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Etude et Avis Radio\Base INT Janv 2023\"/>
    </mc:Choice>
  </mc:AlternateContent>
  <bookViews>
    <workbookView xWindow="0" yWindow="0" windowWidth="20490" windowHeight="7650"/>
  </bookViews>
  <sheets>
    <sheet name="2G" sheetId="1" r:id="rId1"/>
    <sheet name="3G" sheetId="2" r:id="rId2"/>
    <sheet name="4G" sheetId="3" r:id="rId3"/>
  </sheets>
  <externalReferences>
    <externalReference r:id="rId4"/>
    <externalReference r:id="rId5"/>
  </externalReferences>
  <definedNames>
    <definedName name="_xlnm._FilterDatabase" localSheetId="0" hidden="1">'2G'!$A$1:$A$1146</definedName>
    <definedName name="_xlnm._FilterDatabase" localSheetId="1" hidden="1">'3G'!$A$11:$AE$3067</definedName>
    <definedName name="_xlnm._FilterDatabase" localSheetId="2" hidden="1">'4G'!$A$11:$AD$1834</definedName>
    <definedName name="état">[1]Listes!$H$2:$H$6</definedName>
    <definedName name="mobile">[1]Listes!$F$2:$F$5</definedName>
    <definedName name="trimestre">[2]Listes!$C$2:$C$133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<sst xmlns="http://schemas.openxmlformats.org/spreadsheetml/2006/main" count="46900" uniqueCount="8734">
  <si>
    <t>République Tunisienne</t>
  </si>
  <si>
    <t>Instance Nationale des Télécommunications</t>
  </si>
  <si>
    <t>Tableau de Bord Mobile - Trimestriel</t>
  </si>
  <si>
    <r>
      <t>Opérateur</t>
    </r>
    <r>
      <rPr>
        <b/>
        <i/>
        <sz val="11"/>
        <color indexed="8"/>
        <rFont val="Calibri"/>
        <family val="2"/>
      </rPr>
      <t xml:space="preserve"> :</t>
    </r>
  </si>
  <si>
    <t>Trimestre :</t>
  </si>
  <si>
    <t>Données fournies trimestriellement et arrêtées au dernier jour de chaque trimestre à minuit</t>
  </si>
  <si>
    <t>Stations de Base (BTS / Node B / eNode B)</t>
  </si>
  <si>
    <t>Gouvernorat</t>
  </si>
  <si>
    <t>Délégation</t>
  </si>
  <si>
    <t>Coordonnées GPS</t>
  </si>
  <si>
    <t>Nombre de cellules</t>
  </si>
  <si>
    <t>Hauteur Mat/pylône au-dessus du sol (m)</t>
  </si>
  <si>
    <t xml:space="preserve">Données site 2G </t>
  </si>
  <si>
    <t>Longitude</t>
  </si>
  <si>
    <t>Latitude</t>
  </si>
  <si>
    <t>Nombre de trx</t>
  </si>
  <si>
    <t>Bande de fréquences</t>
  </si>
  <si>
    <t>fréquences d'émission</t>
  </si>
  <si>
    <t>fréquences de réception</t>
  </si>
  <si>
    <t>azimut du rayonnement maximum dans chaque secteur</t>
  </si>
  <si>
    <t>Tits mécanques et électriques de chaque antenne</t>
  </si>
  <si>
    <t>Puissance isotrope rayonnée équivalente (PIRE) dans chaque secteur</t>
  </si>
  <si>
    <t xml:space="preserve">Nombre d'antennes </t>
  </si>
  <si>
    <t>Type et capacité de lien de transmission (Backhaul)</t>
  </si>
  <si>
    <t>Type d’installation (sur toit / sur pylône…)</t>
  </si>
  <si>
    <t>Nombre et numéros de canaux RF</t>
  </si>
  <si>
    <t>Date de mise en service</t>
  </si>
  <si>
    <r>
      <t>Etat (par rapport au dernier mois)</t>
    </r>
    <r>
      <rPr>
        <vertAlign val="superscript"/>
        <sz val="8"/>
        <color indexed="8"/>
        <rFont val="Calibri"/>
        <family val="2"/>
      </rPr>
      <t>*</t>
    </r>
  </si>
  <si>
    <t>Taux de blocage</t>
  </si>
  <si>
    <t>Taux de coupure</t>
  </si>
  <si>
    <t>Trafic voix mensuel moyen (min)</t>
  </si>
  <si>
    <t>Trafic Data mensuel moyen (Go)</t>
  </si>
  <si>
    <t>Taux de disponibilité sur 24H</t>
  </si>
  <si>
    <t xml:space="preserve">Données site 3G </t>
  </si>
  <si>
    <t xml:space="preserve">Données site 4G </t>
  </si>
  <si>
    <t>Nombre de porteuses</t>
  </si>
  <si>
    <t>Bandes de fréquences</t>
  </si>
  <si>
    <t>Largeur de bande</t>
  </si>
  <si>
    <t>Azimut du rayonnement maximum dans chaque secteur</t>
  </si>
  <si>
    <t>Nombre d'antennes MIMO</t>
  </si>
  <si>
    <t>Trafic VoLTE mensuel moyen (Go)</t>
  </si>
  <si>
    <t>Secteur (عمادة)</t>
  </si>
  <si>
    <t xml:space="preserve">         Identifiant         ( code_site)</t>
  </si>
  <si>
    <t>Nom_site</t>
  </si>
  <si>
    <t>Nom_cellule</t>
  </si>
  <si>
    <t>LAC</t>
  </si>
  <si>
    <t>RNC</t>
  </si>
  <si>
    <t>PSC</t>
  </si>
  <si>
    <t>cell_id</t>
  </si>
  <si>
    <t>BSC</t>
  </si>
  <si>
    <t>BBOUZEV</t>
  </si>
  <si>
    <t>63</t>
  </si>
  <si>
    <t>64</t>
  </si>
  <si>
    <t>6800</t>
  </si>
  <si>
    <t>61</t>
  </si>
  <si>
    <t>GAF1687</t>
  </si>
  <si>
    <t>GAF1668</t>
  </si>
  <si>
    <t>GAF1620</t>
  </si>
  <si>
    <t>GAF1644</t>
  </si>
  <si>
    <t>GAF1672</t>
  </si>
  <si>
    <t>GAF1680</t>
  </si>
  <si>
    <t>GAF1697</t>
  </si>
  <si>
    <t>GAF1625</t>
  </si>
  <si>
    <t>GAF1669</t>
  </si>
  <si>
    <t>GAF1615</t>
  </si>
  <si>
    <t>GAF1660</t>
  </si>
  <si>
    <t>GAF1665</t>
  </si>
  <si>
    <t>SBZ1623</t>
  </si>
  <si>
    <t>GAF1696</t>
  </si>
  <si>
    <t>GAF1639</t>
  </si>
  <si>
    <t>GAF1608</t>
  </si>
  <si>
    <t>GAF1677</t>
  </si>
  <si>
    <t>GAF1656</t>
  </si>
  <si>
    <t>GAF1646</t>
  </si>
  <si>
    <t>GAF1626</t>
  </si>
  <si>
    <t>GAF1671</t>
  </si>
  <si>
    <t>GAF1638</t>
  </si>
  <si>
    <t>GAF1630</t>
  </si>
  <si>
    <t>GAF1603</t>
  </si>
  <si>
    <t>GAF1633</t>
  </si>
  <si>
    <t>GAF1686</t>
  </si>
  <si>
    <t>GAF1632</t>
  </si>
  <si>
    <t>GAF1653</t>
  </si>
  <si>
    <t>GAF1676</t>
  </si>
  <si>
    <t>GAF1634</t>
  </si>
  <si>
    <t>GAF1657</t>
  </si>
  <si>
    <t>GAF1602</t>
  </si>
  <si>
    <t>GAF1631</t>
  </si>
  <si>
    <t>GAF1684</t>
  </si>
  <si>
    <t>GAF1645</t>
  </si>
  <si>
    <t>GAF1699</t>
  </si>
  <si>
    <t>GAF1640</t>
  </si>
  <si>
    <t>GAF1647</t>
  </si>
  <si>
    <t>GAF1613</t>
  </si>
  <si>
    <t>GAF1659</t>
  </si>
  <si>
    <t>SBZ1624</t>
  </si>
  <si>
    <t>GAF1666</t>
  </si>
  <si>
    <t>GAF1674</t>
  </si>
  <si>
    <t>GAF1605</t>
  </si>
  <si>
    <t>GAF1673</t>
  </si>
  <si>
    <t>GAF1690</t>
  </si>
  <si>
    <t>GAF1654</t>
  </si>
  <si>
    <t>GAF1614</t>
  </si>
  <si>
    <t>GAF1643</t>
  </si>
  <si>
    <t>SBZ1637</t>
  </si>
  <si>
    <t>GAF1606</t>
  </si>
  <si>
    <t>GAF1616</t>
  </si>
  <si>
    <t>GAF1678</t>
  </si>
  <si>
    <t>GAF1617</t>
  </si>
  <si>
    <t>GAF1694</t>
  </si>
  <si>
    <t>GAF1692</t>
  </si>
  <si>
    <t>GAF1663</t>
  </si>
  <si>
    <t>GAF1688</t>
  </si>
  <si>
    <t>GAF1675</t>
  </si>
  <si>
    <t>GAF1664</t>
  </si>
  <si>
    <t>GAF1698</t>
  </si>
  <si>
    <t>GAF1607</t>
  </si>
  <si>
    <t>SBZ1604</t>
  </si>
  <si>
    <t>GAF1695</t>
  </si>
  <si>
    <t>GAF1610</t>
  </si>
  <si>
    <t>GAF1683</t>
  </si>
  <si>
    <t>GAF1618</t>
  </si>
  <si>
    <t>GAF1685</t>
  </si>
  <si>
    <t>GAF1662</t>
  </si>
  <si>
    <t>GAF1601</t>
  </si>
  <si>
    <t>GAF1679</t>
  </si>
  <si>
    <t>GAF1628</t>
  </si>
  <si>
    <t>GAF1609</t>
  </si>
  <si>
    <t>GAF1642</t>
  </si>
  <si>
    <t>GAF1689</t>
  </si>
  <si>
    <t>SBZ1622</t>
  </si>
  <si>
    <t>GAF1667</t>
  </si>
  <si>
    <t>GAF1661</t>
  </si>
  <si>
    <t>GAF1627</t>
  </si>
  <si>
    <t>SBZ1636</t>
  </si>
  <si>
    <t>GAF1612</t>
  </si>
  <si>
    <t>GAF1691</t>
  </si>
  <si>
    <t>GAF1621</t>
  </si>
  <si>
    <t>SBZ1745</t>
  </si>
  <si>
    <t>SBZ3603</t>
  </si>
  <si>
    <t>SBZ3670</t>
  </si>
  <si>
    <t>SBZ3665</t>
  </si>
  <si>
    <t>SBZ3643</t>
  </si>
  <si>
    <t>SBZ3669</t>
  </si>
  <si>
    <t>SBZ3693</t>
  </si>
  <si>
    <t>SBZ3620</t>
  </si>
  <si>
    <t>SBZ3637</t>
  </si>
  <si>
    <t>SBZ3630</t>
  </si>
  <si>
    <t>SBZ3636</t>
  </si>
  <si>
    <t>SBZ3602</t>
  </si>
  <si>
    <t>SBZ3651</t>
  </si>
  <si>
    <t>SBZ3681</t>
  </si>
  <si>
    <t>SBZ3604</t>
  </si>
  <si>
    <t>SBZ3617</t>
  </si>
  <si>
    <t>SBZ3683</t>
  </si>
  <si>
    <t>SBZ3645</t>
  </si>
  <si>
    <t>SBZ3688</t>
  </si>
  <si>
    <t>SBZ3607</t>
  </si>
  <si>
    <t>SBZ3614</t>
  </si>
  <si>
    <t>SBZ3655</t>
  </si>
  <si>
    <t>SBZ3615</t>
  </si>
  <si>
    <t>SBZ3676</t>
  </si>
  <si>
    <t>SBZ3691</t>
  </si>
  <si>
    <t>SBZ3673</t>
  </si>
  <si>
    <t>SBZ3672</t>
  </si>
  <si>
    <t>SBZ3656</t>
  </si>
  <si>
    <t>SBZ3631</t>
  </si>
  <si>
    <t>SBZ3690</t>
  </si>
  <si>
    <t>SBZ3652</t>
  </si>
  <si>
    <t>SBZ3613</t>
  </si>
  <si>
    <t>SBZ3680</t>
  </si>
  <si>
    <t>SBZ3692</t>
  </si>
  <si>
    <t>SBZ3687</t>
  </si>
  <si>
    <t>SBZ3618</t>
  </si>
  <si>
    <t>SBZ3679</t>
  </si>
  <si>
    <t>SBZ3621</t>
  </si>
  <si>
    <t>SBZ3684</t>
  </si>
  <si>
    <t>SBZ3671</t>
  </si>
  <si>
    <t>SBZ3675</t>
  </si>
  <si>
    <t>SBZ3606</t>
  </si>
  <si>
    <t>SBZ3689</t>
  </si>
  <si>
    <t>SBZ3658</t>
  </si>
  <si>
    <t>SBZ3627</t>
  </si>
  <si>
    <t>SBZ3601</t>
  </si>
  <si>
    <t>SBZ3608</t>
  </si>
  <si>
    <t>SBZ3626</t>
  </si>
  <si>
    <t>SBZ3638</t>
  </si>
  <si>
    <t>SBZ3682</t>
  </si>
  <si>
    <t>SBZ3610</t>
  </si>
  <si>
    <t>SBZ3660</t>
  </si>
  <si>
    <t>SBZ3686</t>
  </si>
  <si>
    <t>SBZ3657</t>
  </si>
  <si>
    <t>SBZ3609</t>
  </si>
  <si>
    <t>GAF1670</t>
  </si>
  <si>
    <t>SBZ3674</t>
  </si>
  <si>
    <t>SBZ3663</t>
  </si>
  <si>
    <t>SBZ3678</t>
  </si>
  <si>
    <t>SBZ3667</t>
  </si>
  <si>
    <t>SBZ3677</t>
  </si>
  <si>
    <t>SBZ3661</t>
  </si>
  <si>
    <t>SBZ3653</t>
  </si>
  <si>
    <t>SBZ3641</t>
  </si>
  <si>
    <t>SBZ3634</t>
  </si>
  <si>
    <t>SBZ3616</t>
  </si>
  <si>
    <t>SBZ3694</t>
  </si>
  <si>
    <t>SBZ3695</t>
  </si>
  <si>
    <t>SBZ3642</t>
  </si>
  <si>
    <t>SBZ3619</t>
  </si>
  <si>
    <t>SBZ3623</t>
  </si>
  <si>
    <t>SBZ3625</t>
  </si>
  <si>
    <t>SBZ3622</t>
  </si>
  <si>
    <t>SBZ3668</t>
  </si>
  <si>
    <t>SBZ3612</t>
  </si>
  <si>
    <t>SBZ3624</t>
  </si>
  <si>
    <t>SBZ3629</t>
  </si>
  <si>
    <t>SBZ3633</t>
  </si>
  <si>
    <t>SBZ3644</t>
  </si>
  <si>
    <t>SBZ3611</t>
  </si>
  <si>
    <t>SBZ3632</t>
  </si>
  <si>
    <t>SBZ36d4</t>
  </si>
  <si>
    <t>SBZ3659</t>
  </si>
  <si>
    <t>SBZ3664</t>
  </si>
  <si>
    <t>GAF3605</t>
  </si>
  <si>
    <t>ABDESSADOK_2G</t>
  </si>
  <si>
    <t>AGUILA_ZI</t>
  </si>
  <si>
    <t>SIDI_AICH</t>
  </si>
  <si>
    <t>ALIM</t>
  </si>
  <si>
    <t>MET_CITEAMEL</t>
  </si>
  <si>
    <t>AMEYMIA_2G</t>
  </si>
  <si>
    <t>AYAYCHA_ZB</t>
  </si>
  <si>
    <t>BIADHA</t>
  </si>
  <si>
    <t>SIDI_BOBAKER_ZB</t>
  </si>
  <si>
    <t>BEL_KHIR_GSM</t>
  </si>
  <si>
    <t>BORJ_MDHILA_GSM</t>
  </si>
  <si>
    <t>BOUSAAD_ZB</t>
  </si>
  <si>
    <t>BIR_LAHFAY_GSM</t>
  </si>
  <si>
    <t>BIR_SAAD_ZB</t>
  </si>
  <si>
    <t>BOU_OMRANE</t>
  </si>
  <si>
    <t>CHEBIBA_GSM</t>
  </si>
  <si>
    <t>CITE_JEUNES_GSM</t>
  </si>
  <si>
    <t>DEPOT_TT</t>
  </si>
  <si>
    <t>SNED_ENNOUR</t>
  </si>
  <si>
    <t>CITE_ENNOUR</t>
  </si>
  <si>
    <t>ESSOUROUR</t>
  </si>
  <si>
    <t>ESSATH_GSM</t>
  </si>
  <si>
    <t>AJAMA_GSM</t>
  </si>
  <si>
    <t>GAFSA_VILLE</t>
  </si>
  <si>
    <t>ASSASLA</t>
  </si>
  <si>
    <t>GATAA_ZB</t>
  </si>
  <si>
    <t>G_CIMETIERE</t>
  </si>
  <si>
    <t>CITE_NOUR_2</t>
  </si>
  <si>
    <t>R_GAF_METLAOUI</t>
  </si>
  <si>
    <t>GAFSA_HOPITAL</t>
  </si>
  <si>
    <t>GAFSA_KSARII</t>
  </si>
  <si>
    <t>GAFSA_KSAR</t>
  </si>
  <si>
    <t>G_MARCHE_900</t>
  </si>
  <si>
    <t>GAMMOUDI2G</t>
  </si>
  <si>
    <t>MARCHE_ZARROUK</t>
  </si>
  <si>
    <t>GAFSA_NORD</t>
  </si>
  <si>
    <t>ROUTE_KASSRINE</t>
  </si>
  <si>
    <t>GTAR2</t>
  </si>
  <si>
    <t>EL_GUETAR</t>
  </si>
  <si>
    <t>HAOUEL_EL_OUED</t>
  </si>
  <si>
    <t>HICHRIA_GSM</t>
  </si>
  <si>
    <t>JAMEL_ABDNACER</t>
  </si>
  <si>
    <t>JALLABIA_GSM</t>
  </si>
  <si>
    <t>KEF_DERBY_ZB</t>
  </si>
  <si>
    <t>KEF_EDDOUR</t>
  </si>
  <si>
    <t>KSAR_05_PART_2G</t>
  </si>
  <si>
    <t>KSAR_01_PART</t>
  </si>
  <si>
    <t>EL_KTEB_ZB</t>
  </si>
  <si>
    <t>MAJOURA_GSM</t>
  </si>
  <si>
    <t>EL_MECH_GSM</t>
  </si>
  <si>
    <t>METLAWI_900</t>
  </si>
  <si>
    <t>MDHILA_GSM</t>
  </si>
  <si>
    <t>MEJNI_GSM</t>
  </si>
  <si>
    <t>MOULARES_DCS</t>
  </si>
  <si>
    <t>MNASRYA_ZB</t>
  </si>
  <si>
    <t>METLAOUI_8_PART</t>
  </si>
  <si>
    <t>CITE_ENOUHOUDH</t>
  </si>
  <si>
    <t>RTETOZ_2G</t>
  </si>
  <si>
    <t>MOULARES_GSM</t>
  </si>
  <si>
    <t>MZINDA_GSM</t>
  </si>
  <si>
    <t>NADHOUR_ZB</t>
  </si>
  <si>
    <t>NOUWEIL2_ZB</t>
  </si>
  <si>
    <t>OULED_MOUHAMED</t>
  </si>
  <si>
    <t>OULED_MNSAR</t>
  </si>
  <si>
    <t>LORTOS_ZB</t>
  </si>
  <si>
    <t>PK_385</t>
  </si>
  <si>
    <t>PLT_METLAOUI</t>
  </si>
  <si>
    <t>RDEIF_GSM</t>
  </si>
  <si>
    <t>RDEIF_ONT_GSM</t>
  </si>
  <si>
    <t>REDEIEF_SOUK</t>
  </si>
  <si>
    <t>RAS_ELKEF</t>
  </si>
  <si>
    <t>RTE_TAMAGHZA</t>
  </si>
  <si>
    <t>SEGUI_ZB</t>
  </si>
  <si>
    <t>SMAIRIA</t>
  </si>
  <si>
    <t>SNED_CTT</t>
  </si>
  <si>
    <t>SOUAI_PART_GSM</t>
  </si>
  <si>
    <t>SOUK_JEDID_GSM</t>
  </si>
  <si>
    <t>SOTUMU_MG</t>
  </si>
  <si>
    <t>TABADDIT_GSM</t>
  </si>
  <si>
    <t>OULED_ZID_GSM</t>
  </si>
  <si>
    <t>EL_WAARA_GSM</t>
  </si>
  <si>
    <t>ZANNOUCH</t>
  </si>
  <si>
    <t>ZARROUG_CTT</t>
  </si>
  <si>
    <t>AHMED_ZARROUK</t>
  </si>
  <si>
    <t>EL_DHOUIBET_GSM</t>
  </si>
  <si>
    <t>BEN_OUN_GSM</t>
  </si>
  <si>
    <t>EL_BATEN</t>
  </si>
  <si>
    <t>BIR_ELBEY_GSM</t>
  </si>
  <si>
    <t>BIR_LAHFAY_DCS</t>
  </si>
  <si>
    <t>BIR_HFAY_NASIM</t>
  </si>
  <si>
    <t>B_LEHFEY_RTUNIS</t>
  </si>
  <si>
    <t>NASIM_DCS</t>
  </si>
  <si>
    <t>BOUHEDMA_DP_ZB</t>
  </si>
  <si>
    <t>BEN_OUN_2</t>
  </si>
  <si>
    <t>BEN_OUN_NOUR</t>
  </si>
  <si>
    <t>EL_BOUAA_ZB</t>
  </si>
  <si>
    <t>BATEN_GHAZEL</t>
  </si>
  <si>
    <t>BOUZID_VILLE</t>
  </si>
  <si>
    <t>CITE_NOUR_GSM</t>
  </si>
  <si>
    <t>CEBBALA2</t>
  </si>
  <si>
    <t>CARRFOUR_JELMA</t>
  </si>
  <si>
    <t>JBEL_GROUISSE</t>
  </si>
  <si>
    <t>LESSOUDA_DELICE</t>
  </si>
  <si>
    <t>EMTIAZ_GSM</t>
  </si>
  <si>
    <t>ENNASR</t>
  </si>
  <si>
    <t>ENWAEL</t>
  </si>
  <si>
    <t>ERRANZIZ</t>
  </si>
  <si>
    <t>EMTIAZ_DCS</t>
  </si>
  <si>
    <t>FAIEDH_CTT_DCS</t>
  </si>
  <si>
    <t>FAIEDH_CTT_GSM</t>
  </si>
  <si>
    <t>CARR_FAIEDH_GSM</t>
  </si>
  <si>
    <t>FARCH_GHTRIB</t>
  </si>
  <si>
    <t>FARFAR_ZB</t>
  </si>
  <si>
    <t>ELFATH_GSM</t>
  </si>
  <si>
    <t>FATNASSA_GSM</t>
  </si>
  <si>
    <t>GATRANA_GSM</t>
  </si>
  <si>
    <t>GUELLEL_DCS</t>
  </si>
  <si>
    <t>EL_GOUARES_ZB</t>
  </si>
  <si>
    <t>EL_GUEFA</t>
  </si>
  <si>
    <t>GUELLEL_GSM</t>
  </si>
  <si>
    <t>OULED_HAFFZ_GSM</t>
  </si>
  <si>
    <t>HICHRIA_DCS</t>
  </si>
  <si>
    <t>HENCHIR_GSM</t>
  </si>
  <si>
    <t>HENCH_KHYMA_ZB</t>
  </si>
  <si>
    <t>HMAYMA</t>
  </si>
  <si>
    <t>HOUAMED_GSM</t>
  </si>
  <si>
    <t>HOUAMED_PARTAGE</t>
  </si>
  <si>
    <t>JELMA_GSM</t>
  </si>
  <si>
    <t>JELMA2_GSM</t>
  </si>
  <si>
    <t>JELMA2_DCS</t>
  </si>
  <si>
    <t>JELMA_ESSED_GSM</t>
  </si>
  <si>
    <t>JELMA_R_ELHAJEB</t>
  </si>
  <si>
    <t>EL_KARMA_GSM</t>
  </si>
  <si>
    <t>TALH_KHOBNA_ZB</t>
  </si>
  <si>
    <t>EL_KHORCHOF</t>
  </si>
  <si>
    <t>LABAYEDH_GSM</t>
  </si>
  <si>
    <t>LESSOUDA_GSM</t>
  </si>
  <si>
    <t>MAKNASSI_GSM</t>
  </si>
  <si>
    <t>MAKAREM_GSM</t>
  </si>
  <si>
    <t>MEKNESSI_CTT</t>
  </si>
  <si>
    <t>MEKNESSI_DCS</t>
  </si>
  <si>
    <t>MEZZOUNA2</t>
  </si>
  <si>
    <t>MEZZOUNA_GSM</t>
  </si>
  <si>
    <t>MGHILA_GSM</t>
  </si>
  <si>
    <t>MEKNASSI_2</t>
  </si>
  <si>
    <t>MONTAZAH</t>
  </si>
  <si>
    <t>MZL_BOUZEIN_GSM</t>
  </si>
  <si>
    <t>MEZZOUNA_DCS</t>
  </si>
  <si>
    <t>MZL_MIMOUN_ZB</t>
  </si>
  <si>
    <t>OULED_AMOR_ZB</t>
  </si>
  <si>
    <t>OULED_DLALA_ZB</t>
  </si>
  <si>
    <t>OULED_HAFFOUZ_2</t>
  </si>
  <si>
    <t>OULED_MHAMED</t>
  </si>
  <si>
    <t>BZD_WOUROUD_GSM</t>
  </si>
  <si>
    <t>PT_451_GSM</t>
  </si>
  <si>
    <t>PT_87</t>
  </si>
  <si>
    <t>RGUEB_ENV</t>
  </si>
  <si>
    <t>REGUEB_II</t>
  </si>
  <si>
    <t>REGUEB</t>
  </si>
  <si>
    <t>REGUEB_DCS</t>
  </si>
  <si>
    <t>RGUEB_ENV1800</t>
  </si>
  <si>
    <t>RGUEB_EST</t>
  </si>
  <si>
    <t>RTE_REGUEB_MEKN</t>
  </si>
  <si>
    <t>REMILIA_GSM</t>
  </si>
  <si>
    <t>SAIDA</t>
  </si>
  <si>
    <t>SAIDA_1800</t>
  </si>
  <si>
    <t>CEBALA_VIL_GSM</t>
  </si>
  <si>
    <t>CCL_SBOUZID_GSM</t>
  </si>
  <si>
    <t>BOUZID_CENTRE</t>
  </si>
  <si>
    <t>LES_JARDINS_GSM</t>
  </si>
  <si>
    <t>BOUZID2_GSM</t>
  </si>
  <si>
    <t>PALESTINE</t>
  </si>
  <si>
    <t>RUE_MECQUE_GSM</t>
  </si>
  <si>
    <t>BOUZID_1800</t>
  </si>
  <si>
    <t>SB_BEHEDI</t>
  </si>
  <si>
    <t>SBZ_CENTRE_1800</t>
  </si>
  <si>
    <t>CITE_JEUNES</t>
  </si>
  <si>
    <t>CARRFOUR_SABALA</t>
  </si>
  <si>
    <t>CEBALA_VIL_DCS</t>
  </si>
  <si>
    <t>SIDI_DAYER_GSM</t>
  </si>
  <si>
    <t>LES_JARDINS_DCS</t>
  </si>
  <si>
    <t>PALESTINE_1800</t>
  </si>
  <si>
    <t>SIDI_SALAH_GSM</t>
  </si>
  <si>
    <t>TOUAHRYA</t>
  </si>
  <si>
    <t>ZADAM_900</t>
  </si>
  <si>
    <t>ZADAM_1800</t>
  </si>
  <si>
    <t>EL_FEJ</t>
  </si>
  <si>
    <t>Sidi Bouzid</t>
  </si>
  <si>
    <t>Gafsa</t>
  </si>
  <si>
    <t>GSM900</t>
  </si>
  <si>
    <t>GSM1800</t>
  </si>
  <si>
    <t>16ABDKA</t>
  </si>
  <si>
    <t>16ABDKB</t>
  </si>
  <si>
    <t>16ABDKC</t>
  </si>
  <si>
    <t>16AGZIA</t>
  </si>
  <si>
    <t>16AGZIB</t>
  </si>
  <si>
    <t>16AGZIC</t>
  </si>
  <si>
    <t>16AICHA</t>
  </si>
  <si>
    <t>16AICHB</t>
  </si>
  <si>
    <t>16AICHC</t>
  </si>
  <si>
    <t>16ALIMA</t>
  </si>
  <si>
    <t>16ALIMB</t>
  </si>
  <si>
    <t>16ALIMC</t>
  </si>
  <si>
    <t>16AMELA</t>
  </si>
  <si>
    <t>16AMELB</t>
  </si>
  <si>
    <t>16AMELC</t>
  </si>
  <si>
    <t>16AMELD</t>
  </si>
  <si>
    <t>16AMYMA</t>
  </si>
  <si>
    <t>16AMYMB</t>
  </si>
  <si>
    <t>16AMYMC</t>
  </si>
  <si>
    <t>16AYCHA</t>
  </si>
  <si>
    <t>16AYCHB</t>
  </si>
  <si>
    <t>16AYCHC</t>
  </si>
  <si>
    <t>16BADHA</t>
  </si>
  <si>
    <t>16BADHB</t>
  </si>
  <si>
    <t>16BADHC</t>
  </si>
  <si>
    <t>16BBAKA</t>
  </si>
  <si>
    <t>16BBAKB</t>
  </si>
  <si>
    <t>16BBAKC</t>
  </si>
  <si>
    <t>16BKIRA</t>
  </si>
  <si>
    <t>16BKIRB</t>
  </si>
  <si>
    <t>16BKIRC</t>
  </si>
  <si>
    <t>16BMILA</t>
  </si>
  <si>
    <t>16BMILB</t>
  </si>
  <si>
    <t>16BMILC</t>
  </si>
  <si>
    <t>16BOSDA</t>
  </si>
  <si>
    <t>16BOSDB</t>
  </si>
  <si>
    <t>16BRLHA</t>
  </si>
  <si>
    <t>16BRLHB</t>
  </si>
  <si>
    <t>16BRLHC</t>
  </si>
  <si>
    <t>16BSADA</t>
  </si>
  <si>
    <t>16BSADB</t>
  </si>
  <si>
    <t>16CBOMA</t>
  </si>
  <si>
    <t>16CBOMB</t>
  </si>
  <si>
    <t>16CHEBA</t>
  </si>
  <si>
    <t>16CHEBB</t>
  </si>
  <si>
    <t>16CHEBC</t>
  </si>
  <si>
    <t>16CJENA</t>
  </si>
  <si>
    <t>16CJENB</t>
  </si>
  <si>
    <t>16CJENC</t>
  </si>
  <si>
    <t>16DPLAA</t>
  </si>
  <si>
    <t>16DPLAB</t>
  </si>
  <si>
    <t>16DPLAC</t>
  </si>
  <si>
    <t>16ECENA</t>
  </si>
  <si>
    <t>16ECENB</t>
  </si>
  <si>
    <t>16ECENC</t>
  </si>
  <si>
    <t>16ENORA</t>
  </si>
  <si>
    <t>16ENORB</t>
  </si>
  <si>
    <t>16ENORC</t>
  </si>
  <si>
    <t>16ESSOA</t>
  </si>
  <si>
    <t>16ESSOB</t>
  </si>
  <si>
    <t>16ESSOC</t>
  </si>
  <si>
    <t>16ESTHA</t>
  </si>
  <si>
    <t>16ESTHB</t>
  </si>
  <si>
    <t>16ESTHC</t>
  </si>
  <si>
    <t>16G7NVA</t>
  </si>
  <si>
    <t>16G7NVB</t>
  </si>
  <si>
    <t>16G7NVC</t>
  </si>
  <si>
    <t>16GAFVA</t>
  </si>
  <si>
    <t>16GAFVB</t>
  </si>
  <si>
    <t>16GAFVC</t>
  </si>
  <si>
    <t>16GASLA</t>
  </si>
  <si>
    <t>16GASLB</t>
  </si>
  <si>
    <t>16GASLC</t>
  </si>
  <si>
    <t>16GATAA</t>
  </si>
  <si>
    <t>16GATAB</t>
  </si>
  <si>
    <t>16GATAC</t>
  </si>
  <si>
    <t>16GCIMA</t>
  </si>
  <si>
    <t>16GCIMB</t>
  </si>
  <si>
    <t>16GCIMC</t>
  </si>
  <si>
    <t>16GCN2A</t>
  </si>
  <si>
    <t>16GCN2B</t>
  </si>
  <si>
    <t>16GCN2C</t>
  </si>
  <si>
    <t>16GFMTA</t>
  </si>
  <si>
    <t>16GFMTB</t>
  </si>
  <si>
    <t>16GFMTC</t>
  </si>
  <si>
    <t>16GHOPA</t>
  </si>
  <si>
    <t>16GHOPB</t>
  </si>
  <si>
    <t>16GHOPC</t>
  </si>
  <si>
    <t>16GKS2A</t>
  </si>
  <si>
    <t>16GKS2B</t>
  </si>
  <si>
    <t>16GKS2C</t>
  </si>
  <si>
    <t>16GKSAA</t>
  </si>
  <si>
    <t>16GKSAB</t>
  </si>
  <si>
    <t>16GKSAC</t>
  </si>
  <si>
    <t>16GMARA</t>
  </si>
  <si>
    <t>16GMARB</t>
  </si>
  <si>
    <t>16GMARC</t>
  </si>
  <si>
    <t>16GMDIA</t>
  </si>
  <si>
    <t>16GMDIB</t>
  </si>
  <si>
    <t>16GMDIC</t>
  </si>
  <si>
    <t>16GMZAA</t>
  </si>
  <si>
    <t>16GMZAB</t>
  </si>
  <si>
    <t>16GMZAC</t>
  </si>
  <si>
    <t>16GNORA</t>
  </si>
  <si>
    <t>16GNORB</t>
  </si>
  <si>
    <t>16GNORC</t>
  </si>
  <si>
    <t>16GRKSA</t>
  </si>
  <si>
    <t>16GRKSB</t>
  </si>
  <si>
    <t>16GRKSC</t>
  </si>
  <si>
    <t>16GRTEA</t>
  </si>
  <si>
    <t>16GRTEB</t>
  </si>
  <si>
    <t>16GRTEC</t>
  </si>
  <si>
    <t>16GTARA</t>
  </si>
  <si>
    <t>16GTARB</t>
  </si>
  <si>
    <t>16GTARC</t>
  </si>
  <si>
    <t>16HAWEA</t>
  </si>
  <si>
    <t>16HAWEB</t>
  </si>
  <si>
    <t>16HAWEC</t>
  </si>
  <si>
    <t>16HECHA</t>
  </si>
  <si>
    <t>16HECHB</t>
  </si>
  <si>
    <t>16HECHC</t>
  </si>
  <si>
    <t>16JAMAA</t>
  </si>
  <si>
    <t>16JAMAB</t>
  </si>
  <si>
    <t>16JAMAC</t>
  </si>
  <si>
    <t>16JLBIA</t>
  </si>
  <si>
    <t>16JLBIB</t>
  </si>
  <si>
    <t>16JLBIC</t>
  </si>
  <si>
    <t>16KDERA</t>
  </si>
  <si>
    <t>16KDERB</t>
  </si>
  <si>
    <t>16KDERC</t>
  </si>
  <si>
    <t>16KFEDA</t>
  </si>
  <si>
    <t>16KFEDB</t>
  </si>
  <si>
    <t>16KFEDC</t>
  </si>
  <si>
    <t>16KSR5A</t>
  </si>
  <si>
    <t>16KSR5B</t>
  </si>
  <si>
    <t>16KSR5C</t>
  </si>
  <si>
    <t>16KSRPA</t>
  </si>
  <si>
    <t>16KSRPB</t>
  </si>
  <si>
    <t>16KSRPC</t>
  </si>
  <si>
    <t>16KTEBA</t>
  </si>
  <si>
    <t>16KTEBB</t>
  </si>
  <si>
    <t>16KTEBC</t>
  </si>
  <si>
    <t>16MAJOA</t>
  </si>
  <si>
    <t>16MAJOB</t>
  </si>
  <si>
    <t>16MAJOC</t>
  </si>
  <si>
    <t>16MECHA</t>
  </si>
  <si>
    <t>16MECHB</t>
  </si>
  <si>
    <t>16MECHC</t>
  </si>
  <si>
    <t>16METLA</t>
  </si>
  <si>
    <t>16METLB</t>
  </si>
  <si>
    <t>16METLC</t>
  </si>
  <si>
    <t>16MIDLA</t>
  </si>
  <si>
    <t>16MIDLB</t>
  </si>
  <si>
    <t>16MIDLC</t>
  </si>
  <si>
    <t>16MJNIA</t>
  </si>
  <si>
    <t>16MJNIB</t>
  </si>
  <si>
    <t>16MJNIC</t>
  </si>
  <si>
    <t>16MOLDA</t>
  </si>
  <si>
    <t>16MOLDB</t>
  </si>
  <si>
    <t>16MOLDC</t>
  </si>
  <si>
    <t>16MSRYA</t>
  </si>
  <si>
    <t>16MSRYB</t>
  </si>
  <si>
    <t>16MSRYC</t>
  </si>
  <si>
    <t>16MT8PA</t>
  </si>
  <si>
    <t>16MT8PB</t>
  </si>
  <si>
    <t>16MT8PC</t>
  </si>
  <si>
    <t>16MTCNA</t>
  </si>
  <si>
    <t>16MTCNB</t>
  </si>
  <si>
    <t>16MTCNC</t>
  </si>
  <si>
    <t>16MTZPA</t>
  </si>
  <si>
    <t>16MTZPB</t>
  </si>
  <si>
    <t>16MTZPC</t>
  </si>
  <si>
    <t>16MULAA</t>
  </si>
  <si>
    <t>16MULAB</t>
  </si>
  <si>
    <t>16MULAC</t>
  </si>
  <si>
    <t>16MZNDA</t>
  </si>
  <si>
    <t>16MZNDB</t>
  </si>
  <si>
    <t>16MZNDC</t>
  </si>
  <si>
    <t>16NADGA</t>
  </si>
  <si>
    <t>16NADGB</t>
  </si>
  <si>
    <t>16NADGC</t>
  </si>
  <si>
    <t>16NWE2A</t>
  </si>
  <si>
    <t>16NWE2B</t>
  </si>
  <si>
    <t>16NWE2C</t>
  </si>
  <si>
    <t>16OMHAA</t>
  </si>
  <si>
    <t>16OMHAB</t>
  </si>
  <si>
    <t>16OMHAC</t>
  </si>
  <si>
    <t>16OMNSA</t>
  </si>
  <si>
    <t>16OMNSB</t>
  </si>
  <si>
    <t>16OMNSC</t>
  </si>
  <si>
    <t>16ORTSA</t>
  </si>
  <si>
    <t>16ORTSB</t>
  </si>
  <si>
    <t>16ORTSC</t>
  </si>
  <si>
    <t>16P385A</t>
  </si>
  <si>
    <t>16P385B</t>
  </si>
  <si>
    <t>16P385C</t>
  </si>
  <si>
    <t>16PLTMA</t>
  </si>
  <si>
    <t>16PLTMB</t>
  </si>
  <si>
    <t>16PLTMC</t>
  </si>
  <si>
    <t>16RDEYA</t>
  </si>
  <si>
    <t>16RDEYB</t>
  </si>
  <si>
    <t>16RDEYC</t>
  </si>
  <si>
    <t>16RDOTA</t>
  </si>
  <si>
    <t>16RDOTB</t>
  </si>
  <si>
    <t>16RDOTC</t>
  </si>
  <si>
    <t>16RESKA</t>
  </si>
  <si>
    <t>16RESKB</t>
  </si>
  <si>
    <t>16RESKC</t>
  </si>
  <si>
    <t>16RKEFA</t>
  </si>
  <si>
    <t>16RKEFB</t>
  </si>
  <si>
    <t>16RKEFC</t>
  </si>
  <si>
    <t>16RTRDA</t>
  </si>
  <si>
    <t>16RTRDB</t>
  </si>
  <si>
    <t>16RTRDC</t>
  </si>
  <si>
    <t>16SGUIA</t>
  </si>
  <si>
    <t>16SGUIB</t>
  </si>
  <si>
    <t>16SGUIC</t>
  </si>
  <si>
    <t>16SMAIA</t>
  </si>
  <si>
    <t>16SMAIB</t>
  </si>
  <si>
    <t>16SNEDA</t>
  </si>
  <si>
    <t>16SNEDB</t>
  </si>
  <si>
    <t>16SNEDC</t>
  </si>
  <si>
    <t>16SOAIA</t>
  </si>
  <si>
    <t>16SOAIB</t>
  </si>
  <si>
    <t>16SOAIC</t>
  </si>
  <si>
    <t>16SOJEA</t>
  </si>
  <si>
    <t>16SOJEB</t>
  </si>
  <si>
    <t>16SOJEC</t>
  </si>
  <si>
    <t>16SOTMA</t>
  </si>
  <si>
    <t>16SOTMB</t>
  </si>
  <si>
    <t>16SOTMC</t>
  </si>
  <si>
    <t>16TBDTA</t>
  </si>
  <si>
    <t>16TBDTB</t>
  </si>
  <si>
    <t>16UMGGA</t>
  </si>
  <si>
    <t>16UMGGB</t>
  </si>
  <si>
    <t>16UMGGC</t>
  </si>
  <si>
    <t>16WARAA</t>
  </si>
  <si>
    <t>16WARAB</t>
  </si>
  <si>
    <t>16WARAC</t>
  </si>
  <si>
    <t>16ZANNA</t>
  </si>
  <si>
    <t>16ZANNB</t>
  </si>
  <si>
    <t>16ZANNC</t>
  </si>
  <si>
    <t>16ZGCTA</t>
  </si>
  <si>
    <t>16ZGCTB</t>
  </si>
  <si>
    <t>16ZGCTC</t>
  </si>
  <si>
    <t>16ZRAKA</t>
  </si>
  <si>
    <t>16ZRAKB</t>
  </si>
  <si>
    <t>16ZRAKC</t>
  </si>
  <si>
    <t>17DHOTA</t>
  </si>
  <si>
    <t>17DHOTB</t>
  </si>
  <si>
    <t>17DHOTC</t>
  </si>
  <si>
    <t>36BAONA</t>
  </si>
  <si>
    <t>36BAONB</t>
  </si>
  <si>
    <t>36BAONC</t>
  </si>
  <si>
    <t>36BATNA</t>
  </si>
  <si>
    <t>36BATNB</t>
  </si>
  <si>
    <t>36BATNC</t>
  </si>
  <si>
    <t>36BBEYA</t>
  </si>
  <si>
    <t>36BBEYB</t>
  </si>
  <si>
    <t>36BBEYC</t>
  </si>
  <si>
    <t>36BHBBA</t>
  </si>
  <si>
    <t>36BHBBB</t>
  </si>
  <si>
    <t>36BHBBC</t>
  </si>
  <si>
    <t>36BHNAA</t>
  </si>
  <si>
    <t>36BHNAC</t>
  </si>
  <si>
    <t>36BHRTA</t>
  </si>
  <si>
    <t>36BHRTB</t>
  </si>
  <si>
    <t>36BHRTC</t>
  </si>
  <si>
    <t>36BNBBA</t>
  </si>
  <si>
    <t>36BNBBB</t>
  </si>
  <si>
    <t>36BNBBC</t>
  </si>
  <si>
    <t>36BNHAB</t>
  </si>
  <si>
    <t>36BOHDA</t>
  </si>
  <si>
    <t>36BOHDB</t>
  </si>
  <si>
    <t>36BOHDC</t>
  </si>
  <si>
    <t>36BON2A</t>
  </si>
  <si>
    <t>36BON2B</t>
  </si>
  <si>
    <t>36BON2C</t>
  </si>
  <si>
    <t>36BONOA</t>
  </si>
  <si>
    <t>36BONOB</t>
  </si>
  <si>
    <t>36BONOC</t>
  </si>
  <si>
    <t>36BOUAA</t>
  </si>
  <si>
    <t>36BOUAB</t>
  </si>
  <si>
    <t>36BOUAC</t>
  </si>
  <si>
    <t>36BTGZA</t>
  </si>
  <si>
    <t>36BTGZB</t>
  </si>
  <si>
    <t>36BTGZC</t>
  </si>
  <si>
    <t>36BZIDA</t>
  </si>
  <si>
    <t>36BZIDB</t>
  </si>
  <si>
    <t>36BZIDC</t>
  </si>
  <si>
    <t>36BZNRA</t>
  </si>
  <si>
    <t>36BZNRB</t>
  </si>
  <si>
    <t>36BZNRC</t>
  </si>
  <si>
    <t>36CEB2A</t>
  </si>
  <si>
    <t>36CEB2B</t>
  </si>
  <si>
    <t>36CEB2C</t>
  </si>
  <si>
    <t>36CJLMA</t>
  </si>
  <si>
    <t>36CJLMB</t>
  </si>
  <si>
    <t>36CJLMC</t>
  </si>
  <si>
    <t>36DGRIA</t>
  </si>
  <si>
    <t>36DGRIB</t>
  </si>
  <si>
    <t>36DGRIC</t>
  </si>
  <si>
    <t>36DLCEA</t>
  </si>
  <si>
    <t>36DLCEB</t>
  </si>
  <si>
    <t>36DLCEC</t>
  </si>
  <si>
    <t>36EMTZA</t>
  </si>
  <si>
    <t>36EMTZB</t>
  </si>
  <si>
    <t>36EMTZC</t>
  </si>
  <si>
    <t>36ENSRA</t>
  </si>
  <si>
    <t>36ENSRB</t>
  </si>
  <si>
    <t>36ENSRC</t>
  </si>
  <si>
    <t>36ENWEA</t>
  </si>
  <si>
    <t>36ENWEB</t>
  </si>
  <si>
    <t>36ENWEC</t>
  </si>
  <si>
    <t>36ERAZA</t>
  </si>
  <si>
    <t>36ERAZB</t>
  </si>
  <si>
    <t>36ERAZC</t>
  </si>
  <si>
    <t>36ETZDA</t>
  </si>
  <si>
    <t>36ETZDB</t>
  </si>
  <si>
    <t>36ETZDC</t>
  </si>
  <si>
    <t>36FACDA</t>
  </si>
  <si>
    <t>36FACDB</t>
  </si>
  <si>
    <t>36FACDC</t>
  </si>
  <si>
    <t>36FACTA</t>
  </si>
  <si>
    <t>36FACTB</t>
  </si>
  <si>
    <t>36FACTC</t>
  </si>
  <si>
    <t>36FAEDA</t>
  </si>
  <si>
    <t>36FAEDB</t>
  </si>
  <si>
    <t>36FAEDC</t>
  </si>
  <si>
    <t>36FARCA</t>
  </si>
  <si>
    <t>36FARCB</t>
  </si>
  <si>
    <t>36FARCC</t>
  </si>
  <si>
    <t>36FARFA</t>
  </si>
  <si>
    <t>36FARFB</t>
  </si>
  <si>
    <t>36FARFC</t>
  </si>
  <si>
    <t>36FATHA</t>
  </si>
  <si>
    <t>36FATHB</t>
  </si>
  <si>
    <t>36FATHC</t>
  </si>
  <si>
    <t>36FTNSA</t>
  </si>
  <si>
    <t>36FTNSB</t>
  </si>
  <si>
    <t>36FTNSC</t>
  </si>
  <si>
    <t>36GATRA</t>
  </si>
  <si>
    <t>36GATRB</t>
  </si>
  <si>
    <t>36GATRC</t>
  </si>
  <si>
    <t>36GLDCA</t>
  </si>
  <si>
    <t>36GLDCB</t>
  </si>
  <si>
    <t>36GLDCC</t>
  </si>
  <si>
    <t>36GOURA</t>
  </si>
  <si>
    <t>36GOURB</t>
  </si>
  <si>
    <t>36GOURC</t>
  </si>
  <si>
    <t>36GUEFA</t>
  </si>
  <si>
    <t>36GUEFB</t>
  </si>
  <si>
    <t>36GUEFC</t>
  </si>
  <si>
    <t>36GUELA</t>
  </si>
  <si>
    <t>36GUELB</t>
  </si>
  <si>
    <t>36GUELC</t>
  </si>
  <si>
    <t>36HAFFA</t>
  </si>
  <si>
    <t>36HAFFB</t>
  </si>
  <si>
    <t>36HAFFC</t>
  </si>
  <si>
    <t>36HCBBA</t>
  </si>
  <si>
    <t>36HCBBB</t>
  </si>
  <si>
    <t>36HCBBC</t>
  </si>
  <si>
    <t>36HCHRA</t>
  </si>
  <si>
    <t>36HCHRB</t>
  </si>
  <si>
    <t>36HCHRC</t>
  </si>
  <si>
    <t>36HKHYA</t>
  </si>
  <si>
    <t>36HKHYB</t>
  </si>
  <si>
    <t>36HKHYC</t>
  </si>
  <si>
    <t>36HMYMA</t>
  </si>
  <si>
    <t>36HMYMB</t>
  </si>
  <si>
    <t>36HMYMC</t>
  </si>
  <si>
    <t>36HOAMA</t>
  </si>
  <si>
    <t>36HOAMB</t>
  </si>
  <si>
    <t>36HOAMC</t>
  </si>
  <si>
    <t>36HOMPA</t>
  </si>
  <si>
    <t>36HOMPB</t>
  </si>
  <si>
    <t>36HOMPC</t>
  </si>
  <si>
    <t>36JELMA</t>
  </si>
  <si>
    <t>36JELMB</t>
  </si>
  <si>
    <t>36JELMC</t>
  </si>
  <si>
    <t>36JLM2A</t>
  </si>
  <si>
    <t>36JLM2B</t>
  </si>
  <si>
    <t>36JLM2C</t>
  </si>
  <si>
    <t>36JM2DA</t>
  </si>
  <si>
    <t>36JM2DB</t>
  </si>
  <si>
    <t>36JM2DC</t>
  </si>
  <si>
    <t>36JMSDA</t>
  </si>
  <si>
    <t>36JMSDB</t>
  </si>
  <si>
    <t>36JMSDC</t>
  </si>
  <si>
    <t>36JRHJA</t>
  </si>
  <si>
    <t>36JRHJB</t>
  </si>
  <si>
    <t>36JRHJC</t>
  </si>
  <si>
    <t>36KARMA</t>
  </si>
  <si>
    <t>36KARMB</t>
  </si>
  <si>
    <t>36KARMC</t>
  </si>
  <si>
    <t>36KHOBA</t>
  </si>
  <si>
    <t>36KHOBB</t>
  </si>
  <si>
    <t>36KHOBC</t>
  </si>
  <si>
    <t>36KHRFA</t>
  </si>
  <si>
    <t>36KHRFB</t>
  </si>
  <si>
    <t>36KHRFC</t>
  </si>
  <si>
    <t>36LBYDA</t>
  </si>
  <si>
    <t>36LBYDB</t>
  </si>
  <si>
    <t>36LBYDC</t>
  </si>
  <si>
    <t>36LESSA</t>
  </si>
  <si>
    <t>36LESSB</t>
  </si>
  <si>
    <t>36LESSC</t>
  </si>
  <si>
    <t>36MAKNA</t>
  </si>
  <si>
    <t>36MAKNB</t>
  </si>
  <si>
    <t>36MAKNC</t>
  </si>
  <si>
    <t>36MAKRA</t>
  </si>
  <si>
    <t>36MAKRB</t>
  </si>
  <si>
    <t>36MAKRC</t>
  </si>
  <si>
    <t>36MECTA</t>
  </si>
  <si>
    <t>36MECTB</t>
  </si>
  <si>
    <t>36MECTC</t>
  </si>
  <si>
    <t>36MEDCA</t>
  </si>
  <si>
    <t>36MEDCB</t>
  </si>
  <si>
    <t>36MEDCC</t>
  </si>
  <si>
    <t>36MEZ2A</t>
  </si>
  <si>
    <t>36MEZ2B</t>
  </si>
  <si>
    <t>36MEZ2C</t>
  </si>
  <si>
    <t>36MEZZA</t>
  </si>
  <si>
    <t>36MEZZB</t>
  </si>
  <si>
    <t>36MEZZC</t>
  </si>
  <si>
    <t>36MGHLA</t>
  </si>
  <si>
    <t>36MGHLB</t>
  </si>
  <si>
    <t>36MGHLC</t>
  </si>
  <si>
    <t>36MKN2A</t>
  </si>
  <si>
    <t>36MKN2B</t>
  </si>
  <si>
    <t>36MKN2C</t>
  </si>
  <si>
    <t>36MTZSA</t>
  </si>
  <si>
    <t>36MTZSB</t>
  </si>
  <si>
    <t>36MTZSC</t>
  </si>
  <si>
    <t>36MZBZA</t>
  </si>
  <si>
    <t>36MZBZB</t>
  </si>
  <si>
    <t>36MZBZC</t>
  </si>
  <si>
    <t>36MZDCA</t>
  </si>
  <si>
    <t>36MZDCB</t>
  </si>
  <si>
    <t>36MZDCC</t>
  </si>
  <si>
    <t>36MZMNA</t>
  </si>
  <si>
    <t>36MZMNB</t>
  </si>
  <si>
    <t>36MZMNC</t>
  </si>
  <si>
    <t>36OAMRA</t>
  </si>
  <si>
    <t>36OAMRB</t>
  </si>
  <si>
    <t>36OAMRC</t>
  </si>
  <si>
    <t>36ODLLA</t>
  </si>
  <si>
    <t>36ODLLB</t>
  </si>
  <si>
    <t>36ODLLC</t>
  </si>
  <si>
    <t>36OHZ2A</t>
  </si>
  <si>
    <t>36OHZ2B</t>
  </si>
  <si>
    <t>36OHZ2C</t>
  </si>
  <si>
    <t>36OULEA</t>
  </si>
  <si>
    <t>36OULEB</t>
  </si>
  <si>
    <t>36OULEC</t>
  </si>
  <si>
    <t>36OURDA</t>
  </si>
  <si>
    <t>36OURDB</t>
  </si>
  <si>
    <t>36OURDC</t>
  </si>
  <si>
    <t>36P451A</t>
  </si>
  <si>
    <t>36P451B</t>
  </si>
  <si>
    <t>36P451C</t>
  </si>
  <si>
    <t>36PT87A</t>
  </si>
  <si>
    <t>36PT87B</t>
  </si>
  <si>
    <t>36PT87C</t>
  </si>
  <si>
    <t>36REENA</t>
  </si>
  <si>
    <t>36REENB</t>
  </si>
  <si>
    <t>36REENC</t>
  </si>
  <si>
    <t>36REG2A</t>
  </si>
  <si>
    <t>36REG2B</t>
  </si>
  <si>
    <t>36REG2C</t>
  </si>
  <si>
    <t>36REGBA</t>
  </si>
  <si>
    <t>36REGBB</t>
  </si>
  <si>
    <t>36REGBC</t>
  </si>
  <si>
    <t>36REGDA</t>
  </si>
  <si>
    <t>36REGDB</t>
  </si>
  <si>
    <t>36REGDC</t>
  </si>
  <si>
    <t>36RENDA</t>
  </si>
  <si>
    <t>36RENDB</t>
  </si>
  <si>
    <t>36RENDC</t>
  </si>
  <si>
    <t>36RGESA</t>
  </si>
  <si>
    <t>36RGESB</t>
  </si>
  <si>
    <t>36RGESC</t>
  </si>
  <si>
    <t>36RKSIA</t>
  </si>
  <si>
    <t>36RKSIB</t>
  </si>
  <si>
    <t>36RKSIC</t>
  </si>
  <si>
    <t>36RMLAA</t>
  </si>
  <si>
    <t>36RMLAB</t>
  </si>
  <si>
    <t>36RMLAC</t>
  </si>
  <si>
    <t>36SAADA</t>
  </si>
  <si>
    <t>36SAADB</t>
  </si>
  <si>
    <t>36SAADC</t>
  </si>
  <si>
    <t>36SAIDA</t>
  </si>
  <si>
    <t>36SAIDB</t>
  </si>
  <si>
    <t>36SAIDC</t>
  </si>
  <si>
    <t>36SBALA</t>
  </si>
  <si>
    <t>36SBALB</t>
  </si>
  <si>
    <t>36SBALC</t>
  </si>
  <si>
    <t>36SBCLA</t>
  </si>
  <si>
    <t>36SBCLB</t>
  </si>
  <si>
    <t>36SBCLC</t>
  </si>
  <si>
    <t>36SBCNA</t>
  </si>
  <si>
    <t>36SBCNB</t>
  </si>
  <si>
    <t>36SBCNC</t>
  </si>
  <si>
    <t>36SBJDA</t>
  </si>
  <si>
    <t>36SBJDB</t>
  </si>
  <si>
    <t>36SBJDC</t>
  </si>
  <si>
    <t>36SBOUA</t>
  </si>
  <si>
    <t>36SBOUB</t>
  </si>
  <si>
    <t>36SBOUC</t>
  </si>
  <si>
    <t>36SBPAA</t>
  </si>
  <si>
    <t>36SBPAB</t>
  </si>
  <si>
    <t>36SBPAC</t>
  </si>
  <si>
    <t>36SBRMA</t>
  </si>
  <si>
    <t>36SBRMB</t>
  </si>
  <si>
    <t>36SBRMC</t>
  </si>
  <si>
    <t>36SBZDA</t>
  </si>
  <si>
    <t>36SBZDB</t>
  </si>
  <si>
    <t>36SBZDC</t>
  </si>
  <si>
    <t>36SBZHA</t>
  </si>
  <si>
    <t>36SBZHB</t>
  </si>
  <si>
    <t>36SBZHC</t>
  </si>
  <si>
    <t>36SCEDA</t>
  </si>
  <si>
    <t>36SCEDB</t>
  </si>
  <si>
    <t>36SCEDC</t>
  </si>
  <si>
    <t>36SCJEA</t>
  </si>
  <si>
    <t>36SCJEB</t>
  </si>
  <si>
    <t>36SCJEC</t>
  </si>
  <si>
    <t>36SEBAA</t>
  </si>
  <si>
    <t>36SEBAB</t>
  </si>
  <si>
    <t>36SEBAC</t>
  </si>
  <si>
    <t>36SEVDA</t>
  </si>
  <si>
    <t>36SEVDB</t>
  </si>
  <si>
    <t>36SEVDC</t>
  </si>
  <si>
    <t>36SIDYA</t>
  </si>
  <si>
    <t>36SIDYB</t>
  </si>
  <si>
    <t>36SIDYC</t>
  </si>
  <si>
    <t>36SJDCA</t>
  </si>
  <si>
    <t>36SJDCB</t>
  </si>
  <si>
    <t>36SJDCC</t>
  </si>
  <si>
    <t>36SPLDA</t>
  </si>
  <si>
    <t>36SPLDB</t>
  </si>
  <si>
    <t>36SPLDC</t>
  </si>
  <si>
    <t>36SSLHA</t>
  </si>
  <si>
    <t>36SSLHB</t>
  </si>
  <si>
    <t>36SSLHC</t>
  </si>
  <si>
    <t>36THRYA</t>
  </si>
  <si>
    <t>36THRYB</t>
  </si>
  <si>
    <t>36THRYC</t>
  </si>
  <si>
    <t>36ZADMA</t>
  </si>
  <si>
    <t>36ZADMB</t>
  </si>
  <si>
    <t>36ZADMC</t>
  </si>
  <si>
    <t>36ZDMDA</t>
  </si>
  <si>
    <t>36ZDMDB</t>
  </si>
  <si>
    <t>36ZDMDC</t>
  </si>
  <si>
    <t>38FEJJA</t>
  </si>
  <si>
    <t>38FEJJB</t>
  </si>
  <si>
    <t>16871</t>
  </si>
  <si>
    <t>16872</t>
  </si>
  <si>
    <t>16873</t>
  </si>
  <si>
    <t>16681</t>
  </si>
  <si>
    <t>16682</t>
  </si>
  <si>
    <t>16683</t>
  </si>
  <si>
    <t>16201</t>
  </si>
  <si>
    <t>16202</t>
  </si>
  <si>
    <t>16203</t>
  </si>
  <si>
    <t>16441</t>
  </si>
  <si>
    <t>16442</t>
  </si>
  <si>
    <t>16443</t>
  </si>
  <si>
    <t>16721</t>
  </si>
  <si>
    <t>16722</t>
  </si>
  <si>
    <t>16723</t>
  </si>
  <si>
    <t>16720</t>
  </si>
  <si>
    <t>16801</t>
  </si>
  <si>
    <t>16802</t>
  </si>
  <si>
    <t>16803</t>
  </si>
  <si>
    <t>16971</t>
  </si>
  <si>
    <t>16972</t>
  </si>
  <si>
    <t>16973</t>
  </si>
  <si>
    <t>16251</t>
  </si>
  <si>
    <t>16252</t>
  </si>
  <si>
    <t>16253</t>
  </si>
  <si>
    <t>16691</t>
  </si>
  <si>
    <t>16692</t>
  </si>
  <si>
    <t>16693</t>
  </si>
  <si>
    <t>16151</t>
  </si>
  <si>
    <t>16152</t>
  </si>
  <si>
    <t>16153</t>
  </si>
  <si>
    <t>16601</t>
  </si>
  <si>
    <t>16602</t>
  </si>
  <si>
    <t>16603</t>
  </si>
  <si>
    <t>16651</t>
  </si>
  <si>
    <t>16652</t>
  </si>
  <si>
    <t>16231</t>
  </si>
  <si>
    <t>16232</t>
  </si>
  <si>
    <t>16233</t>
  </si>
  <si>
    <t>16961</t>
  </si>
  <si>
    <t>16962</t>
  </si>
  <si>
    <t>16391</t>
  </si>
  <si>
    <t>16392</t>
  </si>
  <si>
    <t>16081</t>
  </si>
  <si>
    <t>16082</t>
  </si>
  <si>
    <t>16083</t>
  </si>
  <si>
    <t>16771</t>
  </si>
  <si>
    <t>16772</t>
  </si>
  <si>
    <t>16773</t>
  </si>
  <si>
    <t>16561</t>
  </si>
  <si>
    <t>16562</t>
  </si>
  <si>
    <t>16563</t>
  </si>
  <si>
    <t>16461</t>
  </si>
  <si>
    <t>16462</t>
  </si>
  <si>
    <t>16463</t>
  </si>
  <si>
    <t>16261</t>
  </si>
  <si>
    <t>16262</t>
  </si>
  <si>
    <t>16263</t>
  </si>
  <si>
    <t>16711</t>
  </si>
  <si>
    <t>16712</t>
  </si>
  <si>
    <t>16713</t>
  </si>
  <si>
    <t>16381</t>
  </si>
  <si>
    <t>16382</t>
  </si>
  <si>
    <t>16383</t>
  </si>
  <si>
    <t>16301</t>
  </si>
  <si>
    <t>16302</t>
  </si>
  <si>
    <t>16303</t>
  </si>
  <si>
    <t>16031</t>
  </si>
  <si>
    <t>16032</t>
  </si>
  <si>
    <t>16033</t>
  </si>
  <si>
    <t>16331</t>
  </si>
  <si>
    <t>16332</t>
  </si>
  <si>
    <t>16333</t>
  </si>
  <si>
    <t>16861</t>
  </si>
  <si>
    <t>16862</t>
  </si>
  <si>
    <t>16863</t>
  </si>
  <si>
    <t>16321</t>
  </si>
  <si>
    <t>16322</t>
  </si>
  <si>
    <t>16323</t>
  </si>
  <si>
    <t>16531</t>
  </si>
  <si>
    <t>16532</t>
  </si>
  <si>
    <t>16533</t>
  </si>
  <si>
    <t>16761</t>
  </si>
  <si>
    <t>16762</t>
  </si>
  <si>
    <t>16763</t>
  </si>
  <si>
    <t>16341</t>
  </si>
  <si>
    <t>16342</t>
  </si>
  <si>
    <t>16343</t>
  </si>
  <si>
    <t>16571</t>
  </si>
  <si>
    <t>16572</t>
  </si>
  <si>
    <t>16573</t>
  </si>
  <si>
    <t>16021</t>
  </si>
  <si>
    <t>16022</t>
  </si>
  <si>
    <t>16023</t>
  </si>
  <si>
    <t>16311</t>
  </si>
  <si>
    <t>16312</t>
  </si>
  <si>
    <t>16313</t>
  </si>
  <si>
    <t>16841</t>
  </si>
  <si>
    <t>16842</t>
  </si>
  <si>
    <t>16843</t>
  </si>
  <si>
    <t>16451</t>
  </si>
  <si>
    <t>16452</t>
  </si>
  <si>
    <t>16453</t>
  </si>
  <si>
    <t>16991</t>
  </si>
  <si>
    <t>16992</t>
  </si>
  <si>
    <t>16993</t>
  </si>
  <si>
    <t>16401</t>
  </si>
  <si>
    <t>16402</t>
  </si>
  <si>
    <t>16403</t>
  </si>
  <si>
    <t>16471</t>
  </si>
  <si>
    <t>16472</t>
  </si>
  <si>
    <t>16473</t>
  </si>
  <si>
    <t>16131</t>
  </si>
  <si>
    <t>16132</t>
  </si>
  <si>
    <t>16133</t>
  </si>
  <si>
    <t>16591</t>
  </si>
  <si>
    <t>16592</t>
  </si>
  <si>
    <t>16593</t>
  </si>
  <si>
    <t>16241</t>
  </si>
  <si>
    <t>16242</t>
  </si>
  <si>
    <t>16243</t>
  </si>
  <si>
    <t>16661</t>
  </si>
  <si>
    <t>16662</t>
  </si>
  <si>
    <t>16663</t>
  </si>
  <si>
    <t>16741</t>
  </si>
  <si>
    <t>16742</t>
  </si>
  <si>
    <t>16743</t>
  </si>
  <si>
    <t>16051</t>
  </si>
  <si>
    <t>16052</t>
  </si>
  <si>
    <t>16053</t>
  </si>
  <si>
    <t>16731</t>
  </si>
  <si>
    <t>16732</t>
  </si>
  <si>
    <t>16733</t>
  </si>
  <si>
    <t>16901</t>
  </si>
  <si>
    <t>16902</t>
  </si>
  <si>
    <t>16903</t>
  </si>
  <si>
    <t>16541</t>
  </si>
  <si>
    <t>16542</t>
  </si>
  <si>
    <t>16543</t>
  </si>
  <si>
    <t>16141</t>
  </si>
  <si>
    <t>16142</t>
  </si>
  <si>
    <t>16143</t>
  </si>
  <si>
    <t>16431</t>
  </si>
  <si>
    <t>16432</t>
  </si>
  <si>
    <t>16433</t>
  </si>
  <si>
    <t>16371</t>
  </si>
  <si>
    <t>16372</t>
  </si>
  <si>
    <t>16373</t>
  </si>
  <si>
    <t>16061</t>
  </si>
  <si>
    <t>16062</t>
  </si>
  <si>
    <t>16063</t>
  </si>
  <si>
    <t>16161</t>
  </si>
  <si>
    <t>16162</t>
  </si>
  <si>
    <t>16163</t>
  </si>
  <si>
    <t>16781</t>
  </si>
  <si>
    <t>16782</t>
  </si>
  <si>
    <t>16783</t>
  </si>
  <si>
    <t>16491</t>
  </si>
  <si>
    <t>16492</t>
  </si>
  <si>
    <t>16493</t>
  </si>
  <si>
    <t>16941</t>
  </si>
  <si>
    <t>16942</t>
  </si>
  <si>
    <t>16943</t>
  </si>
  <si>
    <t>16921</t>
  </si>
  <si>
    <t>16922</t>
  </si>
  <si>
    <t>16923</t>
  </si>
  <si>
    <t>16631</t>
  </si>
  <si>
    <t>16632</t>
  </si>
  <si>
    <t>16633</t>
  </si>
  <si>
    <t>16881</t>
  </si>
  <si>
    <t>16882</t>
  </si>
  <si>
    <t>16883</t>
  </si>
  <si>
    <t>16171</t>
  </si>
  <si>
    <t>16172</t>
  </si>
  <si>
    <t>16173</t>
  </si>
  <si>
    <t>16751</t>
  </si>
  <si>
    <t>16752</t>
  </si>
  <si>
    <t>16753</t>
  </si>
  <si>
    <t>16641</t>
  </si>
  <si>
    <t>16642</t>
  </si>
  <si>
    <t>16643</t>
  </si>
  <si>
    <t>16981</t>
  </si>
  <si>
    <t>16982</t>
  </si>
  <si>
    <t>16983</t>
  </si>
  <si>
    <t>16071</t>
  </si>
  <si>
    <t>16072</t>
  </si>
  <si>
    <t>16073</t>
  </si>
  <si>
    <t>16041</t>
  </si>
  <si>
    <t>16042</t>
  </si>
  <si>
    <t>16043</t>
  </si>
  <si>
    <t>16951</t>
  </si>
  <si>
    <t>16952</t>
  </si>
  <si>
    <t>16953</t>
  </si>
  <si>
    <t>16101</t>
  </si>
  <si>
    <t>16102</t>
  </si>
  <si>
    <t>16103</t>
  </si>
  <si>
    <t>16831</t>
  </si>
  <si>
    <t>16832</t>
  </si>
  <si>
    <t>16833</t>
  </si>
  <si>
    <t>16181</t>
  </si>
  <si>
    <t>16182</t>
  </si>
  <si>
    <t>16183</t>
  </si>
  <si>
    <t>16851</t>
  </si>
  <si>
    <t>16852</t>
  </si>
  <si>
    <t>16853</t>
  </si>
  <si>
    <t>16621</t>
  </si>
  <si>
    <t>16622</t>
  </si>
  <si>
    <t>16623</t>
  </si>
  <si>
    <t>16011</t>
  </si>
  <si>
    <t>16012</t>
  </si>
  <si>
    <t>16013</t>
  </si>
  <si>
    <t>16791</t>
  </si>
  <si>
    <t>16792</t>
  </si>
  <si>
    <t>16793</t>
  </si>
  <si>
    <t>16281</t>
  </si>
  <si>
    <t>16282</t>
  </si>
  <si>
    <t>16283</t>
  </si>
  <si>
    <t>16091</t>
  </si>
  <si>
    <t>16092</t>
  </si>
  <si>
    <t>16421</t>
  </si>
  <si>
    <t>16422</t>
  </si>
  <si>
    <t>16423</t>
  </si>
  <si>
    <t>16891</t>
  </si>
  <si>
    <t>16892</t>
  </si>
  <si>
    <t>16893</t>
  </si>
  <si>
    <t>16221</t>
  </si>
  <si>
    <t>16222</t>
  </si>
  <si>
    <t>16223</t>
  </si>
  <si>
    <t>16671</t>
  </si>
  <si>
    <t>16672</t>
  </si>
  <si>
    <t>16673</t>
  </si>
  <si>
    <t>16611</t>
  </si>
  <si>
    <t>16612</t>
  </si>
  <si>
    <t>16271</t>
  </si>
  <si>
    <t>16272</t>
  </si>
  <si>
    <t>16273</t>
  </si>
  <si>
    <t>16361</t>
  </si>
  <si>
    <t>16362</t>
  </si>
  <si>
    <t>16363</t>
  </si>
  <si>
    <t>16121</t>
  </si>
  <si>
    <t>16122</t>
  </si>
  <si>
    <t>16123</t>
  </si>
  <si>
    <t>16911</t>
  </si>
  <si>
    <t>16912</t>
  </si>
  <si>
    <t>16913</t>
  </si>
  <si>
    <t>16211</t>
  </si>
  <si>
    <t>16212</t>
  </si>
  <si>
    <t>16213</t>
  </si>
  <si>
    <t>17451</t>
  </si>
  <si>
    <t>17452</t>
  </si>
  <si>
    <t>17453</t>
  </si>
  <si>
    <t>36031</t>
  </si>
  <si>
    <t>36032</t>
  </si>
  <si>
    <t>36033</t>
  </si>
  <si>
    <t>36701</t>
  </si>
  <si>
    <t>36702</t>
  </si>
  <si>
    <t>36703</t>
  </si>
  <si>
    <t>36651</t>
  </si>
  <si>
    <t>36652</t>
  </si>
  <si>
    <t>36653</t>
  </si>
  <si>
    <t>16234</t>
  </si>
  <si>
    <t>16235</t>
  </si>
  <si>
    <t>16236</t>
  </si>
  <si>
    <t>36431</t>
  </si>
  <si>
    <t>36433</t>
  </si>
  <si>
    <t>36691</t>
  </si>
  <si>
    <t>36692</t>
  </si>
  <si>
    <t>36693</t>
  </si>
  <si>
    <t>36434</t>
  </si>
  <si>
    <t>36435</t>
  </si>
  <si>
    <t>36436</t>
  </si>
  <si>
    <t>36432</t>
  </si>
  <si>
    <t>36931</t>
  </si>
  <si>
    <t>36932</t>
  </si>
  <si>
    <t>36933</t>
  </si>
  <si>
    <t>36201</t>
  </si>
  <si>
    <t>36202</t>
  </si>
  <si>
    <t>36203</t>
  </si>
  <si>
    <t>36371</t>
  </si>
  <si>
    <t>36372</t>
  </si>
  <si>
    <t>36373</t>
  </si>
  <si>
    <t>36301</t>
  </si>
  <si>
    <t>36302</t>
  </si>
  <si>
    <t>36303</t>
  </si>
  <si>
    <t>36361</t>
  </si>
  <si>
    <t>36362</t>
  </si>
  <si>
    <t>36363</t>
  </si>
  <si>
    <t>36021</t>
  </si>
  <si>
    <t>36022</t>
  </si>
  <si>
    <t>36023</t>
  </si>
  <si>
    <t>36511</t>
  </si>
  <si>
    <t>36512</t>
  </si>
  <si>
    <t>36513</t>
  </si>
  <si>
    <t>36811</t>
  </si>
  <si>
    <t>36812</t>
  </si>
  <si>
    <t>36813</t>
  </si>
  <si>
    <t>36041</t>
  </si>
  <si>
    <t>36042</t>
  </si>
  <si>
    <t>36043</t>
  </si>
  <si>
    <t>36171</t>
  </si>
  <si>
    <t>36172</t>
  </si>
  <si>
    <t>36173</t>
  </si>
  <si>
    <t>36831</t>
  </si>
  <si>
    <t>36832</t>
  </si>
  <si>
    <t>36833</t>
  </si>
  <si>
    <t>36451</t>
  </si>
  <si>
    <t>36452</t>
  </si>
  <si>
    <t>36453</t>
  </si>
  <si>
    <t>36881</t>
  </si>
  <si>
    <t>36882</t>
  </si>
  <si>
    <t>36883</t>
  </si>
  <si>
    <t>36071</t>
  </si>
  <si>
    <t>36072</t>
  </si>
  <si>
    <t>36073</t>
  </si>
  <si>
    <t>36141</t>
  </si>
  <si>
    <t>36142</t>
  </si>
  <si>
    <t>36143</t>
  </si>
  <si>
    <t>36454</t>
  </si>
  <si>
    <t>36455</t>
  </si>
  <si>
    <t>36456</t>
  </si>
  <si>
    <t>36554</t>
  </si>
  <si>
    <t>36555</t>
  </si>
  <si>
    <t>36556</t>
  </si>
  <si>
    <t>36551</t>
  </si>
  <si>
    <t>36552</t>
  </si>
  <si>
    <t>36553</t>
  </si>
  <si>
    <t>36151</t>
  </si>
  <si>
    <t>36152</t>
  </si>
  <si>
    <t>36153</t>
  </si>
  <si>
    <t>36761</t>
  </si>
  <si>
    <t>36762</t>
  </si>
  <si>
    <t>36763</t>
  </si>
  <si>
    <t>36911</t>
  </si>
  <si>
    <t>36912</t>
  </si>
  <si>
    <t>36913</t>
  </si>
  <si>
    <t>36731</t>
  </si>
  <si>
    <t>36732</t>
  </si>
  <si>
    <t>36733</t>
  </si>
  <si>
    <t>36721</t>
  </si>
  <si>
    <t>36722</t>
  </si>
  <si>
    <t>36723</t>
  </si>
  <si>
    <t>36561</t>
  </si>
  <si>
    <t>36562</t>
  </si>
  <si>
    <t>36563</t>
  </si>
  <si>
    <t>36314</t>
  </si>
  <si>
    <t>36315</t>
  </si>
  <si>
    <t>36316</t>
  </si>
  <si>
    <t>36901</t>
  </si>
  <si>
    <t>36902</t>
  </si>
  <si>
    <t>36903</t>
  </si>
  <si>
    <t>36521</t>
  </si>
  <si>
    <t>36522</t>
  </si>
  <si>
    <t>36523</t>
  </si>
  <si>
    <t>36311</t>
  </si>
  <si>
    <t>36312</t>
  </si>
  <si>
    <t>36313</t>
  </si>
  <si>
    <t>36131</t>
  </si>
  <si>
    <t>36132</t>
  </si>
  <si>
    <t>36133</t>
  </si>
  <si>
    <t>16244</t>
  </si>
  <si>
    <t>16245</t>
  </si>
  <si>
    <t>16246</t>
  </si>
  <si>
    <t>36801</t>
  </si>
  <si>
    <t>36802</t>
  </si>
  <si>
    <t>36803</t>
  </si>
  <si>
    <t>36921</t>
  </si>
  <si>
    <t>36922</t>
  </si>
  <si>
    <t>36923</t>
  </si>
  <si>
    <t>36871</t>
  </si>
  <si>
    <t>36872</t>
  </si>
  <si>
    <t>36873</t>
  </si>
  <si>
    <t>36181</t>
  </si>
  <si>
    <t>36182</t>
  </si>
  <si>
    <t>36183</t>
  </si>
  <si>
    <t>36791</t>
  </si>
  <si>
    <t>36792</t>
  </si>
  <si>
    <t>36793</t>
  </si>
  <si>
    <t>36211</t>
  </si>
  <si>
    <t>36212</t>
  </si>
  <si>
    <t>36213</t>
  </si>
  <si>
    <t>36841</t>
  </si>
  <si>
    <t>36842</t>
  </si>
  <si>
    <t>36843</t>
  </si>
  <si>
    <t>36844</t>
  </si>
  <si>
    <t>36845</t>
  </si>
  <si>
    <t>36846</t>
  </si>
  <si>
    <t>36711</t>
  </si>
  <si>
    <t>36712</t>
  </si>
  <si>
    <t>36713</t>
  </si>
  <si>
    <t>36751</t>
  </si>
  <si>
    <t>36752</t>
  </si>
  <si>
    <t>36753</t>
  </si>
  <si>
    <t>36061</t>
  </si>
  <si>
    <t>36062</t>
  </si>
  <si>
    <t>36063</t>
  </si>
  <si>
    <t>36891</t>
  </si>
  <si>
    <t>36892</t>
  </si>
  <si>
    <t>36893</t>
  </si>
  <si>
    <t>36581</t>
  </si>
  <si>
    <t>36582</t>
  </si>
  <si>
    <t>36583</t>
  </si>
  <si>
    <t>36271</t>
  </si>
  <si>
    <t>36272</t>
  </si>
  <si>
    <t>36273</t>
  </si>
  <si>
    <t>36011</t>
  </si>
  <si>
    <t>36012</t>
  </si>
  <si>
    <t>36013</t>
  </si>
  <si>
    <t>36081</t>
  </si>
  <si>
    <t>36082</t>
  </si>
  <si>
    <t>36083</t>
  </si>
  <si>
    <t>36261</t>
  </si>
  <si>
    <t>36262</t>
  </si>
  <si>
    <t>36263</t>
  </si>
  <si>
    <t>36381</t>
  </si>
  <si>
    <t>36382</t>
  </si>
  <si>
    <t>36383</t>
  </si>
  <si>
    <t>36391</t>
  </si>
  <si>
    <t>36392</t>
  </si>
  <si>
    <t>36393</t>
  </si>
  <si>
    <t>36821</t>
  </si>
  <si>
    <t>36822</t>
  </si>
  <si>
    <t>36823</t>
  </si>
  <si>
    <t>36101</t>
  </si>
  <si>
    <t>36102</t>
  </si>
  <si>
    <t>36103</t>
  </si>
  <si>
    <t>36601</t>
  </si>
  <si>
    <t>36602</t>
  </si>
  <si>
    <t>36603</t>
  </si>
  <si>
    <t>36861</t>
  </si>
  <si>
    <t>36862</t>
  </si>
  <si>
    <t>36863</t>
  </si>
  <si>
    <t>36571</t>
  </si>
  <si>
    <t>36572</t>
  </si>
  <si>
    <t>36573</t>
  </si>
  <si>
    <t>36091</t>
  </si>
  <si>
    <t>36092</t>
  </si>
  <si>
    <t>36093</t>
  </si>
  <si>
    <t>36104</t>
  </si>
  <si>
    <t>36105</t>
  </si>
  <si>
    <t>36106</t>
  </si>
  <si>
    <t>16701</t>
  </si>
  <si>
    <t>16702</t>
  </si>
  <si>
    <t>16703</t>
  </si>
  <si>
    <t>36744</t>
  </si>
  <si>
    <t>36745</t>
  </si>
  <si>
    <t>36746</t>
  </si>
  <si>
    <t>36631</t>
  </si>
  <si>
    <t>36632</t>
  </si>
  <si>
    <t>36633</t>
  </si>
  <si>
    <t>36781</t>
  </si>
  <si>
    <t>36782</t>
  </si>
  <si>
    <t>36783</t>
  </si>
  <si>
    <t>36671</t>
  </si>
  <si>
    <t>36672</t>
  </si>
  <si>
    <t>36673</t>
  </si>
  <si>
    <t>36771</t>
  </si>
  <si>
    <t>36772</t>
  </si>
  <si>
    <t>36773</t>
  </si>
  <si>
    <t>36611</t>
  </si>
  <si>
    <t>36612</t>
  </si>
  <si>
    <t>36613</t>
  </si>
  <si>
    <t>36531</t>
  </si>
  <si>
    <t>36532</t>
  </si>
  <si>
    <t>36533</t>
  </si>
  <si>
    <t>36411</t>
  </si>
  <si>
    <t>36412</t>
  </si>
  <si>
    <t>36413</t>
  </si>
  <si>
    <t>36341</t>
  </si>
  <si>
    <t>36342</t>
  </si>
  <si>
    <t>36343</t>
  </si>
  <si>
    <t>36161</t>
  </si>
  <si>
    <t>36162</t>
  </si>
  <si>
    <t>36163</t>
  </si>
  <si>
    <t>36491</t>
  </si>
  <si>
    <t>36492</t>
  </si>
  <si>
    <t>36493</t>
  </si>
  <si>
    <t>36414</t>
  </si>
  <si>
    <t>36415</t>
  </si>
  <si>
    <t>36416</t>
  </si>
  <si>
    <t>36941</t>
  </si>
  <si>
    <t>36942</t>
  </si>
  <si>
    <t>36943</t>
  </si>
  <si>
    <t>36951</t>
  </si>
  <si>
    <t>36952</t>
  </si>
  <si>
    <t>36953</t>
  </si>
  <si>
    <t>36421</t>
  </si>
  <si>
    <t>36422</t>
  </si>
  <si>
    <t>36423</t>
  </si>
  <si>
    <t>36191</t>
  </si>
  <si>
    <t>36192</t>
  </si>
  <si>
    <t>36193</t>
  </si>
  <si>
    <t>36194</t>
  </si>
  <si>
    <t>36195</t>
  </si>
  <si>
    <t>36196</t>
  </si>
  <si>
    <t>36231</t>
  </si>
  <si>
    <t>36232</t>
  </si>
  <si>
    <t>36233</t>
  </si>
  <si>
    <t>36251</t>
  </si>
  <si>
    <t>36252</t>
  </si>
  <si>
    <t>36253</t>
  </si>
  <si>
    <t>36221</t>
  </si>
  <si>
    <t>36222</t>
  </si>
  <si>
    <t>36223</t>
  </si>
  <si>
    <t>36681</t>
  </si>
  <si>
    <t>36682</t>
  </si>
  <si>
    <t>36683</t>
  </si>
  <si>
    <t>36121</t>
  </si>
  <si>
    <t>36122</t>
  </si>
  <si>
    <t>36123</t>
  </si>
  <si>
    <t>36241</t>
  </si>
  <si>
    <t>36242</t>
  </si>
  <si>
    <t>36243</t>
  </si>
  <si>
    <t>36291</t>
  </si>
  <si>
    <t>36292</t>
  </si>
  <si>
    <t>36293</t>
  </si>
  <si>
    <t>36281</t>
  </si>
  <si>
    <t>36282</t>
  </si>
  <si>
    <t>36283</t>
  </si>
  <si>
    <t>36331</t>
  </si>
  <si>
    <t>36332</t>
  </si>
  <si>
    <t>36333</t>
  </si>
  <si>
    <t>36471</t>
  </si>
  <si>
    <t>36472</t>
  </si>
  <si>
    <t>36473</t>
  </si>
  <si>
    <t>36441</t>
  </si>
  <si>
    <t>36442</t>
  </si>
  <si>
    <t>36443</t>
  </si>
  <si>
    <t>36111</t>
  </si>
  <si>
    <t>36112</t>
  </si>
  <si>
    <t>36113</t>
  </si>
  <si>
    <t>36481</t>
  </si>
  <si>
    <t>36482</t>
  </si>
  <si>
    <t>36483</t>
  </si>
  <si>
    <t>36321</t>
  </si>
  <si>
    <t>36322</t>
  </si>
  <si>
    <t>36323</t>
  </si>
  <si>
    <t>36684</t>
  </si>
  <si>
    <t>36685</t>
  </si>
  <si>
    <t>36686</t>
  </si>
  <si>
    <t>36244</t>
  </si>
  <si>
    <t>36245</t>
  </si>
  <si>
    <t>36246</t>
  </si>
  <si>
    <t>36741</t>
  </si>
  <si>
    <t>36742</t>
  </si>
  <si>
    <t>36743</t>
  </si>
  <si>
    <t>36591</t>
  </si>
  <si>
    <t>36592</t>
  </si>
  <si>
    <t>36593</t>
  </si>
  <si>
    <t>36641</t>
  </si>
  <si>
    <t>36642</t>
  </si>
  <si>
    <t>36643</t>
  </si>
  <si>
    <t>36644</t>
  </si>
  <si>
    <t>36645</t>
  </si>
  <si>
    <t>36646</t>
  </si>
  <si>
    <t>36051</t>
  </si>
  <si>
    <t>36052</t>
  </si>
  <si>
    <t>UGB944W</t>
  </si>
  <si>
    <t>UGB944Z</t>
  </si>
  <si>
    <t>UGB017Q</t>
  </si>
  <si>
    <t>UGB051Q</t>
  </si>
  <si>
    <t>UGB077P</t>
  </si>
  <si>
    <t>UGB003W</t>
  </si>
  <si>
    <t>UGB003Z</t>
  </si>
  <si>
    <t>UGB003V</t>
  </si>
  <si>
    <t>UGB003Y</t>
  </si>
  <si>
    <t>UGB942Q</t>
  </si>
  <si>
    <t>UGB017P</t>
  </si>
  <si>
    <t>UGB017O</t>
  </si>
  <si>
    <t>UGB051O</t>
  </si>
  <si>
    <t>UGB913P</t>
  </si>
  <si>
    <t>UGB058Z</t>
  </si>
  <si>
    <t>UGB058Y</t>
  </si>
  <si>
    <t>UGB058X</t>
  </si>
  <si>
    <t>UGB910Q</t>
  </si>
  <si>
    <t>UKS709Q</t>
  </si>
  <si>
    <t>UKS709P</t>
  </si>
  <si>
    <t>UKS709O</t>
  </si>
  <si>
    <t>UGB071Q</t>
  </si>
  <si>
    <t>UGB071W</t>
  </si>
  <si>
    <t>UGB071Z</t>
  </si>
  <si>
    <t>UGB071P</t>
  </si>
  <si>
    <t>UGB071V</t>
  </si>
  <si>
    <t>UGB071Y</t>
  </si>
  <si>
    <t>UGB071O</t>
  </si>
  <si>
    <t>UGB071U</t>
  </si>
  <si>
    <t>UGB071X</t>
  </si>
  <si>
    <t>UGB003Q</t>
  </si>
  <si>
    <t>UGB003P</t>
  </si>
  <si>
    <t>UGB910W</t>
  </si>
  <si>
    <t>UGB910Z</t>
  </si>
  <si>
    <t>UGB028Q</t>
  </si>
  <si>
    <t>UGB028O</t>
  </si>
  <si>
    <t>UGB017W</t>
  </si>
  <si>
    <t>UGB017Z</t>
  </si>
  <si>
    <t>UGB007P</t>
  </si>
  <si>
    <t>UGB007V</t>
  </si>
  <si>
    <t>UGB007Y</t>
  </si>
  <si>
    <t>UGB007O</t>
  </si>
  <si>
    <t>UGB007U</t>
  </si>
  <si>
    <t>UGB007X</t>
  </si>
  <si>
    <t>UGB051W</t>
  </si>
  <si>
    <t>UGB051Z</t>
  </si>
  <si>
    <t>UGB923Q</t>
  </si>
  <si>
    <t>UGB915P</t>
  </si>
  <si>
    <t>UGB944Q</t>
  </si>
  <si>
    <t>UGB923P</t>
  </si>
  <si>
    <t>UGB923O</t>
  </si>
  <si>
    <t>UKS056P</t>
  </si>
  <si>
    <t>UKS056V</t>
  </si>
  <si>
    <t>UKS056Y</t>
  </si>
  <si>
    <t>UKA008Z</t>
  </si>
  <si>
    <t>UKA008W</t>
  </si>
  <si>
    <t>UKA008Y</t>
  </si>
  <si>
    <t>UKA008V</t>
  </si>
  <si>
    <t>UKA008U</t>
  </si>
  <si>
    <t>UKA008X</t>
  </si>
  <si>
    <t>USB042Z</t>
  </si>
  <si>
    <t>USB042Y</t>
  </si>
  <si>
    <t>USB042X</t>
  </si>
  <si>
    <t>UGB036Q</t>
  </si>
  <si>
    <t>UGB942W</t>
  </si>
  <si>
    <t>UGB942Z</t>
  </si>
  <si>
    <t>UGB941V</t>
  </si>
  <si>
    <t>UGB941Y</t>
  </si>
  <si>
    <t>UGB940P</t>
  </si>
  <si>
    <t>UGB940O</t>
  </si>
  <si>
    <t>UGB077Q</t>
  </si>
  <si>
    <t>UGB077W</t>
  </si>
  <si>
    <t>UGB077Z</t>
  </si>
  <si>
    <t>UGB077O</t>
  </si>
  <si>
    <t>UGB077U</t>
  </si>
  <si>
    <t>UGB077X</t>
  </si>
  <si>
    <t>UGB054Q</t>
  </si>
  <si>
    <t>UGB054P</t>
  </si>
  <si>
    <t>UGB054O</t>
  </si>
  <si>
    <t>UGB944V</t>
  </si>
  <si>
    <t>UGB944Y</t>
  </si>
  <si>
    <t>UGB944U</t>
  </si>
  <si>
    <t>UGB944X</t>
  </si>
  <si>
    <t>UGB017Y</t>
  </si>
  <si>
    <t>UGB068W</t>
  </si>
  <si>
    <t>UGB068Z</t>
  </si>
  <si>
    <t>UGB068V</t>
  </si>
  <si>
    <t>UGB068Y</t>
  </si>
  <si>
    <t>UGB068U</t>
  </si>
  <si>
    <t>UGB068X</t>
  </si>
  <si>
    <t>UGB940V</t>
  </si>
  <si>
    <t>UGB940Y</t>
  </si>
  <si>
    <t>UGB940U</t>
  </si>
  <si>
    <t>UGB940X</t>
  </si>
  <si>
    <t>UGB914Q</t>
  </si>
  <si>
    <t>UGB914P</t>
  </si>
  <si>
    <t>UGB018P</t>
  </si>
  <si>
    <t>UGB932Q</t>
  </si>
  <si>
    <t>UGB941P</t>
  </si>
  <si>
    <t>UGB065O</t>
  </si>
  <si>
    <t>USB136P</t>
  </si>
  <si>
    <t>UGB067W</t>
  </si>
  <si>
    <t>UGB067Z</t>
  </si>
  <si>
    <t>UGB067V</t>
  </si>
  <si>
    <t>UGB067Y</t>
  </si>
  <si>
    <t>UGB067U</t>
  </si>
  <si>
    <t>UGB065W</t>
  </si>
  <si>
    <t>UGB065Z</t>
  </si>
  <si>
    <t>UGB065V</t>
  </si>
  <si>
    <t>UGB065Y</t>
  </si>
  <si>
    <t>UGB065U</t>
  </si>
  <si>
    <t>UGB065X</t>
  </si>
  <si>
    <t>UKA010W</t>
  </si>
  <si>
    <t>UKA010Z</t>
  </si>
  <si>
    <t>UKA010V</t>
  </si>
  <si>
    <t>UKA010Y</t>
  </si>
  <si>
    <t>UKA010U</t>
  </si>
  <si>
    <t>UKA010X</t>
  </si>
  <si>
    <t>UGB051P</t>
  </si>
  <si>
    <t>UGB090Q</t>
  </si>
  <si>
    <t>UGB090P</t>
  </si>
  <si>
    <t>UGB923W</t>
  </si>
  <si>
    <t>UGB923Z</t>
  </si>
  <si>
    <t>UGB923V</t>
  </si>
  <si>
    <t>UGB923Y</t>
  </si>
  <si>
    <t>UGB923U</t>
  </si>
  <si>
    <t>UGB923X</t>
  </si>
  <si>
    <t>UGB075W</t>
  </si>
  <si>
    <t>UGB075Z</t>
  </si>
  <si>
    <t>UGB075V</t>
  </si>
  <si>
    <t>UGB075Y</t>
  </si>
  <si>
    <t>UGB075U</t>
  </si>
  <si>
    <t>UGB085Q</t>
  </si>
  <si>
    <t>UGB085W</t>
  </si>
  <si>
    <t>UGB085Z</t>
  </si>
  <si>
    <t>UGB085P</t>
  </si>
  <si>
    <t>UGB085V</t>
  </si>
  <si>
    <t>UGB085Y</t>
  </si>
  <si>
    <t>UGB085O</t>
  </si>
  <si>
    <t>UGB085U</t>
  </si>
  <si>
    <t>UGB085X</t>
  </si>
  <si>
    <t>UKS058Q</t>
  </si>
  <si>
    <t>UKS058W</t>
  </si>
  <si>
    <t>UKS058Z</t>
  </si>
  <si>
    <t>UGB077V</t>
  </si>
  <si>
    <t>UGB077Y</t>
  </si>
  <si>
    <t>UKA057Q</t>
  </si>
  <si>
    <t>UKA057W</t>
  </si>
  <si>
    <t>UKA057Z</t>
  </si>
  <si>
    <t>UKA057P</t>
  </si>
  <si>
    <t>UKA057V</t>
  </si>
  <si>
    <t>UKA057Y</t>
  </si>
  <si>
    <t>UKA057O</t>
  </si>
  <si>
    <t>UKA057U</t>
  </si>
  <si>
    <t>UKA057X</t>
  </si>
  <si>
    <t>UGB914W</t>
  </si>
  <si>
    <t>UGB914Z</t>
  </si>
  <si>
    <t>UGB914V</t>
  </si>
  <si>
    <t>UGB914Y</t>
  </si>
  <si>
    <t>UKS074Q</t>
  </si>
  <si>
    <t>UKS074P</t>
  </si>
  <si>
    <t>UKS074O</t>
  </si>
  <si>
    <t>USB077W</t>
  </si>
  <si>
    <t>USB077Z</t>
  </si>
  <si>
    <t>USB077Q</t>
  </si>
  <si>
    <t>USB077V</t>
  </si>
  <si>
    <t>USB077P</t>
  </si>
  <si>
    <t>USB077U</t>
  </si>
  <si>
    <t>USB077X</t>
  </si>
  <si>
    <t>USB077O</t>
  </si>
  <si>
    <t>UKS075Q</t>
  </si>
  <si>
    <t>UKS075P</t>
  </si>
  <si>
    <t>UKS075O</t>
  </si>
  <si>
    <t>USB072Q</t>
  </si>
  <si>
    <t>USB072P</t>
  </si>
  <si>
    <t>USB072O</t>
  </si>
  <si>
    <t>UKS034Q</t>
  </si>
  <si>
    <t>UKS034O</t>
  </si>
  <si>
    <t>UKA052Q</t>
  </si>
  <si>
    <t>UKA052Z</t>
  </si>
  <si>
    <t>UKA052W</t>
  </si>
  <si>
    <t>UKA052P</t>
  </si>
  <si>
    <t>UKA052Y</t>
  </si>
  <si>
    <t>UKA052V</t>
  </si>
  <si>
    <t>UKA052O</t>
  </si>
  <si>
    <t>UKA052U</t>
  </si>
  <si>
    <t>UKA052X</t>
  </si>
  <si>
    <t>UGB003U</t>
  </si>
  <si>
    <t>UGB003X</t>
  </si>
  <si>
    <t>UKS065Q</t>
  </si>
  <si>
    <t>UKS065W</t>
  </si>
  <si>
    <t>UKS065Z</t>
  </si>
  <si>
    <t>UKS065P</t>
  </si>
  <si>
    <t>UKS065V</t>
  </si>
  <si>
    <t>UKS065Y</t>
  </si>
  <si>
    <t>UKA709Q</t>
  </si>
  <si>
    <t>UKS065O</t>
  </si>
  <si>
    <t>UKS065U</t>
  </si>
  <si>
    <t>UKS065X</t>
  </si>
  <si>
    <t>USB036Q</t>
  </si>
  <si>
    <t>UKA709P</t>
  </si>
  <si>
    <t>USB036P</t>
  </si>
  <si>
    <t>UKA709O</t>
  </si>
  <si>
    <t>USB036O</t>
  </si>
  <si>
    <t>UKS088Q</t>
  </si>
  <si>
    <t>UKA100W</t>
  </si>
  <si>
    <t>UKA100Z</t>
  </si>
  <si>
    <t>UKS088P</t>
  </si>
  <si>
    <t>UKA100V</t>
  </si>
  <si>
    <t>UKA100Y</t>
  </si>
  <si>
    <t>UKS088O</t>
  </si>
  <si>
    <t>UKA100U</t>
  </si>
  <si>
    <t>UKA100X</t>
  </si>
  <si>
    <t>UGB911Q</t>
  </si>
  <si>
    <t>UGB911P</t>
  </si>
  <si>
    <t>UKA082W</t>
  </si>
  <si>
    <t>USB087Q</t>
  </si>
  <si>
    <t>UGB911O</t>
  </si>
  <si>
    <t>UKA082V</t>
  </si>
  <si>
    <t>UKA082X</t>
  </si>
  <si>
    <t>UKA082U</t>
  </si>
  <si>
    <t>USB087O</t>
  </si>
  <si>
    <t>UKA736Q</t>
  </si>
  <si>
    <t>UKA736Z</t>
  </si>
  <si>
    <t>UKA736P</t>
  </si>
  <si>
    <t>UKA736Y</t>
  </si>
  <si>
    <t>UKA736O</t>
  </si>
  <si>
    <t>UKA736X</t>
  </si>
  <si>
    <t>UGB908P</t>
  </si>
  <si>
    <t>UGB946P</t>
  </si>
  <si>
    <t>UGB946V</t>
  </si>
  <si>
    <t>UGB946Y</t>
  </si>
  <si>
    <t>UKA055Q</t>
  </si>
  <si>
    <t>UKA055P</t>
  </si>
  <si>
    <t>UKA095W</t>
  </si>
  <si>
    <t>UKA095Z</t>
  </si>
  <si>
    <t>UKA095Q</t>
  </si>
  <si>
    <t>UKA055O</t>
  </si>
  <si>
    <t>UGB051U</t>
  </si>
  <si>
    <t>UGB051X</t>
  </si>
  <si>
    <t>UKA095V</t>
  </si>
  <si>
    <t>UKA095Y</t>
  </si>
  <si>
    <t>UKA095P</t>
  </si>
  <si>
    <t>UKA095U</t>
  </si>
  <si>
    <t>UKA095X</t>
  </si>
  <si>
    <t>UKA095O</t>
  </si>
  <si>
    <t>UKA008Q</t>
  </si>
  <si>
    <t>UGB944P</t>
  </si>
  <si>
    <t>UKA008P</t>
  </si>
  <si>
    <t>UGB944O</t>
  </si>
  <si>
    <t>UKA008O</t>
  </si>
  <si>
    <t>UKS063W</t>
  </si>
  <si>
    <t>UKS063Z</t>
  </si>
  <si>
    <t>UGB989P</t>
  </si>
  <si>
    <t>UGB989V</t>
  </si>
  <si>
    <t>UGB989Y</t>
  </si>
  <si>
    <t>UGB020Q</t>
  </si>
  <si>
    <t>UGB020W</t>
  </si>
  <si>
    <t>UGB020Z</t>
  </si>
  <si>
    <t>UKS074W</t>
  </si>
  <si>
    <t>UKS074Z</t>
  </si>
  <si>
    <t>UKS063V</t>
  </si>
  <si>
    <t>UKS063Y</t>
  </si>
  <si>
    <t>UKA050Q</t>
  </si>
  <si>
    <t>UKA039Z</t>
  </si>
  <si>
    <t>UKA039Q</t>
  </si>
  <si>
    <t>UKA039W</t>
  </si>
  <si>
    <t>UKS050Q</t>
  </si>
  <si>
    <t>UKS050W</t>
  </si>
  <si>
    <t>UKS050Z</t>
  </si>
  <si>
    <t>UGB989O</t>
  </si>
  <si>
    <t>UGB989U</t>
  </si>
  <si>
    <t>UGB989X</t>
  </si>
  <si>
    <t>UGB058Q</t>
  </si>
  <si>
    <t>UKA040Q</t>
  </si>
  <si>
    <t>UKA040Z</t>
  </si>
  <si>
    <t>UKA040W</t>
  </si>
  <si>
    <t>UGB020P</t>
  </si>
  <si>
    <t>UGB020V</t>
  </si>
  <si>
    <t>UGB020Y</t>
  </si>
  <si>
    <t>UKS074V</t>
  </si>
  <si>
    <t>UKS074Y</t>
  </si>
  <si>
    <t>UKS063U</t>
  </si>
  <si>
    <t>UKS063X</t>
  </si>
  <si>
    <t>UKS056Q</t>
  </si>
  <si>
    <t>UKS056W</t>
  </si>
  <si>
    <t>UKS056Z</t>
  </si>
  <si>
    <t>USB089W</t>
  </si>
  <si>
    <t>USB089Z</t>
  </si>
  <si>
    <t>USB089Q</t>
  </si>
  <si>
    <t>UKA050P</t>
  </si>
  <si>
    <t>UKA039Y</t>
  </si>
  <si>
    <t>UKA039P</t>
  </si>
  <si>
    <t>UKA039V</t>
  </si>
  <si>
    <t>UKS050P</t>
  </si>
  <si>
    <t>UKS050V</t>
  </si>
  <si>
    <t>UKS050Y</t>
  </si>
  <si>
    <t>UGB058P</t>
  </si>
  <si>
    <t>UGB020O</t>
  </si>
  <si>
    <t>UGB020U</t>
  </si>
  <si>
    <t>UGB020X</t>
  </si>
  <si>
    <t>UKS074U</t>
  </si>
  <si>
    <t>UKS074X</t>
  </si>
  <si>
    <t>USB089V</t>
  </si>
  <si>
    <t>USB089Y</t>
  </si>
  <si>
    <t>USB089P</t>
  </si>
  <si>
    <t>UGB069Z</t>
  </si>
  <si>
    <t>UGB069Q</t>
  </si>
  <si>
    <t>UGB069W</t>
  </si>
  <si>
    <t>UKA050O</t>
  </si>
  <si>
    <t>UKA039O</t>
  </si>
  <si>
    <t>UKA039U</t>
  </si>
  <si>
    <t>UKA039X</t>
  </si>
  <si>
    <t>UKS050O</t>
  </si>
  <si>
    <t>UKS050U</t>
  </si>
  <si>
    <t>UKS050X</t>
  </si>
  <si>
    <t>UGB058O</t>
  </si>
  <si>
    <t>UKS056O</t>
  </si>
  <si>
    <t>UKS056U</t>
  </si>
  <si>
    <t>UKS056X</t>
  </si>
  <si>
    <t>USB089U</t>
  </si>
  <si>
    <t>USB089X</t>
  </si>
  <si>
    <t>USB089O</t>
  </si>
  <si>
    <t>UGB069P</t>
  </si>
  <si>
    <t>UGB069V</t>
  </si>
  <si>
    <t>UGB069Y</t>
  </si>
  <si>
    <t>UKA066Q</t>
  </si>
  <si>
    <t>UKA035W</t>
  </si>
  <si>
    <t>UKA035Z</t>
  </si>
  <si>
    <t>UKA035Q</t>
  </si>
  <si>
    <t>USB013W</t>
  </si>
  <si>
    <t>USB013Z</t>
  </si>
  <si>
    <t>UKA066P</t>
  </si>
  <si>
    <t>UGB069O</t>
  </si>
  <si>
    <t>UGB069U</t>
  </si>
  <si>
    <t>UGB069X</t>
  </si>
  <si>
    <t>UKA035V</t>
  </si>
  <si>
    <t>UKA035Y</t>
  </si>
  <si>
    <t>UKA035P</t>
  </si>
  <si>
    <t>USB013V</t>
  </si>
  <si>
    <t>USB013Y</t>
  </si>
  <si>
    <t>UKA066O</t>
  </si>
  <si>
    <t>UKA035O</t>
  </si>
  <si>
    <t>UKA035X</t>
  </si>
  <si>
    <t>UKA035U</t>
  </si>
  <si>
    <t>UKS072Q</t>
  </si>
  <si>
    <t>UKS072W</t>
  </si>
  <si>
    <t>UKS072Z</t>
  </si>
  <si>
    <t>UKS072P</t>
  </si>
  <si>
    <t>UKS072V</t>
  </si>
  <si>
    <t>UKS072Y</t>
  </si>
  <si>
    <t>UKS072O</t>
  </si>
  <si>
    <t>UKS072U</t>
  </si>
  <si>
    <t>UKS072X</t>
  </si>
  <si>
    <t>UKS052Q</t>
  </si>
  <si>
    <t>UKS043W</t>
  </si>
  <si>
    <t>UKS043Z</t>
  </si>
  <si>
    <t>UKS052P</t>
  </si>
  <si>
    <t>UGB021Q</t>
  </si>
  <si>
    <t>UKS076Q</t>
  </si>
  <si>
    <t>UKS076W</t>
  </si>
  <si>
    <t>UKS076Z</t>
  </si>
  <si>
    <t>UKA078Z</t>
  </si>
  <si>
    <t>UKA078Q</t>
  </si>
  <si>
    <t>UKA078W</t>
  </si>
  <si>
    <t>UKA080Q</t>
  </si>
  <si>
    <t>UKA080W</t>
  </si>
  <si>
    <t>UKA080Z</t>
  </si>
  <si>
    <t>USB010Q</t>
  </si>
  <si>
    <t>UKS043V</t>
  </si>
  <si>
    <t>UKS052O</t>
  </si>
  <si>
    <t>UGB021P</t>
  </si>
  <si>
    <t>UKS076P</t>
  </si>
  <si>
    <t>UKS076V</t>
  </si>
  <si>
    <t>UKS076Y</t>
  </si>
  <si>
    <t>UKA078P</t>
  </si>
  <si>
    <t>UKA078Y</t>
  </si>
  <si>
    <t>UKA078V</t>
  </si>
  <si>
    <t>UKA080P</t>
  </si>
  <si>
    <t>UKA080Y</t>
  </si>
  <si>
    <t>UKA080V</t>
  </si>
  <si>
    <t>USB010P</t>
  </si>
  <si>
    <t>UKS043U</t>
  </si>
  <si>
    <t>UKS043X</t>
  </si>
  <si>
    <t>UKS712Z</t>
  </si>
  <si>
    <t>UKS047Q</t>
  </si>
  <si>
    <t>UKS047W</t>
  </si>
  <si>
    <t>UKS047Z</t>
  </si>
  <si>
    <t>UGB021O</t>
  </si>
  <si>
    <t>UKS076O</t>
  </si>
  <si>
    <t>UKS076U</t>
  </si>
  <si>
    <t>UKS076X</t>
  </si>
  <si>
    <t>UGB083Q</t>
  </si>
  <si>
    <t>UGB083W</t>
  </si>
  <si>
    <t>UGB083Z</t>
  </si>
  <si>
    <t>UKA078O</t>
  </si>
  <si>
    <t>UKA078U</t>
  </si>
  <si>
    <t>UKA078X</t>
  </si>
  <si>
    <t>USB078W</t>
  </si>
  <si>
    <t>USB078Z</t>
  </si>
  <si>
    <t>USB078Q</t>
  </si>
  <si>
    <t>USB081W</t>
  </si>
  <si>
    <t>USB081Z</t>
  </si>
  <si>
    <t>UKS721W</t>
  </si>
  <si>
    <t>UKS721Z</t>
  </si>
  <si>
    <t>UKA080O</t>
  </si>
  <si>
    <t>UKA080X</t>
  </si>
  <si>
    <t>UKA080U</t>
  </si>
  <si>
    <t>USB010O</t>
  </si>
  <si>
    <t>UKS712V</t>
  </si>
  <si>
    <t>UKS712Y</t>
  </si>
  <si>
    <t>UKS047P</t>
  </si>
  <si>
    <t>UKS047V</t>
  </si>
  <si>
    <t>UKS047Y</t>
  </si>
  <si>
    <t>UGB988W</t>
  </si>
  <si>
    <t>UGB988Z</t>
  </si>
  <si>
    <t>UKA067Q</t>
  </si>
  <si>
    <t>UGB083P</t>
  </si>
  <si>
    <t>UGB083V</t>
  </si>
  <si>
    <t>UGB083Y</t>
  </si>
  <si>
    <t>USB078V</t>
  </si>
  <si>
    <t>USB078Y</t>
  </si>
  <si>
    <t>USB078P</t>
  </si>
  <si>
    <t>USB081V</t>
  </si>
  <si>
    <t>USB081Y</t>
  </si>
  <si>
    <t>UKS721V</t>
  </si>
  <si>
    <t>UKS721Y</t>
  </si>
  <si>
    <t>USB008Q</t>
  </si>
  <si>
    <t>UKA062Q</t>
  </si>
  <si>
    <t>USB042Q</t>
  </si>
  <si>
    <t>UKS023V</t>
  </si>
  <si>
    <t>UKS023Y</t>
  </si>
  <si>
    <t>UKS023P</t>
  </si>
  <si>
    <t>UKA716Q</t>
  </si>
  <si>
    <t>UKA716Z</t>
  </si>
  <si>
    <t>UKA716W</t>
  </si>
  <si>
    <t>UKS712U</t>
  </si>
  <si>
    <t>UKS712X</t>
  </si>
  <si>
    <t>UKS047O</t>
  </si>
  <si>
    <t>UKS047U</t>
  </si>
  <si>
    <t>UKS047X</t>
  </si>
  <si>
    <t>UGB988V</t>
  </si>
  <si>
    <t>UGB988Y</t>
  </si>
  <si>
    <t>UKA067P</t>
  </si>
  <si>
    <t>UGB083O</t>
  </si>
  <si>
    <t>UGB083U</t>
  </si>
  <si>
    <t>UGB083X</t>
  </si>
  <si>
    <t>USB078U</t>
  </si>
  <si>
    <t>USB078X</t>
  </si>
  <si>
    <t>USB078O</t>
  </si>
  <si>
    <t>UKS721U</t>
  </si>
  <si>
    <t>UKS721X</t>
  </si>
  <si>
    <t>USB081U</t>
  </si>
  <si>
    <t>USB081X</t>
  </si>
  <si>
    <t>USB008P</t>
  </si>
  <si>
    <t>UKA062P</t>
  </si>
  <si>
    <t>USB042P</t>
  </si>
  <si>
    <t>UKS023U</t>
  </si>
  <si>
    <t>UKS023X</t>
  </si>
  <si>
    <t>UKS023O</t>
  </si>
  <si>
    <t>UKS025Q</t>
  </si>
  <si>
    <t>UGB988U</t>
  </si>
  <si>
    <t>UGB988X</t>
  </si>
  <si>
    <t>UKA067O</t>
  </si>
  <si>
    <t>UGB082Q</t>
  </si>
  <si>
    <t>UGB082W</t>
  </si>
  <si>
    <t>UGB082Z</t>
  </si>
  <si>
    <t>UKS048Q</t>
  </si>
  <si>
    <t>UKS048W</t>
  </si>
  <si>
    <t>UKS048Z</t>
  </si>
  <si>
    <t>USB072W</t>
  </si>
  <si>
    <t>USB072Z</t>
  </si>
  <si>
    <t>UGB070Q</t>
  </si>
  <si>
    <t>UGB070W</t>
  </si>
  <si>
    <t>UGB070Z</t>
  </si>
  <si>
    <t>USB008O</t>
  </si>
  <si>
    <t>UKA062O</t>
  </si>
  <si>
    <t>USB042O</t>
  </si>
  <si>
    <t>UKS025P</t>
  </si>
  <si>
    <t>UKA729Q</t>
  </si>
  <si>
    <t>UKA729W</t>
  </si>
  <si>
    <t>UKA729Z</t>
  </si>
  <si>
    <t>UGB082P</t>
  </si>
  <si>
    <t>UGB082V</t>
  </si>
  <si>
    <t>UGB082Y</t>
  </si>
  <si>
    <t>UKS048P</t>
  </si>
  <si>
    <t>UKS048V</t>
  </si>
  <si>
    <t>UKS048Y</t>
  </si>
  <si>
    <t>USB072V</t>
  </si>
  <si>
    <t>USB072Y</t>
  </si>
  <si>
    <t>UKS025O</t>
  </si>
  <si>
    <t>UKA729P</t>
  </si>
  <si>
    <t>UKA729V</t>
  </si>
  <si>
    <t>UKA729Y</t>
  </si>
  <si>
    <t>UGB082O</t>
  </si>
  <si>
    <t>UGB082U</t>
  </si>
  <si>
    <t>UGB082X</t>
  </si>
  <si>
    <t>UKA744Q</t>
  </si>
  <si>
    <t>UKS048O</t>
  </si>
  <si>
    <t>UKS048U</t>
  </si>
  <si>
    <t>UKS048X</t>
  </si>
  <si>
    <t>USB072U</t>
  </si>
  <si>
    <t>USB072X</t>
  </si>
  <si>
    <t>UKA098Q</t>
  </si>
  <si>
    <t>UKA098W</t>
  </si>
  <si>
    <t>UKA098Z</t>
  </si>
  <si>
    <t>UKA729O</t>
  </si>
  <si>
    <t>UKA729U</t>
  </si>
  <si>
    <t>UKA729X</t>
  </si>
  <si>
    <t>UGB081Q</t>
  </si>
  <si>
    <t>UGB081W</t>
  </si>
  <si>
    <t>UGB081Z</t>
  </si>
  <si>
    <t>UKA744P</t>
  </si>
  <si>
    <t>USB056W</t>
  </si>
  <si>
    <t>USB056Z</t>
  </si>
  <si>
    <t>UKA098P</t>
  </si>
  <si>
    <t>UKA098V</t>
  </si>
  <si>
    <t>UKA098Y</t>
  </si>
  <si>
    <t>UGB081P</t>
  </si>
  <si>
    <t>UGB081V</t>
  </si>
  <si>
    <t>UGB081Y</t>
  </si>
  <si>
    <t>UKA744O</t>
  </si>
  <si>
    <t>USB056V</t>
  </si>
  <si>
    <t>USB056Y</t>
  </si>
  <si>
    <t>UKA098O</t>
  </si>
  <si>
    <t>UKA098U</t>
  </si>
  <si>
    <t>UKA098X</t>
  </si>
  <si>
    <t>UGB081O</t>
  </si>
  <si>
    <t>UGB081U</t>
  </si>
  <si>
    <t>UGB081X</t>
  </si>
  <si>
    <t>UKA747Q</t>
  </si>
  <si>
    <t>UKA747W</t>
  </si>
  <si>
    <t>UKA747Z</t>
  </si>
  <si>
    <t>USB056U</t>
  </si>
  <si>
    <t>USB056X</t>
  </si>
  <si>
    <t>UGB932P</t>
  </si>
  <si>
    <t>UKS958Q</t>
  </si>
  <si>
    <t>UKS071Q</t>
  </si>
  <si>
    <t>UGB080Q</t>
  </si>
  <si>
    <t>UKA747P</t>
  </si>
  <si>
    <t>UKA747V</t>
  </si>
  <si>
    <t>UKA747Y</t>
  </si>
  <si>
    <t>UGB932O</t>
  </si>
  <si>
    <t>UKS958P</t>
  </si>
  <si>
    <t>UKS071P</t>
  </si>
  <si>
    <t>UKA747O</t>
  </si>
  <si>
    <t>UKA747U</t>
  </si>
  <si>
    <t>UKA747X</t>
  </si>
  <si>
    <t>UGB087Q</t>
  </si>
  <si>
    <t>UGB087W</t>
  </si>
  <si>
    <t>UGB087Z</t>
  </si>
  <si>
    <t>UKS948Q</t>
  </si>
  <si>
    <t>UGB947Q</t>
  </si>
  <si>
    <t>UKS958O</t>
  </si>
  <si>
    <t>UKS071O</t>
  </si>
  <si>
    <t>UGB080O</t>
  </si>
  <si>
    <t>UGB087P</t>
  </si>
  <si>
    <t>UGB087V</t>
  </si>
  <si>
    <t>UGB087Y</t>
  </si>
  <si>
    <t>UKS948P</t>
  </si>
  <si>
    <t>UGB947P</t>
  </si>
  <si>
    <t>UGB049P</t>
  </si>
  <si>
    <t>UGB049V</t>
  </si>
  <si>
    <t>UGB049Y</t>
  </si>
  <si>
    <t>USB070W</t>
  </si>
  <si>
    <t>USB070Z</t>
  </si>
  <si>
    <t>UGB087O</t>
  </si>
  <si>
    <t>UGB087U</t>
  </si>
  <si>
    <t>UGB087X</t>
  </si>
  <si>
    <t>UKS948O</t>
  </si>
  <si>
    <t>UGB947O</t>
  </si>
  <si>
    <t>UKA716P</t>
  </si>
  <si>
    <t>UKA716Y</t>
  </si>
  <si>
    <t>UKA716V</t>
  </si>
  <si>
    <t>UGB049O</t>
  </si>
  <si>
    <t>UGB049U</t>
  </si>
  <si>
    <t>UGB049X</t>
  </si>
  <si>
    <t>UKA099Q</t>
  </si>
  <si>
    <t>UKA099W</t>
  </si>
  <si>
    <t>UKA099Z</t>
  </si>
  <si>
    <t>USB070V</t>
  </si>
  <si>
    <t>USB070Y</t>
  </si>
  <si>
    <t>UKS028Q</t>
  </si>
  <si>
    <t>UKA716O</t>
  </si>
  <si>
    <t>UKA716X</t>
  </si>
  <si>
    <t>UKA716U</t>
  </si>
  <si>
    <t>UKA099P</t>
  </si>
  <si>
    <t>UKA099V</t>
  </si>
  <si>
    <t>UKA099Y</t>
  </si>
  <si>
    <t>USB070U</t>
  </si>
  <si>
    <t>USB070X</t>
  </si>
  <si>
    <t>UKS045Q</t>
  </si>
  <si>
    <t>UKS045W</t>
  </si>
  <si>
    <t>UKS045Z</t>
  </si>
  <si>
    <t>UKS028P</t>
  </si>
  <si>
    <t>UKA033Q</t>
  </si>
  <si>
    <t>UKS079Q</t>
  </si>
  <si>
    <t>UKS079W</t>
  </si>
  <si>
    <t>UKS079Z</t>
  </si>
  <si>
    <t>UKA099O</t>
  </si>
  <si>
    <t>UKA099U</t>
  </si>
  <si>
    <t>UKA099X</t>
  </si>
  <si>
    <t>UKS045P</t>
  </si>
  <si>
    <t>UKS045V</t>
  </si>
  <si>
    <t>UKS045Y</t>
  </si>
  <si>
    <t>UKS028O</t>
  </si>
  <si>
    <t>UKA033P</t>
  </si>
  <si>
    <t>UKS079P</t>
  </si>
  <si>
    <t>UKS079V</t>
  </si>
  <si>
    <t>UKS079Y</t>
  </si>
  <si>
    <t>UKS045O</t>
  </si>
  <si>
    <t>UKS045U</t>
  </si>
  <si>
    <t>UKS045X</t>
  </si>
  <si>
    <t>UKA022Q</t>
  </si>
  <si>
    <t>UKA033O</t>
  </si>
  <si>
    <t>UKS079O</t>
  </si>
  <si>
    <t>UKS079U</t>
  </si>
  <si>
    <t>UKS079X</t>
  </si>
  <si>
    <t>UGB070P</t>
  </si>
  <si>
    <t>UGB070V</t>
  </si>
  <si>
    <t>UGB070Y</t>
  </si>
  <si>
    <t>UGB078Q</t>
  </si>
  <si>
    <t>UGB078W</t>
  </si>
  <si>
    <t>UGB078Z</t>
  </si>
  <si>
    <t>UKA022P</t>
  </si>
  <si>
    <t>UGB070O</t>
  </si>
  <si>
    <t>UGB070U</t>
  </si>
  <si>
    <t>UGB070X</t>
  </si>
  <si>
    <t>UGB078P</t>
  </si>
  <si>
    <t>UGB078V</t>
  </si>
  <si>
    <t>UGB078Y</t>
  </si>
  <si>
    <t>UKA022O</t>
  </si>
  <si>
    <t>USB052Q</t>
  </si>
  <si>
    <t>UGB073Q</t>
  </si>
  <si>
    <t>UGB078O</t>
  </si>
  <si>
    <t>UGB078U</t>
  </si>
  <si>
    <t>UGB078X</t>
  </si>
  <si>
    <t>USB052P</t>
  </si>
  <si>
    <t>UGB073P</t>
  </si>
  <si>
    <t>USB034Q</t>
  </si>
  <si>
    <t>USB052O</t>
  </si>
  <si>
    <t>UGB073O</t>
  </si>
  <si>
    <t>USB034P</t>
  </si>
  <si>
    <t>USB034O</t>
  </si>
  <si>
    <t>UGB061W</t>
  </si>
  <si>
    <t>UGB061Z</t>
  </si>
  <si>
    <t>USB075Z</t>
  </si>
  <si>
    <t>USB075Q</t>
  </si>
  <si>
    <t>UGB910P</t>
  </si>
  <si>
    <t>UKA088Q</t>
  </si>
  <si>
    <t>UGB061V</t>
  </si>
  <si>
    <t>UGB061Y</t>
  </si>
  <si>
    <t>USB075Y</t>
  </si>
  <si>
    <t>USB075P</t>
  </si>
  <si>
    <t>UGB910O</t>
  </si>
  <si>
    <t>UKA088P</t>
  </si>
  <si>
    <t>UKS089Q</t>
  </si>
  <si>
    <t>UKS089W</t>
  </si>
  <si>
    <t>UKS089Z</t>
  </si>
  <si>
    <t>USB068Z</t>
  </si>
  <si>
    <t>USB068Q</t>
  </si>
  <si>
    <t>UKA089Q</t>
  </si>
  <si>
    <t>UKA089Z</t>
  </si>
  <si>
    <t>UKA089W</t>
  </si>
  <si>
    <t>UGB061U</t>
  </si>
  <si>
    <t>UGB061X</t>
  </si>
  <si>
    <t>USB075X</t>
  </si>
  <si>
    <t>USB075O</t>
  </si>
  <si>
    <t>UKA088O</t>
  </si>
  <si>
    <t>UKS089P</t>
  </si>
  <si>
    <t>UKS089V</t>
  </si>
  <si>
    <t>UKS089Y</t>
  </si>
  <si>
    <t>USB068Y</t>
  </si>
  <si>
    <t>USB068P</t>
  </si>
  <si>
    <t>UKA089P</t>
  </si>
  <si>
    <t>UKA089Y</t>
  </si>
  <si>
    <t>UKA089V</t>
  </si>
  <si>
    <t>UKS089O</t>
  </si>
  <si>
    <t>UKS089U</t>
  </si>
  <si>
    <t>UKS089X</t>
  </si>
  <si>
    <t>USB068X</t>
  </si>
  <si>
    <t>USB068O</t>
  </si>
  <si>
    <t>UKA089O</t>
  </si>
  <si>
    <t>UKA089X</t>
  </si>
  <si>
    <t>UKA089U</t>
  </si>
  <si>
    <t>USB074Q</t>
  </si>
  <si>
    <t>USB900W</t>
  </si>
  <si>
    <t>USB900Z</t>
  </si>
  <si>
    <t>USB900Q</t>
  </si>
  <si>
    <t>UGB068Q</t>
  </si>
  <si>
    <t>USB074P</t>
  </si>
  <si>
    <t>USB900V</t>
  </si>
  <si>
    <t>USB900Y</t>
  </si>
  <si>
    <t>USB900P</t>
  </si>
  <si>
    <t>UGB063Q</t>
  </si>
  <si>
    <t>UGB063W</t>
  </si>
  <si>
    <t>UGB063Z</t>
  </si>
  <si>
    <t>UGB956Q</t>
  </si>
  <si>
    <t>UGB068P</t>
  </si>
  <si>
    <t>UGB064Q</t>
  </si>
  <si>
    <t>UGB064W</t>
  </si>
  <si>
    <t>UGB064Z</t>
  </si>
  <si>
    <t>UKA724W</t>
  </si>
  <si>
    <t>UKA724Z</t>
  </si>
  <si>
    <t>UKA724Q</t>
  </si>
  <si>
    <t>USB074O</t>
  </si>
  <si>
    <t>USB900U</t>
  </si>
  <si>
    <t>USB900X</t>
  </si>
  <si>
    <t>USB900O</t>
  </si>
  <si>
    <t>UGB063P</t>
  </si>
  <si>
    <t>UGB063V</t>
  </si>
  <si>
    <t>UGB063Y</t>
  </si>
  <si>
    <t>UGB956P</t>
  </si>
  <si>
    <t>UKS033Q</t>
  </si>
  <si>
    <t>UKS033W</t>
  </si>
  <si>
    <t>UGB068O</t>
  </si>
  <si>
    <t>UKA724V</t>
  </si>
  <si>
    <t>UKA724Y</t>
  </si>
  <si>
    <t>UKA724P</t>
  </si>
  <si>
    <t>UGB064P</t>
  </si>
  <si>
    <t>UGB064V</t>
  </si>
  <si>
    <t>UGB064Y</t>
  </si>
  <si>
    <t>UGB048Q</t>
  </si>
  <si>
    <t>UGB048W</t>
  </si>
  <si>
    <t>UGB048Z</t>
  </si>
  <si>
    <t>UGB063O</t>
  </si>
  <si>
    <t>UGB063U</t>
  </si>
  <si>
    <t>UGB063X</t>
  </si>
  <si>
    <t>UGB956O</t>
  </si>
  <si>
    <t>UKS087Q</t>
  </si>
  <si>
    <t>UKS087W</t>
  </si>
  <si>
    <t>UKS087Z</t>
  </si>
  <si>
    <t>UKS033P</t>
  </si>
  <si>
    <t>UKS033V</t>
  </si>
  <si>
    <t>UKS033Y</t>
  </si>
  <si>
    <t>UGB016Q</t>
  </si>
  <si>
    <t>UGB016W</t>
  </si>
  <si>
    <t>UGB016Z</t>
  </si>
  <si>
    <t>UGB064O</t>
  </si>
  <si>
    <t>UGB064U</t>
  </si>
  <si>
    <t>UGB064X</t>
  </si>
  <si>
    <t>UKA724U</t>
  </si>
  <si>
    <t>UKA724X</t>
  </si>
  <si>
    <t>UKA724O</t>
  </si>
  <si>
    <t>UGB048P</t>
  </si>
  <si>
    <t>UGB048V</t>
  </si>
  <si>
    <t>UGB048Y</t>
  </si>
  <si>
    <t>UGB911W</t>
  </si>
  <si>
    <t>UGB911Z</t>
  </si>
  <si>
    <t>UKS087P</t>
  </si>
  <si>
    <t>UKS087V</t>
  </si>
  <si>
    <t>UKS087Y</t>
  </si>
  <si>
    <t>UKS033O</t>
  </si>
  <si>
    <t>UKS033U</t>
  </si>
  <si>
    <t>UKS033X</t>
  </si>
  <si>
    <t>UGB016P</t>
  </si>
  <si>
    <t>UGB016V</t>
  </si>
  <si>
    <t>UGB016Y</t>
  </si>
  <si>
    <t>UGB048O</t>
  </si>
  <si>
    <t>UGB048U</t>
  </si>
  <si>
    <t>UGB048X</t>
  </si>
  <si>
    <t>UGB911V</t>
  </si>
  <si>
    <t>UGB911Y</t>
  </si>
  <si>
    <t>UKS087O</t>
  </si>
  <si>
    <t>UKS087U</t>
  </si>
  <si>
    <t>UKS087X</t>
  </si>
  <si>
    <t>USB065W</t>
  </si>
  <si>
    <t>USB065Z</t>
  </si>
  <si>
    <t>USB065Q</t>
  </si>
  <si>
    <t>UKA725Q</t>
  </si>
  <si>
    <t>UKA725Z</t>
  </si>
  <si>
    <t>UKA725W</t>
  </si>
  <si>
    <t>UGB016O</t>
  </si>
  <si>
    <t>UGB016U</t>
  </si>
  <si>
    <t>UGB016X</t>
  </si>
  <si>
    <t>UGB054W</t>
  </si>
  <si>
    <t>UGB054Z</t>
  </si>
  <si>
    <t>UKA049Z</t>
  </si>
  <si>
    <t>UKA049Q</t>
  </si>
  <si>
    <t>UGB911U</t>
  </si>
  <si>
    <t>UGB911X</t>
  </si>
  <si>
    <t>UGB066Q</t>
  </si>
  <si>
    <t>UGB066W</t>
  </si>
  <si>
    <t>UGB066Z</t>
  </si>
  <si>
    <t>USB065V</t>
  </si>
  <si>
    <t>USB065Y</t>
  </si>
  <si>
    <t>USB065P</t>
  </si>
  <si>
    <t>UKS046Q</t>
  </si>
  <si>
    <t>UKA725P</t>
  </si>
  <si>
    <t>UKA725Y</t>
  </si>
  <si>
    <t>UKA725V</t>
  </si>
  <si>
    <t>UKS068Q</t>
  </si>
  <si>
    <t>UKS068W</t>
  </si>
  <si>
    <t>UKS068Z</t>
  </si>
  <si>
    <t>UGB054V</t>
  </si>
  <si>
    <t>UGB054Y</t>
  </si>
  <si>
    <t>UKA049Y</t>
  </si>
  <si>
    <t>UKA049P</t>
  </si>
  <si>
    <t>UKA053Q</t>
  </si>
  <si>
    <t>UKA053Z</t>
  </si>
  <si>
    <t>UKA053W</t>
  </si>
  <si>
    <t>UGB066P</t>
  </si>
  <si>
    <t>UGB066V</t>
  </si>
  <si>
    <t>UGB066Y</t>
  </si>
  <si>
    <t>USB065U</t>
  </si>
  <si>
    <t>USB065X</t>
  </si>
  <si>
    <t>USB065O</t>
  </si>
  <si>
    <t>UKA725O</t>
  </si>
  <si>
    <t>UKA725X</t>
  </si>
  <si>
    <t>UKA725U</t>
  </si>
  <si>
    <t>UKS046P</t>
  </si>
  <si>
    <t>UGB100P</t>
  </si>
  <si>
    <t>UGB100V</t>
  </si>
  <si>
    <t>UGB100Y</t>
  </si>
  <si>
    <t>UKS068P</t>
  </si>
  <si>
    <t>UKS068V</t>
  </si>
  <si>
    <t>UKS068Y</t>
  </si>
  <si>
    <t>UGB054U</t>
  </si>
  <si>
    <t>UGB054X</t>
  </si>
  <si>
    <t>UKA049O</t>
  </si>
  <si>
    <t>UKA049X</t>
  </si>
  <si>
    <t>UKA053P</t>
  </si>
  <si>
    <t>UKA053Y</t>
  </si>
  <si>
    <t>UKA053V</t>
  </si>
  <si>
    <t>UKA096Q</t>
  </si>
  <si>
    <t>UKA096W</t>
  </si>
  <si>
    <t>UKA096Z</t>
  </si>
  <si>
    <t>UGB066O</t>
  </si>
  <si>
    <t>UGB066U</t>
  </si>
  <si>
    <t>UGB066X</t>
  </si>
  <si>
    <t>USB050Q</t>
  </si>
  <si>
    <t>USB050W</t>
  </si>
  <si>
    <t>USB050Z</t>
  </si>
  <si>
    <t>UGB100O</t>
  </si>
  <si>
    <t>UGB100U</t>
  </si>
  <si>
    <t>UGB100X</t>
  </si>
  <si>
    <t>UKS046O</t>
  </si>
  <si>
    <t>UKS068O</t>
  </si>
  <si>
    <t>UKS068U</t>
  </si>
  <si>
    <t>UKS068X</t>
  </si>
  <si>
    <t>UGB941Q</t>
  </si>
  <si>
    <t>UGB941W</t>
  </si>
  <si>
    <t>UGB941Z</t>
  </si>
  <si>
    <t>UKA090Q</t>
  </si>
  <si>
    <t>UKA090Z</t>
  </si>
  <si>
    <t>UKA090W</t>
  </si>
  <si>
    <t>UKA053O</t>
  </si>
  <si>
    <t>UKA053U</t>
  </si>
  <si>
    <t>UKA053X</t>
  </si>
  <si>
    <t>USB050P</t>
  </si>
  <si>
    <t>USB050V</t>
  </si>
  <si>
    <t>USB050Y</t>
  </si>
  <si>
    <t>UKA096P</t>
  </si>
  <si>
    <t>UKA096V</t>
  </si>
  <si>
    <t>UKA096Y</t>
  </si>
  <si>
    <t>UKS091P</t>
  </si>
  <si>
    <t>UKS091V</t>
  </si>
  <si>
    <t>UKS091Y</t>
  </si>
  <si>
    <t>UKS062Q</t>
  </si>
  <si>
    <t>UKS062W</t>
  </si>
  <si>
    <t>UKS062Z</t>
  </si>
  <si>
    <t>UGB952Q</t>
  </si>
  <si>
    <t>UKA056Q</t>
  </si>
  <si>
    <t>UKA056W</t>
  </si>
  <si>
    <t>UKA056Z</t>
  </si>
  <si>
    <t>UKS064Q</t>
  </si>
  <si>
    <t>UKS064W</t>
  </si>
  <si>
    <t>UKS064Z</t>
  </si>
  <si>
    <t>UKA090P</t>
  </si>
  <si>
    <t>UKA090Y</t>
  </si>
  <si>
    <t>UKA090V</t>
  </si>
  <si>
    <t>USB006Q</t>
  </si>
  <si>
    <t>UKA957Q</t>
  </si>
  <si>
    <t>USB023Q</t>
  </si>
  <si>
    <t>USB050O</t>
  </si>
  <si>
    <t>USB050U</t>
  </si>
  <si>
    <t>USB050X</t>
  </si>
  <si>
    <t>UKA096O</t>
  </si>
  <si>
    <t>UKS091O</t>
  </si>
  <si>
    <t>UKS091U</t>
  </si>
  <si>
    <t>UKS091X</t>
  </si>
  <si>
    <t>UGB945P</t>
  </si>
  <si>
    <t>UKS062P</t>
  </si>
  <si>
    <t>UKS062V</t>
  </si>
  <si>
    <t>UKS062Y</t>
  </si>
  <si>
    <t>UGB952P</t>
  </si>
  <si>
    <t>UKA056P</t>
  </si>
  <si>
    <t>UKA056V</t>
  </si>
  <si>
    <t>UKA056Y</t>
  </si>
  <si>
    <t>UKS064P</t>
  </si>
  <si>
    <t>UKS064V</t>
  </si>
  <si>
    <t>UKS064Y</t>
  </si>
  <si>
    <t>UGB941O</t>
  </si>
  <si>
    <t>UGB941U</t>
  </si>
  <si>
    <t>UGB941X</t>
  </si>
  <si>
    <t>UKA090O</t>
  </si>
  <si>
    <t>UKA090X</t>
  </si>
  <si>
    <t>UKA090U</t>
  </si>
  <si>
    <t>USB006P</t>
  </si>
  <si>
    <t>UKA957P</t>
  </si>
  <si>
    <t>USB023P</t>
  </si>
  <si>
    <t>UKS018Q</t>
  </si>
  <si>
    <t>UKS018W</t>
  </si>
  <si>
    <t>UKS018Z</t>
  </si>
  <si>
    <t>UKA094W</t>
  </si>
  <si>
    <t>UKA094Z</t>
  </si>
  <si>
    <t>UKA094Q</t>
  </si>
  <si>
    <t>UKS038Q</t>
  </si>
  <si>
    <t>UGB945O</t>
  </si>
  <si>
    <t>UKS062O</t>
  </si>
  <si>
    <t>UKS062U</t>
  </si>
  <si>
    <t>UKS062X</t>
  </si>
  <si>
    <t>UGB952O</t>
  </si>
  <si>
    <t>UKA056U</t>
  </si>
  <si>
    <t>UKA056X</t>
  </si>
  <si>
    <t>UKA056O</t>
  </si>
  <si>
    <t>UKS064O</t>
  </si>
  <si>
    <t>UKS064U</t>
  </si>
  <si>
    <t>UKS064X</t>
  </si>
  <si>
    <t>USB023O</t>
  </si>
  <si>
    <t>USB006O</t>
  </si>
  <si>
    <t>UKA957O</t>
  </si>
  <si>
    <t>UKS018P</t>
  </si>
  <si>
    <t>UKS018V</t>
  </si>
  <si>
    <t>UKS018Y</t>
  </si>
  <si>
    <t>UKA094V</t>
  </si>
  <si>
    <t>UKA094Y</t>
  </si>
  <si>
    <t>UKA094P</t>
  </si>
  <si>
    <t>UKS038P</t>
  </si>
  <si>
    <t>USB069W</t>
  </si>
  <si>
    <t>USB069Z</t>
  </si>
  <si>
    <t>UKS096Q</t>
  </si>
  <si>
    <t>UKS096W</t>
  </si>
  <si>
    <t>UKS096Z</t>
  </si>
  <si>
    <t>USB086Q</t>
  </si>
  <si>
    <t>UGB028P</t>
  </si>
  <si>
    <t>UGB927Q</t>
  </si>
  <si>
    <t>UKS094Q</t>
  </si>
  <si>
    <t>UKS094W</t>
  </si>
  <si>
    <t>UKS094Z</t>
  </si>
  <si>
    <t>UKS018O</t>
  </si>
  <si>
    <t>UKS018U</t>
  </si>
  <si>
    <t>UKS018X</t>
  </si>
  <si>
    <t>UKA094U</t>
  </si>
  <si>
    <t>UKA094X</t>
  </si>
  <si>
    <t>UKA094O</t>
  </si>
  <si>
    <t>UKS038O</t>
  </si>
  <si>
    <t>UKA061W</t>
  </si>
  <si>
    <t>UKA061Q</t>
  </si>
  <si>
    <t>UKA061Z</t>
  </si>
  <si>
    <t>USB069V</t>
  </si>
  <si>
    <t>USB069Y</t>
  </si>
  <si>
    <t>UGB038Z</t>
  </si>
  <si>
    <t>UKS096P</t>
  </si>
  <si>
    <t>UKS096V</t>
  </si>
  <si>
    <t>UKS096Y</t>
  </si>
  <si>
    <t>UGB927P</t>
  </si>
  <si>
    <t>UKS094P</t>
  </si>
  <si>
    <t>UKS094V</t>
  </si>
  <si>
    <t>UKS094Y</t>
  </si>
  <si>
    <t>UKA077W</t>
  </si>
  <si>
    <t>UKA077Z</t>
  </si>
  <si>
    <t>UKA077Q</t>
  </si>
  <si>
    <t>USB061Q</t>
  </si>
  <si>
    <t>USB069U</t>
  </si>
  <si>
    <t>USB069X</t>
  </si>
  <si>
    <t>UKA061V</t>
  </si>
  <si>
    <t>UKA061P</t>
  </si>
  <si>
    <t>UKA061Y</t>
  </si>
  <si>
    <t>UGB038P</t>
  </si>
  <si>
    <t>UGB038Y</t>
  </si>
  <si>
    <t>UGB962Q</t>
  </si>
  <si>
    <t>UKA720W</t>
  </si>
  <si>
    <t>UKA720Z</t>
  </si>
  <si>
    <t>UKA720Q</t>
  </si>
  <si>
    <t>UKS096O</t>
  </si>
  <si>
    <t>UKS096U</t>
  </si>
  <si>
    <t>UKS096X</t>
  </si>
  <si>
    <t>UGB933L</t>
  </si>
  <si>
    <t>UGB933M</t>
  </si>
  <si>
    <t>UGB933N</t>
  </si>
  <si>
    <t>UGB036W</t>
  </si>
  <si>
    <t>UGB036Z</t>
  </si>
  <si>
    <t>UGB927O</t>
  </si>
  <si>
    <t>UKS094O</t>
  </si>
  <si>
    <t>UKS094U</t>
  </si>
  <si>
    <t>UKS094X</t>
  </si>
  <si>
    <t>USB061V</t>
  </si>
  <si>
    <t>USB061Y</t>
  </si>
  <si>
    <t>USB061P</t>
  </si>
  <si>
    <t>UKA077Y</t>
  </si>
  <si>
    <t>UKA077V</t>
  </si>
  <si>
    <t>UKA077P</t>
  </si>
  <si>
    <t>UKA061X</t>
  </si>
  <si>
    <t>UKA061O</t>
  </si>
  <si>
    <t>UKA061U</t>
  </si>
  <si>
    <t>UKA599Z</t>
  </si>
  <si>
    <t>UKA599W</t>
  </si>
  <si>
    <t>UGB038O</t>
  </si>
  <si>
    <t>UGB038X</t>
  </si>
  <si>
    <t>UGB962P</t>
  </si>
  <si>
    <t>UKA720V</t>
  </si>
  <si>
    <t>UKA720Y</t>
  </si>
  <si>
    <t>UKA720P</t>
  </si>
  <si>
    <t>UKS061Q</t>
  </si>
  <si>
    <t>UKS061W</t>
  </si>
  <si>
    <t>UKS061Z</t>
  </si>
  <si>
    <t>UGB933Q</t>
  </si>
  <si>
    <t>UGB933W</t>
  </si>
  <si>
    <t>UGB933Z</t>
  </si>
  <si>
    <t>UGB036Y</t>
  </si>
  <si>
    <t>UGB036P</t>
  </si>
  <si>
    <t>UGB036V</t>
  </si>
  <si>
    <t>UKS044Q</t>
  </si>
  <si>
    <t>UKS044W</t>
  </si>
  <si>
    <t>UKS044Z</t>
  </si>
  <si>
    <t>UGB007Q</t>
  </si>
  <si>
    <t>UGB007W</t>
  </si>
  <si>
    <t>UGB007Z</t>
  </si>
  <si>
    <t>UKS069Q</t>
  </si>
  <si>
    <t>USB061O</t>
  </si>
  <si>
    <t>UKA077X</t>
  </si>
  <si>
    <t>UKA077U</t>
  </si>
  <si>
    <t>UKA077O</t>
  </si>
  <si>
    <t>UKA599Y</t>
  </si>
  <si>
    <t>UKA599V</t>
  </si>
  <si>
    <t>UGB962O</t>
  </si>
  <si>
    <t>UKA720U</t>
  </si>
  <si>
    <t>UKA720X</t>
  </si>
  <si>
    <t>UKA720O</t>
  </si>
  <si>
    <t>UKS061P</t>
  </si>
  <si>
    <t>UKS061V</t>
  </si>
  <si>
    <t>UKS061Y</t>
  </si>
  <si>
    <t>UKA040P</t>
  </si>
  <si>
    <t>UKA040Y</t>
  </si>
  <si>
    <t>UKA040V</t>
  </si>
  <si>
    <t>USB136Z</t>
  </si>
  <si>
    <t>USB136Q</t>
  </si>
  <si>
    <t>UGB036X</t>
  </si>
  <si>
    <t>UGB036O</t>
  </si>
  <si>
    <t>UGB036U</t>
  </si>
  <si>
    <t>UKS044P</t>
  </si>
  <si>
    <t>UKS044V</t>
  </si>
  <si>
    <t>UKS044Y</t>
  </si>
  <si>
    <t>UKA010L</t>
  </si>
  <si>
    <t>UKA010M</t>
  </si>
  <si>
    <t>UKA010N</t>
  </si>
  <si>
    <t>UKS069P</t>
  </si>
  <si>
    <t>UGB017V</t>
  </si>
  <si>
    <t>UGB930Q</t>
  </si>
  <si>
    <t>UGB930Z</t>
  </si>
  <si>
    <t>UKA599X</t>
  </si>
  <si>
    <t>UKA599U</t>
  </si>
  <si>
    <t>UKA718Q</t>
  </si>
  <si>
    <t>UKS061O</t>
  </si>
  <si>
    <t>UKS061U</t>
  </si>
  <si>
    <t>UKS061X</t>
  </si>
  <si>
    <t>USB136Y</t>
  </si>
  <si>
    <t>UKA040O</t>
  </si>
  <si>
    <t>UKA040U</t>
  </si>
  <si>
    <t>UKA040X</t>
  </si>
  <si>
    <t>UGB933P</t>
  </si>
  <si>
    <t>UGB933V</t>
  </si>
  <si>
    <t>UGB933Y</t>
  </si>
  <si>
    <t>UKS044O</t>
  </si>
  <si>
    <t>UKS044U</t>
  </si>
  <si>
    <t>UKS044X</t>
  </si>
  <si>
    <t>UKA010Q</t>
  </si>
  <si>
    <t>UKS069O</t>
  </si>
  <si>
    <t>UGB017U</t>
  </si>
  <si>
    <t>UGB017X</t>
  </si>
  <si>
    <t>UGB930P</t>
  </si>
  <si>
    <t>UGB930Y</t>
  </si>
  <si>
    <t>UKA055W</t>
  </si>
  <si>
    <t>UKA055Z</t>
  </si>
  <si>
    <t>UKS090Q</t>
  </si>
  <si>
    <t>USB063W</t>
  </si>
  <si>
    <t>USB063Z</t>
  </si>
  <si>
    <t>USB063Q</t>
  </si>
  <si>
    <t>USB066W</t>
  </si>
  <si>
    <t>USB066Z</t>
  </si>
  <si>
    <t>USB066Q</t>
  </si>
  <si>
    <t>UKA718P</t>
  </si>
  <si>
    <t>USB136X</t>
  </si>
  <si>
    <t>USB136O</t>
  </si>
  <si>
    <t>UGB933O</t>
  </si>
  <si>
    <t>UGB933U</t>
  </si>
  <si>
    <t>UGB933X</t>
  </si>
  <si>
    <t>USB053Q</t>
  </si>
  <si>
    <t>UKA001W</t>
  </si>
  <si>
    <t>UKA001Z</t>
  </si>
  <si>
    <t>UKA001Q</t>
  </si>
  <si>
    <t>UKS084Q</t>
  </si>
  <si>
    <t>UKA010P</t>
  </si>
  <si>
    <t>UGB943Q</t>
  </si>
  <si>
    <t>UGB943W</t>
  </si>
  <si>
    <t>UGB943Z</t>
  </si>
  <si>
    <t>UGB930O</t>
  </si>
  <si>
    <t>UGB930X</t>
  </si>
  <si>
    <t>UKA055V</t>
  </si>
  <si>
    <t>UKA055Y</t>
  </si>
  <si>
    <t>UKS090P</t>
  </si>
  <si>
    <t>USB063V</t>
  </si>
  <si>
    <t>USB063Y</t>
  </si>
  <si>
    <t>USB063P</t>
  </si>
  <si>
    <t>USB066V</t>
  </si>
  <si>
    <t>USB066Y</t>
  </si>
  <si>
    <t>USB066P</t>
  </si>
  <si>
    <t>UKA718O</t>
  </si>
  <si>
    <t>UKS095P</t>
  </si>
  <si>
    <t>UKS095V</t>
  </si>
  <si>
    <t>UKS095Y</t>
  </si>
  <si>
    <t>USB086P</t>
  </si>
  <si>
    <t>UGB915Q</t>
  </si>
  <si>
    <t>UKS093P</t>
  </si>
  <si>
    <t>UKS093V</t>
  </si>
  <si>
    <t>UKS093Y</t>
  </si>
  <si>
    <t>UKS041P</t>
  </si>
  <si>
    <t>UKS041V</t>
  </si>
  <si>
    <t>UKS041Y</t>
  </si>
  <si>
    <t>UGB955Q</t>
  </si>
  <si>
    <t>USB053P</t>
  </si>
  <si>
    <t>UKA001V</t>
  </si>
  <si>
    <t>UKA001Y</t>
  </si>
  <si>
    <t>UKA001P</t>
  </si>
  <si>
    <t>UKS084P</t>
  </si>
  <si>
    <t>UKA038Z</t>
  </si>
  <si>
    <t>UKA038W</t>
  </si>
  <si>
    <t>UKA010O</t>
  </si>
  <si>
    <t>UGB943P</t>
  </si>
  <si>
    <t>UGB943V</t>
  </si>
  <si>
    <t>UGB943Y</t>
  </si>
  <si>
    <t>UKA055U</t>
  </si>
  <si>
    <t>UKA055X</t>
  </si>
  <si>
    <t>UKS090O</t>
  </si>
  <si>
    <t>USB063U</t>
  </si>
  <si>
    <t>USB063X</t>
  </si>
  <si>
    <t>USB063O</t>
  </si>
  <si>
    <t>USB066U</t>
  </si>
  <si>
    <t>USB066X</t>
  </si>
  <si>
    <t>USB066O</t>
  </si>
  <si>
    <t>UKA070Z</t>
  </si>
  <si>
    <t>UKA070W</t>
  </si>
  <si>
    <t>UKS095O</t>
  </si>
  <si>
    <t>UKS095U</t>
  </si>
  <si>
    <t>UKS095X</t>
  </si>
  <si>
    <t>USB086O</t>
  </si>
  <si>
    <t>UKS093O</t>
  </si>
  <si>
    <t>UKS093U</t>
  </si>
  <si>
    <t>UKS093X</t>
  </si>
  <si>
    <t>UKS041O</t>
  </si>
  <si>
    <t>UKS041U</t>
  </si>
  <si>
    <t>UKS041X</t>
  </si>
  <si>
    <t>USB053O</t>
  </si>
  <si>
    <t>UKA001O</t>
  </si>
  <si>
    <t>UKA001X</t>
  </si>
  <si>
    <t>UKA001U</t>
  </si>
  <si>
    <t>UKS084O</t>
  </si>
  <si>
    <t>UKA038Y</t>
  </si>
  <si>
    <t>UKA038V</t>
  </si>
  <si>
    <t>UGB943O</t>
  </si>
  <si>
    <t>UGB943U</t>
  </si>
  <si>
    <t>UGB943X</t>
  </si>
  <si>
    <t>USB011W</t>
  </si>
  <si>
    <t>USB011Z</t>
  </si>
  <si>
    <t>USB011Q</t>
  </si>
  <si>
    <t>UKS055Q</t>
  </si>
  <si>
    <t>UKS055W</t>
  </si>
  <si>
    <t>UKS055Z</t>
  </si>
  <si>
    <t>UGB937Q</t>
  </si>
  <si>
    <t>UGB937W</t>
  </si>
  <si>
    <t>UGB937Z</t>
  </si>
  <si>
    <t>UKA070V</t>
  </si>
  <si>
    <t>UKA070Y</t>
  </si>
  <si>
    <t>UKS097Q</t>
  </si>
  <si>
    <t>UKS097W</t>
  </si>
  <si>
    <t>UKS097Z</t>
  </si>
  <si>
    <t>UKS092Q</t>
  </si>
  <si>
    <t>UKS092W</t>
  </si>
  <si>
    <t>UKS092Z</t>
  </si>
  <si>
    <t>UGB915O</t>
  </si>
  <si>
    <t>UGB955O</t>
  </si>
  <si>
    <t>UKA091Z</t>
  </si>
  <si>
    <t>UKA091W</t>
  </si>
  <si>
    <t>USB060Q</t>
  </si>
  <si>
    <t>UKS085Q</t>
  </si>
  <si>
    <t>UGB993W</t>
  </si>
  <si>
    <t>UGB993Q</t>
  </si>
  <si>
    <t>UGB993Z</t>
  </si>
  <si>
    <t>UKA038U</t>
  </si>
  <si>
    <t>UKA038X</t>
  </si>
  <si>
    <t>UKS004Q</t>
  </si>
  <si>
    <t>UKS004W</t>
  </si>
  <si>
    <t>UKS004Z</t>
  </si>
  <si>
    <t>USB011V</t>
  </si>
  <si>
    <t>USB011Y</t>
  </si>
  <si>
    <t>USB011P</t>
  </si>
  <si>
    <t>UKS055P</t>
  </si>
  <si>
    <t>UKS055V</t>
  </si>
  <si>
    <t>UKS055Y</t>
  </si>
  <si>
    <t>UGB937P</t>
  </si>
  <si>
    <t>UGB937V</t>
  </si>
  <si>
    <t>UGB937Y</t>
  </si>
  <si>
    <t>UKA070U</t>
  </si>
  <si>
    <t>UKA070X</t>
  </si>
  <si>
    <t>UKS097P</t>
  </si>
  <si>
    <t>UKS097V</t>
  </si>
  <si>
    <t>UKS097Y</t>
  </si>
  <si>
    <t>UKS070P</t>
  </si>
  <si>
    <t>UKS070V</t>
  </si>
  <si>
    <t>UKS070Y</t>
  </si>
  <si>
    <t>UKS092P</t>
  </si>
  <si>
    <t>UKS092V</t>
  </si>
  <si>
    <t>UKS092Y</t>
  </si>
  <si>
    <t>UKA091Y</t>
  </si>
  <si>
    <t>UKA091V</t>
  </si>
  <si>
    <t>USB060P</t>
  </si>
  <si>
    <t>UKS085P</t>
  </si>
  <si>
    <t>UGB993Y</t>
  </si>
  <si>
    <t>UGB993P</t>
  </si>
  <si>
    <t>UGB993V</t>
  </si>
  <si>
    <t>UKS004P</t>
  </si>
  <si>
    <t>UKS004V</t>
  </si>
  <si>
    <t>UKS004Y</t>
  </si>
  <si>
    <t>USB011U</t>
  </si>
  <si>
    <t>USB011X</t>
  </si>
  <si>
    <t>USB011O</t>
  </si>
  <si>
    <t>UGB937O</t>
  </si>
  <si>
    <t>UGB937U</t>
  </si>
  <si>
    <t>UGB937X</t>
  </si>
  <si>
    <t>UKS055O</t>
  </si>
  <si>
    <t>UKS055U</t>
  </si>
  <si>
    <t>UKS055X</t>
  </si>
  <si>
    <t>UKS097O</t>
  </si>
  <si>
    <t>UKS097U</t>
  </si>
  <si>
    <t>UKS097X</t>
  </si>
  <si>
    <t>UKS070O</t>
  </si>
  <si>
    <t>UKS070U</t>
  </si>
  <si>
    <t>UKS070X</t>
  </si>
  <si>
    <t>UKS092O</t>
  </si>
  <si>
    <t>UKS092U</t>
  </si>
  <si>
    <t>UKS092X</t>
  </si>
  <si>
    <t>UKA091X</t>
  </si>
  <si>
    <t>UKA091U</t>
  </si>
  <si>
    <t>USB060O</t>
  </si>
  <si>
    <t>UKS085O</t>
  </si>
  <si>
    <t>UGB993X</t>
  </si>
  <si>
    <t>UGB993O</t>
  </si>
  <si>
    <t>UGB993U</t>
  </si>
  <si>
    <t>UKS004U</t>
  </si>
  <si>
    <t>UKS004X</t>
  </si>
  <si>
    <t>UGB075X</t>
  </si>
  <si>
    <t>UGB067X</t>
  </si>
  <si>
    <t>UGB960Q</t>
  </si>
  <si>
    <t>UGB960P</t>
  </si>
  <si>
    <t>UGB960O</t>
  </si>
  <si>
    <t>UGB942P</t>
  </si>
  <si>
    <t>UGB942O</t>
  </si>
  <si>
    <t>UGB039P</t>
  </si>
  <si>
    <t>UGB039V</t>
  </si>
  <si>
    <t>UGB039Y</t>
  </si>
  <si>
    <t>UKS030Q</t>
  </si>
  <si>
    <t>UGB039O</t>
  </si>
  <si>
    <t>UGB039U</t>
  </si>
  <si>
    <t>UGB039X</t>
  </si>
  <si>
    <t>UKS030P</t>
  </si>
  <si>
    <t>USB062W</t>
  </si>
  <si>
    <t>USB062Z</t>
  </si>
  <si>
    <t>USB062Q</t>
  </si>
  <si>
    <t>UKS030O</t>
  </si>
  <si>
    <t>USB062V</t>
  </si>
  <si>
    <t>USB062Y</t>
  </si>
  <si>
    <t>USB062P</t>
  </si>
  <si>
    <t>USB062U</t>
  </si>
  <si>
    <t>USB062X</t>
  </si>
  <si>
    <t>USB062O</t>
  </si>
  <si>
    <t>UKA073Q</t>
  </si>
  <si>
    <t>UKA073P</t>
  </si>
  <si>
    <t>UKA073O</t>
  </si>
  <si>
    <t>UGB019P</t>
  </si>
  <si>
    <t>UGB988Q</t>
  </si>
  <si>
    <t>UGB019O</t>
  </si>
  <si>
    <t>UGB988P</t>
  </si>
  <si>
    <t>UGB961P</t>
  </si>
  <si>
    <t>UGB988O</t>
  </si>
  <si>
    <t>UGB961O</t>
  </si>
  <si>
    <t>UGB018Q</t>
  </si>
  <si>
    <t>UKS073Q</t>
  </si>
  <si>
    <t>USB043Q</t>
  </si>
  <si>
    <t>UKS080Q</t>
  </si>
  <si>
    <t>UGB018O</t>
  </si>
  <si>
    <t>UKS073P</t>
  </si>
  <si>
    <t>USB043P</t>
  </si>
  <si>
    <t>UKS080P</t>
  </si>
  <si>
    <t>UKS073O</t>
  </si>
  <si>
    <t>USB043O</t>
  </si>
  <si>
    <t>UKS080O</t>
  </si>
  <si>
    <t>UGB080P</t>
  </si>
  <si>
    <t>USB051W</t>
  </si>
  <si>
    <t>USB051Z</t>
  </si>
  <si>
    <t>USB051Q</t>
  </si>
  <si>
    <t>USB051V</t>
  </si>
  <si>
    <t>USB051Y</t>
  </si>
  <si>
    <t>USB051P</t>
  </si>
  <si>
    <t>USB051U</t>
  </si>
  <si>
    <t>USB051X</t>
  </si>
  <si>
    <t>USB051O</t>
  </si>
  <si>
    <t>UGB086Q</t>
  </si>
  <si>
    <t>UGB086P</t>
  </si>
  <si>
    <t>UKS010Q</t>
  </si>
  <si>
    <t>UKS010W</t>
  </si>
  <si>
    <t>UKS010Z</t>
  </si>
  <si>
    <t>UGB086O</t>
  </si>
  <si>
    <t>UKS010P</t>
  </si>
  <si>
    <t>UKS010V</t>
  </si>
  <si>
    <t>UKS010Y</t>
  </si>
  <si>
    <t>USB058Q</t>
  </si>
  <si>
    <t>USB045Q</t>
  </si>
  <si>
    <t>UKS010O</t>
  </si>
  <si>
    <t>UKS010U</t>
  </si>
  <si>
    <t>UKS010X</t>
  </si>
  <si>
    <t>USB058P</t>
  </si>
  <si>
    <t>USB045P</t>
  </si>
  <si>
    <t>USB058O</t>
  </si>
  <si>
    <t>USB045O</t>
  </si>
  <si>
    <t>UGB073W</t>
  </si>
  <si>
    <t>UGB073Z</t>
  </si>
  <si>
    <t>UGB073V</t>
  </si>
  <si>
    <t>UGB073Y</t>
  </si>
  <si>
    <t>UGB073U</t>
  </si>
  <si>
    <t>UGB073X</t>
  </si>
  <si>
    <t>UGB076Q</t>
  </si>
  <si>
    <t>UGB076P</t>
  </si>
  <si>
    <t>UKS965Q</t>
  </si>
  <si>
    <t>USB145Q</t>
  </si>
  <si>
    <t>UGB076O</t>
  </si>
  <si>
    <t>UKS965P</t>
  </si>
  <si>
    <t>USB145P</t>
  </si>
  <si>
    <t>UGB067Q</t>
  </si>
  <si>
    <t>UKS965O</t>
  </si>
  <si>
    <t>USB145O</t>
  </si>
  <si>
    <t>UGB067P</t>
  </si>
  <si>
    <t>USB039Q</t>
  </si>
  <si>
    <t>UGB067O</t>
  </si>
  <si>
    <t>USB039P</t>
  </si>
  <si>
    <t>USB039O</t>
  </si>
  <si>
    <t>UKA072Q</t>
  </si>
  <si>
    <t>USB071W</t>
  </si>
  <si>
    <t>USB071Z</t>
  </si>
  <si>
    <t>USB071Q</t>
  </si>
  <si>
    <t>UKA072P</t>
  </si>
  <si>
    <t>USB071P</t>
  </si>
  <si>
    <t>UKA072O</t>
  </si>
  <si>
    <t>USB071O</t>
  </si>
  <si>
    <t>UKA093Q</t>
  </si>
  <si>
    <t>UGB065Q</t>
  </si>
  <si>
    <t>UKA093P</t>
  </si>
  <si>
    <t>UGB065P</t>
  </si>
  <si>
    <t>UKA093O</t>
  </si>
  <si>
    <t>USB084P</t>
  </si>
  <si>
    <t>USB084O</t>
  </si>
  <si>
    <t>UKS005Q</t>
  </si>
  <si>
    <t>UKS005P</t>
  </si>
  <si>
    <t>UKS005O</t>
  </si>
  <si>
    <t>UGB912Q</t>
  </si>
  <si>
    <t>UGB912P</t>
  </si>
  <si>
    <t>UGB912O</t>
  </si>
  <si>
    <t>UGB072Q</t>
  </si>
  <si>
    <t>UGB072W</t>
  </si>
  <si>
    <t>UGB072Z</t>
  </si>
  <si>
    <t>UGB072P</t>
  </si>
  <si>
    <t>UGB072V</t>
  </si>
  <si>
    <t>UGB072Y</t>
  </si>
  <si>
    <t>UGB072O</t>
  </si>
  <si>
    <t>UGB072U</t>
  </si>
  <si>
    <t>UGB072X</t>
  </si>
  <si>
    <t>UGB913V</t>
  </si>
  <si>
    <t>UGB913Y</t>
  </si>
  <si>
    <t>UKS720Q</t>
  </si>
  <si>
    <t>UKS720P</t>
  </si>
  <si>
    <t>UGB934Q</t>
  </si>
  <si>
    <t>UKS720O</t>
  </si>
  <si>
    <t>UGB934P</t>
  </si>
  <si>
    <t>UGB934O</t>
  </si>
  <si>
    <t>USB026Q</t>
  </si>
  <si>
    <t>UKS703Q</t>
  </si>
  <si>
    <t>UKS703P</t>
  </si>
  <si>
    <t>UKS703O</t>
  </si>
  <si>
    <t>USB026P</t>
  </si>
  <si>
    <t>UKS719Q</t>
  </si>
  <si>
    <t>UKS719P</t>
  </si>
  <si>
    <t>UKS719O</t>
  </si>
  <si>
    <t>USB092O</t>
  </si>
  <si>
    <t>USB092W</t>
  </si>
  <si>
    <t>USB092Z</t>
  </si>
  <si>
    <t>USB092P</t>
  </si>
  <si>
    <t>USB092V</t>
  </si>
  <si>
    <t>USB092Y</t>
  </si>
  <si>
    <t>UKS717Q</t>
  </si>
  <si>
    <t>USB092Q</t>
  </si>
  <si>
    <t>USB092U</t>
  </si>
  <si>
    <t>USB092X</t>
  </si>
  <si>
    <t>UKS717P</t>
  </si>
  <si>
    <t>UKS717O</t>
  </si>
  <si>
    <t>USB026O</t>
  </si>
  <si>
    <t>USB037W</t>
  </si>
  <si>
    <t>USB037Z</t>
  </si>
  <si>
    <t>USB037Q</t>
  </si>
  <si>
    <t>USB037V</t>
  </si>
  <si>
    <t>USB037Y</t>
  </si>
  <si>
    <t>USB037P</t>
  </si>
  <si>
    <t>USB037U</t>
  </si>
  <si>
    <t>USB037X</t>
  </si>
  <si>
    <t>USB037O</t>
  </si>
  <si>
    <t>UKA730Q</t>
  </si>
  <si>
    <t>UKA730P</t>
  </si>
  <si>
    <t>UKA730O</t>
  </si>
  <si>
    <t>UKS713Q</t>
  </si>
  <si>
    <t>UKS713P</t>
  </si>
  <si>
    <t>UGB913Q</t>
  </si>
  <si>
    <t>UKS713O</t>
  </si>
  <si>
    <t>UGB913O</t>
  </si>
  <si>
    <t>UKA719Q</t>
  </si>
  <si>
    <t>UKA719P</t>
  </si>
  <si>
    <t>UKA719O</t>
  </si>
  <si>
    <t>UGB940Q</t>
  </si>
  <si>
    <t>UKA731Q</t>
  </si>
  <si>
    <t>UKA731P</t>
  </si>
  <si>
    <t>UKA731O</t>
  </si>
  <si>
    <t>UKS736Q</t>
  </si>
  <si>
    <t>USB019Q</t>
  </si>
  <si>
    <t>UGB084Q</t>
  </si>
  <si>
    <t>UGB084W</t>
  </si>
  <si>
    <t>UGB084Z</t>
  </si>
  <si>
    <t>USB019P</t>
  </si>
  <si>
    <t>UGB084P</t>
  </si>
  <si>
    <t>UGB084V</t>
  </si>
  <si>
    <t>UGB084Y</t>
  </si>
  <si>
    <t>USB019O</t>
  </si>
  <si>
    <t>UGB084O</t>
  </si>
  <si>
    <t>UGB084U</t>
  </si>
  <si>
    <t>UGB084X</t>
  </si>
  <si>
    <t>UKS043Q</t>
  </si>
  <si>
    <t>UGB075Q</t>
  </si>
  <si>
    <t>USB030W</t>
  </si>
  <si>
    <t>USB030Z</t>
  </si>
  <si>
    <t>USB030Q</t>
  </si>
  <si>
    <t>UGB075P</t>
  </si>
  <si>
    <t>USB030V</t>
  </si>
  <si>
    <t>USB030Y</t>
  </si>
  <si>
    <t>USB030P</t>
  </si>
  <si>
    <t>UGB075O</t>
  </si>
  <si>
    <t>USB030U</t>
  </si>
  <si>
    <t>USB030X</t>
  </si>
  <si>
    <t>USB030O</t>
  </si>
  <si>
    <t>USB026T</t>
  </si>
  <si>
    <t>USB026W</t>
  </si>
  <si>
    <t>USB026Z</t>
  </si>
  <si>
    <t>USB015Q</t>
  </si>
  <si>
    <t>USB015Z</t>
  </si>
  <si>
    <t>USB015P</t>
  </si>
  <si>
    <t>USB015Y</t>
  </si>
  <si>
    <t>UKS081Q</t>
  </si>
  <si>
    <t>USB015O</t>
  </si>
  <si>
    <t>USB015X</t>
  </si>
  <si>
    <t>UKS081P</t>
  </si>
  <si>
    <t>UKS081O</t>
  </si>
  <si>
    <t>UKA786Q</t>
  </si>
  <si>
    <t>USB083W</t>
  </si>
  <si>
    <t>USB083Z</t>
  </si>
  <si>
    <t>USB083Q</t>
  </si>
  <si>
    <t>UKA786P</t>
  </si>
  <si>
    <t>USB083V</t>
  </si>
  <si>
    <t>USB083Y</t>
  </si>
  <si>
    <t>USB083P</t>
  </si>
  <si>
    <t>UGB924Q</t>
  </si>
  <si>
    <t>UKS058P</t>
  </si>
  <si>
    <t>UKS058V</t>
  </si>
  <si>
    <t>UKS058Y</t>
  </si>
  <si>
    <t>UKA786O</t>
  </si>
  <si>
    <t>USB083U</t>
  </si>
  <si>
    <t>USB083X</t>
  </si>
  <si>
    <t>USB083O</t>
  </si>
  <si>
    <t>UKA732Q</t>
  </si>
  <si>
    <t>UKA732W</t>
  </si>
  <si>
    <t>UKA732Z</t>
  </si>
  <si>
    <t>UGB924P</t>
  </si>
  <si>
    <t>UKS058O</t>
  </si>
  <si>
    <t>UKS058U</t>
  </si>
  <si>
    <t>UKS058X</t>
  </si>
  <si>
    <t>UKA732P</t>
  </si>
  <si>
    <t>UKA732V</t>
  </si>
  <si>
    <t>UGB924O</t>
  </si>
  <si>
    <t>UKA732O</t>
  </si>
  <si>
    <t>UKA732U</t>
  </si>
  <si>
    <t>UKA732X</t>
  </si>
  <si>
    <t>USB035Z</t>
  </si>
  <si>
    <t>USB035Q</t>
  </si>
  <si>
    <t>UKA748Q</t>
  </si>
  <si>
    <t>USB035Y</t>
  </si>
  <si>
    <t>USB035P</t>
  </si>
  <si>
    <t>UKA748P</t>
  </si>
  <si>
    <t>USB026S</t>
  </si>
  <si>
    <t>USB026V</t>
  </si>
  <si>
    <t>USB026Y</t>
  </si>
  <si>
    <t>USB035X</t>
  </si>
  <si>
    <t>USB035O</t>
  </si>
  <si>
    <t>UKA748O</t>
  </si>
  <si>
    <t>USB080Q</t>
  </si>
  <si>
    <t>USB039W</t>
  </si>
  <si>
    <t>USB039Z</t>
  </si>
  <si>
    <t>UGB035Q</t>
  </si>
  <si>
    <t>UGB035W</t>
  </si>
  <si>
    <t>UGB035Z</t>
  </si>
  <si>
    <t>USB080P</t>
  </si>
  <si>
    <t>USB039V</t>
  </si>
  <si>
    <t>USB039Y</t>
  </si>
  <si>
    <t>USB080O</t>
  </si>
  <si>
    <t>UGB035P</t>
  </si>
  <si>
    <t>UGB035V</t>
  </si>
  <si>
    <t>UGB035Y</t>
  </si>
  <si>
    <t>USB039U</t>
  </si>
  <si>
    <t>USB039X</t>
  </si>
  <si>
    <t>UGB035O</t>
  </si>
  <si>
    <t>UGB035U</t>
  </si>
  <si>
    <t>UGB035X</t>
  </si>
  <si>
    <t>UGB942V</t>
  </si>
  <si>
    <t>UGB942Y</t>
  </si>
  <si>
    <t>USB059Q</t>
  </si>
  <si>
    <t>UGB942U</t>
  </si>
  <si>
    <t>UGB942X</t>
  </si>
  <si>
    <t>UGB005Q</t>
  </si>
  <si>
    <t>UGB005W</t>
  </si>
  <si>
    <t>UGB005Z</t>
  </si>
  <si>
    <t>USB059P</t>
  </si>
  <si>
    <t>UGB005P</t>
  </si>
  <si>
    <t>UGB005V</t>
  </si>
  <si>
    <t>UGB005Y</t>
  </si>
  <si>
    <t>USB059O</t>
  </si>
  <si>
    <t>UGB005O</t>
  </si>
  <si>
    <t>UGB005U</t>
  </si>
  <si>
    <t>UGB005X</t>
  </si>
  <si>
    <t>UGB945V</t>
  </si>
  <si>
    <t>UGB945Y</t>
  </si>
  <si>
    <t>UGB945U</t>
  </si>
  <si>
    <t>UGB945X</t>
  </si>
  <si>
    <t>UKA728Q</t>
  </si>
  <si>
    <t>USB026R</t>
  </si>
  <si>
    <t>USB026U</t>
  </si>
  <si>
    <t>USB026X</t>
  </si>
  <si>
    <t>UGB926Q</t>
  </si>
  <si>
    <t>UKA728P</t>
  </si>
  <si>
    <t>UGB926P</t>
  </si>
  <si>
    <t>UGB038Q</t>
  </si>
  <si>
    <t>UKA728O</t>
  </si>
  <si>
    <t>UGB926O</t>
  </si>
  <si>
    <t>UGB946Q</t>
  </si>
  <si>
    <t>UGB946W</t>
  </si>
  <si>
    <t>UGB946O</t>
  </si>
  <si>
    <t>UGB946U</t>
  </si>
  <si>
    <t>UGB943M</t>
  </si>
  <si>
    <t>UGB943N</t>
  </si>
  <si>
    <t>UGB943L</t>
  </si>
  <si>
    <t>UGB929Q</t>
  </si>
  <si>
    <t>UGB929W</t>
  </si>
  <si>
    <t>UGB929Z</t>
  </si>
  <si>
    <t>UGB929P</t>
  </si>
  <si>
    <t>UGB929V</t>
  </si>
  <si>
    <t>UGB929Y</t>
  </si>
  <si>
    <t>UGB929O</t>
  </si>
  <si>
    <t>UGB929U</t>
  </si>
  <si>
    <t>UGB929X</t>
  </si>
  <si>
    <t>UGB901Q</t>
  </si>
  <si>
    <t>UGB901W</t>
  </si>
  <si>
    <t>UGB901Z</t>
  </si>
  <si>
    <t>UGB901P</t>
  </si>
  <si>
    <t>UGB901V</t>
  </si>
  <si>
    <t>UGB901Y</t>
  </si>
  <si>
    <t>UGB901O</t>
  </si>
  <si>
    <t>UGB901U</t>
  </si>
  <si>
    <t>UGB901X</t>
  </si>
  <si>
    <t>UKS737O</t>
  </si>
  <si>
    <t>UKS737U</t>
  </si>
  <si>
    <t>UKS737X</t>
  </si>
  <si>
    <t>UKS707Q</t>
  </si>
  <si>
    <t>USB019W</t>
  </si>
  <si>
    <t>USB019Z</t>
  </si>
  <si>
    <t>USB057W</t>
  </si>
  <si>
    <t>USB057Z</t>
  </si>
  <si>
    <t>USB057Q</t>
  </si>
  <si>
    <t>UKS707P</t>
  </si>
  <si>
    <t>UKA730W</t>
  </si>
  <si>
    <t>UKA730Z</t>
  </si>
  <si>
    <t>USB019V</t>
  </si>
  <si>
    <t>USB019Y</t>
  </si>
  <si>
    <t>USB057V</t>
  </si>
  <si>
    <t>USB057Y</t>
  </si>
  <si>
    <t>USB057P</t>
  </si>
  <si>
    <t>UKS707O</t>
  </si>
  <si>
    <t>UKA730V</t>
  </si>
  <si>
    <t>UKA730Y</t>
  </si>
  <si>
    <t>USB019U</t>
  </si>
  <si>
    <t>USB019X</t>
  </si>
  <si>
    <t>USB057U</t>
  </si>
  <si>
    <t>USB057X</t>
  </si>
  <si>
    <t>USB057O</t>
  </si>
  <si>
    <t>UKS077Q</t>
  </si>
  <si>
    <t>UKA051Q</t>
  </si>
  <si>
    <t>UKA730U</t>
  </si>
  <si>
    <t>UKA730X</t>
  </si>
  <si>
    <t>UKS077P</t>
  </si>
  <si>
    <t>UKA051P</t>
  </si>
  <si>
    <t>UKS066W</t>
  </si>
  <si>
    <t>UKS066Z</t>
  </si>
  <si>
    <t>UKA051O</t>
  </si>
  <si>
    <t>UKS066V</t>
  </si>
  <si>
    <t>UKS066Y</t>
  </si>
  <si>
    <t>USB009Q</t>
  </si>
  <si>
    <t>USB009Z</t>
  </si>
  <si>
    <t>UKS066U</t>
  </si>
  <si>
    <t>UKS066X</t>
  </si>
  <si>
    <t>USB009P</t>
  </si>
  <si>
    <t>USB009V</t>
  </si>
  <si>
    <t>USB009Y</t>
  </si>
  <si>
    <t>USB009O</t>
  </si>
  <si>
    <t>USB009U</t>
  </si>
  <si>
    <t>USB009X</t>
  </si>
  <si>
    <t>UKS723Q</t>
  </si>
  <si>
    <t>USB077Y</t>
  </si>
  <si>
    <t>UKS723P</t>
  </si>
  <si>
    <t>UKA781Q</t>
  </si>
  <si>
    <t>UKA781W</t>
  </si>
  <si>
    <t>UKA781Z</t>
  </si>
  <si>
    <t>UKS723O</t>
  </si>
  <si>
    <t>UKA781P</t>
  </si>
  <si>
    <t>UKA781V</t>
  </si>
  <si>
    <t>UKA781Y</t>
  </si>
  <si>
    <t>UKA781O</t>
  </si>
  <si>
    <t>UKA781U</t>
  </si>
  <si>
    <t>UKA781X</t>
  </si>
  <si>
    <t>UKS082W</t>
  </si>
  <si>
    <t>UKS082Z</t>
  </si>
  <si>
    <t>UKS082V</t>
  </si>
  <si>
    <t>UKS082Y</t>
  </si>
  <si>
    <t>UKS082U</t>
  </si>
  <si>
    <t>UKA744W</t>
  </si>
  <si>
    <t>UKA744Z</t>
  </si>
  <si>
    <t>UKA744V</t>
  </si>
  <si>
    <t>UKA744Y</t>
  </si>
  <si>
    <t>UKA721Q</t>
  </si>
  <si>
    <t>UKS706Q</t>
  </si>
  <si>
    <t>UKS706W</t>
  </si>
  <si>
    <t>UKS706Z</t>
  </si>
  <si>
    <t>UKA744U</t>
  </si>
  <si>
    <t>UKA744X</t>
  </si>
  <si>
    <t>UGB932W</t>
  </si>
  <si>
    <t>UGB932Z</t>
  </si>
  <si>
    <t>USB014Q</t>
  </si>
  <si>
    <t>UKA721P</t>
  </si>
  <si>
    <t>UKS706P</t>
  </si>
  <si>
    <t>UKS706V</t>
  </si>
  <si>
    <t>UKS706Y</t>
  </si>
  <si>
    <t>UKS034P</t>
  </si>
  <si>
    <t>UGB932V</t>
  </si>
  <si>
    <t>UGB932Y</t>
  </si>
  <si>
    <t>USB014P</t>
  </si>
  <si>
    <t>UKA721O</t>
  </si>
  <si>
    <t>UKS706O</t>
  </si>
  <si>
    <t>UKS706U</t>
  </si>
  <si>
    <t>UKS706X</t>
  </si>
  <si>
    <t>UGB932U</t>
  </si>
  <si>
    <t>UGB932X</t>
  </si>
  <si>
    <t>USB014O</t>
  </si>
  <si>
    <t>UKA717Q</t>
  </si>
  <si>
    <t>UKS751Q</t>
  </si>
  <si>
    <t>UKS751W</t>
  </si>
  <si>
    <t>UKS751Z</t>
  </si>
  <si>
    <t>UGB947W</t>
  </si>
  <si>
    <t>UGB947Z</t>
  </si>
  <si>
    <t>UKA717P</t>
  </si>
  <si>
    <t>UKS751P</t>
  </si>
  <si>
    <t>UKS751V</t>
  </si>
  <si>
    <t>UKS751Y</t>
  </si>
  <si>
    <t>UKA768Q</t>
  </si>
  <si>
    <t>UKA768W</t>
  </si>
  <si>
    <t>UKA768Z</t>
  </si>
  <si>
    <t>UGB947V</t>
  </si>
  <si>
    <t>UGB947Y</t>
  </si>
  <si>
    <t>UKS081W</t>
  </si>
  <si>
    <t>UKS081Z</t>
  </si>
  <si>
    <t>UKA717O</t>
  </si>
  <si>
    <t>UKS751O</t>
  </si>
  <si>
    <t>UKS751U</t>
  </si>
  <si>
    <t>UKS751X</t>
  </si>
  <si>
    <t>UKA768P</t>
  </si>
  <si>
    <t>UKA768V</t>
  </si>
  <si>
    <t>UKA768Y</t>
  </si>
  <si>
    <t>UGB947U</t>
  </si>
  <si>
    <t>UGB947X</t>
  </si>
  <si>
    <t>UKS081V</t>
  </si>
  <si>
    <t>UKS081Y</t>
  </si>
  <si>
    <t>UKS757Q</t>
  </si>
  <si>
    <t>UKS757T</t>
  </si>
  <si>
    <t>UKS757W</t>
  </si>
  <si>
    <t>UKS757Z</t>
  </si>
  <si>
    <t>UKA768O</t>
  </si>
  <si>
    <t>UKA768U</t>
  </si>
  <si>
    <t>UKA768X</t>
  </si>
  <si>
    <t>USB028Z</t>
  </si>
  <si>
    <t>USB028Q</t>
  </si>
  <si>
    <t>USB028W</t>
  </si>
  <si>
    <t>UKS081U</t>
  </si>
  <si>
    <t>UKS081X</t>
  </si>
  <si>
    <t>UKS757P</t>
  </si>
  <si>
    <t>UKS757S</t>
  </si>
  <si>
    <t>UKS757V</t>
  </si>
  <si>
    <t>UKS757Y</t>
  </si>
  <si>
    <t>USB028Y</t>
  </si>
  <si>
    <t>USB028P</t>
  </si>
  <si>
    <t>USB028V</t>
  </si>
  <si>
    <t>UKS757O</t>
  </si>
  <si>
    <t>UKS757R</t>
  </si>
  <si>
    <t>UKS757U</t>
  </si>
  <si>
    <t>UKS757X</t>
  </si>
  <si>
    <t>USB028X</t>
  </si>
  <si>
    <t>USB028O</t>
  </si>
  <si>
    <t>USB028U</t>
  </si>
  <si>
    <t>UKS767Q</t>
  </si>
  <si>
    <t>UKS767T</t>
  </si>
  <si>
    <t>UKS767W</t>
  </si>
  <si>
    <t>UKS767Z</t>
  </si>
  <si>
    <t>UGB912W</t>
  </si>
  <si>
    <t>UGB912Z</t>
  </si>
  <si>
    <t>UKS767P</t>
  </si>
  <si>
    <t>UKS767S</t>
  </si>
  <si>
    <t>UKS767V</t>
  </si>
  <si>
    <t>UKS767Y</t>
  </si>
  <si>
    <t>UGB912V</t>
  </si>
  <si>
    <t>UGB912Y</t>
  </si>
  <si>
    <t>UKS767O</t>
  </si>
  <si>
    <t>UKS767R</t>
  </si>
  <si>
    <t>UKS767U</t>
  </si>
  <si>
    <t>UKS767X</t>
  </si>
  <si>
    <t>UGB912U</t>
  </si>
  <si>
    <t>UGB912X</t>
  </si>
  <si>
    <t>UGB924W</t>
  </si>
  <si>
    <t>UGB924Z</t>
  </si>
  <si>
    <t>UGB924V</t>
  </si>
  <si>
    <t>UGB924Y</t>
  </si>
  <si>
    <t>USB073Q</t>
  </si>
  <si>
    <t>UGB924U</t>
  </si>
  <si>
    <t>UGB924X</t>
  </si>
  <si>
    <t>UGB003O</t>
  </si>
  <si>
    <t>USB073P</t>
  </si>
  <si>
    <t>USB041Q</t>
  </si>
  <si>
    <t>USB073O</t>
  </si>
  <si>
    <t>UGB910V</t>
  </si>
  <si>
    <t>UGB910Y</t>
  </si>
  <si>
    <t>USB041P</t>
  </si>
  <si>
    <t>USB041O</t>
  </si>
  <si>
    <t>UGB910U</t>
  </si>
  <si>
    <t>UGB910X</t>
  </si>
  <si>
    <t>USB033W</t>
  </si>
  <si>
    <t>USB033Z</t>
  </si>
  <si>
    <t>USB033Q</t>
  </si>
  <si>
    <t>USB033V</t>
  </si>
  <si>
    <t>USB033Y</t>
  </si>
  <si>
    <t>USB033P</t>
  </si>
  <si>
    <t>UKA706Q</t>
  </si>
  <si>
    <t>UKA714Q</t>
  </si>
  <si>
    <t>UKA714Z</t>
  </si>
  <si>
    <t>UKA714W</t>
  </si>
  <si>
    <t>USB033U</t>
  </si>
  <si>
    <t>USB033X</t>
  </si>
  <si>
    <t>USB033O</t>
  </si>
  <si>
    <t>UKA706P</t>
  </si>
  <si>
    <t>UKA100Q</t>
  </si>
  <si>
    <t>UGB956W</t>
  </si>
  <si>
    <t>UGB956Z</t>
  </si>
  <si>
    <t>UKA714P</t>
  </si>
  <si>
    <t>UKA714Y</t>
  </si>
  <si>
    <t>UKA714V</t>
  </si>
  <si>
    <t>UKA706O</t>
  </si>
  <si>
    <t>UKA100P</t>
  </si>
  <si>
    <t>UGB956V</t>
  </si>
  <si>
    <t>UGB956Y</t>
  </si>
  <si>
    <t>UKA714O</t>
  </si>
  <si>
    <t>UKA714X</t>
  </si>
  <si>
    <t>UKA714U</t>
  </si>
  <si>
    <t>UKA100O</t>
  </si>
  <si>
    <t>UGB956U</t>
  </si>
  <si>
    <t>UGB956X</t>
  </si>
  <si>
    <t>UKA726Q</t>
  </si>
  <si>
    <t>UKA726W</t>
  </si>
  <si>
    <t>UKA726Z</t>
  </si>
  <si>
    <t>UKA082Z</t>
  </si>
  <si>
    <t>UKA082Q</t>
  </si>
  <si>
    <t>UKA726P</t>
  </si>
  <si>
    <t>UKA726V</t>
  </si>
  <si>
    <t>UKA726Y</t>
  </si>
  <si>
    <t>UKA082Y</t>
  </si>
  <si>
    <t>UKA082P</t>
  </si>
  <si>
    <t>UKS077O</t>
  </si>
  <si>
    <t>UKA726O</t>
  </si>
  <si>
    <t>UKA726U</t>
  </si>
  <si>
    <t>UKA726X</t>
  </si>
  <si>
    <t>UGB953Q</t>
  </si>
  <si>
    <t>UGB953W</t>
  </si>
  <si>
    <t>UGB953Z</t>
  </si>
  <si>
    <t>USB091Q</t>
  </si>
  <si>
    <t>USB091W</t>
  </si>
  <si>
    <t>USB091Z</t>
  </si>
  <si>
    <t>UKA082O</t>
  </si>
  <si>
    <t>UGB953P</t>
  </si>
  <si>
    <t>UGB953V</t>
  </si>
  <si>
    <t>UGB953Y</t>
  </si>
  <si>
    <t>USB091P</t>
  </si>
  <si>
    <t>USB091V</t>
  </si>
  <si>
    <t>USB091Y</t>
  </si>
  <si>
    <t>UKS716Q</t>
  </si>
  <si>
    <t>UGB953O</t>
  </si>
  <si>
    <t>UGB953U</t>
  </si>
  <si>
    <t>UGB953X</t>
  </si>
  <si>
    <t>USB091O</t>
  </si>
  <si>
    <t>USB091U</t>
  </si>
  <si>
    <t>USB091X</t>
  </si>
  <si>
    <t>UKS716P</t>
  </si>
  <si>
    <t>UKS742Q</t>
  </si>
  <si>
    <t>UKS742W</t>
  </si>
  <si>
    <t>UKS742Z</t>
  </si>
  <si>
    <t>UGB952W</t>
  </si>
  <si>
    <t>UGB952Z</t>
  </si>
  <si>
    <t>UGB908Q</t>
  </si>
  <si>
    <t>UGB908W</t>
  </si>
  <si>
    <t>UGB908Z</t>
  </si>
  <si>
    <t>USB022W</t>
  </si>
  <si>
    <t>USB022Z</t>
  </si>
  <si>
    <t>USB022Q</t>
  </si>
  <si>
    <t>UKS716O</t>
  </si>
  <si>
    <t>UKS742P</t>
  </si>
  <si>
    <t>UKS742V</t>
  </si>
  <si>
    <t>UKS742Y</t>
  </si>
  <si>
    <t>UGB952V</t>
  </si>
  <si>
    <t>UGB952Y</t>
  </si>
  <si>
    <t>UGB908V</t>
  </si>
  <si>
    <t>UGB908Y</t>
  </si>
  <si>
    <t>USB022V</t>
  </si>
  <si>
    <t>USB022Y</t>
  </si>
  <si>
    <t>USB022P</t>
  </si>
  <si>
    <t>UKS742O</t>
  </si>
  <si>
    <t>UKS742U</t>
  </si>
  <si>
    <t>UKS742X</t>
  </si>
  <si>
    <t>UGB952U</t>
  </si>
  <si>
    <t>UGB952X</t>
  </si>
  <si>
    <t>UGB908O</t>
  </si>
  <si>
    <t>UGB908U</t>
  </si>
  <si>
    <t>UGB908X</t>
  </si>
  <si>
    <t>USB022U</t>
  </si>
  <si>
    <t>USB022X</t>
  </si>
  <si>
    <t>USB022O</t>
  </si>
  <si>
    <t>UGB926W</t>
  </si>
  <si>
    <t>UGB926Z</t>
  </si>
  <si>
    <t>UGB927W</t>
  </si>
  <si>
    <t>UGB927Z</t>
  </si>
  <si>
    <t>UGB926V</t>
  </si>
  <si>
    <t>UGB926Y</t>
  </si>
  <si>
    <t>UGB927V</t>
  </si>
  <si>
    <t>UGB927Y</t>
  </si>
  <si>
    <t>UGB926U</t>
  </si>
  <si>
    <t>UGB926X</t>
  </si>
  <si>
    <t>UGB927U</t>
  </si>
  <si>
    <t>UGB927X</t>
  </si>
  <si>
    <t>UKA063Q</t>
  </si>
  <si>
    <t>UKA063W</t>
  </si>
  <si>
    <t>UKA063Z</t>
  </si>
  <si>
    <t>UKS714Q</t>
  </si>
  <si>
    <t>UKS714W</t>
  </si>
  <si>
    <t>UKS714Z</t>
  </si>
  <si>
    <t>UKA063P</t>
  </si>
  <si>
    <t>UKA063V</t>
  </si>
  <si>
    <t>UKA063Y</t>
  </si>
  <si>
    <t>UKS714P</t>
  </si>
  <si>
    <t>UKS714V</t>
  </si>
  <si>
    <t>UKS714Y</t>
  </si>
  <si>
    <t>UKA063U</t>
  </si>
  <si>
    <t>UKA063O</t>
  </si>
  <si>
    <t>UKA063X</t>
  </si>
  <si>
    <t>USB012W</t>
  </si>
  <si>
    <t>USB012Z</t>
  </si>
  <si>
    <t>USB012Q</t>
  </si>
  <si>
    <t>USB007Q</t>
  </si>
  <si>
    <t>UKS714O</t>
  </si>
  <si>
    <t>UKS714U</t>
  </si>
  <si>
    <t>UKS714X</t>
  </si>
  <si>
    <t>UGB051V</t>
  </si>
  <si>
    <t>UGB051Y</t>
  </si>
  <si>
    <t>UGB955W</t>
  </si>
  <si>
    <t>UGB955Z</t>
  </si>
  <si>
    <t>USB012V</t>
  </si>
  <si>
    <t>USB012Y</t>
  </si>
  <si>
    <t>USB012P</t>
  </si>
  <si>
    <t>USB007P</t>
  </si>
  <si>
    <t>UKA712Q</t>
  </si>
  <si>
    <t>UGB955P</t>
  </si>
  <si>
    <t>UGB955V</t>
  </si>
  <si>
    <t>UGB955Y</t>
  </si>
  <si>
    <t>USB012U</t>
  </si>
  <si>
    <t>USB012X</t>
  </si>
  <si>
    <t>USB012O</t>
  </si>
  <si>
    <t>USB007O</t>
  </si>
  <si>
    <t>UKA712P</t>
  </si>
  <si>
    <t>UKA731W</t>
  </si>
  <si>
    <t>UKA731Z</t>
  </si>
  <si>
    <t>UGB955U</t>
  </si>
  <si>
    <t>UGB955X</t>
  </si>
  <si>
    <t>USB002W</t>
  </si>
  <si>
    <t>USB002Z</t>
  </si>
  <si>
    <t>USB002Q</t>
  </si>
  <si>
    <t>USB003W</t>
  </si>
  <si>
    <t>USB003Z</t>
  </si>
  <si>
    <t>USB003Q</t>
  </si>
  <si>
    <t>UKA712O</t>
  </si>
  <si>
    <t>UKA731V</t>
  </si>
  <si>
    <t>UKA731Y</t>
  </si>
  <si>
    <t>USB002V</t>
  </si>
  <si>
    <t>USB002Y</t>
  </si>
  <si>
    <t>USB002P</t>
  </si>
  <si>
    <t>USB003V</t>
  </si>
  <si>
    <t>USB003Y</t>
  </si>
  <si>
    <t>USB003P</t>
  </si>
  <si>
    <t>UKS737Q</t>
  </si>
  <si>
    <t>UKS737W</t>
  </si>
  <si>
    <t>UKS737Z</t>
  </si>
  <si>
    <t>UKA731U</t>
  </si>
  <si>
    <t>UKA731X</t>
  </si>
  <si>
    <t>USB002U</t>
  </si>
  <si>
    <t>USB002X</t>
  </si>
  <si>
    <t>USB002O</t>
  </si>
  <si>
    <t>USB003U</t>
  </si>
  <si>
    <t>USB003X</t>
  </si>
  <si>
    <t>USB003O</t>
  </si>
  <si>
    <t>UKS737P</t>
  </si>
  <si>
    <t>UKS737V</t>
  </si>
  <si>
    <t>UKS737Y</t>
  </si>
  <si>
    <t>UKS063Q</t>
  </si>
  <si>
    <t>UKS030W</t>
  </si>
  <si>
    <t>UKS063P</t>
  </si>
  <si>
    <t>UKS030V</t>
  </si>
  <si>
    <t>UKS030Y</t>
  </si>
  <si>
    <t>UKS063O</t>
  </si>
  <si>
    <t>UKS030X</t>
  </si>
  <si>
    <t>USB082Q</t>
  </si>
  <si>
    <t>USB082P</t>
  </si>
  <si>
    <t>USB082O</t>
  </si>
  <si>
    <t>UKS043P</t>
  </si>
  <si>
    <t>UKS043Y</t>
  </si>
  <si>
    <t>UKS043O</t>
  </si>
  <si>
    <t>UKS712Q</t>
  </si>
  <si>
    <t>UKS712W</t>
  </si>
  <si>
    <t>USB081Q</t>
  </si>
  <si>
    <t>UKS721Q</t>
  </si>
  <si>
    <t>UKS712P</t>
  </si>
  <si>
    <t>USB081P</t>
  </si>
  <si>
    <t>UKS721P</t>
  </si>
  <si>
    <t>UKS712O</t>
  </si>
  <si>
    <t>UKS721O</t>
  </si>
  <si>
    <t>USB081O</t>
  </si>
  <si>
    <t>USB056Q</t>
  </si>
  <si>
    <t>USB056P</t>
  </si>
  <si>
    <t>USB056O</t>
  </si>
  <si>
    <t>USB070Q</t>
  </si>
  <si>
    <t>USB070P</t>
  </si>
  <si>
    <t>USB070O</t>
  </si>
  <si>
    <t>USB088Q</t>
  </si>
  <si>
    <t>USB088P</t>
  </si>
  <si>
    <t>USB088O</t>
  </si>
  <si>
    <t>UKA707Q</t>
  </si>
  <si>
    <t>UKA707W</t>
  </si>
  <si>
    <t>UKA707Z</t>
  </si>
  <si>
    <t>UKA707P</t>
  </si>
  <si>
    <t>UKA707V</t>
  </si>
  <si>
    <t>UKA707Y</t>
  </si>
  <si>
    <t>UKA707O</t>
  </si>
  <si>
    <t>UKA707U</t>
  </si>
  <si>
    <t>UKA707X</t>
  </si>
  <si>
    <t>UGB061Q</t>
  </si>
  <si>
    <t>UGB061P</t>
  </si>
  <si>
    <t>UGB061O</t>
  </si>
  <si>
    <t>UKA746Q</t>
  </si>
  <si>
    <t>UKA746P</t>
  </si>
  <si>
    <t>UKA746O</t>
  </si>
  <si>
    <t>UKS033Z</t>
  </si>
  <si>
    <t>USB076Q</t>
  </si>
  <si>
    <t>USB076P</t>
  </si>
  <si>
    <t>UKA096U</t>
  </si>
  <si>
    <t>UKA096X</t>
  </si>
  <si>
    <t>USB076O</t>
  </si>
  <si>
    <t>USB027Q</t>
  </si>
  <si>
    <t>USB027P</t>
  </si>
  <si>
    <t>USB069Q</t>
  </si>
  <si>
    <t>USB027O</t>
  </si>
  <si>
    <t>USB069P</t>
  </si>
  <si>
    <t>USB061W</t>
  </si>
  <si>
    <t>USB069O</t>
  </si>
  <si>
    <t>UKA599Q</t>
  </si>
  <si>
    <t>USB061U</t>
  </si>
  <si>
    <t>USB061X</t>
  </si>
  <si>
    <t>UKA599P</t>
  </si>
  <si>
    <t>UKA599O</t>
  </si>
  <si>
    <t>UKA074Q</t>
  </si>
  <si>
    <t>UKA074P</t>
  </si>
  <si>
    <t>UKA038Q</t>
  </si>
  <si>
    <t>UKA074O</t>
  </si>
  <si>
    <t>UKA070Q</t>
  </si>
  <si>
    <t>UKA038P</t>
  </si>
  <si>
    <t>UKA070P</t>
  </si>
  <si>
    <t>UKA083Q</t>
  </si>
  <si>
    <t>UKA091Q</t>
  </si>
  <si>
    <t>UKA038O</t>
  </si>
  <si>
    <t>UKA070O</t>
  </si>
  <si>
    <t>UKA083P</t>
  </si>
  <si>
    <t>UKA091P</t>
  </si>
  <si>
    <t>UKA083O</t>
  </si>
  <si>
    <t>UKA091O</t>
  </si>
  <si>
    <t>UKA713Q</t>
  </si>
  <si>
    <t>UKA713P</t>
  </si>
  <si>
    <t>UKA785Q</t>
  </si>
  <si>
    <t>UKA713O</t>
  </si>
  <si>
    <t>UKA785P</t>
  </si>
  <si>
    <t>UKA785O</t>
  </si>
  <si>
    <t>UKS075W</t>
  </si>
  <si>
    <t>UKS075Z</t>
  </si>
  <si>
    <t>UKS075V</t>
  </si>
  <si>
    <t>UKS075Y</t>
  </si>
  <si>
    <t>UKS075U</t>
  </si>
  <si>
    <t>UKS075X</t>
  </si>
  <si>
    <t>UKA727Q</t>
  </si>
  <si>
    <t>UKA727P</t>
  </si>
  <si>
    <t>UKA727O</t>
  </si>
  <si>
    <t>USB036W</t>
  </si>
  <si>
    <t>USB036Z</t>
  </si>
  <si>
    <t>USB036V</t>
  </si>
  <si>
    <t>USB036Y</t>
  </si>
  <si>
    <t>UGB957Q</t>
  </si>
  <si>
    <t>UGB957W</t>
  </si>
  <si>
    <t>UGB957Z</t>
  </si>
  <si>
    <t>USB036U</t>
  </si>
  <si>
    <t>USB036X</t>
  </si>
  <si>
    <t>UGB957P</t>
  </si>
  <si>
    <t>UGB957V</t>
  </si>
  <si>
    <t>UGB957Y</t>
  </si>
  <si>
    <t>UGB957O</t>
  </si>
  <si>
    <t>UGB957U</t>
  </si>
  <si>
    <t>UGB957X</t>
  </si>
  <si>
    <t>UKS726Q</t>
  </si>
  <si>
    <t>UKS726P</t>
  </si>
  <si>
    <t>UKS778Q</t>
  </si>
  <si>
    <t>UKS726O</t>
  </si>
  <si>
    <t>UKS778P</t>
  </si>
  <si>
    <t>UKS778O</t>
  </si>
  <si>
    <t>UGB940W</t>
  </si>
  <si>
    <t>UGB940Z</t>
  </si>
  <si>
    <t>UKA050Z</t>
  </si>
  <si>
    <t>UKA050W</t>
  </si>
  <si>
    <t>UKA050Y</t>
  </si>
  <si>
    <t>UKA050V</t>
  </si>
  <si>
    <t>UKA050U</t>
  </si>
  <si>
    <t>UKA050X</t>
  </si>
  <si>
    <t>UKS077W</t>
  </si>
  <si>
    <t>UKA066W</t>
  </si>
  <si>
    <t>UKA066Z</t>
  </si>
  <si>
    <t>USB013Q</t>
  </si>
  <si>
    <t>UKS077V</t>
  </si>
  <si>
    <t>UKS077Y</t>
  </si>
  <si>
    <t>UKA066V</t>
  </si>
  <si>
    <t>UKA066Y</t>
  </si>
  <si>
    <t>USB013P</t>
  </si>
  <si>
    <t>UKA066U</t>
  </si>
  <si>
    <t>UKA066X</t>
  </si>
  <si>
    <t>USB082W</t>
  </si>
  <si>
    <t>USB082Z</t>
  </si>
  <si>
    <t>USB013O</t>
  </si>
  <si>
    <t>UKS711Q</t>
  </si>
  <si>
    <t>UKS711W</t>
  </si>
  <si>
    <t>UKS711Z</t>
  </si>
  <si>
    <t>USB082V</t>
  </si>
  <si>
    <t>USB082Y</t>
  </si>
  <si>
    <t>UKS711P</t>
  </si>
  <si>
    <t>UKS711V</t>
  </si>
  <si>
    <t>UKS711Y</t>
  </si>
  <si>
    <t>USB082U</t>
  </si>
  <si>
    <t>USB082X</t>
  </si>
  <si>
    <t>UKS711O</t>
  </si>
  <si>
    <t>UKS711U</t>
  </si>
  <si>
    <t>UKS711X</t>
  </si>
  <si>
    <t>UGB021W</t>
  </si>
  <si>
    <t>UGB021Z</t>
  </si>
  <si>
    <t>USB010W</t>
  </si>
  <si>
    <t>USB010Z</t>
  </si>
  <si>
    <t>UGB021V</t>
  </si>
  <si>
    <t>UGB021Y</t>
  </si>
  <si>
    <t>USB010V</t>
  </si>
  <si>
    <t>USB010Y</t>
  </si>
  <si>
    <t>UKS083Q</t>
  </si>
  <si>
    <t>UKS083W</t>
  </si>
  <si>
    <t>UKS083Z</t>
  </si>
  <si>
    <t>UGB021U</t>
  </si>
  <si>
    <t>UGB021X</t>
  </si>
  <si>
    <t>USB010U</t>
  </si>
  <si>
    <t>USB010X</t>
  </si>
  <si>
    <t>UKS083P</t>
  </si>
  <si>
    <t>UKS083V</t>
  </si>
  <si>
    <t>UKS083Y</t>
  </si>
  <si>
    <t>UKS083O</t>
  </si>
  <si>
    <t>UKS083U</t>
  </si>
  <si>
    <t>UKS083X</t>
  </si>
  <si>
    <t>UKS082Q</t>
  </si>
  <si>
    <t>UKS082P</t>
  </si>
  <si>
    <t>UKS082O</t>
  </si>
  <si>
    <t>USB064W</t>
  </si>
  <si>
    <t>USB064Z</t>
  </si>
  <si>
    <t>USB064Q</t>
  </si>
  <si>
    <t>USB064V</t>
  </si>
  <si>
    <t>USB064Y</t>
  </si>
  <si>
    <t>USB064P</t>
  </si>
  <si>
    <t>USB088W</t>
  </si>
  <si>
    <t>USB088Z</t>
  </si>
  <si>
    <t>USB064O</t>
  </si>
  <si>
    <t>USB088V</t>
  </si>
  <si>
    <t>USB088Y</t>
  </si>
  <si>
    <t>USB045W</t>
  </si>
  <si>
    <t>UKA908Q</t>
  </si>
  <si>
    <t>USB088U</t>
  </si>
  <si>
    <t>USB088X</t>
  </si>
  <si>
    <t>USB045V</t>
  </si>
  <si>
    <t>USB045Y</t>
  </si>
  <si>
    <t>UKA908P</t>
  </si>
  <si>
    <t>USB045U</t>
  </si>
  <si>
    <t>USB045X</t>
  </si>
  <si>
    <t>UKA908O</t>
  </si>
  <si>
    <t>USB034W</t>
  </si>
  <si>
    <t>USB034Z</t>
  </si>
  <si>
    <t>USB034V</t>
  </si>
  <si>
    <t>USB034Y</t>
  </si>
  <si>
    <t>USB034U</t>
  </si>
  <si>
    <t>USB034X</t>
  </si>
  <si>
    <t>UKS088W</t>
  </si>
  <si>
    <t>UKS088Z</t>
  </si>
  <si>
    <t>USB080W</t>
  </si>
  <si>
    <t>USB080Z</t>
  </si>
  <si>
    <t>UKA034Q</t>
  </si>
  <si>
    <t>UKS088V</t>
  </si>
  <si>
    <t>UKS088Y</t>
  </si>
  <si>
    <t>USB067W</t>
  </si>
  <si>
    <t>USB067Z</t>
  </si>
  <si>
    <t>USB067Q</t>
  </si>
  <si>
    <t>USB080V</t>
  </si>
  <si>
    <t>USB080Y</t>
  </si>
  <si>
    <t>UKA034P</t>
  </si>
  <si>
    <t>UKS088U</t>
  </si>
  <si>
    <t>UKS088X</t>
  </si>
  <si>
    <t>USB067V</t>
  </si>
  <si>
    <t>USB067Y</t>
  </si>
  <si>
    <t>USB067P</t>
  </si>
  <si>
    <t>USB080U</t>
  </si>
  <si>
    <t>USB080X</t>
  </si>
  <si>
    <t>UKA034O</t>
  </si>
  <si>
    <t>USB067U</t>
  </si>
  <si>
    <t>USB067X</t>
  </si>
  <si>
    <t>USB067O</t>
  </si>
  <si>
    <t>UKA037Q</t>
  </si>
  <si>
    <t>UKA037P</t>
  </si>
  <si>
    <t>USB059W</t>
  </si>
  <si>
    <t>USB059Z</t>
  </si>
  <si>
    <t>USB087W</t>
  </si>
  <si>
    <t>USB087Z</t>
  </si>
  <si>
    <t>UKA037O</t>
  </si>
  <si>
    <t>UKS077X</t>
  </si>
  <si>
    <t>USB059V</t>
  </si>
  <si>
    <t>USB059Y</t>
  </si>
  <si>
    <t>USB087V</t>
  </si>
  <si>
    <t>USB087Y</t>
  </si>
  <si>
    <t>USB087P</t>
  </si>
  <si>
    <t>USB024W</t>
  </si>
  <si>
    <t>USB024Z</t>
  </si>
  <si>
    <t>USB024Q</t>
  </si>
  <si>
    <t>USB059U</t>
  </si>
  <si>
    <t>USB059X</t>
  </si>
  <si>
    <t>USB087U</t>
  </si>
  <si>
    <t>USB087X</t>
  </si>
  <si>
    <t>USB024V</t>
  </si>
  <si>
    <t>USB024Y</t>
  </si>
  <si>
    <t>USB024P</t>
  </si>
  <si>
    <t>USB076W</t>
  </si>
  <si>
    <t>USB076Z</t>
  </si>
  <si>
    <t>USB024U</t>
  </si>
  <si>
    <t>USB024X</t>
  </si>
  <si>
    <t>USB024O</t>
  </si>
  <si>
    <t>USB076V</t>
  </si>
  <si>
    <t>USB076Y</t>
  </si>
  <si>
    <t>UKS054Q</t>
  </si>
  <si>
    <t>UKS054W</t>
  </si>
  <si>
    <t>UKS054Z</t>
  </si>
  <si>
    <t>USB023W</t>
  </si>
  <si>
    <t>USB023Z</t>
  </si>
  <si>
    <t>USB076U</t>
  </si>
  <si>
    <t>USB076X</t>
  </si>
  <si>
    <t>UKS054P</t>
  </si>
  <si>
    <t>UKS054V</t>
  </si>
  <si>
    <t>UKS054Y</t>
  </si>
  <si>
    <t>USB023V</t>
  </si>
  <si>
    <t>USB023Y</t>
  </si>
  <si>
    <t>USB027W</t>
  </si>
  <si>
    <t>USB027Z</t>
  </si>
  <si>
    <t>UKS054O</t>
  </si>
  <si>
    <t>UKS054U</t>
  </si>
  <si>
    <t>UKS054X</t>
  </si>
  <si>
    <t>USB023U</t>
  </si>
  <si>
    <t>USB023X</t>
  </si>
  <si>
    <t>USB027V</t>
  </si>
  <si>
    <t>USB027Y</t>
  </si>
  <si>
    <t>USB027U</t>
  </si>
  <si>
    <t>USB027X</t>
  </si>
  <si>
    <t>UKA092Q</t>
  </si>
  <si>
    <t>UKA092W</t>
  </si>
  <si>
    <t>UKA092Z</t>
  </si>
  <si>
    <t>UKS709W</t>
  </si>
  <si>
    <t>UKS709Z</t>
  </si>
  <si>
    <t>USB061Z</t>
  </si>
  <si>
    <t>USB918Q</t>
  </si>
  <si>
    <t>UKA092P</t>
  </si>
  <si>
    <t>UKA092V</t>
  </si>
  <si>
    <t>UKA092Y</t>
  </si>
  <si>
    <t>UKS709V</t>
  </si>
  <si>
    <t>UKS709Y</t>
  </si>
  <si>
    <t>USB918P</t>
  </si>
  <si>
    <t>UKA092O</t>
  </si>
  <si>
    <t>UKA092U</t>
  </si>
  <si>
    <t>UKA092X</t>
  </si>
  <si>
    <t>UKS709U</t>
  </si>
  <si>
    <t>UKS709X</t>
  </si>
  <si>
    <t>USB918O</t>
  </si>
  <si>
    <t>USB136W</t>
  </si>
  <si>
    <t>UKA718W</t>
  </si>
  <si>
    <t>UKA718Z</t>
  </si>
  <si>
    <t>USB136V</t>
  </si>
  <si>
    <t>UKA074W</t>
  </si>
  <si>
    <t>UKA074Z</t>
  </si>
  <si>
    <t>UKA718V</t>
  </si>
  <si>
    <t>UKA718Y</t>
  </si>
  <si>
    <t>USB136U</t>
  </si>
  <si>
    <t>USB007W</t>
  </si>
  <si>
    <t>USB007Z</t>
  </si>
  <si>
    <t>UKA074V</t>
  </si>
  <si>
    <t>UKA074Y</t>
  </si>
  <si>
    <t>UKA718U</t>
  </si>
  <si>
    <t>UKA718X</t>
  </si>
  <si>
    <t>USB007V</t>
  </si>
  <si>
    <t>USB007Y</t>
  </si>
  <si>
    <t>UKA074U</t>
  </si>
  <si>
    <t>UKA074X</t>
  </si>
  <si>
    <t>USB007U</t>
  </si>
  <si>
    <t>USB007X</t>
  </si>
  <si>
    <t>UKA071Q</t>
  </si>
  <si>
    <t>UKA071Z</t>
  </si>
  <si>
    <t>UKA071W</t>
  </si>
  <si>
    <t>UKA083W</t>
  </si>
  <si>
    <t>UKA083Z</t>
  </si>
  <si>
    <t>USB095Q</t>
  </si>
  <si>
    <t>USB095W</t>
  </si>
  <si>
    <t>USB095Z</t>
  </si>
  <si>
    <t>UKS005W</t>
  </si>
  <si>
    <t>UKS005Z</t>
  </si>
  <si>
    <t>UKA071P</t>
  </si>
  <si>
    <t>UKA071V</t>
  </si>
  <si>
    <t>UKA071Y</t>
  </si>
  <si>
    <t>UKA083V</t>
  </si>
  <si>
    <t>UKA083Y</t>
  </si>
  <si>
    <t>USB095P</t>
  </si>
  <si>
    <t>USB095V</t>
  </si>
  <si>
    <t>USB095Y</t>
  </si>
  <si>
    <t>UKS005V</t>
  </si>
  <si>
    <t>UKS005Y</t>
  </si>
  <si>
    <t>UKA071O</t>
  </si>
  <si>
    <t>UKA071U</t>
  </si>
  <si>
    <t>UKA071X</t>
  </si>
  <si>
    <t>UKA083U</t>
  </si>
  <si>
    <t>UKA083X</t>
  </si>
  <si>
    <t>USB095O</t>
  </si>
  <si>
    <t>USB095U</t>
  </si>
  <si>
    <t>USB095X</t>
  </si>
  <si>
    <t>UKS005U</t>
  </si>
  <si>
    <t>UKS005X</t>
  </si>
  <si>
    <t>UKS759Q</t>
  </si>
  <si>
    <t>UKS759P</t>
  </si>
  <si>
    <t>UKS066Q</t>
  </si>
  <si>
    <t>UKS759O</t>
  </si>
  <si>
    <t>UKS066P</t>
  </si>
  <si>
    <t>UKS066O</t>
  </si>
  <si>
    <t>UKS052W</t>
  </si>
  <si>
    <t>UKS052Z</t>
  </si>
  <si>
    <t>UKS052V</t>
  </si>
  <si>
    <t>UKS052Y</t>
  </si>
  <si>
    <t>UKS052U</t>
  </si>
  <si>
    <t>UKS052X</t>
  </si>
  <si>
    <t>UKA067Z</t>
  </si>
  <si>
    <t>UKA067W</t>
  </si>
  <si>
    <t>UKS762Q</t>
  </si>
  <si>
    <t>UKA067Y</t>
  </si>
  <si>
    <t>UKA067V</t>
  </si>
  <si>
    <t>UKS762P</t>
  </si>
  <si>
    <t>UKS025W</t>
  </si>
  <si>
    <t>UKS025Z</t>
  </si>
  <si>
    <t>UKA067X</t>
  </si>
  <si>
    <t>UKA067U</t>
  </si>
  <si>
    <t>UKS762O</t>
  </si>
  <si>
    <t>UKS025V</t>
  </si>
  <si>
    <t>UKS025Y</t>
  </si>
  <si>
    <t>UKS025U</t>
  </si>
  <si>
    <t>UKS025X</t>
  </si>
  <si>
    <t>UKA033Z</t>
  </si>
  <si>
    <t>UKA033W</t>
  </si>
  <si>
    <t>UKA033Y</t>
  </si>
  <si>
    <t>UKA033V</t>
  </si>
  <si>
    <t>UKA033U</t>
  </si>
  <si>
    <t>UKA033X</t>
  </si>
  <si>
    <t>USB074W</t>
  </si>
  <si>
    <t>USB074Z</t>
  </si>
  <si>
    <t>USB074V</t>
  </si>
  <si>
    <t>USB074Y</t>
  </si>
  <si>
    <t>USB029Q</t>
  </si>
  <si>
    <t>USB074U</t>
  </si>
  <si>
    <t>USB074X</t>
  </si>
  <si>
    <t>USB029P</t>
  </si>
  <si>
    <t>USB029O</t>
  </si>
  <si>
    <t>USB071V</t>
  </si>
  <si>
    <t>USB071Y</t>
  </si>
  <si>
    <t>USB071U</t>
  </si>
  <si>
    <t>USB071X</t>
  </si>
  <si>
    <t>UKS084W</t>
  </si>
  <si>
    <t>UKS084Z</t>
  </si>
  <si>
    <t>UKS084V</t>
  </si>
  <si>
    <t>UKS084Y</t>
  </si>
  <si>
    <t>UKS084U</t>
  </si>
  <si>
    <t>UKS084X</t>
  </si>
  <si>
    <t>UKS085W</t>
  </si>
  <si>
    <t>UKS085Z</t>
  </si>
  <si>
    <t>UKS085V</t>
  </si>
  <si>
    <t>UKS085Y</t>
  </si>
  <si>
    <t>UKS085U</t>
  </si>
  <si>
    <t>UKS085X</t>
  </si>
  <si>
    <t>USB008W</t>
  </si>
  <si>
    <t>USB008Z</t>
  </si>
  <si>
    <t>USB008V</t>
  </si>
  <si>
    <t>USB008Y</t>
  </si>
  <si>
    <t>USB008U</t>
  </si>
  <si>
    <t>USB008X</t>
  </si>
  <si>
    <t>UGB914O</t>
  </si>
  <si>
    <t>UKA051W</t>
  </si>
  <si>
    <t>UKA051Z</t>
  </si>
  <si>
    <t>USB032Q</t>
  </si>
  <si>
    <t>UKA051V</t>
  </si>
  <si>
    <t>UKA051Y</t>
  </si>
  <si>
    <t>USB032P</t>
  </si>
  <si>
    <t>UKA051U</t>
  </si>
  <si>
    <t>UKA051X</t>
  </si>
  <si>
    <t>USB032O</t>
  </si>
  <si>
    <t>UKS080W</t>
  </si>
  <si>
    <t>UKS080Z</t>
  </si>
  <si>
    <t>UKS080V</t>
  </si>
  <si>
    <t>UKS080Y</t>
  </si>
  <si>
    <t>UKS080U</t>
  </si>
  <si>
    <t>UKS080X</t>
  </si>
  <si>
    <t>USB018Q</t>
  </si>
  <si>
    <t>USB018P</t>
  </si>
  <si>
    <t>USB073W</t>
  </si>
  <si>
    <t>USB073Z</t>
  </si>
  <si>
    <t>USB018O</t>
  </si>
  <si>
    <t>USB073V</t>
  </si>
  <si>
    <t>USB073Y</t>
  </si>
  <si>
    <t>USB073U</t>
  </si>
  <si>
    <t>USB073X</t>
  </si>
  <si>
    <t>UKS734Q</t>
  </si>
  <si>
    <t>UKS734P</t>
  </si>
  <si>
    <t>UKS734O</t>
  </si>
  <si>
    <t>UKA072W</t>
  </si>
  <si>
    <t>UKA072Z</t>
  </si>
  <si>
    <t>UKA072V</t>
  </si>
  <si>
    <t>UKA072Y</t>
  </si>
  <si>
    <t>UKA072U</t>
  </si>
  <si>
    <t>UKA072X</t>
  </si>
  <si>
    <t>UKA704Q</t>
  </si>
  <si>
    <t>UKA704W</t>
  </si>
  <si>
    <t>UKA704Z</t>
  </si>
  <si>
    <t>UKA704P</t>
  </si>
  <si>
    <t>UKA704V</t>
  </si>
  <si>
    <t>UKA704Y</t>
  </si>
  <si>
    <t>UKA704O</t>
  </si>
  <si>
    <t>UKA704U</t>
  </si>
  <si>
    <t>UKA704X</t>
  </si>
  <si>
    <t>UKS728Q</t>
  </si>
  <si>
    <t>UKS728P</t>
  </si>
  <si>
    <t>UKS731Q</t>
  </si>
  <si>
    <t>UKS728O</t>
  </si>
  <si>
    <t>UKS731P</t>
  </si>
  <si>
    <t>USB055W</t>
  </si>
  <si>
    <t>USB055Z</t>
  </si>
  <si>
    <t>USB055Q</t>
  </si>
  <si>
    <t>UKS731O</t>
  </si>
  <si>
    <t>USB055V</t>
  </si>
  <si>
    <t>USB055Y</t>
  </si>
  <si>
    <t>USB055P</t>
  </si>
  <si>
    <t>USB055U</t>
  </si>
  <si>
    <t>USB055X</t>
  </si>
  <si>
    <t>USB055O</t>
  </si>
  <si>
    <t>UKA073W</t>
  </si>
  <si>
    <t>UKA073Z</t>
  </si>
  <si>
    <t>UKA073V</t>
  </si>
  <si>
    <t>UKA073Y</t>
  </si>
  <si>
    <t>UKA073U</t>
  </si>
  <si>
    <t>UKA073X</t>
  </si>
  <si>
    <t>UKS724Q</t>
  </si>
  <si>
    <t>USB025Q</t>
  </si>
  <si>
    <t>UKS724P</t>
  </si>
  <si>
    <t>USB025P</t>
  </si>
  <si>
    <t>UKS724O</t>
  </si>
  <si>
    <t>USB025O</t>
  </si>
  <si>
    <t>USB006W</t>
  </si>
  <si>
    <t>USB006Z</t>
  </si>
  <si>
    <t>USB006V</t>
  </si>
  <si>
    <t>USB006Y</t>
  </si>
  <si>
    <t>UGB090O</t>
  </si>
  <si>
    <t>USB006U</t>
  </si>
  <si>
    <t>USB006X</t>
  </si>
  <si>
    <t>USB084W</t>
  </si>
  <si>
    <t>USB084Z</t>
  </si>
  <si>
    <t>USB084V</t>
  </si>
  <si>
    <t>USB084Y</t>
  </si>
  <si>
    <t>USB084U</t>
  </si>
  <si>
    <t>USB084X</t>
  </si>
  <si>
    <t>UKA711Q</t>
  </si>
  <si>
    <t>UKA711P</t>
  </si>
  <si>
    <t>UKA711O</t>
  </si>
  <si>
    <t>UKS719W</t>
  </si>
  <si>
    <t>UKS719Z</t>
  </si>
  <si>
    <t>UKS719V</t>
  </si>
  <si>
    <t>UKS719Y</t>
  </si>
  <si>
    <t>UKS719U</t>
  </si>
  <si>
    <t>UKS719X</t>
  </si>
  <si>
    <t>UKS717W</t>
  </si>
  <si>
    <t>UKS717Z</t>
  </si>
  <si>
    <t>UKS717V</t>
  </si>
  <si>
    <t>UKS717Y</t>
  </si>
  <si>
    <t>UKS717U</t>
  </si>
  <si>
    <t>UKS717X</t>
  </si>
  <si>
    <t>UGB059Q</t>
  </si>
  <si>
    <t>UGB059P</t>
  </si>
  <si>
    <t>UGB059O</t>
  </si>
  <si>
    <t>UKA703Q</t>
  </si>
  <si>
    <t>UKA703P</t>
  </si>
  <si>
    <t>UKA703O</t>
  </si>
  <si>
    <t>UGB915V</t>
  </si>
  <si>
    <t>UGB915Y</t>
  </si>
  <si>
    <t>USB031Q</t>
  </si>
  <si>
    <t>USB031P</t>
  </si>
  <si>
    <t>USB031O</t>
  </si>
  <si>
    <t>USB017Q</t>
  </si>
  <si>
    <t>UGB931Q</t>
  </si>
  <si>
    <t>UGB934W</t>
  </si>
  <si>
    <t>UGB934Z</t>
  </si>
  <si>
    <t>USB017P</t>
  </si>
  <si>
    <t>UGB931P</t>
  </si>
  <si>
    <t>UGB934V</t>
  </si>
  <si>
    <t>UGB934Y</t>
  </si>
  <si>
    <t>USB017O</t>
  </si>
  <si>
    <t>UGB931O</t>
  </si>
  <si>
    <t>UGB934U</t>
  </si>
  <si>
    <t>UGB934X</t>
  </si>
  <si>
    <t>UKS071W</t>
  </si>
  <si>
    <t>UKS071Z</t>
  </si>
  <si>
    <t>UKS071V</t>
  </si>
  <si>
    <t>UKS071Y</t>
  </si>
  <si>
    <t>UKS071U</t>
  </si>
  <si>
    <t>UKS071X</t>
  </si>
  <si>
    <t>UKA069Q</t>
  </si>
  <si>
    <t>UKA069W</t>
  </si>
  <si>
    <t>UKA069Z</t>
  </si>
  <si>
    <t>UKA069P</t>
  </si>
  <si>
    <t>UKA069V</t>
  </si>
  <si>
    <t>UKA069Y</t>
  </si>
  <si>
    <t>UKA069O</t>
  </si>
  <si>
    <t>UKA069U</t>
  </si>
  <si>
    <t>UKA069X</t>
  </si>
  <si>
    <t>UKA732Y</t>
  </si>
  <si>
    <t>UKS000N</t>
  </si>
  <si>
    <t>UKS000L</t>
  </si>
  <si>
    <t>UKS000M</t>
  </si>
  <si>
    <t>USB086T</t>
  </si>
  <si>
    <t>USB086W</t>
  </si>
  <si>
    <t>USB086Z</t>
  </si>
  <si>
    <t>UKS000Q</t>
  </si>
  <si>
    <t>UKS000W</t>
  </si>
  <si>
    <t>UKS000Z</t>
  </si>
  <si>
    <t>USB021W</t>
  </si>
  <si>
    <t>USB021Z</t>
  </si>
  <si>
    <t>USB021Q</t>
  </si>
  <si>
    <t>USB079Q</t>
  </si>
  <si>
    <t>UKS000P</t>
  </si>
  <si>
    <t>UKS000V</t>
  </si>
  <si>
    <t>UKS000Y</t>
  </si>
  <si>
    <t>USB021V</t>
  </si>
  <si>
    <t>USB021Y</t>
  </si>
  <si>
    <t>USB021P</t>
  </si>
  <si>
    <t>USB079P</t>
  </si>
  <si>
    <t>UKS000O</t>
  </si>
  <si>
    <t>UKS000U</t>
  </si>
  <si>
    <t>UKS000X</t>
  </si>
  <si>
    <t>USB021U</t>
  </si>
  <si>
    <t>USB021X</t>
  </si>
  <si>
    <t>USB021O</t>
  </si>
  <si>
    <t>USB079O</t>
  </si>
  <si>
    <t>UGB946Z</t>
  </si>
  <si>
    <t>UGB946X</t>
  </si>
  <si>
    <t>UKS713W</t>
  </si>
  <si>
    <t>UKS713Z</t>
  </si>
  <si>
    <t>USB086S</t>
  </si>
  <si>
    <t>USB086V</t>
  </si>
  <si>
    <t>USB086Y</t>
  </si>
  <si>
    <t>UKS713V</t>
  </si>
  <si>
    <t>UKS713Y</t>
  </si>
  <si>
    <t>UKS715Z</t>
  </si>
  <si>
    <t>USB086R</t>
  </si>
  <si>
    <t>USB086U</t>
  </si>
  <si>
    <t>USB086X</t>
  </si>
  <si>
    <t>UKS713U</t>
  </si>
  <si>
    <t>UKS713X</t>
  </si>
  <si>
    <t>UKS715Y</t>
  </si>
  <si>
    <t>UKA041Q</t>
  </si>
  <si>
    <t>UKS715X</t>
  </si>
  <si>
    <t>UKA041P</t>
  </si>
  <si>
    <t>UKA041O</t>
  </si>
  <si>
    <t>USB009W</t>
  </si>
  <si>
    <t>USB090Q</t>
  </si>
  <si>
    <t>UKS082X</t>
  </si>
  <si>
    <t>USB090P</t>
  </si>
  <si>
    <t>USB090O</t>
  </si>
  <si>
    <t>UKS703W</t>
  </si>
  <si>
    <t>UKS703Z</t>
  </si>
  <si>
    <t>UKA786W</t>
  </si>
  <si>
    <t>UKA786Z</t>
  </si>
  <si>
    <t>UKS703V</t>
  </si>
  <si>
    <t>UKA786V</t>
  </si>
  <si>
    <t>UKA786Y</t>
  </si>
  <si>
    <t>UKS703U</t>
  </si>
  <si>
    <t>UKS703X</t>
  </si>
  <si>
    <t>UKA786U</t>
  </si>
  <si>
    <t>UKA786X</t>
  </si>
  <si>
    <t>USB020W</t>
  </si>
  <si>
    <t>USB020Z</t>
  </si>
  <si>
    <t>USB020Y</t>
  </si>
  <si>
    <t>USB020U</t>
  </si>
  <si>
    <t>USB020X</t>
  </si>
  <si>
    <t>UKS030Z</t>
  </si>
  <si>
    <t>UKS030U</t>
  </si>
  <si>
    <t>UGB079Q</t>
  </si>
  <si>
    <t>UGB079W</t>
  </si>
  <si>
    <t>UGB079Z</t>
  </si>
  <si>
    <t>UGB079P</t>
  </si>
  <si>
    <t>UGB079V</t>
  </si>
  <si>
    <t>UGB079Y</t>
  </si>
  <si>
    <t>UGB079O</t>
  </si>
  <si>
    <t>UGB079U</t>
  </si>
  <si>
    <t>UGB079X</t>
  </si>
  <si>
    <t>UKA715Q</t>
  </si>
  <si>
    <t>UKA715P</t>
  </si>
  <si>
    <t>UKA715O</t>
  </si>
  <si>
    <t>USB041W</t>
  </si>
  <si>
    <t>USB041Z</t>
  </si>
  <si>
    <t>USB041V</t>
  </si>
  <si>
    <t>USB041Y</t>
  </si>
  <si>
    <t>USB041U</t>
  </si>
  <si>
    <t>USB041X</t>
  </si>
  <si>
    <t>USB020S</t>
  </si>
  <si>
    <t>USB020R</t>
  </si>
  <si>
    <t>UKS049Q</t>
  </si>
  <si>
    <t>UKS049W</t>
  </si>
  <si>
    <t>UKS049Z</t>
  </si>
  <si>
    <t>UKS049P</t>
  </si>
  <si>
    <t>UKS049V</t>
  </si>
  <si>
    <t>UKS049Y</t>
  </si>
  <si>
    <t>UKS049O</t>
  </si>
  <si>
    <t>UKS049U</t>
  </si>
  <si>
    <t>UKS049X</t>
  </si>
  <si>
    <t>UKS715Q</t>
  </si>
  <si>
    <t>UKS715P</t>
  </si>
  <si>
    <t>UKS715O</t>
  </si>
  <si>
    <t>UKS707W</t>
  </si>
  <si>
    <t>UKS707Z</t>
  </si>
  <si>
    <t>UKS707V</t>
  </si>
  <si>
    <t>UKS707Y</t>
  </si>
  <si>
    <t>UKS707U</t>
  </si>
  <si>
    <t>UKS707X</t>
  </si>
  <si>
    <t>USB032W</t>
  </si>
  <si>
    <t>USB032Z</t>
  </si>
  <si>
    <t>USB032V</t>
  </si>
  <si>
    <t>USB032Y</t>
  </si>
  <si>
    <t>USB032U</t>
  </si>
  <si>
    <t>USB032X</t>
  </si>
  <si>
    <t>UKS723W</t>
  </si>
  <si>
    <t>UKS723Z</t>
  </si>
  <si>
    <t>UKS723V</t>
  </si>
  <si>
    <t>UKS723Y</t>
  </si>
  <si>
    <t>UKS723X</t>
  </si>
  <si>
    <t>UKS720W</t>
  </si>
  <si>
    <t>UKS720Z</t>
  </si>
  <si>
    <t>UKS720V</t>
  </si>
  <si>
    <t>UKS720Y</t>
  </si>
  <si>
    <t>UKS720U</t>
  </si>
  <si>
    <t>USB014W</t>
  </si>
  <si>
    <t>USB014Z</t>
  </si>
  <si>
    <t>USB014V</t>
  </si>
  <si>
    <t>USB014Y</t>
  </si>
  <si>
    <t>USB014U</t>
  </si>
  <si>
    <t>USB014X</t>
  </si>
  <si>
    <t>UKA709W</t>
  </si>
  <si>
    <t>UKA709Z</t>
  </si>
  <si>
    <t>UKA709V</t>
  </si>
  <si>
    <t>UKA709Y</t>
  </si>
  <si>
    <t>USB020Q</t>
  </si>
  <si>
    <t>UKA709U</t>
  </si>
  <si>
    <t>UKA709X</t>
  </si>
  <si>
    <t>USB020P</t>
  </si>
  <si>
    <t>USB020O</t>
  </si>
  <si>
    <t>UKS716W</t>
  </si>
  <si>
    <t>UKS716Z</t>
  </si>
  <si>
    <t>UKS716V</t>
  </si>
  <si>
    <t>UKS716Y</t>
  </si>
  <si>
    <t>UKS716U</t>
  </si>
  <si>
    <t>UKS716X</t>
  </si>
  <si>
    <t>UKA702Q</t>
  </si>
  <si>
    <t>UKA702P</t>
  </si>
  <si>
    <t>UKS715W</t>
  </si>
  <si>
    <t>UKA712Z</t>
  </si>
  <si>
    <t>UKA712W</t>
  </si>
  <si>
    <t>UKA702O</t>
  </si>
  <si>
    <t>UKS715V</t>
  </si>
  <si>
    <t>UKA712Y</t>
  </si>
  <si>
    <t>UKA712V</t>
  </si>
  <si>
    <t>UKA712X</t>
  </si>
  <si>
    <t>UKA712U</t>
  </si>
  <si>
    <t>UKS077Z</t>
  </si>
  <si>
    <t>USB064U</t>
  </si>
  <si>
    <t>USB064X</t>
  </si>
  <si>
    <t>USB045Z</t>
  </si>
  <si>
    <t>USB018W</t>
  </si>
  <si>
    <t>USB018Z</t>
  </si>
  <si>
    <t>USB018V</t>
  </si>
  <si>
    <t>USB018Y</t>
  </si>
  <si>
    <t>USB018U</t>
  </si>
  <si>
    <t>USB018X</t>
  </si>
  <si>
    <t>UKA706W</t>
  </si>
  <si>
    <t>UKA706Z</t>
  </si>
  <si>
    <t>UKA706V</t>
  </si>
  <si>
    <t>UKA706Y</t>
  </si>
  <si>
    <t>UKA706U</t>
  </si>
  <si>
    <t>UKA706X</t>
  </si>
  <si>
    <t>UKS077U</t>
  </si>
  <si>
    <t>USB016Q</t>
  </si>
  <si>
    <t>USB016P</t>
  </si>
  <si>
    <t>USB016O</t>
  </si>
  <si>
    <t>UKS729Q</t>
  </si>
  <si>
    <t>USB044Q</t>
  </si>
  <si>
    <t>UKS729P</t>
  </si>
  <si>
    <t>USB044P</t>
  </si>
  <si>
    <t>UKS729O</t>
  </si>
  <si>
    <t>USB044O</t>
  </si>
  <si>
    <t>UKS726W</t>
  </si>
  <si>
    <t>UKS726Z</t>
  </si>
  <si>
    <t>UKS726V</t>
  </si>
  <si>
    <t>UKS726U</t>
  </si>
  <si>
    <t>UKS702Q</t>
  </si>
  <si>
    <t>UKS702P</t>
  </si>
  <si>
    <t>UKS702O</t>
  </si>
  <si>
    <t>USB031W</t>
  </si>
  <si>
    <t>USB031Z</t>
  </si>
  <si>
    <t>USB031V</t>
  </si>
  <si>
    <t>USB031Y</t>
  </si>
  <si>
    <t>USB031U</t>
  </si>
  <si>
    <t>USB031X</t>
  </si>
  <si>
    <t>UKS778Z</t>
  </si>
  <si>
    <t>UKS778S</t>
  </si>
  <si>
    <t>UKS778V</t>
  </si>
  <si>
    <t>UKS778Y</t>
  </si>
  <si>
    <t>UKS778R</t>
  </si>
  <si>
    <t>UKS778U</t>
  </si>
  <si>
    <t>UKS778X</t>
  </si>
  <si>
    <t>UKA705Q</t>
  </si>
  <si>
    <t>UKA705P</t>
  </si>
  <si>
    <t>UKA705O</t>
  </si>
  <si>
    <t>UKS759W</t>
  </si>
  <si>
    <t>UKS759Z</t>
  </si>
  <si>
    <t>UKS759V</t>
  </si>
  <si>
    <t>UKS759Y</t>
  </si>
  <si>
    <t>UKA719V</t>
  </si>
  <si>
    <t>UKA719Y</t>
  </si>
  <si>
    <t>UKS759U</t>
  </si>
  <si>
    <t>UKS759X</t>
  </si>
  <si>
    <t>UKA719W</t>
  </si>
  <si>
    <t>UKA719Z</t>
  </si>
  <si>
    <t>UKA719U</t>
  </si>
  <si>
    <t>UKA719X</t>
  </si>
  <si>
    <t>UKS762W</t>
  </si>
  <si>
    <t>UKS762Z</t>
  </si>
  <si>
    <t>UKS762V</t>
  </si>
  <si>
    <t>UKS762Y</t>
  </si>
  <si>
    <t>UKS762U</t>
  </si>
  <si>
    <t>UKS762X</t>
  </si>
  <si>
    <t>USB001Q</t>
  </si>
  <si>
    <t>USB001P</t>
  </si>
  <si>
    <t>USB001O</t>
  </si>
  <si>
    <t>UKA728W</t>
  </si>
  <si>
    <t>UKA728Z</t>
  </si>
  <si>
    <t>UKA728V</t>
  </si>
  <si>
    <t>UKA728Y</t>
  </si>
  <si>
    <t>UKA728U</t>
  </si>
  <si>
    <t>UKA728X</t>
  </si>
  <si>
    <t>UGB913W</t>
  </si>
  <si>
    <t>UGB913Z</t>
  </si>
  <si>
    <t>UGB913U</t>
  </si>
  <si>
    <t>UGB913X</t>
  </si>
  <si>
    <t>UGB931W</t>
  </si>
  <si>
    <t>UGB931Z</t>
  </si>
  <si>
    <t>UGB931V</t>
  </si>
  <si>
    <t>UGB931Y</t>
  </si>
  <si>
    <t>UKA721W</t>
  </si>
  <si>
    <t>UKA721Z</t>
  </si>
  <si>
    <t>UGB931U</t>
  </si>
  <si>
    <t>UGB931X</t>
  </si>
  <si>
    <t>UGB960W</t>
  </si>
  <si>
    <t>UGB960Z</t>
  </si>
  <si>
    <t>UGB960V</t>
  </si>
  <si>
    <t>UGB960Y</t>
  </si>
  <si>
    <t>UGB960U</t>
  </si>
  <si>
    <t>UGB960X</t>
  </si>
  <si>
    <t>UKA748W</t>
  </si>
  <si>
    <t>UKA748Z</t>
  </si>
  <si>
    <t>UKA748V</t>
  </si>
  <si>
    <t>UKA748Y</t>
  </si>
  <si>
    <t>UKA748U</t>
  </si>
  <si>
    <t>UKA748X</t>
  </si>
  <si>
    <t>UKS727Q</t>
  </si>
  <si>
    <t>UKS727P</t>
  </si>
  <si>
    <t>UKS727O</t>
  </si>
  <si>
    <t>UKS736P</t>
  </si>
  <si>
    <t>UKS736O</t>
  </si>
  <si>
    <t>UKA785W</t>
  </si>
  <si>
    <t>UKA785Z</t>
  </si>
  <si>
    <t>UKA785V</t>
  </si>
  <si>
    <t>UKA785Y</t>
  </si>
  <si>
    <t>UKA785U</t>
  </si>
  <si>
    <t>UKA785X</t>
  </si>
  <si>
    <t>UKA721Y</t>
  </si>
  <si>
    <t>UKA721V</t>
  </si>
  <si>
    <t>UKA721X</t>
  </si>
  <si>
    <t>UKA721U</t>
  </si>
  <si>
    <t>UKA717W</t>
  </si>
  <si>
    <t>UKA717Z</t>
  </si>
  <si>
    <t>UKA717V</t>
  </si>
  <si>
    <t>UKA717Y</t>
  </si>
  <si>
    <t>UKA717U</t>
  </si>
  <si>
    <t>UKA717X</t>
  </si>
  <si>
    <t>UKS701Q</t>
  </si>
  <si>
    <t>UKS701P</t>
  </si>
  <si>
    <t>UKS734W</t>
  </si>
  <si>
    <t>UKS734Z</t>
  </si>
  <si>
    <t>UKS701O</t>
  </si>
  <si>
    <t>UKS734V</t>
  </si>
  <si>
    <t>UKS734Y</t>
  </si>
  <si>
    <t>UKS734U</t>
  </si>
  <si>
    <t>UKS734X</t>
  </si>
  <si>
    <t>UKA059Q</t>
  </si>
  <si>
    <t>UKA059P</t>
  </si>
  <si>
    <t>UKA059O</t>
  </si>
  <si>
    <t>UKS086Q</t>
  </si>
  <si>
    <t>UKS086P</t>
  </si>
  <si>
    <t>UKS086O</t>
  </si>
  <si>
    <t>UKS722Q</t>
  </si>
  <si>
    <t>UKS722P</t>
  </si>
  <si>
    <t>UKA746W</t>
  </si>
  <si>
    <t>UKA746Z</t>
  </si>
  <si>
    <t>UKS722O</t>
  </si>
  <si>
    <t>UKA746V</t>
  </si>
  <si>
    <t>UKA746Y</t>
  </si>
  <si>
    <t>UKA746U</t>
  </si>
  <si>
    <t>UKA746X</t>
  </si>
  <si>
    <t>UKS724W</t>
  </si>
  <si>
    <t>UKS724Z</t>
  </si>
  <si>
    <t>UKS724V</t>
  </si>
  <si>
    <t>UKS724Y</t>
  </si>
  <si>
    <t>UKS724U</t>
  </si>
  <si>
    <t>UKS724X</t>
  </si>
  <si>
    <t>UGB945Q</t>
  </si>
  <si>
    <t>UGB945W</t>
  </si>
  <si>
    <t>UGB945Z</t>
  </si>
  <si>
    <t>UKS728W</t>
  </si>
  <si>
    <t>UKS728Z</t>
  </si>
  <si>
    <t>UKS728V</t>
  </si>
  <si>
    <t>UKS728Y</t>
  </si>
  <si>
    <t>UKA703W</t>
  </si>
  <si>
    <t>UKA703Z</t>
  </si>
  <si>
    <t>UKS728U</t>
  </si>
  <si>
    <t>UKS728X</t>
  </si>
  <si>
    <t>UKA703V</t>
  </si>
  <si>
    <t>UKA703Y</t>
  </si>
  <si>
    <t>UKS727W</t>
  </si>
  <si>
    <t>UKA703U</t>
  </si>
  <si>
    <t>UKA703X</t>
  </si>
  <si>
    <t>UKS727V</t>
  </si>
  <si>
    <t>UKS727Y</t>
  </si>
  <si>
    <t>UKS727U</t>
  </si>
  <si>
    <t>UKS727X</t>
  </si>
  <si>
    <t>UGB914U</t>
  </si>
  <si>
    <t>UGB914X</t>
  </si>
  <si>
    <t>UKA041W</t>
  </si>
  <si>
    <t>UKA041Z</t>
  </si>
  <si>
    <t>UKA041V</t>
  </si>
  <si>
    <t>UKA041Y</t>
  </si>
  <si>
    <t>UKA041U</t>
  </si>
  <si>
    <t>UKA041X</t>
  </si>
  <si>
    <t>UKS004O</t>
  </si>
  <si>
    <t>UKA713W</t>
  </si>
  <si>
    <t>UKA713V</t>
  </si>
  <si>
    <t>UKA713Y</t>
  </si>
  <si>
    <t>UKA713U</t>
  </si>
  <si>
    <t>UKA713X</t>
  </si>
  <si>
    <t>UKA727W</t>
  </si>
  <si>
    <t>UKA727Z</t>
  </si>
  <si>
    <t>UKA727V</t>
  </si>
  <si>
    <t>UKA727Y</t>
  </si>
  <si>
    <t>UKA727U</t>
  </si>
  <si>
    <t>UKA727X</t>
  </si>
  <si>
    <t>UKS703Y</t>
  </si>
  <si>
    <t>USB020V</t>
  </si>
  <si>
    <t>USB044W</t>
  </si>
  <si>
    <t>USB044V</t>
  </si>
  <si>
    <t>USB044Y</t>
  </si>
  <si>
    <t>USB044U</t>
  </si>
  <si>
    <t>USB044X</t>
  </si>
  <si>
    <t>UKS701W</t>
  </si>
  <si>
    <t>UKS701Z</t>
  </si>
  <si>
    <t>UKS701V</t>
  </si>
  <si>
    <t>UKS701Y</t>
  </si>
  <si>
    <t>UKS701U</t>
  </si>
  <si>
    <t>UKS701X</t>
  </si>
  <si>
    <t>USB020T</t>
  </si>
  <si>
    <t>UKS038W</t>
  </si>
  <si>
    <t>UKS038Z</t>
  </si>
  <si>
    <t>UKS038V</t>
  </si>
  <si>
    <t>UKS038Y</t>
  </si>
  <si>
    <t>UKS038U</t>
  </si>
  <si>
    <t>UKS038X</t>
  </si>
  <si>
    <t>UKS723U</t>
  </si>
  <si>
    <t>UKS720X</t>
  </si>
  <si>
    <t>UKS735Q</t>
  </si>
  <si>
    <t>UKS735P</t>
  </si>
  <si>
    <t>UKS735O</t>
  </si>
  <si>
    <t>USB029W</t>
  </si>
  <si>
    <t>USB029Z</t>
  </si>
  <si>
    <t>USB029V</t>
  </si>
  <si>
    <t>USB029U</t>
  </si>
  <si>
    <t>USB029X</t>
  </si>
  <si>
    <t>UKS715U</t>
  </si>
  <si>
    <t>USB038Q</t>
  </si>
  <si>
    <t>UKS735W</t>
  </si>
  <si>
    <t>UKS735Z</t>
  </si>
  <si>
    <t>UKS735V</t>
  </si>
  <si>
    <t>UKS735Y</t>
  </si>
  <si>
    <t>UKS735U</t>
  </si>
  <si>
    <t>UKS735X</t>
  </si>
  <si>
    <t>USB038P</t>
  </si>
  <si>
    <t>USB038O</t>
  </si>
  <si>
    <t>UKS726Y</t>
  </si>
  <si>
    <t>UKS726X</t>
  </si>
  <si>
    <t>UKS731T</t>
  </si>
  <si>
    <t>UKS731W</t>
  </si>
  <si>
    <t>UKS731Z</t>
  </si>
  <si>
    <t>UKS731S</t>
  </si>
  <si>
    <t>UKS731V</t>
  </si>
  <si>
    <t>UKS731Y</t>
  </si>
  <si>
    <t>UKS731R</t>
  </si>
  <si>
    <t>UKS731U</t>
  </si>
  <si>
    <t>UKS731X</t>
  </si>
  <si>
    <t>UKS778T</t>
  </si>
  <si>
    <t>UKS778W</t>
  </si>
  <si>
    <t>USB025W</t>
  </si>
  <si>
    <t>USB025Z</t>
  </si>
  <si>
    <t>USB025V</t>
  </si>
  <si>
    <t>USB025Y</t>
  </si>
  <si>
    <t>USB025U</t>
  </si>
  <si>
    <t>USB025X</t>
  </si>
  <si>
    <t>USB016W</t>
  </si>
  <si>
    <t>USB016Z</t>
  </si>
  <si>
    <t>USB016V</t>
  </si>
  <si>
    <t>USB016U</t>
  </si>
  <si>
    <t>USB016X</t>
  </si>
  <si>
    <t>USB017W</t>
  </si>
  <si>
    <t>USB017Z</t>
  </si>
  <si>
    <t>USB017V</t>
  </si>
  <si>
    <t>USB017Y</t>
  </si>
  <si>
    <t>USB017U</t>
  </si>
  <si>
    <t>USB017X</t>
  </si>
  <si>
    <t>UKS729W</t>
  </si>
  <si>
    <t>UKS729Z</t>
  </si>
  <si>
    <t>UKS729V</t>
  </si>
  <si>
    <t>UKS729Y</t>
  </si>
  <si>
    <t>UKS729U</t>
  </si>
  <si>
    <t>UKS753Q</t>
  </si>
  <si>
    <t>UKS753W</t>
  </si>
  <si>
    <t>UKS753Z</t>
  </si>
  <si>
    <t>UKS753P</t>
  </si>
  <si>
    <t>UKS753V</t>
  </si>
  <si>
    <t>UKS753Y</t>
  </si>
  <si>
    <t>UKS753O</t>
  </si>
  <si>
    <t>UKS753U</t>
  </si>
  <si>
    <t>UKS753X</t>
  </si>
  <si>
    <t>UKS702W</t>
  </si>
  <si>
    <t>UKS702Z</t>
  </si>
  <si>
    <t>UKS702V</t>
  </si>
  <si>
    <t>UKS702U</t>
  </si>
  <si>
    <t>USB001W</t>
  </si>
  <si>
    <t>USB001Z</t>
  </si>
  <si>
    <t>USB001V</t>
  </si>
  <si>
    <t>USB001Y</t>
  </si>
  <si>
    <t>USB001U</t>
  </si>
  <si>
    <t>USB001X</t>
  </si>
  <si>
    <t>USB090T</t>
  </si>
  <si>
    <t>USB090W</t>
  </si>
  <si>
    <t>USB090Z</t>
  </si>
  <si>
    <t>USB090S</t>
  </si>
  <si>
    <t>USB090V</t>
  </si>
  <si>
    <t>USB090Y</t>
  </si>
  <si>
    <t>USB090R</t>
  </si>
  <si>
    <t>USB090U</t>
  </si>
  <si>
    <t>USB090X</t>
  </si>
  <si>
    <t>UGB915W</t>
  </si>
  <si>
    <t>UGB915Z</t>
  </si>
  <si>
    <t>UGB915U</t>
  </si>
  <si>
    <t>UGB915X</t>
  </si>
  <si>
    <t>UKA713Z</t>
  </si>
  <si>
    <t>UKA702Z</t>
  </si>
  <si>
    <t>UKA702W</t>
  </si>
  <si>
    <t>UKA702Y</t>
  </si>
  <si>
    <t>UKA702V</t>
  </si>
  <si>
    <t>UKA702X</t>
  </si>
  <si>
    <t>UKA702U</t>
  </si>
  <si>
    <t>USB044Z</t>
  </si>
  <si>
    <t>USB079W</t>
  </si>
  <si>
    <t>USB079Z</t>
  </si>
  <si>
    <t>USB079V</t>
  </si>
  <si>
    <t>USB079Y</t>
  </si>
  <si>
    <t>USB079U</t>
  </si>
  <si>
    <t>USB079X</t>
  </si>
  <si>
    <t>UKA711W</t>
  </si>
  <si>
    <t>UKA711Z</t>
  </si>
  <si>
    <t>UKA711V</t>
  </si>
  <si>
    <t>UKA711Y</t>
  </si>
  <si>
    <t>UKA711U</t>
  </si>
  <si>
    <t>UKA711X</t>
  </si>
  <si>
    <t>UKA715W</t>
  </si>
  <si>
    <t>UKA715Z</t>
  </si>
  <si>
    <t>UKA715V</t>
  </si>
  <si>
    <t>UKA715Y</t>
  </si>
  <si>
    <t>UKA715U</t>
  </si>
  <si>
    <t>UKA715X</t>
  </si>
  <si>
    <t>USB029Y</t>
  </si>
  <si>
    <t>UKA705Z</t>
  </si>
  <si>
    <t>UKA705W</t>
  </si>
  <si>
    <t>UKA705Y</t>
  </si>
  <si>
    <t>UKA705V</t>
  </si>
  <si>
    <t>UKA705X</t>
  </si>
  <si>
    <t>UKA705U</t>
  </si>
  <si>
    <t>USB084Q</t>
  </si>
  <si>
    <t>UGB925W</t>
  </si>
  <si>
    <t>UGB925Z</t>
  </si>
  <si>
    <t>UGB925V</t>
  </si>
  <si>
    <t>UGB925Y</t>
  </si>
  <si>
    <t>UGB925U</t>
  </si>
  <si>
    <t>UGB925X</t>
  </si>
  <si>
    <t>UKS729X</t>
  </si>
  <si>
    <t>USB016Y</t>
  </si>
  <si>
    <t>UKS736T</t>
  </si>
  <si>
    <t>UKS736W</t>
  </si>
  <si>
    <t>UKS736Z</t>
  </si>
  <si>
    <t>UKS736S</t>
  </si>
  <si>
    <t>UKS736V</t>
  </si>
  <si>
    <t>UKS736Y</t>
  </si>
  <si>
    <t>UKS736R</t>
  </si>
  <si>
    <t>UKS736U</t>
  </si>
  <si>
    <t>UKS736X</t>
  </si>
  <si>
    <t>UKS702Y</t>
  </si>
  <si>
    <t>UKS702X</t>
  </si>
  <si>
    <t>UKS722W</t>
  </si>
  <si>
    <t>UKS722Z</t>
  </si>
  <si>
    <t>UKS722V</t>
  </si>
  <si>
    <t>UKS722Y</t>
  </si>
  <si>
    <t>UKS722U</t>
  </si>
  <si>
    <t>UKS722X</t>
  </si>
  <si>
    <t>UKS727Z</t>
  </si>
  <si>
    <t>USB038T</t>
  </si>
  <si>
    <t>USB038W</t>
  </si>
  <si>
    <t>USB038Z</t>
  </si>
  <si>
    <t>USB038S</t>
  </si>
  <si>
    <t>USB038V</t>
  </si>
  <si>
    <t>USB038Y</t>
  </si>
  <si>
    <t>USB038R</t>
  </si>
  <si>
    <t>USB038U</t>
  </si>
  <si>
    <t>USB038X</t>
  </si>
  <si>
    <t>UGB974X</t>
  </si>
  <si>
    <t>UKA787X</t>
  </si>
  <si>
    <t>UGB902X</t>
  </si>
  <si>
    <t>GAB1544</t>
  </si>
  <si>
    <t>GAB1517</t>
  </si>
  <si>
    <t>GAB1551</t>
  </si>
  <si>
    <t>GAB1577</t>
  </si>
  <si>
    <t>GAB1520</t>
  </si>
  <si>
    <t>GAB1542</t>
  </si>
  <si>
    <t>GAB1513</t>
  </si>
  <si>
    <t>GAB1505</t>
  </si>
  <si>
    <t>GAB1510</t>
  </si>
  <si>
    <t>KAS2709</t>
  </si>
  <si>
    <t>GAB1571</t>
  </si>
  <si>
    <t>GAB1528</t>
  </si>
  <si>
    <t>GAB1507</t>
  </si>
  <si>
    <t>GAB1523</t>
  </si>
  <si>
    <t>GAB1515</t>
  </si>
  <si>
    <t>KAS2756</t>
  </si>
  <si>
    <t>KAI1736</t>
  </si>
  <si>
    <t>GAB1536</t>
  </si>
  <si>
    <t>GAB1541</t>
  </si>
  <si>
    <t>GAB1540</t>
  </si>
  <si>
    <t>GAB1554</t>
  </si>
  <si>
    <t>GAB1568</t>
  </si>
  <si>
    <t>GAB1514</t>
  </si>
  <si>
    <t>GAB1518</t>
  </si>
  <si>
    <t>GAB1532</t>
  </si>
  <si>
    <t>GAB1565</t>
  </si>
  <si>
    <t>GAB1567</t>
  </si>
  <si>
    <t>KAI1710</t>
  </si>
  <si>
    <t>GAB1550</t>
  </si>
  <si>
    <t>GAB1575</t>
  </si>
  <si>
    <t>GAB1585</t>
  </si>
  <si>
    <t>KAS2768</t>
  </si>
  <si>
    <t>KAI1754</t>
  </si>
  <si>
    <t>KAS2774</t>
  </si>
  <si>
    <t>KAS2736</t>
  </si>
  <si>
    <t>KAI1752</t>
  </si>
  <si>
    <t>KAS2740</t>
  </si>
  <si>
    <t>KAI1709</t>
  </si>
  <si>
    <t>KAS2788</t>
  </si>
  <si>
    <t>KAI1700</t>
  </si>
  <si>
    <t>GAB1511</t>
  </si>
  <si>
    <t>KAI1782</t>
  </si>
  <si>
    <t>KAI1713</t>
  </si>
  <si>
    <t>GAB1508</t>
  </si>
  <si>
    <t>GAB1546</t>
  </si>
  <si>
    <t>KAI1755</t>
  </si>
  <si>
    <t>KAI1795</t>
  </si>
  <si>
    <t>KAS2763</t>
  </si>
  <si>
    <t>GAB2502</t>
  </si>
  <si>
    <t>GAB1502</t>
  </si>
  <si>
    <t>KAI1750</t>
  </si>
  <si>
    <t>KAI1739</t>
  </si>
  <si>
    <t>KAS2750</t>
  </si>
  <si>
    <t>KAI1740</t>
  </si>
  <si>
    <t>GAB1569</t>
  </si>
  <si>
    <t>KAI1766</t>
  </si>
  <si>
    <t>KAI1735</t>
  </si>
  <si>
    <t>KAS2772</t>
  </si>
  <si>
    <t>KAS2752</t>
  </si>
  <si>
    <t>KAS2743</t>
  </si>
  <si>
    <t>GAB1521</t>
  </si>
  <si>
    <t>KAS2776</t>
  </si>
  <si>
    <t>KAI1707</t>
  </si>
  <si>
    <t>KAI1780</t>
  </si>
  <si>
    <t>KAS2712</t>
  </si>
  <si>
    <t>KAS2747</t>
  </si>
  <si>
    <t>GAB1583</t>
  </si>
  <si>
    <t>KAS2721</t>
  </si>
  <si>
    <t>GAB1530</t>
  </si>
  <si>
    <t>KAI1767</t>
  </si>
  <si>
    <t>KAI1762</t>
  </si>
  <si>
    <t>KAS2723</t>
  </si>
  <si>
    <t>KAI1729</t>
  </si>
  <si>
    <t>KAS2725</t>
  </si>
  <si>
    <t>GAB1582</t>
  </si>
  <si>
    <t>KAS2761</t>
  </si>
  <si>
    <t>GAB1570</t>
  </si>
  <si>
    <t>KAI1716</t>
  </si>
  <si>
    <t>KAI1744</t>
  </si>
  <si>
    <t>KAI1790</t>
  </si>
  <si>
    <t>GAB1581</t>
  </si>
  <si>
    <t>KAI1747</t>
  </si>
  <si>
    <t>KAS2758</t>
  </si>
  <si>
    <t>KAS2771</t>
  </si>
  <si>
    <t>GAB1580</t>
  </si>
  <si>
    <t>GAB1535</t>
  </si>
  <si>
    <t>KAS2748</t>
  </si>
  <si>
    <t>GAB1547</t>
  </si>
  <si>
    <t>GAB1531</t>
  </si>
  <si>
    <t>KAI1799</t>
  </si>
  <si>
    <t>KAS2773</t>
  </si>
  <si>
    <t>KAS2760</t>
  </si>
  <si>
    <t>KAI1733</t>
  </si>
  <si>
    <t>KAS2779</t>
  </si>
  <si>
    <t>KAI1737</t>
  </si>
  <si>
    <t>GAB1578</t>
  </si>
  <si>
    <t>GAB1573</t>
  </si>
  <si>
    <t>GAB1561</t>
  </si>
  <si>
    <t>KAI1788</t>
  </si>
  <si>
    <t>KAS2789</t>
  </si>
  <si>
    <t>KAI1789</t>
  </si>
  <si>
    <t>GAB1563</t>
  </si>
  <si>
    <t>GAB1556</t>
  </si>
  <si>
    <t>GAB1564</t>
  </si>
  <si>
    <t>KAI1724</t>
  </si>
  <si>
    <t>KAS2733</t>
  </si>
  <si>
    <t>GAB1548</t>
  </si>
  <si>
    <t>KAS2787</t>
  </si>
  <si>
    <t>GAB1516</t>
  </si>
  <si>
    <t>KAI1725</t>
  </si>
  <si>
    <t>KAI1749</t>
  </si>
  <si>
    <t>GAB1566</t>
  </si>
  <si>
    <t>KAS2739</t>
  </si>
  <si>
    <t>KAI1753</t>
  </si>
  <si>
    <t>GAB2501</t>
  </si>
  <si>
    <t>KAI1796</t>
  </si>
  <si>
    <t>KAI1776</t>
  </si>
  <si>
    <t>KAS2791</t>
  </si>
  <si>
    <t>KAS1787</t>
  </si>
  <si>
    <t>GAB1552</t>
  </si>
  <si>
    <t>KAI1756</t>
  </si>
  <si>
    <t>KAS2764</t>
  </si>
  <si>
    <t>GAB1545</t>
  </si>
  <si>
    <t>KAS2718</t>
  </si>
  <si>
    <t>KAI1794</t>
  </si>
  <si>
    <t>KAS2732</t>
  </si>
  <si>
    <t>KAS2796</t>
  </si>
  <si>
    <t>GAB1527</t>
  </si>
  <si>
    <t>KAS2794</t>
  </si>
  <si>
    <t>KAI1761</t>
  </si>
  <si>
    <t>GAB1538</t>
  </si>
  <si>
    <t>KAI1777</t>
  </si>
  <si>
    <t>GAB1562</t>
  </si>
  <si>
    <t>KAI1720</t>
  </si>
  <si>
    <t>GAB1533</t>
  </si>
  <si>
    <t>KAI2799</t>
  </si>
  <si>
    <t>KAS2798</t>
  </si>
  <si>
    <t>KAS2744</t>
  </si>
  <si>
    <t>KAS2708</t>
  </si>
  <si>
    <t>GAB1519</t>
  </si>
  <si>
    <t>KAI1718</t>
  </si>
  <si>
    <t>KAS2790</t>
  </si>
  <si>
    <t>KAI1701</t>
  </si>
  <si>
    <t>KAS2784</t>
  </si>
  <si>
    <t>GAB1543</t>
  </si>
  <si>
    <t>KAS2795</t>
  </si>
  <si>
    <t>KAS2793</t>
  </si>
  <si>
    <t>KAS2735</t>
  </si>
  <si>
    <t>GAB1555</t>
  </si>
  <si>
    <t>KAI1738</t>
  </si>
  <si>
    <t>KAI1714</t>
  </si>
  <si>
    <t>KAS2755</t>
  </si>
  <si>
    <t>GAB1537</t>
  </si>
  <si>
    <t>KAS2797</t>
  </si>
  <si>
    <t>KAS2792</t>
  </si>
  <si>
    <t>KAI1791</t>
  </si>
  <si>
    <t>KAS2785</t>
  </si>
  <si>
    <t>GAB1509</t>
  </si>
  <si>
    <t>KAS2780</t>
  </si>
  <si>
    <t>KAS2770</t>
  </si>
  <si>
    <t>GAB1560</t>
  </si>
  <si>
    <t>GAB1539</t>
  </si>
  <si>
    <t>KAS2730</t>
  </si>
  <si>
    <t>KAI1773</t>
  </si>
  <si>
    <t>GAB2503</t>
  </si>
  <si>
    <t>GAB1506</t>
  </si>
  <si>
    <t>KAS2769</t>
  </si>
  <si>
    <t>KAS2719</t>
  </si>
  <si>
    <t>GAB1534</t>
  </si>
  <si>
    <t>KAS2710</t>
  </si>
  <si>
    <t>GAB1576</t>
  </si>
  <si>
    <t>KAS2765</t>
  </si>
  <si>
    <t>KAI1772</t>
  </si>
  <si>
    <t>KAI1793</t>
  </si>
  <si>
    <t>KAS2705</t>
  </si>
  <si>
    <t>GAB1512</t>
  </si>
  <si>
    <t>GAB1572</t>
  </si>
  <si>
    <t>KAS2720</t>
  </si>
  <si>
    <t>GAB2504</t>
  </si>
  <si>
    <t>KAS2738</t>
  </si>
  <si>
    <t>KAS2741</t>
  </si>
  <si>
    <t>KAS2703</t>
  </si>
  <si>
    <t>KAI1730</t>
  </si>
  <si>
    <t>KAS2713</t>
  </si>
  <si>
    <t>KAI1719</t>
  </si>
  <si>
    <t>KAI1731</t>
  </si>
  <si>
    <t>KAS2775</t>
  </si>
  <si>
    <t>GAB1584</t>
  </si>
  <si>
    <t>KAS2781</t>
  </si>
  <si>
    <t>KAI1786</t>
  </si>
  <si>
    <t>GAB1524</t>
  </si>
  <si>
    <t>KAI1732</t>
  </si>
  <si>
    <t>KAI1748</t>
  </si>
  <si>
    <t>GAB1549</t>
  </si>
  <si>
    <t>GAB1558</t>
  </si>
  <si>
    <t>KAI1728</t>
  </si>
  <si>
    <t>GAB1526</t>
  </si>
  <si>
    <t>GAB1529</t>
  </si>
  <si>
    <t>GAB1501</t>
  </si>
  <si>
    <t>KAS2737</t>
  </si>
  <si>
    <t>KAS2707</t>
  </si>
  <si>
    <t>KAS2777</t>
  </si>
  <si>
    <t>KAI1751</t>
  </si>
  <si>
    <t>KAS2766</t>
  </si>
  <si>
    <t>KAS1723</t>
  </si>
  <si>
    <t>KAI1781</t>
  </si>
  <si>
    <t>KAS2782</t>
  </si>
  <si>
    <t>KAI1779</t>
  </si>
  <si>
    <t>KAS2706</t>
  </si>
  <si>
    <t>KAI1771</t>
  </si>
  <si>
    <t>KAS2751</t>
  </si>
  <si>
    <t>KAI1768</t>
  </si>
  <si>
    <t>KAS2757</t>
  </si>
  <si>
    <t>KAS2767</t>
  </si>
  <si>
    <t>KAI1706</t>
  </si>
  <si>
    <t>KAI1770</t>
  </si>
  <si>
    <t>KAI1726</t>
  </si>
  <si>
    <t>GAB1553</t>
  </si>
  <si>
    <t>KAS2704</t>
  </si>
  <si>
    <t>KAS2742</t>
  </si>
  <si>
    <t>KAI1763</t>
  </si>
  <si>
    <t>KAS2714</t>
  </si>
  <si>
    <t>KAI1712</t>
  </si>
  <si>
    <t>KAI1743</t>
  </si>
  <si>
    <t>KAI1746</t>
  </si>
  <si>
    <t>KAI1774</t>
  </si>
  <si>
    <t>KAI1783</t>
  </si>
  <si>
    <t>KAI1734</t>
  </si>
  <si>
    <t>KAI1785</t>
  </si>
  <si>
    <t>KAI1727</t>
  </si>
  <si>
    <t>GAB1557</t>
  </si>
  <si>
    <t>KAS2726</t>
  </si>
  <si>
    <t>KAS2778</t>
  </si>
  <si>
    <t>KAS2711</t>
  </si>
  <si>
    <t>KAS2783</t>
  </si>
  <si>
    <t>KAI1708</t>
  </si>
  <si>
    <t>KAI1797</t>
  </si>
  <si>
    <t>KAI1798</t>
  </si>
  <si>
    <t>KAS2754</t>
  </si>
  <si>
    <t>KAI1792</t>
  </si>
  <si>
    <t>KAI1717</t>
  </si>
  <si>
    <t>KAS2759</t>
  </si>
  <si>
    <t>KAS2762</t>
  </si>
  <si>
    <t>KAS2717</t>
  </si>
  <si>
    <t>KAI1704</t>
  </si>
  <si>
    <t>KAS2728</t>
  </si>
  <si>
    <t>KAS2731</t>
  </si>
  <si>
    <t>KAS2724</t>
  </si>
  <si>
    <t>KAI1711</t>
  </si>
  <si>
    <t>GAB1559</t>
  </si>
  <si>
    <t>KAI1703</t>
  </si>
  <si>
    <t>GAB1503</t>
  </si>
  <si>
    <t>KAI1769</t>
  </si>
  <si>
    <t>KAS2700</t>
  </si>
  <si>
    <t>KAS2715</t>
  </si>
  <si>
    <t>KAI1741</t>
  </si>
  <si>
    <t>GAB1579</t>
  </si>
  <si>
    <t>KAI1715</t>
  </si>
  <si>
    <t>KAS2749</t>
  </si>
  <si>
    <t>KAI1702</t>
  </si>
  <si>
    <t>KAS2729</t>
  </si>
  <si>
    <t>KAS2702</t>
  </si>
  <si>
    <t>KAI1705</t>
  </si>
  <si>
    <t>KAS2727</t>
  </si>
  <si>
    <t>KAS2701</t>
  </si>
  <si>
    <t>KAI1759</t>
  </si>
  <si>
    <t>KAS2786</t>
  </si>
  <si>
    <t>KAS2722</t>
  </si>
  <si>
    <t>KAS2716</t>
  </si>
  <si>
    <t>KAS2753</t>
  </si>
  <si>
    <t>GAB1525</t>
  </si>
  <si>
    <t>M3G29741</t>
  </si>
  <si>
    <t>M3G47871</t>
  </si>
  <si>
    <t>M3G2902</t>
  </si>
  <si>
    <t>3G_EL_MDOU</t>
  </si>
  <si>
    <t>3G_OUEDHREF_2</t>
  </si>
  <si>
    <t>3G_METOUIA</t>
  </si>
  <si>
    <t>3G_MAJEL_BELABBES</t>
  </si>
  <si>
    <t>3G_LIMAOUA</t>
  </si>
  <si>
    <t>3G_RASZOUIE</t>
  </si>
  <si>
    <t>3G_Ain_Boumorra</t>
  </si>
  <si>
    <t>3G_SIDI_DAYER_GSM</t>
  </si>
  <si>
    <t>3G_MARETH2</t>
  </si>
  <si>
    <t>3G_ARRAM</t>
  </si>
  <si>
    <t>3G_KAZMA_COH_OR</t>
  </si>
  <si>
    <t>3G_Mancef</t>
  </si>
  <si>
    <t>3G_EL_WAARA</t>
  </si>
  <si>
    <t>3G_MARGELLIL</t>
  </si>
  <si>
    <t>3G_Btahra</t>
  </si>
  <si>
    <t>3G_RTE_FERIANA_MAJL_BELABBES</t>
  </si>
  <si>
    <t>3G_BZD_WOUROUD</t>
  </si>
  <si>
    <t>3G_AIN_KHMAISSIA</t>
  </si>
  <si>
    <t>3G_JELMA_ESSED</t>
  </si>
  <si>
    <t>B3G_MADANIA</t>
  </si>
  <si>
    <t>3G_BOUHAJLA</t>
  </si>
  <si>
    <t>3G_MAKAREM</t>
  </si>
  <si>
    <t>3G_HAIDRA2</t>
  </si>
  <si>
    <t>3G_Kairouan_Ville</t>
  </si>
  <si>
    <t>3G_HMAYMA</t>
  </si>
  <si>
    <t>3G_METBASTA</t>
  </si>
  <si>
    <t>3G_Jhina</t>
  </si>
  <si>
    <t>3G_Chrichira</t>
  </si>
  <si>
    <t>3G_DKH_TOGEN_ZB</t>
  </si>
  <si>
    <t>3G_OULED_FARJALLAH</t>
  </si>
  <si>
    <t>3G_MZIRAA_KAS</t>
  </si>
  <si>
    <t>3G_SIDI_SAAD</t>
  </si>
  <si>
    <t>3G_KHIT_EL_OUED</t>
  </si>
  <si>
    <t>3G_Ksar_Lamsa</t>
  </si>
  <si>
    <t>3G_OULED_HAFFZ</t>
  </si>
  <si>
    <t>3G_AIN_JNEN</t>
  </si>
  <si>
    <t>3G_SKHIRA_SOUDA</t>
  </si>
  <si>
    <t>3G_KAMOUR</t>
  </si>
  <si>
    <t>3G_CITE_EZDIHAR</t>
  </si>
  <si>
    <t>3G_ABIRA_ZB</t>
  </si>
  <si>
    <t>3G_OUED_GSAB_ZB</t>
  </si>
  <si>
    <t>3G_MEZZOUNA</t>
  </si>
  <si>
    <t>3G_OULED_HAFFOUZ_2</t>
  </si>
  <si>
    <t>3G_CEBBALA2</t>
  </si>
  <si>
    <t>3G_BHJ_RTE_SFAX</t>
  </si>
  <si>
    <t>3G_OUM_KSAB</t>
  </si>
  <si>
    <t>3G_CHBIKA</t>
  </si>
  <si>
    <t>3G_ZNAIDIA</t>
  </si>
  <si>
    <t>3G_CHATT_ESSALEM</t>
  </si>
  <si>
    <t>3G_ZAAFRANA</t>
  </si>
  <si>
    <t>3G_Kairouan_ZI</t>
  </si>
  <si>
    <t>3G_Argoub_Mareth</t>
  </si>
  <si>
    <t>3G_FOUSSANA_2</t>
  </si>
  <si>
    <t>3G_peage_outhref</t>
  </si>
  <si>
    <t>3G_PIPE_LINE</t>
  </si>
  <si>
    <t>3G_BAZINA</t>
  </si>
  <si>
    <t>3G_AIN_JLOULA</t>
  </si>
  <si>
    <t>3G_CARR_FAIDH</t>
  </si>
  <si>
    <t>3G_BEN_AISSA</t>
  </si>
  <si>
    <t>3G_OULED_NJEH</t>
  </si>
  <si>
    <t>3G_SIDI_SALAH_SBZ</t>
  </si>
  <si>
    <t>3G_BOUDREIS</t>
  </si>
  <si>
    <t>3G_BENI_ZOLTEN</t>
  </si>
  <si>
    <t>3G_Haffouz</t>
  </si>
  <si>
    <t>3G_S_A_BENSALEM</t>
  </si>
  <si>
    <t>B4G3G_VILLE_ARABE_KA</t>
  </si>
  <si>
    <t>3G_Rte_ElJem</t>
  </si>
  <si>
    <t>3G_Sergaz_FERIANA</t>
  </si>
  <si>
    <t>3G_ARAAR</t>
  </si>
  <si>
    <t>3G_DHRAYYATT</t>
  </si>
  <si>
    <t>3G_OUM_EL_KHIR</t>
  </si>
  <si>
    <t>3G_Meknassi_2</t>
  </si>
  <si>
    <t>3G_Ouled_Sidaoui</t>
  </si>
  <si>
    <t>3G_PT_451</t>
  </si>
  <si>
    <t>3G_WESLATIA</t>
  </si>
  <si>
    <t>3G_ECOLE_DE_POLICE</t>
  </si>
  <si>
    <t>3G_MATMATA_NELLE</t>
  </si>
  <si>
    <t>3G_DOULEB</t>
  </si>
  <si>
    <t>3G_KOUDIAT_MOUSSA</t>
  </si>
  <si>
    <t>3G_SBIKHA</t>
  </si>
  <si>
    <t>3G_PT_87</t>
  </si>
  <si>
    <t>3G_OULED_BELLIL</t>
  </si>
  <si>
    <t>3G_ZI_KASSERINE</t>
  </si>
  <si>
    <t>3G_Chogafia</t>
  </si>
  <si>
    <t>3G_MRAZIG</t>
  </si>
  <si>
    <t>3G_Ouled_Abbes</t>
  </si>
  <si>
    <t>3G_Abida</t>
  </si>
  <si>
    <t>3G_Medina_Jadida</t>
  </si>
  <si>
    <t>3G_BOUCHEMA</t>
  </si>
  <si>
    <t>3G_EDDACHRA</t>
  </si>
  <si>
    <t>3G_BATEN_GHAZEL</t>
  </si>
  <si>
    <t>3G_WESLATIAII</t>
  </si>
  <si>
    <t>3G_Mouazir</t>
  </si>
  <si>
    <t>3G_EL_bhyer</t>
  </si>
  <si>
    <t>3G_RTE_EDDA_HAIDRA</t>
  </si>
  <si>
    <t>3G_JelmaRteHajeb</t>
  </si>
  <si>
    <t>3G_SAHRAOUI</t>
  </si>
  <si>
    <t>3G_BULABA</t>
  </si>
  <si>
    <t>3G_ERRANZIZ</t>
  </si>
  <si>
    <t>3G_HAFOUZII</t>
  </si>
  <si>
    <t>3G_JEDILIANE</t>
  </si>
  <si>
    <t>3G_SBITLA_ZT</t>
  </si>
  <si>
    <t>3G_SBITLA_SOUROUR</t>
  </si>
  <si>
    <t>3G_HICHRIA</t>
  </si>
  <si>
    <t>3G_CHRAYA</t>
  </si>
  <si>
    <t>3G_BEN_OUN_NOUR</t>
  </si>
  <si>
    <t>3G_KABBARA_KRN</t>
  </si>
  <si>
    <t>3G_HAJEBLAYOUN</t>
  </si>
  <si>
    <t>3G_LESSOUDA_DELICE</t>
  </si>
  <si>
    <t>3G_Cite_Essiouri</t>
  </si>
  <si>
    <t>3G_HENCHIR</t>
  </si>
  <si>
    <t>3G_EL_ELAA</t>
  </si>
  <si>
    <t>3G_FERIANA</t>
  </si>
  <si>
    <t>3G_SBIKHA_2</t>
  </si>
  <si>
    <t>3G_RPT_Sbitla</t>
  </si>
  <si>
    <t>3G_MZL_BOUZEIN</t>
  </si>
  <si>
    <t>3G_EL_BOURJI</t>
  </si>
  <si>
    <t>3G_S_SPORT_KAIR</t>
  </si>
  <si>
    <t>3G_Bir_ElBey</t>
  </si>
  <si>
    <t>3G_ELFATH</t>
  </si>
  <si>
    <t>3G_CHRARDA</t>
  </si>
  <si>
    <t>3G_Cite_Okba</t>
  </si>
  <si>
    <t>3G_SOUK_JEDID</t>
  </si>
  <si>
    <t>3G_BOUZEGAM</t>
  </si>
  <si>
    <t>3G_Mnara</t>
  </si>
  <si>
    <t>3G_S_Bouzid_II</t>
  </si>
  <si>
    <t>3G_NASR_ALLAH</t>
  </si>
  <si>
    <t>3G_BEN_OUN</t>
  </si>
  <si>
    <t>3G_MEZZOUNA2</t>
  </si>
  <si>
    <t>3G_Cite_Ennacer</t>
  </si>
  <si>
    <t>3G_Farch_Ghtrib</t>
  </si>
  <si>
    <t>3G_LABAYEDH</t>
  </si>
  <si>
    <t>3G_LAAOUAMRIA</t>
  </si>
  <si>
    <t>3G_Bir_Ahmed</t>
  </si>
  <si>
    <t>3G_DAR_JAMIIA</t>
  </si>
  <si>
    <t>3G_EL_MALEH</t>
  </si>
  <si>
    <t>3G_FERIANA_PARTAGE</t>
  </si>
  <si>
    <t>3G_RAKHMET</t>
  </si>
  <si>
    <t>3G_PT205</t>
  </si>
  <si>
    <t>3G_LAZAIZIA</t>
  </si>
  <si>
    <t>B3G_Sidi_Massoud</t>
  </si>
  <si>
    <t>3G_MZL_MHIRI</t>
  </si>
  <si>
    <t>B4G3G_MZL_MHIRI</t>
  </si>
  <si>
    <t>3G_SBITLA_ZT2</t>
  </si>
  <si>
    <t>3G_REMILIA</t>
  </si>
  <si>
    <t>3G_THALA</t>
  </si>
  <si>
    <t>3G_Elbaten</t>
  </si>
  <si>
    <t>3G_PORT_EZZARAT</t>
  </si>
  <si>
    <t>3G_FATNASSA_CTT</t>
  </si>
  <si>
    <t>3G_MZEL_HABIB</t>
  </si>
  <si>
    <t>B4G3G_SAHBI_4</t>
  </si>
  <si>
    <t>3G_Msayla</t>
  </si>
  <si>
    <t>3G_FOUSSANA</t>
  </si>
  <si>
    <t>3G_KHAZZAZIA</t>
  </si>
  <si>
    <t>3G_BIR_LAHFAY</t>
  </si>
  <si>
    <t>3G_REGUEB_II</t>
  </si>
  <si>
    <t>B4G3G_BOUHAJLA</t>
  </si>
  <si>
    <t>3G_Kasserine_LGD</t>
  </si>
  <si>
    <t>3G_Ichbilia</t>
  </si>
  <si>
    <t>3G_LESSOUDA</t>
  </si>
  <si>
    <t>3G_CITE_TAJDID</t>
  </si>
  <si>
    <t>3G_EZZITOUNA</t>
  </si>
  <si>
    <t>3G_DERNAYA</t>
  </si>
  <si>
    <t>3G_Khmouda</t>
  </si>
  <si>
    <t>B4G3G_Kairouan</t>
  </si>
  <si>
    <t>3G_BOUCHEBKA</t>
  </si>
  <si>
    <t>3G_MEKNESSI_CTT</t>
  </si>
  <si>
    <t>3G_Kasserine_Ezzouhour</t>
  </si>
  <si>
    <t>3G_RACADA</t>
  </si>
  <si>
    <t>3G_BAB_BHAR</t>
  </si>
  <si>
    <t>3G_Micro_Sunlucar</t>
  </si>
  <si>
    <t>Pico_3G_Beit_ElHekma</t>
  </si>
  <si>
    <t>3G_Micro_Actel_Gabes</t>
  </si>
  <si>
    <t>M2G17845</t>
  </si>
  <si>
    <t>KAI1742</t>
  </si>
  <si>
    <t>KAI1721</t>
  </si>
  <si>
    <t>ABIDA_GSM</t>
  </si>
  <si>
    <t>ABIRA_ZB</t>
  </si>
  <si>
    <t>AIN_BOUMORRA</t>
  </si>
  <si>
    <t>AIN_JLOULA</t>
  </si>
  <si>
    <t>EL_ELAA_DCS</t>
  </si>
  <si>
    <t>ELALAM</t>
  </si>
  <si>
    <t>AIN_MASTOUR_ZB</t>
  </si>
  <si>
    <t>LAZAIZIA_GSM</t>
  </si>
  <si>
    <t>BIR_AHMED</t>
  </si>
  <si>
    <t>ELBATEN_GSM</t>
  </si>
  <si>
    <t>CCL_BATEN</t>
  </si>
  <si>
    <t>BIRDOULA_GSM</t>
  </si>
  <si>
    <t>BOUHAJLA_GSM</t>
  </si>
  <si>
    <t>BHJ_RTE_SFAX</t>
  </si>
  <si>
    <t>EL_BOURJI</t>
  </si>
  <si>
    <t>BOUHAJLA_REP</t>
  </si>
  <si>
    <t>BAZINA_GSM_ZB</t>
  </si>
  <si>
    <t>AGHALBA_GSM</t>
  </si>
  <si>
    <t>CCL_KAIROUAN</t>
  </si>
  <si>
    <t>CHBIKA_KA</t>
  </si>
  <si>
    <t>CHOGGAFIA_GSM</t>
  </si>
  <si>
    <t>CHRICHIRA_GSM</t>
  </si>
  <si>
    <t>CHRARDA</t>
  </si>
  <si>
    <t>CITE_OKBA</t>
  </si>
  <si>
    <t>CITE_TAJDID</t>
  </si>
  <si>
    <t>DAR_CORAN_DCS</t>
  </si>
  <si>
    <t>DAR_CORAN_GSM</t>
  </si>
  <si>
    <t>DHRAYYATT</t>
  </si>
  <si>
    <t>DAR_JAMIIA</t>
  </si>
  <si>
    <t>EL_ELAA_GSM</t>
  </si>
  <si>
    <t>GAMBOURA_ZB</t>
  </si>
  <si>
    <t>HAFOUZII_GSM</t>
  </si>
  <si>
    <t>HAFFOUZ_GSM</t>
  </si>
  <si>
    <t>EZZITOUNA_GSM</t>
  </si>
  <si>
    <t>HAFOUZ_DCSE</t>
  </si>
  <si>
    <t>HAJEBLAYOUN_GSM</t>
  </si>
  <si>
    <t>ICHBILIA</t>
  </si>
  <si>
    <t>JHINA_GSM</t>
  </si>
  <si>
    <t>KABBARA_GSM</t>
  </si>
  <si>
    <t>KAIROUAN_GSM</t>
  </si>
  <si>
    <t>KAIROUAN_ZI</t>
  </si>
  <si>
    <t>KABBARA_2_GSM</t>
  </si>
  <si>
    <t>CITE_NACEUR</t>
  </si>
  <si>
    <t>CITE_ESSIOURI</t>
  </si>
  <si>
    <t>CITE_HEKMA</t>
  </si>
  <si>
    <t>ELKHADRA_GSM</t>
  </si>
  <si>
    <t>KHAZZAZIA</t>
  </si>
  <si>
    <t>KHIT_EL_OUED</t>
  </si>
  <si>
    <t>WLL_KLIAA_ZB</t>
  </si>
  <si>
    <t>KAIROUAN_VILLE</t>
  </si>
  <si>
    <t>KSAR_LAMSA_GSM</t>
  </si>
  <si>
    <t>LAAOUAMRIA</t>
  </si>
  <si>
    <t>EL_MALEH</t>
  </si>
  <si>
    <t>MANSOURA</t>
  </si>
  <si>
    <t>MARGELLIL_GSM</t>
  </si>
  <si>
    <t>MADANIA_2G_PART</t>
  </si>
  <si>
    <t>SIDI_MESSOUD</t>
  </si>
  <si>
    <t>METBASTA</t>
  </si>
  <si>
    <t>METBASSTA_ZI</t>
  </si>
  <si>
    <t>MENZEL_MIRI</t>
  </si>
  <si>
    <t>MNARA_GSM</t>
  </si>
  <si>
    <t>MRAZIG_GSM</t>
  </si>
  <si>
    <t>MICRO_SUK_MARR</t>
  </si>
  <si>
    <t>MESSYOUTA_GSM</t>
  </si>
  <si>
    <t>NASR_ALLAH_GSM</t>
  </si>
  <si>
    <t>OULED_BELLIL</t>
  </si>
  <si>
    <t>OUED_GSAB_ZB</t>
  </si>
  <si>
    <t>OULED_FARJALLAH</t>
  </si>
  <si>
    <t>OULED_SIDAOUI</t>
  </si>
  <si>
    <t>PK164_GSM</t>
  </si>
  <si>
    <t>PT205_GSM</t>
  </si>
  <si>
    <t>RACCADA2</t>
  </si>
  <si>
    <t>RACADA</t>
  </si>
  <si>
    <t>RACADA_MUSE</t>
  </si>
  <si>
    <t>SAHNOUN</t>
  </si>
  <si>
    <t>RTE_ELJEM</t>
  </si>
  <si>
    <t>RTE_WESLATIA_ZB</t>
  </si>
  <si>
    <t>S_A_BENSALEM</t>
  </si>
  <si>
    <t>SIDI_SAHBI_GSM</t>
  </si>
  <si>
    <t>SBIBA_900</t>
  </si>
  <si>
    <t>SBIKHA_GSM</t>
  </si>
  <si>
    <t>SBIKHA_2_GSM</t>
  </si>
  <si>
    <t>SERGAZ_SBIKHA</t>
  </si>
  <si>
    <t>SAHBI_4</t>
  </si>
  <si>
    <t>SIDI_ABDALLAH</t>
  </si>
  <si>
    <t>SIDI_SAAD</t>
  </si>
  <si>
    <t>S_SPORT_KAIR</t>
  </si>
  <si>
    <t>SOTACIB</t>
  </si>
  <si>
    <t>TROZZA_GSM</t>
  </si>
  <si>
    <t>VILLE_ARABE_KA</t>
  </si>
  <si>
    <t>WESLATIAII</t>
  </si>
  <si>
    <t>WESLATIA</t>
  </si>
  <si>
    <t>ZAAFRANA</t>
  </si>
  <si>
    <t>ZAGHDOUD_ZB</t>
  </si>
  <si>
    <t>MAJEL_BELABBES</t>
  </si>
  <si>
    <t>SBIKI</t>
  </si>
  <si>
    <t>AIN_ELGAYED</t>
  </si>
  <si>
    <t>AIN_JNEN</t>
  </si>
  <si>
    <t>ARAAR_ZB</t>
  </si>
  <si>
    <t>EL_ATF_ZB</t>
  </si>
  <si>
    <t>AYOUN_GSM</t>
  </si>
  <si>
    <t>EL_BIBET_ZB</t>
  </si>
  <si>
    <t>BOUCHEBKA</t>
  </si>
  <si>
    <t>BOUZGAM_2</t>
  </si>
  <si>
    <t>BULABA</t>
  </si>
  <si>
    <t>BOUDREIS</t>
  </si>
  <si>
    <t>BOUZEGAM</t>
  </si>
  <si>
    <t>EDDACHRA</t>
  </si>
  <si>
    <t>CHAAR</t>
  </si>
  <si>
    <t>CHRAYA</t>
  </si>
  <si>
    <t>CHIK_ELHEDI</t>
  </si>
  <si>
    <t>CAMPMNT_CHAAMBI</t>
  </si>
  <si>
    <t>DHRAA_JEDID_ZB</t>
  </si>
  <si>
    <t>DAKHLET_LAAJEJ</t>
  </si>
  <si>
    <t>DOGHRA</t>
  </si>
  <si>
    <t>DOULEB</t>
  </si>
  <si>
    <t>DERNAYA_PART_2G</t>
  </si>
  <si>
    <t>ESSAHLA_ZB</t>
  </si>
  <si>
    <t>CITE_ELFATIH</t>
  </si>
  <si>
    <t>FEJ_TERBEH_ZB</t>
  </si>
  <si>
    <t>FERIANA_OUEST</t>
  </si>
  <si>
    <t>FERIANA_GSM</t>
  </si>
  <si>
    <t>RTE_FER_MJL_ZB</t>
  </si>
  <si>
    <t>FOUSSANA_2</t>
  </si>
  <si>
    <t>FOUSSANA</t>
  </si>
  <si>
    <t>FERIANA_2_GSM</t>
  </si>
  <si>
    <t>FERIANA_PARTAGE</t>
  </si>
  <si>
    <t>GARAAT_NAAM_ZB</t>
  </si>
  <si>
    <t>HASSI_FRID_ZB</t>
  </si>
  <si>
    <t>HAIDRA_900</t>
  </si>
  <si>
    <t>HAIDRA2</t>
  </si>
  <si>
    <t>AIN_HMADNA_ZB</t>
  </si>
  <si>
    <t>HNACHIR_ZB</t>
  </si>
  <si>
    <t>JEDILIANE</t>
  </si>
  <si>
    <t>JEDRA_ZB</t>
  </si>
  <si>
    <t>AIN_KHMAISSIA</t>
  </si>
  <si>
    <t>KAMOUR</t>
  </si>
  <si>
    <t>KASS_VILLE_2</t>
  </si>
  <si>
    <t>KASSERINE_GSM</t>
  </si>
  <si>
    <t>CITE_BASSATINE</t>
  </si>
  <si>
    <t>BAYREM_TOUNSI</t>
  </si>
  <si>
    <t>KHADRA_II</t>
  </si>
  <si>
    <t>GOUVERNORAT_GSM</t>
  </si>
  <si>
    <t>CITE_KHADRA</t>
  </si>
  <si>
    <t>ZOUHOUR_900</t>
  </si>
  <si>
    <t>KHADRA_III</t>
  </si>
  <si>
    <t>KHANGUET_JAZ_ZB</t>
  </si>
  <si>
    <t>KHMOUDA</t>
  </si>
  <si>
    <t>AIN_KHRIBA_ZB</t>
  </si>
  <si>
    <t>KOUDIAT_MOUSSA</t>
  </si>
  <si>
    <t>KASSERINE_SUD</t>
  </si>
  <si>
    <t>LAJRED_ZB</t>
  </si>
  <si>
    <t>MEDINA_JED_GSM</t>
  </si>
  <si>
    <t>MEGDOUDECH</t>
  </si>
  <si>
    <t>MESSAADIA_ZB</t>
  </si>
  <si>
    <t>MENZEL_NOUR_ZB</t>
  </si>
  <si>
    <t>EL_MHAFIR_ZB</t>
  </si>
  <si>
    <t>MAHERZA_ZB</t>
  </si>
  <si>
    <t>EL_MSAYLA_ZB</t>
  </si>
  <si>
    <t>MZIRAA_ZB</t>
  </si>
  <si>
    <t>NADHOUR_ONT_ZB</t>
  </si>
  <si>
    <t>OULED_ABBES_ZB</t>
  </si>
  <si>
    <t>OUM_ALI</t>
  </si>
  <si>
    <t>OM_JDOUR_ZB</t>
  </si>
  <si>
    <t>OM_ELKHIR_ZB</t>
  </si>
  <si>
    <t>OUM_KSAB</t>
  </si>
  <si>
    <t>OULED_MRZOUG_ZB</t>
  </si>
  <si>
    <t>OULED_NJEH</t>
  </si>
  <si>
    <t>ECOLE_DE_POLICE</t>
  </si>
  <si>
    <t>REMILA_ZB</t>
  </si>
  <si>
    <t>RAKHMET</t>
  </si>
  <si>
    <t>RPT_LAYOUN_ZB</t>
  </si>
  <si>
    <t>RPT_SBITLA</t>
  </si>
  <si>
    <t>RTE_EDDA_HAIDRA</t>
  </si>
  <si>
    <t>RTE_FER_BEL_ZB</t>
  </si>
  <si>
    <t>RTE_MZIRAA_ZB</t>
  </si>
  <si>
    <t>SAHRAOUI_GSM</t>
  </si>
  <si>
    <t>SBIBA_II</t>
  </si>
  <si>
    <t>SBITLA_SOUROUR</t>
  </si>
  <si>
    <t>SBITLA</t>
  </si>
  <si>
    <t>SBITLA_T</t>
  </si>
  <si>
    <t>SBITLA_ZT2</t>
  </si>
  <si>
    <t>SIDI_MAHMOUD_ZB</t>
  </si>
  <si>
    <t>SERGAZ_FERIANA</t>
  </si>
  <si>
    <t>SIDI_SEHIL_ZB</t>
  </si>
  <si>
    <t>SKHIRA_SOUDA</t>
  </si>
  <si>
    <t>SERGAZ_SBITLA</t>
  </si>
  <si>
    <t>THALA2</t>
  </si>
  <si>
    <t>THALA_GSM</t>
  </si>
  <si>
    <t>THALABET</t>
  </si>
  <si>
    <t>ZELFENE_ZB</t>
  </si>
  <si>
    <t>ZI_KASSERINE</t>
  </si>
  <si>
    <t>ZNAIDIA</t>
  </si>
  <si>
    <t>17911</t>
  </si>
  <si>
    <t>17912</t>
  </si>
  <si>
    <t>17913</t>
  </si>
  <si>
    <t>17071</t>
  </si>
  <si>
    <t>17072</t>
  </si>
  <si>
    <t>17073</t>
  </si>
  <si>
    <t>17361</t>
  </si>
  <si>
    <t>17362</t>
  </si>
  <si>
    <t>17363</t>
  </si>
  <si>
    <t>17331</t>
  </si>
  <si>
    <t>17332</t>
  </si>
  <si>
    <t>17333</t>
  </si>
  <si>
    <t>17781</t>
  </si>
  <si>
    <t>17782</t>
  </si>
  <si>
    <t>17783</t>
  </si>
  <si>
    <t>17701</t>
  </si>
  <si>
    <t>17702</t>
  </si>
  <si>
    <t>17703</t>
  </si>
  <si>
    <t>17891</t>
  </si>
  <si>
    <t>17892</t>
  </si>
  <si>
    <t>17893</t>
  </si>
  <si>
    <t>17981</t>
  </si>
  <si>
    <t>17982</t>
  </si>
  <si>
    <t>17983</t>
  </si>
  <si>
    <t>17831</t>
  </si>
  <si>
    <t>17832</t>
  </si>
  <si>
    <t>17833</t>
  </si>
  <si>
    <t>17111</t>
  </si>
  <si>
    <t>17112</t>
  </si>
  <si>
    <t>17113</t>
  </si>
  <si>
    <t>17861</t>
  </si>
  <si>
    <t>17862</t>
  </si>
  <si>
    <t>17863</t>
  </si>
  <si>
    <t>17081</t>
  </si>
  <si>
    <t>17082</t>
  </si>
  <si>
    <t>17083</t>
  </si>
  <si>
    <t>17091</t>
  </si>
  <si>
    <t>17092</t>
  </si>
  <si>
    <t>17093</t>
  </si>
  <si>
    <t>17671</t>
  </si>
  <si>
    <t>17672</t>
  </si>
  <si>
    <t>17673</t>
  </si>
  <si>
    <t>17811</t>
  </si>
  <si>
    <t>17812</t>
  </si>
  <si>
    <t>17813</t>
  </si>
  <si>
    <t>17501</t>
  </si>
  <si>
    <t>17502</t>
  </si>
  <si>
    <t>17503</t>
  </si>
  <si>
    <t>17991</t>
  </si>
  <si>
    <t>17992</t>
  </si>
  <si>
    <t>17993</t>
  </si>
  <si>
    <t>17681</t>
  </si>
  <si>
    <t>17682</t>
  </si>
  <si>
    <t>17683</t>
  </si>
  <si>
    <t>17021</t>
  </si>
  <si>
    <t>17022</t>
  </si>
  <si>
    <t>17023</t>
  </si>
  <si>
    <t>17291</t>
  </si>
  <si>
    <t>17292</t>
  </si>
  <si>
    <t>17293</t>
  </si>
  <si>
    <t>17381</t>
  </si>
  <si>
    <t>17382</t>
  </si>
  <si>
    <t>17383</t>
  </si>
  <si>
    <t>17951</t>
  </si>
  <si>
    <t>17952</t>
  </si>
  <si>
    <t>17953</t>
  </si>
  <si>
    <t>17061</t>
  </si>
  <si>
    <t>17062</t>
  </si>
  <si>
    <t>17063</t>
  </si>
  <si>
    <t>17261</t>
  </si>
  <si>
    <t>17262</t>
  </si>
  <si>
    <t>17263</t>
  </si>
  <si>
    <t>17711</t>
  </si>
  <si>
    <t>17712</t>
  </si>
  <si>
    <t>17713</t>
  </si>
  <si>
    <t>17601</t>
  </si>
  <si>
    <t>17602</t>
  </si>
  <si>
    <t>17603</t>
  </si>
  <si>
    <t>17311</t>
  </si>
  <si>
    <t>17312</t>
  </si>
  <si>
    <t>17313</t>
  </si>
  <si>
    <t>17751</t>
  </si>
  <si>
    <t>17752</t>
  </si>
  <si>
    <t>17753</t>
  </si>
  <si>
    <t>17341</t>
  </si>
  <si>
    <t>17342</t>
  </si>
  <si>
    <t>17343</t>
  </si>
  <si>
    <t>17281</t>
  </si>
  <si>
    <t>17282</t>
  </si>
  <si>
    <t>17283</t>
  </si>
  <si>
    <t>17561</t>
  </si>
  <si>
    <t>17562</t>
  </si>
  <si>
    <t>17563</t>
  </si>
  <si>
    <t>17721</t>
  </si>
  <si>
    <t>17722</t>
  </si>
  <si>
    <t>17723</t>
  </si>
  <si>
    <t>17251</t>
  </si>
  <si>
    <t>17252</t>
  </si>
  <si>
    <t>17253</t>
  </si>
  <si>
    <t>17591</t>
  </si>
  <si>
    <t>17592</t>
  </si>
  <si>
    <t>17593</t>
  </si>
  <si>
    <t>17254</t>
  </si>
  <si>
    <t>17255</t>
  </si>
  <si>
    <t>17256</t>
  </si>
  <si>
    <t>17191</t>
  </si>
  <si>
    <t>17192</t>
  </si>
  <si>
    <t>17193</t>
  </si>
  <si>
    <t>17051</t>
  </si>
  <si>
    <t>17052</t>
  </si>
  <si>
    <t>17053</t>
  </si>
  <si>
    <t>17551</t>
  </si>
  <si>
    <t>17552</t>
  </si>
  <si>
    <t>17553</t>
  </si>
  <si>
    <t>17301</t>
  </si>
  <si>
    <t>17302</t>
  </si>
  <si>
    <t>17303</t>
  </si>
  <si>
    <t>17031</t>
  </si>
  <si>
    <t>17032</t>
  </si>
  <si>
    <t>17033</t>
  </si>
  <si>
    <t>17441</t>
  </si>
  <si>
    <t>17442</t>
  </si>
  <si>
    <t>17443</t>
  </si>
  <si>
    <t>17881</t>
  </si>
  <si>
    <t>17882</t>
  </si>
  <si>
    <t>17883</t>
  </si>
  <si>
    <t>17461</t>
  </si>
  <si>
    <t>17462</t>
  </si>
  <si>
    <t>17463</t>
  </si>
  <si>
    <t>17481</t>
  </si>
  <si>
    <t>17482</t>
  </si>
  <si>
    <t>17483</t>
  </si>
  <si>
    <t>17471</t>
  </si>
  <si>
    <t>17472</t>
  </si>
  <si>
    <t>17473</t>
  </si>
  <si>
    <t>17931</t>
  </si>
  <si>
    <t>17932</t>
  </si>
  <si>
    <t>17933</t>
  </si>
  <si>
    <t>17411</t>
  </si>
  <si>
    <t>17412</t>
  </si>
  <si>
    <t>17413</t>
  </si>
  <si>
    <t>17661</t>
  </si>
  <si>
    <t>17662</t>
  </si>
  <si>
    <t>17663</t>
  </si>
  <si>
    <t>17761</t>
  </si>
  <si>
    <t>17762</t>
  </si>
  <si>
    <t>17763</t>
  </si>
  <si>
    <t>17821</t>
  </si>
  <si>
    <t>17822</t>
  </si>
  <si>
    <t>17823</t>
  </si>
  <si>
    <t>17351</t>
  </si>
  <si>
    <t>17352</t>
  </si>
  <si>
    <t>17353</t>
  </si>
  <si>
    <t>17741</t>
  </si>
  <si>
    <t>17742</t>
  </si>
  <si>
    <t>17743</t>
  </si>
  <si>
    <t>17271</t>
  </si>
  <si>
    <t>17272</t>
  </si>
  <si>
    <t>17273</t>
  </si>
  <si>
    <t>17241</t>
  </si>
  <si>
    <t>17242</t>
  </si>
  <si>
    <t>17243</t>
  </si>
  <si>
    <t>17101</t>
  </si>
  <si>
    <t>17102</t>
  </si>
  <si>
    <t>17103</t>
  </si>
  <si>
    <t>17104</t>
  </si>
  <si>
    <t>17521</t>
  </si>
  <si>
    <t>17522</t>
  </si>
  <si>
    <t>17523</t>
  </si>
  <si>
    <t>17921</t>
  </si>
  <si>
    <t>17922</t>
  </si>
  <si>
    <t>17923</t>
  </si>
  <si>
    <t>17131</t>
  </si>
  <si>
    <t>17132</t>
  </si>
  <si>
    <t>17133</t>
  </si>
  <si>
    <t>17001</t>
  </si>
  <si>
    <t>17002</t>
  </si>
  <si>
    <t>17003</t>
  </si>
  <si>
    <t>17171</t>
  </si>
  <si>
    <t>17172</t>
  </si>
  <si>
    <t>17173</t>
  </si>
  <si>
    <t>17631</t>
  </si>
  <si>
    <t>17632</t>
  </si>
  <si>
    <t>17633</t>
  </si>
  <si>
    <t>17141</t>
  </si>
  <si>
    <t>17142</t>
  </si>
  <si>
    <t>17143</t>
  </si>
  <si>
    <t>17845</t>
  </si>
  <si>
    <t>17846</t>
  </si>
  <si>
    <t>17371</t>
  </si>
  <si>
    <t>17372</t>
  </si>
  <si>
    <t>17373</t>
  </si>
  <si>
    <t>17121</t>
  </si>
  <si>
    <t>17122</t>
  </si>
  <si>
    <t>17123</t>
  </si>
  <si>
    <t>13551</t>
  </si>
  <si>
    <t>13552</t>
  </si>
  <si>
    <t>13553</t>
  </si>
  <si>
    <t>17801</t>
  </si>
  <si>
    <t>17802</t>
  </si>
  <si>
    <t>17803</t>
  </si>
  <si>
    <t>17391</t>
  </si>
  <si>
    <t>17392</t>
  </si>
  <si>
    <t>17393</t>
  </si>
  <si>
    <t>17611</t>
  </si>
  <si>
    <t>17612</t>
  </si>
  <si>
    <t>17613</t>
  </si>
  <si>
    <t>17901</t>
  </si>
  <si>
    <t>17902</t>
  </si>
  <si>
    <t>17903</t>
  </si>
  <si>
    <t>17971</t>
  </si>
  <si>
    <t>17972</t>
  </si>
  <si>
    <t>17973</t>
  </si>
  <si>
    <t>17851</t>
  </si>
  <si>
    <t>17852</t>
  </si>
  <si>
    <t>17853</t>
  </si>
  <si>
    <t>17151</t>
  </si>
  <si>
    <t>17152</t>
  </si>
  <si>
    <t>17153</t>
  </si>
  <si>
    <t>17421</t>
  </si>
  <si>
    <t>17422</t>
  </si>
  <si>
    <t>17423</t>
  </si>
  <si>
    <t>17321</t>
  </si>
  <si>
    <t>17322</t>
  </si>
  <si>
    <t>17323</t>
  </si>
  <si>
    <t>17961</t>
  </si>
  <si>
    <t>17962</t>
  </si>
  <si>
    <t>17963</t>
  </si>
  <si>
    <t>17941</t>
  </si>
  <si>
    <t>17942</t>
  </si>
  <si>
    <t>17943</t>
  </si>
  <si>
    <t>17531</t>
  </si>
  <si>
    <t>17532</t>
  </si>
  <si>
    <t>17533</t>
  </si>
  <si>
    <t>17041</t>
  </si>
  <si>
    <t>17042</t>
  </si>
  <si>
    <t>17043</t>
  </si>
  <si>
    <t>17231</t>
  </si>
  <si>
    <t>17232</t>
  </si>
  <si>
    <t>17233</t>
  </si>
  <si>
    <t>17181</t>
  </si>
  <si>
    <t>17182</t>
  </si>
  <si>
    <t>17183</t>
  </si>
  <si>
    <t>17511</t>
  </si>
  <si>
    <t>17512</t>
  </si>
  <si>
    <t>17513</t>
  </si>
  <si>
    <t>17541</t>
  </si>
  <si>
    <t>17542</t>
  </si>
  <si>
    <t>17543</t>
  </si>
  <si>
    <t>17691</t>
  </si>
  <si>
    <t>17692</t>
  </si>
  <si>
    <t>17693</t>
  </si>
  <si>
    <t>17621</t>
  </si>
  <si>
    <t>17622</t>
  </si>
  <si>
    <t>17623</t>
  </si>
  <si>
    <t>17401</t>
  </si>
  <si>
    <t>17402</t>
  </si>
  <si>
    <t>17403</t>
  </si>
  <si>
    <t>17791</t>
  </si>
  <si>
    <t>17792</t>
  </si>
  <si>
    <t>17793</t>
  </si>
  <si>
    <t>17431</t>
  </si>
  <si>
    <t>17432</t>
  </si>
  <si>
    <t>17433</t>
  </si>
  <si>
    <t>17211</t>
  </si>
  <si>
    <t>17212</t>
  </si>
  <si>
    <t>17213</t>
  </si>
  <si>
    <t>17491</t>
  </si>
  <si>
    <t>17492</t>
  </si>
  <si>
    <t>17493</t>
  </si>
  <si>
    <t>17731</t>
  </si>
  <si>
    <t>17732</t>
  </si>
  <si>
    <t>17733</t>
  </si>
  <si>
    <t>17201</t>
  </si>
  <si>
    <t>17202</t>
  </si>
  <si>
    <t>17203</t>
  </si>
  <si>
    <t>17161</t>
  </si>
  <si>
    <t>17162</t>
  </si>
  <si>
    <t>17163</t>
  </si>
  <si>
    <t>17771</t>
  </si>
  <si>
    <t>17772</t>
  </si>
  <si>
    <t>17773</t>
  </si>
  <si>
    <t>27091</t>
  </si>
  <si>
    <t>27092</t>
  </si>
  <si>
    <t>27093</t>
  </si>
  <si>
    <t>27421</t>
  </si>
  <si>
    <t>27422</t>
  </si>
  <si>
    <t>27423</t>
  </si>
  <si>
    <t>27821</t>
  </si>
  <si>
    <t>27822</t>
  </si>
  <si>
    <t>27823</t>
  </si>
  <si>
    <t>27721</t>
  </si>
  <si>
    <t>27722</t>
  </si>
  <si>
    <t>27723</t>
  </si>
  <si>
    <t>17871</t>
  </si>
  <si>
    <t>17872</t>
  </si>
  <si>
    <t>17873</t>
  </si>
  <si>
    <t>27901</t>
  </si>
  <si>
    <t>27902</t>
  </si>
  <si>
    <t>27903</t>
  </si>
  <si>
    <t>27171</t>
  </si>
  <si>
    <t>27172</t>
  </si>
  <si>
    <t>27173</t>
  </si>
  <si>
    <t>27981</t>
  </si>
  <si>
    <t>27982</t>
  </si>
  <si>
    <t>27983</t>
  </si>
  <si>
    <t>27161</t>
  </si>
  <si>
    <t>27162</t>
  </si>
  <si>
    <t>27163</t>
  </si>
  <si>
    <t>27581</t>
  </si>
  <si>
    <t>27582</t>
  </si>
  <si>
    <t>27583</t>
  </si>
  <si>
    <t>27101</t>
  </si>
  <si>
    <t>27102</t>
  </si>
  <si>
    <t>27103</t>
  </si>
  <si>
    <t>27331</t>
  </si>
  <si>
    <t>27332</t>
  </si>
  <si>
    <t>27333</t>
  </si>
  <si>
    <t>27041</t>
  </si>
  <si>
    <t>27042</t>
  </si>
  <si>
    <t>27043</t>
  </si>
  <si>
    <t>27301</t>
  </si>
  <si>
    <t>27302</t>
  </si>
  <si>
    <t>27303</t>
  </si>
  <si>
    <t>27051</t>
  </si>
  <si>
    <t>27052</t>
  </si>
  <si>
    <t>27053</t>
  </si>
  <si>
    <t>27031</t>
  </si>
  <si>
    <t>27032</t>
  </si>
  <si>
    <t>27033</t>
  </si>
  <si>
    <t>27651</t>
  </si>
  <si>
    <t>27652</t>
  </si>
  <si>
    <t>27653</t>
  </si>
  <si>
    <t>27731</t>
  </si>
  <si>
    <t>27732</t>
  </si>
  <si>
    <t>27733</t>
  </si>
  <si>
    <t>27391</t>
  </si>
  <si>
    <t>27392</t>
  </si>
  <si>
    <t>27393</t>
  </si>
  <si>
    <t>27871</t>
  </si>
  <si>
    <t>27872</t>
  </si>
  <si>
    <t>27873</t>
  </si>
  <si>
    <t>27061</t>
  </si>
  <si>
    <t>27062</t>
  </si>
  <si>
    <t>27063</t>
  </si>
  <si>
    <t>27441</t>
  </si>
  <si>
    <t>27442</t>
  </si>
  <si>
    <t>27443</t>
  </si>
  <si>
    <t>27861</t>
  </si>
  <si>
    <t>27862</t>
  </si>
  <si>
    <t>27863</t>
  </si>
  <si>
    <t>27401</t>
  </si>
  <si>
    <t>27402</t>
  </si>
  <si>
    <t>27403</t>
  </si>
  <si>
    <t>27011</t>
  </si>
  <si>
    <t>27012</t>
  </si>
  <si>
    <t>27013</t>
  </si>
  <si>
    <t>27951</t>
  </si>
  <si>
    <t>27952</t>
  </si>
  <si>
    <t>27371</t>
  </si>
  <si>
    <t>27372</t>
  </si>
  <si>
    <t>27373</t>
  </si>
  <si>
    <t>27071</t>
  </si>
  <si>
    <t>27072</t>
  </si>
  <si>
    <t>27073</t>
  </si>
  <si>
    <t>27461</t>
  </si>
  <si>
    <t>27462</t>
  </si>
  <si>
    <t>27463</t>
  </si>
  <si>
    <t>27711</t>
  </si>
  <si>
    <t>27712</t>
  </si>
  <si>
    <t>27713</t>
  </si>
  <si>
    <t>27151</t>
  </si>
  <si>
    <t>27152</t>
  </si>
  <si>
    <t>27153</t>
  </si>
  <si>
    <t>27751</t>
  </si>
  <si>
    <t>27752</t>
  </si>
  <si>
    <t>27753</t>
  </si>
  <si>
    <t>27781</t>
  </si>
  <si>
    <t>27782</t>
  </si>
  <si>
    <t>27783</t>
  </si>
  <si>
    <t>27631</t>
  </si>
  <si>
    <t>27632</t>
  </si>
  <si>
    <t>27633</t>
  </si>
  <si>
    <t>27211</t>
  </si>
  <si>
    <t>27212</t>
  </si>
  <si>
    <t>27213</t>
  </si>
  <si>
    <t>27141</t>
  </si>
  <si>
    <t>27142</t>
  </si>
  <si>
    <t>27143</t>
  </si>
  <si>
    <t>27881</t>
  </si>
  <si>
    <t>27882</t>
  </si>
  <si>
    <t>27883</t>
  </si>
  <si>
    <t>27921</t>
  </si>
  <si>
    <t>27922</t>
  </si>
  <si>
    <t>27923</t>
  </si>
  <si>
    <t>27701</t>
  </si>
  <si>
    <t>27702</t>
  </si>
  <si>
    <t>27201</t>
  </si>
  <si>
    <t>27202</t>
  </si>
  <si>
    <t>27203</t>
  </si>
  <si>
    <t>27541</t>
  </si>
  <si>
    <t>27542</t>
  </si>
  <si>
    <t>27543</t>
  </si>
  <si>
    <t>27361</t>
  </si>
  <si>
    <t>27362</t>
  </si>
  <si>
    <t>27363</t>
  </si>
  <si>
    <t>27431</t>
  </si>
  <si>
    <t>27432</t>
  </si>
  <si>
    <t>27433</t>
  </si>
  <si>
    <t>27671</t>
  </si>
  <si>
    <t>27672</t>
  </si>
  <si>
    <t>27673</t>
  </si>
  <si>
    <t>27021</t>
  </si>
  <si>
    <t>27022</t>
  </si>
  <si>
    <t>27023</t>
  </si>
  <si>
    <t>27281</t>
  </si>
  <si>
    <t>27282</t>
  </si>
  <si>
    <t>27283</t>
  </si>
  <si>
    <t>27261</t>
  </si>
  <si>
    <t>27262</t>
  </si>
  <si>
    <t>27263</t>
  </si>
  <si>
    <t>27511</t>
  </si>
  <si>
    <t>27512</t>
  </si>
  <si>
    <t>27513</t>
  </si>
  <si>
    <t>27271</t>
  </si>
  <si>
    <t>27272</t>
  </si>
  <si>
    <t>27273</t>
  </si>
  <si>
    <t>27291</t>
  </si>
  <si>
    <t>27292</t>
  </si>
  <si>
    <t>27293</t>
  </si>
  <si>
    <t>27131</t>
  </si>
  <si>
    <t>27132</t>
  </si>
  <si>
    <t>27133</t>
  </si>
  <si>
    <t>27531</t>
  </si>
  <si>
    <t>27532</t>
  </si>
  <si>
    <t>27533</t>
  </si>
  <si>
    <t>27621</t>
  </si>
  <si>
    <t>27622</t>
  </si>
  <si>
    <t>27623</t>
  </si>
  <si>
    <t>27321</t>
  </si>
  <si>
    <t>27322</t>
  </si>
  <si>
    <t>27323</t>
  </si>
  <si>
    <t>27221</t>
  </si>
  <si>
    <t>27222</t>
  </si>
  <si>
    <t>27223</t>
  </si>
  <si>
    <t>27941</t>
  </si>
  <si>
    <t>27942</t>
  </si>
  <si>
    <t>27943</t>
  </si>
  <si>
    <t>27081</t>
  </si>
  <si>
    <t>27082</t>
  </si>
  <si>
    <t>27083</t>
  </si>
  <si>
    <t>27771</t>
  </si>
  <si>
    <t>27772</t>
  </si>
  <si>
    <t>27773</t>
  </si>
  <si>
    <t>27351</t>
  </si>
  <si>
    <t>27352</t>
  </si>
  <si>
    <t>27851</t>
  </si>
  <si>
    <t>27852</t>
  </si>
  <si>
    <t>27853</t>
  </si>
  <si>
    <t>27481</t>
  </si>
  <si>
    <t>27482</t>
  </si>
  <si>
    <t>27483</t>
  </si>
  <si>
    <t>27471</t>
  </si>
  <si>
    <t>27472</t>
  </si>
  <si>
    <t>27473</t>
  </si>
  <si>
    <t>27971</t>
  </si>
  <si>
    <t>27972</t>
  </si>
  <si>
    <t>27973</t>
  </si>
  <si>
    <t>27761</t>
  </si>
  <si>
    <t>27762</t>
  </si>
  <si>
    <t>27763</t>
  </si>
  <si>
    <t>27561</t>
  </si>
  <si>
    <t>27562</t>
  </si>
  <si>
    <t>27563</t>
  </si>
  <si>
    <t>27001</t>
  </si>
  <si>
    <t>27002</t>
  </si>
  <si>
    <t>27003</t>
  </si>
  <si>
    <t>27004</t>
  </si>
  <si>
    <t>27501</t>
  </si>
  <si>
    <t>27502</t>
  </si>
  <si>
    <t>27503</t>
  </si>
  <si>
    <t>27801</t>
  </si>
  <si>
    <t>27802</t>
  </si>
  <si>
    <t>27803</t>
  </si>
  <si>
    <t>27551</t>
  </si>
  <si>
    <t>27552</t>
  </si>
  <si>
    <t>27553</t>
  </si>
  <si>
    <t>27181</t>
  </si>
  <si>
    <t>27182</t>
  </si>
  <si>
    <t>27183</t>
  </si>
  <si>
    <t>27601</t>
  </si>
  <si>
    <t>27602</t>
  </si>
  <si>
    <t>27603</t>
  </si>
  <si>
    <t>27961</t>
  </si>
  <si>
    <t>27962</t>
  </si>
  <si>
    <t>27963</t>
  </si>
  <si>
    <t>27231</t>
  </si>
  <si>
    <t>27232</t>
  </si>
  <si>
    <t>27491</t>
  </si>
  <si>
    <t>27492</t>
  </si>
  <si>
    <t>27493</t>
  </si>
  <si>
    <t>27891</t>
  </si>
  <si>
    <t>27892</t>
  </si>
  <si>
    <t>27893</t>
  </si>
  <si>
    <t>27991</t>
  </si>
  <si>
    <t>27992</t>
  </si>
  <si>
    <t>27993</t>
  </si>
  <si>
    <t>27931</t>
  </si>
  <si>
    <t>27932</t>
  </si>
  <si>
    <t>27831</t>
  </si>
  <si>
    <t>27832</t>
  </si>
  <si>
    <t>27833</t>
  </si>
  <si>
    <t>27641</t>
  </si>
  <si>
    <t>27642</t>
  </si>
  <si>
    <t>27643</t>
  </si>
  <si>
    <t>27661</t>
  </si>
  <si>
    <t>27662</t>
  </si>
  <si>
    <t>27663</t>
  </si>
  <si>
    <t>27691</t>
  </si>
  <si>
    <t>27692</t>
  </si>
  <si>
    <t>27693</t>
  </si>
  <si>
    <t>27681</t>
  </si>
  <si>
    <t>27682</t>
  </si>
  <si>
    <t>27683</t>
  </si>
  <si>
    <t>27791</t>
  </si>
  <si>
    <t>27792</t>
  </si>
  <si>
    <t>27793</t>
  </si>
  <si>
    <t>27191</t>
  </si>
  <si>
    <t>27192</t>
  </si>
  <si>
    <t>27193</t>
  </si>
  <si>
    <t>27811</t>
  </si>
  <si>
    <t>27812</t>
  </si>
  <si>
    <t>27813</t>
  </si>
  <si>
    <t>27411</t>
  </si>
  <si>
    <t>27412</t>
  </si>
  <si>
    <t>27413</t>
  </si>
  <si>
    <t>27111</t>
  </si>
  <si>
    <t>27112</t>
  </si>
  <si>
    <t>27113</t>
  </si>
  <si>
    <t>27110</t>
  </si>
  <si>
    <t>27381</t>
  </si>
  <si>
    <t>27382</t>
  </si>
  <si>
    <t>27383</t>
  </si>
  <si>
    <t>27591</t>
  </si>
  <si>
    <t>27592</t>
  </si>
  <si>
    <t>27593</t>
  </si>
  <si>
    <t>27611</t>
  </si>
  <si>
    <t>27612</t>
  </si>
  <si>
    <t>27613</t>
  </si>
  <si>
    <t>27911</t>
  </si>
  <si>
    <t>27912</t>
  </si>
  <si>
    <t>27741</t>
  </si>
  <si>
    <t>27742</t>
  </si>
  <si>
    <t>27743</t>
  </si>
  <si>
    <t>27521</t>
  </si>
  <si>
    <t>27522</t>
  </si>
  <si>
    <t>27523</t>
  </si>
  <si>
    <t>27341</t>
  </si>
  <si>
    <t>27342</t>
  </si>
  <si>
    <t>27343</t>
  </si>
  <si>
    <t>27571</t>
  </si>
  <si>
    <t>27572</t>
  </si>
  <si>
    <t>27573</t>
  </si>
  <si>
    <t>27241</t>
  </si>
  <si>
    <t>27242</t>
  </si>
  <si>
    <t>27243</t>
  </si>
  <si>
    <t>27311</t>
  </si>
  <si>
    <t>27312</t>
  </si>
  <si>
    <t>27313</t>
  </si>
  <si>
    <t>27121</t>
  </si>
  <si>
    <t>27122</t>
  </si>
  <si>
    <t>27123</t>
  </si>
  <si>
    <t>27841</t>
  </si>
  <si>
    <t>27842</t>
  </si>
  <si>
    <t>27843</t>
  </si>
  <si>
    <t>27251</t>
  </si>
  <si>
    <t>27252</t>
  </si>
  <si>
    <t>27253</t>
  </si>
  <si>
    <t>17ABIDA</t>
  </si>
  <si>
    <t>17ABIDB</t>
  </si>
  <si>
    <t>17ABIDC</t>
  </si>
  <si>
    <t>17ABIRA</t>
  </si>
  <si>
    <t>17ABIRB</t>
  </si>
  <si>
    <t>17ABIRC</t>
  </si>
  <si>
    <t>17ABMRA</t>
  </si>
  <si>
    <t>17ABMRB</t>
  </si>
  <si>
    <t>17ABMRC</t>
  </si>
  <si>
    <t>17AJLOA</t>
  </si>
  <si>
    <t>17AJLOB</t>
  </si>
  <si>
    <t>17AJLOC</t>
  </si>
  <si>
    <t>17ALADA</t>
  </si>
  <si>
    <t>17ALADB</t>
  </si>
  <si>
    <t>17ALADC</t>
  </si>
  <si>
    <t>17ALAMA</t>
  </si>
  <si>
    <t>17ALAMB</t>
  </si>
  <si>
    <t>17ALAMC</t>
  </si>
  <si>
    <t>17AMASA</t>
  </si>
  <si>
    <t>17AMASB</t>
  </si>
  <si>
    <t>17AMASC</t>
  </si>
  <si>
    <t>17AZIZA</t>
  </si>
  <si>
    <t>17AZIZB</t>
  </si>
  <si>
    <t>17AZIZC</t>
  </si>
  <si>
    <t>17BAHMA</t>
  </si>
  <si>
    <t>17BAHMB</t>
  </si>
  <si>
    <t>17BAHMC</t>
  </si>
  <si>
    <t>17BATNA</t>
  </si>
  <si>
    <t>17BATNB</t>
  </si>
  <si>
    <t>17BATNC</t>
  </si>
  <si>
    <t>17BCCLA</t>
  </si>
  <si>
    <t>17BCCLB</t>
  </si>
  <si>
    <t>17BCCLC</t>
  </si>
  <si>
    <t>17BDULA</t>
  </si>
  <si>
    <t>17BDULB</t>
  </si>
  <si>
    <t>17BDULC</t>
  </si>
  <si>
    <t>17BHAJA</t>
  </si>
  <si>
    <t>17BHAJB</t>
  </si>
  <si>
    <t>17BHAJC</t>
  </si>
  <si>
    <t>17BHRSA</t>
  </si>
  <si>
    <t>17BHRSB</t>
  </si>
  <si>
    <t>17BHRSC</t>
  </si>
  <si>
    <t>17BORJA</t>
  </si>
  <si>
    <t>17BORJB</t>
  </si>
  <si>
    <t>17BORJC</t>
  </si>
  <si>
    <t>17BORKA</t>
  </si>
  <si>
    <t>17BORKB</t>
  </si>
  <si>
    <t>17BORKC</t>
  </si>
  <si>
    <t>17BZNAA</t>
  </si>
  <si>
    <t>17BZNAB</t>
  </si>
  <si>
    <t>17BZNAC</t>
  </si>
  <si>
    <t>17CAGHA</t>
  </si>
  <si>
    <t>17CAGHB</t>
  </si>
  <si>
    <t>17CAGHC</t>
  </si>
  <si>
    <t>17CCLKA</t>
  </si>
  <si>
    <t>17CCLKB</t>
  </si>
  <si>
    <t>17CCLKC</t>
  </si>
  <si>
    <t>17CHBIA</t>
  </si>
  <si>
    <t>17CHBIB</t>
  </si>
  <si>
    <t>17CHBIC</t>
  </si>
  <si>
    <t>17CHGFA</t>
  </si>
  <si>
    <t>17CHGFB</t>
  </si>
  <si>
    <t>17CHGFC</t>
  </si>
  <si>
    <t>17CHIRA</t>
  </si>
  <si>
    <t>17CHIRB</t>
  </si>
  <si>
    <t>17CHIRC</t>
  </si>
  <si>
    <t>17CHRAA</t>
  </si>
  <si>
    <t>17CHRAB</t>
  </si>
  <si>
    <t>17CHRAC</t>
  </si>
  <si>
    <t>17COKBA</t>
  </si>
  <si>
    <t>17COKBB</t>
  </si>
  <si>
    <t>17COKBC</t>
  </si>
  <si>
    <t>17CTAJA</t>
  </si>
  <si>
    <t>17CTAJB</t>
  </si>
  <si>
    <t>17CTAJC</t>
  </si>
  <si>
    <t>17DAKDA</t>
  </si>
  <si>
    <t>17DAKDB</t>
  </si>
  <si>
    <t>17DAKDC</t>
  </si>
  <si>
    <t>17DARCA</t>
  </si>
  <si>
    <t>17DARCB</t>
  </si>
  <si>
    <t>17DARCC</t>
  </si>
  <si>
    <t>17DHRAA</t>
  </si>
  <si>
    <t>17DHRAB</t>
  </si>
  <si>
    <t>17DHRAC</t>
  </si>
  <si>
    <t>17DJAMA</t>
  </si>
  <si>
    <t>17DJAMB</t>
  </si>
  <si>
    <t>17DJAMC</t>
  </si>
  <si>
    <t>17ELALA</t>
  </si>
  <si>
    <t>17ELALB</t>
  </si>
  <si>
    <t>17ELALC</t>
  </si>
  <si>
    <t>17GAMBA</t>
  </si>
  <si>
    <t>17GAMBB</t>
  </si>
  <si>
    <t>17GAMBC</t>
  </si>
  <si>
    <t>17HAF2A</t>
  </si>
  <si>
    <t>17HAF2B</t>
  </si>
  <si>
    <t>17HAF2C</t>
  </si>
  <si>
    <t>17HAFOA</t>
  </si>
  <si>
    <t>17HAFOB</t>
  </si>
  <si>
    <t>17HAFOC</t>
  </si>
  <si>
    <t>17HEZIA</t>
  </si>
  <si>
    <t>17HEZIB</t>
  </si>
  <si>
    <t>17HEZIC</t>
  </si>
  <si>
    <t>17HFZDA</t>
  </si>
  <si>
    <t>17HFZDB</t>
  </si>
  <si>
    <t>17HFZDC</t>
  </si>
  <si>
    <t>17HLAYA</t>
  </si>
  <si>
    <t>17HLAYB</t>
  </si>
  <si>
    <t>17HLAYC</t>
  </si>
  <si>
    <t>17ICHBA</t>
  </si>
  <si>
    <t>17ICHBB</t>
  </si>
  <si>
    <t>17ICHBC</t>
  </si>
  <si>
    <t>17JHNAA</t>
  </si>
  <si>
    <t>17JHNAB</t>
  </si>
  <si>
    <t>17JHNAC</t>
  </si>
  <si>
    <t>17KABRA</t>
  </si>
  <si>
    <t>17KABRB</t>
  </si>
  <si>
    <t>17KABRC</t>
  </si>
  <si>
    <t>17KAIRA</t>
  </si>
  <si>
    <t>17KAIRB</t>
  </si>
  <si>
    <t>17KAIRC</t>
  </si>
  <si>
    <t>17KAZIA</t>
  </si>
  <si>
    <t>17KAZIB</t>
  </si>
  <si>
    <t>17KAZIC</t>
  </si>
  <si>
    <t>17KBA2A</t>
  </si>
  <si>
    <t>17KBA2B</t>
  </si>
  <si>
    <t>17KBA2C</t>
  </si>
  <si>
    <t>17KCENA</t>
  </si>
  <si>
    <t>17KCENB</t>
  </si>
  <si>
    <t>17KCENC</t>
  </si>
  <si>
    <t>17KCESA</t>
  </si>
  <si>
    <t>17KCESB</t>
  </si>
  <si>
    <t>17KCESC</t>
  </si>
  <si>
    <t>17KCHKA</t>
  </si>
  <si>
    <t>17KCHKB</t>
  </si>
  <si>
    <t>17KCHKC</t>
  </si>
  <si>
    <t>17KHDRA</t>
  </si>
  <si>
    <t>17KHDRB</t>
  </si>
  <si>
    <t>17KHDRC</t>
  </si>
  <si>
    <t>17KHZAA</t>
  </si>
  <si>
    <t>17KHZAB</t>
  </si>
  <si>
    <t>17KHZAC</t>
  </si>
  <si>
    <t>17KIOUA</t>
  </si>
  <si>
    <t>17KIOUB</t>
  </si>
  <si>
    <t>17KIOUC</t>
  </si>
  <si>
    <t>17KLIAA</t>
  </si>
  <si>
    <t>17KLIAB</t>
  </si>
  <si>
    <t>17KLIAC</t>
  </si>
  <si>
    <t>17KRVGA</t>
  </si>
  <si>
    <t>17KRVGB</t>
  </si>
  <si>
    <t>17KRVGC</t>
  </si>
  <si>
    <t>17KSRLA</t>
  </si>
  <si>
    <t>17KSRLB</t>
  </si>
  <si>
    <t>17KSRLC</t>
  </si>
  <si>
    <t>17LAMRA</t>
  </si>
  <si>
    <t>17LAMRB</t>
  </si>
  <si>
    <t>17LAMRC</t>
  </si>
  <si>
    <t>17MALHA</t>
  </si>
  <si>
    <t>17MALHB</t>
  </si>
  <si>
    <t>17MALHC</t>
  </si>
  <si>
    <t>17MANSA</t>
  </si>
  <si>
    <t>17MANSB</t>
  </si>
  <si>
    <t>17MANSC</t>
  </si>
  <si>
    <t>17MARGA</t>
  </si>
  <si>
    <t>17MARGB</t>
  </si>
  <si>
    <t>17MARGC</t>
  </si>
  <si>
    <t>17MARGD</t>
  </si>
  <si>
    <t>17MDNIA</t>
  </si>
  <si>
    <t>17MDNIB</t>
  </si>
  <si>
    <t>17MDNIC</t>
  </si>
  <si>
    <t>17MESSA</t>
  </si>
  <si>
    <t>17MESSB</t>
  </si>
  <si>
    <t>17MESSC</t>
  </si>
  <si>
    <t>17METBA</t>
  </si>
  <si>
    <t>17METBB</t>
  </si>
  <si>
    <t>17METBC</t>
  </si>
  <si>
    <t>17METZA</t>
  </si>
  <si>
    <t>17METZB</t>
  </si>
  <si>
    <t>17METZC</t>
  </si>
  <si>
    <t>17MMIRA</t>
  </si>
  <si>
    <t>17MMIRB</t>
  </si>
  <si>
    <t>17MMIRC</t>
  </si>
  <si>
    <t>17MNARA</t>
  </si>
  <si>
    <t>17MNARB</t>
  </si>
  <si>
    <t>17MNARC</t>
  </si>
  <si>
    <t>17MRAZA</t>
  </si>
  <si>
    <t>17MRAZB</t>
  </si>
  <si>
    <t>17MRAZC</t>
  </si>
  <si>
    <t>17MSMRA</t>
  </si>
  <si>
    <t>17MSMRB</t>
  </si>
  <si>
    <t>17MSYTA</t>
  </si>
  <si>
    <t>17MSYTB</t>
  </si>
  <si>
    <t>17MSYTC</t>
  </si>
  <si>
    <t>17NASRA</t>
  </si>
  <si>
    <t>17NASRB</t>
  </si>
  <si>
    <t>17NASRC</t>
  </si>
  <si>
    <t>17OBELA</t>
  </si>
  <si>
    <t>17OBELB</t>
  </si>
  <si>
    <t>17OBELC</t>
  </si>
  <si>
    <t>17ODGSA</t>
  </si>
  <si>
    <t>17ODGSB</t>
  </si>
  <si>
    <t>17ODGSC</t>
  </si>
  <si>
    <t>17OLFJA</t>
  </si>
  <si>
    <t>17OLFJB</t>
  </si>
  <si>
    <t>17OLFJC</t>
  </si>
  <si>
    <t>17OSIDA</t>
  </si>
  <si>
    <t>17OSIDB</t>
  </si>
  <si>
    <t>17OSIDC</t>
  </si>
  <si>
    <t>17P164A</t>
  </si>
  <si>
    <t>17P164B</t>
  </si>
  <si>
    <t>17P164C</t>
  </si>
  <si>
    <t>17P205A</t>
  </si>
  <si>
    <t>17P205B</t>
  </si>
  <si>
    <t>17P205C</t>
  </si>
  <si>
    <t>17RAC2A</t>
  </si>
  <si>
    <t>17RAC2B</t>
  </si>
  <si>
    <t>17RAC2C</t>
  </si>
  <si>
    <t>17RACCA</t>
  </si>
  <si>
    <t>17RACCB</t>
  </si>
  <si>
    <t>17RACCC</t>
  </si>
  <si>
    <t>17RACMA</t>
  </si>
  <si>
    <t>17RACMB</t>
  </si>
  <si>
    <t>17RACMC</t>
  </si>
  <si>
    <t>17RIADA</t>
  </si>
  <si>
    <t>17RIADB</t>
  </si>
  <si>
    <t>17RIADC</t>
  </si>
  <si>
    <t>17RJEMA</t>
  </si>
  <si>
    <t>17RJEMB</t>
  </si>
  <si>
    <t>17RJEMC</t>
  </si>
  <si>
    <t>17RWESA</t>
  </si>
  <si>
    <t>17RWESB</t>
  </si>
  <si>
    <t>17RWESC</t>
  </si>
  <si>
    <t>17SABSA</t>
  </si>
  <si>
    <t>17SABSB</t>
  </si>
  <si>
    <t>17SABSC</t>
  </si>
  <si>
    <t>17SAHBA</t>
  </si>
  <si>
    <t>17SAHBB</t>
  </si>
  <si>
    <t>17SAHBC</t>
  </si>
  <si>
    <t>17SBIBA</t>
  </si>
  <si>
    <t>17SBIBB</t>
  </si>
  <si>
    <t>17SBIBC</t>
  </si>
  <si>
    <t>17SBIKA</t>
  </si>
  <si>
    <t>17SBIKB</t>
  </si>
  <si>
    <t>17SBIKC</t>
  </si>
  <si>
    <t>17SBKAA</t>
  </si>
  <si>
    <t>17SBKAB</t>
  </si>
  <si>
    <t>17SBKAC</t>
  </si>
  <si>
    <t>17SERGA</t>
  </si>
  <si>
    <t>17SERGB</t>
  </si>
  <si>
    <t>17SERGC</t>
  </si>
  <si>
    <t>17SHB4A</t>
  </si>
  <si>
    <t>17SHB4B</t>
  </si>
  <si>
    <t>17SHB4C</t>
  </si>
  <si>
    <t>17SIABA</t>
  </si>
  <si>
    <t>17SIABB</t>
  </si>
  <si>
    <t>17SIABC</t>
  </si>
  <si>
    <t>17SSADA</t>
  </si>
  <si>
    <t>17SSADB</t>
  </si>
  <si>
    <t>17SSADC</t>
  </si>
  <si>
    <t>17SSPKA</t>
  </si>
  <si>
    <t>17SSPKB</t>
  </si>
  <si>
    <t>17SSPKC</t>
  </si>
  <si>
    <t>17STCBA</t>
  </si>
  <si>
    <t>17STCBB</t>
  </si>
  <si>
    <t>17STCBC</t>
  </si>
  <si>
    <t>17TROZA</t>
  </si>
  <si>
    <t>17TROZB</t>
  </si>
  <si>
    <t>17TROZC</t>
  </si>
  <si>
    <t>17VLARA</t>
  </si>
  <si>
    <t>17VLARB</t>
  </si>
  <si>
    <t>17VLARC</t>
  </si>
  <si>
    <t>17WES2A</t>
  </si>
  <si>
    <t>17WES2B</t>
  </si>
  <si>
    <t>17WES2C</t>
  </si>
  <si>
    <t>17WESLA</t>
  </si>
  <si>
    <t>17WESLB</t>
  </si>
  <si>
    <t>17WESLC</t>
  </si>
  <si>
    <t>17ZAFRA</t>
  </si>
  <si>
    <t>17ZAFRB</t>
  </si>
  <si>
    <t>17ZAFRC</t>
  </si>
  <si>
    <t>17ZAGHA</t>
  </si>
  <si>
    <t>17ZAGHB</t>
  </si>
  <si>
    <t>17ZAGHC</t>
  </si>
  <si>
    <t>27ABESA</t>
  </si>
  <si>
    <t>27ABESB</t>
  </si>
  <si>
    <t>27ABESC</t>
  </si>
  <si>
    <t>27ABSKA</t>
  </si>
  <si>
    <t>27ABSKB</t>
  </si>
  <si>
    <t>27ABSKC</t>
  </si>
  <si>
    <t>27AGYDA</t>
  </si>
  <si>
    <t>27AGYDB</t>
  </si>
  <si>
    <t>27AGYDC</t>
  </si>
  <si>
    <t>27AJNNA</t>
  </si>
  <si>
    <t>27AJNNB</t>
  </si>
  <si>
    <t>27AJNNC</t>
  </si>
  <si>
    <t>27ARAAA</t>
  </si>
  <si>
    <t>27ARAAB</t>
  </si>
  <si>
    <t>27ARAAC</t>
  </si>
  <si>
    <t>27ATEFA</t>
  </si>
  <si>
    <t>27ATEFB</t>
  </si>
  <si>
    <t>27ATEFC</t>
  </si>
  <si>
    <t>27AYONA</t>
  </si>
  <si>
    <t>27AYONB</t>
  </si>
  <si>
    <t>27AYONC</t>
  </si>
  <si>
    <t>27BIBEA</t>
  </si>
  <si>
    <t>27BIBEB</t>
  </si>
  <si>
    <t>27BIBEC</t>
  </si>
  <si>
    <t>27BOCHA</t>
  </si>
  <si>
    <t>27BOCHB</t>
  </si>
  <si>
    <t>27BOCHC</t>
  </si>
  <si>
    <t>27BOZGA</t>
  </si>
  <si>
    <t>27BOZGB</t>
  </si>
  <si>
    <t>27BOZGC</t>
  </si>
  <si>
    <t>27BULAA</t>
  </si>
  <si>
    <t>27BULAB</t>
  </si>
  <si>
    <t>27BULAC</t>
  </si>
  <si>
    <t>27BUODA</t>
  </si>
  <si>
    <t>27BUODB</t>
  </si>
  <si>
    <t>27BUODC</t>
  </si>
  <si>
    <t>27BZEGA</t>
  </si>
  <si>
    <t>27BZEGB</t>
  </si>
  <si>
    <t>27BZEGC</t>
  </si>
  <si>
    <t>27CDAKA</t>
  </si>
  <si>
    <t>27CDAKB</t>
  </si>
  <si>
    <t>27CDAKC</t>
  </si>
  <si>
    <t>27CHARA</t>
  </si>
  <si>
    <t>27CHARB</t>
  </si>
  <si>
    <t>27CHARC</t>
  </si>
  <si>
    <t>27CHRAA</t>
  </si>
  <si>
    <t>27CHRAB</t>
  </si>
  <si>
    <t>27CHRAC</t>
  </si>
  <si>
    <t>27CKHDA</t>
  </si>
  <si>
    <t>27CKHDB</t>
  </si>
  <si>
    <t>27CKHDC</t>
  </si>
  <si>
    <t>27CPCHA</t>
  </si>
  <si>
    <t>27CPCHB</t>
  </si>
  <si>
    <t>27CPCHC</t>
  </si>
  <si>
    <t>27DHRAA</t>
  </si>
  <si>
    <t>27DHRAB</t>
  </si>
  <si>
    <t>27DHRAC</t>
  </si>
  <si>
    <t>27DLAJA</t>
  </si>
  <si>
    <t>27DLAJB</t>
  </si>
  <si>
    <t>27DLAJC</t>
  </si>
  <si>
    <t>27DOGRA</t>
  </si>
  <si>
    <t>27DOGRB</t>
  </si>
  <si>
    <t>27DOGRC</t>
  </si>
  <si>
    <t>27DOLEA</t>
  </si>
  <si>
    <t>27DOLEB</t>
  </si>
  <si>
    <t>27DOLEC</t>
  </si>
  <si>
    <t>27DRNPA</t>
  </si>
  <si>
    <t>27DRNPB</t>
  </si>
  <si>
    <t>27DRNPC</t>
  </si>
  <si>
    <t>27ESSAA</t>
  </si>
  <si>
    <t>27ESSAB</t>
  </si>
  <si>
    <t>27ESSAC</t>
  </si>
  <si>
    <t>27FATHA</t>
  </si>
  <si>
    <t>27FATHB</t>
  </si>
  <si>
    <t>27FATHC</t>
  </si>
  <si>
    <t>27FEJTA</t>
  </si>
  <si>
    <t>27FEJTB</t>
  </si>
  <si>
    <t>27FEROA</t>
  </si>
  <si>
    <t>27FEROB</t>
  </si>
  <si>
    <t>27FEROC</t>
  </si>
  <si>
    <t>27FIRYA</t>
  </si>
  <si>
    <t>27FIRYB</t>
  </si>
  <si>
    <t>27FIRYC</t>
  </si>
  <si>
    <t>27FMJBA</t>
  </si>
  <si>
    <t>27FMJBB</t>
  </si>
  <si>
    <t>27FMJBC</t>
  </si>
  <si>
    <t>27FOS2A</t>
  </si>
  <si>
    <t>27FOS2B</t>
  </si>
  <si>
    <t>27FOS2C</t>
  </si>
  <si>
    <t>27FOUSA</t>
  </si>
  <si>
    <t>27FOUSB</t>
  </si>
  <si>
    <t>27FOUSC</t>
  </si>
  <si>
    <t>27FRN2A</t>
  </si>
  <si>
    <t>27FRN2B</t>
  </si>
  <si>
    <t>27FRN2C</t>
  </si>
  <si>
    <t>27FRNPA</t>
  </si>
  <si>
    <t>27FRNPB</t>
  </si>
  <si>
    <t>27FRNPC</t>
  </si>
  <si>
    <t>27GNAMA</t>
  </si>
  <si>
    <t>27GNAMB</t>
  </si>
  <si>
    <t>27GNAMC</t>
  </si>
  <si>
    <t>27HAFRA</t>
  </si>
  <si>
    <t>27HAFRB</t>
  </si>
  <si>
    <t>27HAFRC</t>
  </si>
  <si>
    <t>27HAIDA</t>
  </si>
  <si>
    <t>27HAIDB</t>
  </si>
  <si>
    <t>27HAIDC</t>
  </si>
  <si>
    <t>27HDR2A</t>
  </si>
  <si>
    <t>27HDR2B</t>
  </si>
  <si>
    <t>27HDR2C</t>
  </si>
  <si>
    <t>27HMADA</t>
  </si>
  <si>
    <t>27HMADB</t>
  </si>
  <si>
    <t>27HMADC</t>
  </si>
  <si>
    <t>27HNCHA</t>
  </si>
  <si>
    <t>27HNCHB</t>
  </si>
  <si>
    <t>27JEDLA</t>
  </si>
  <si>
    <t>27JEDLB</t>
  </si>
  <si>
    <t>27JEDLC</t>
  </si>
  <si>
    <t>27JEDRA</t>
  </si>
  <si>
    <t>27JEDRB</t>
  </si>
  <si>
    <t>27JEDRC</t>
  </si>
  <si>
    <t>27KAKHA</t>
  </si>
  <si>
    <t>27KAKHB</t>
  </si>
  <si>
    <t>27KAKHC</t>
  </si>
  <si>
    <t>27KAMOA</t>
  </si>
  <si>
    <t>27KAMOB</t>
  </si>
  <si>
    <t>27KAMOC</t>
  </si>
  <si>
    <t>27KAS2A</t>
  </si>
  <si>
    <t>27KAS2B</t>
  </si>
  <si>
    <t>27KAS2C</t>
  </si>
  <si>
    <t>27KASVA</t>
  </si>
  <si>
    <t>27KASVB</t>
  </si>
  <si>
    <t>27KASVC</t>
  </si>
  <si>
    <t>27KBASA</t>
  </si>
  <si>
    <t>27KBASB</t>
  </si>
  <si>
    <t>27KBASC</t>
  </si>
  <si>
    <t>27KBYTA</t>
  </si>
  <si>
    <t>27KBYTB</t>
  </si>
  <si>
    <t>27KBYTC</t>
  </si>
  <si>
    <t>27KC2KA</t>
  </si>
  <si>
    <t>27KC2KB</t>
  </si>
  <si>
    <t>27KC2KC</t>
  </si>
  <si>
    <t>27KCENA</t>
  </si>
  <si>
    <t>27KCENB</t>
  </si>
  <si>
    <t>27KCENC</t>
  </si>
  <si>
    <t>27KCGRA</t>
  </si>
  <si>
    <t>27KCGRB</t>
  </si>
  <si>
    <t>27KCGRC</t>
  </si>
  <si>
    <t>27KCKHA</t>
  </si>
  <si>
    <t>27KCKHB</t>
  </si>
  <si>
    <t>27KCKHC</t>
  </si>
  <si>
    <t>27KEZZA</t>
  </si>
  <si>
    <t>27KEZZB</t>
  </si>
  <si>
    <t>27KEZZC</t>
  </si>
  <si>
    <t>27KHDRA</t>
  </si>
  <si>
    <t>27KHDRB</t>
  </si>
  <si>
    <t>27KHDRC</t>
  </si>
  <si>
    <t>27KHJAA</t>
  </si>
  <si>
    <t>27KHJAB</t>
  </si>
  <si>
    <t>27KHJAC</t>
  </si>
  <si>
    <t>27KHMOA</t>
  </si>
  <si>
    <t>27KHMOB</t>
  </si>
  <si>
    <t>27KHMOC</t>
  </si>
  <si>
    <t>27KHRIA</t>
  </si>
  <si>
    <t>27KHRIB</t>
  </si>
  <si>
    <t>27KHRIC</t>
  </si>
  <si>
    <t>27KMUSA</t>
  </si>
  <si>
    <t>27KMUSB</t>
  </si>
  <si>
    <t>27KMUSC</t>
  </si>
  <si>
    <t>27KSUDA</t>
  </si>
  <si>
    <t>27KSUDB</t>
  </si>
  <si>
    <t>27KSUDC</t>
  </si>
  <si>
    <t>27LAJRA</t>
  </si>
  <si>
    <t>27LAJRB</t>
  </si>
  <si>
    <t>27MDJDA</t>
  </si>
  <si>
    <t>27MDJDB</t>
  </si>
  <si>
    <t>27MDJDC</t>
  </si>
  <si>
    <t>27MEGDA</t>
  </si>
  <si>
    <t>27MEGDB</t>
  </si>
  <si>
    <t>27MEGDC</t>
  </si>
  <si>
    <t>27MESSA</t>
  </si>
  <si>
    <t>27MESSB</t>
  </si>
  <si>
    <t>27MESSC</t>
  </si>
  <si>
    <t>27MEZNA</t>
  </si>
  <si>
    <t>27MEZNB</t>
  </si>
  <si>
    <t>27MEZNC</t>
  </si>
  <si>
    <t>27MHAFA</t>
  </si>
  <si>
    <t>27MHAFB</t>
  </si>
  <si>
    <t>27MHAFC</t>
  </si>
  <si>
    <t>27MHRZA</t>
  </si>
  <si>
    <t>27MHRZB</t>
  </si>
  <si>
    <t>27MHRZC</t>
  </si>
  <si>
    <t>27MSAYA</t>
  </si>
  <si>
    <t>27MSAYB</t>
  </si>
  <si>
    <t>27MSAYC</t>
  </si>
  <si>
    <t>27MSAYD</t>
  </si>
  <si>
    <t>27MZIRA</t>
  </si>
  <si>
    <t>27MZIRB</t>
  </si>
  <si>
    <t>27MZIRC</t>
  </si>
  <si>
    <t>27NAD2A</t>
  </si>
  <si>
    <t>27NAD2B</t>
  </si>
  <si>
    <t>27NAD2C</t>
  </si>
  <si>
    <t>27OABEA</t>
  </si>
  <si>
    <t>27OABEB</t>
  </si>
  <si>
    <t>27OABEC</t>
  </si>
  <si>
    <t>27OMALA</t>
  </si>
  <si>
    <t>27OMALB</t>
  </si>
  <si>
    <t>27OMALC</t>
  </si>
  <si>
    <t>27OMJDA</t>
  </si>
  <si>
    <t>27OMJDB</t>
  </si>
  <si>
    <t>27OMJDC</t>
  </si>
  <si>
    <t>27OMKHA</t>
  </si>
  <si>
    <t>27OMKHB</t>
  </si>
  <si>
    <t>27OMKHC</t>
  </si>
  <si>
    <t>27OMKSA</t>
  </si>
  <si>
    <t>27OMKSB</t>
  </si>
  <si>
    <t>27OMRZA</t>
  </si>
  <si>
    <t>27OMRZB</t>
  </si>
  <si>
    <t>27OMRZC</t>
  </si>
  <si>
    <t>27ONJHA</t>
  </si>
  <si>
    <t>27ONJHB</t>
  </si>
  <si>
    <t>27ONJHC</t>
  </si>
  <si>
    <t>27PLCEA</t>
  </si>
  <si>
    <t>27PLCEB</t>
  </si>
  <si>
    <t>27PLCEC</t>
  </si>
  <si>
    <t>27REMLA</t>
  </si>
  <si>
    <t>27REMLB</t>
  </si>
  <si>
    <t>27RMETA</t>
  </si>
  <si>
    <t>27RMETB</t>
  </si>
  <si>
    <t>27RMETC</t>
  </si>
  <si>
    <t>27RPLYA</t>
  </si>
  <si>
    <t>27RPLYB</t>
  </si>
  <si>
    <t>27RPLYC</t>
  </si>
  <si>
    <t>27RPSBA</t>
  </si>
  <si>
    <t>27RPSBB</t>
  </si>
  <si>
    <t>27RPSBC</t>
  </si>
  <si>
    <t>27RTEHA</t>
  </si>
  <si>
    <t>27RTEHB</t>
  </si>
  <si>
    <t>27RTEHC</t>
  </si>
  <si>
    <t>27RTMFA</t>
  </si>
  <si>
    <t>27RTMFB</t>
  </si>
  <si>
    <t>27RTMFC</t>
  </si>
  <si>
    <t>27RTMZA</t>
  </si>
  <si>
    <t>27RTMZB</t>
  </si>
  <si>
    <t>27RTMZC</t>
  </si>
  <si>
    <t>27SAHRA</t>
  </si>
  <si>
    <t>27SAHRB</t>
  </si>
  <si>
    <t>27SAHRC</t>
  </si>
  <si>
    <t>27SBB2A</t>
  </si>
  <si>
    <t>27SBB2B</t>
  </si>
  <si>
    <t>27SBB2C</t>
  </si>
  <si>
    <t>27SBESA</t>
  </si>
  <si>
    <t>27SBESB</t>
  </si>
  <si>
    <t>27SBESC</t>
  </si>
  <si>
    <t>27SBITA</t>
  </si>
  <si>
    <t>27SBITB</t>
  </si>
  <si>
    <t>27SBITC</t>
  </si>
  <si>
    <t>27SBITD</t>
  </si>
  <si>
    <t>27SBTRA</t>
  </si>
  <si>
    <t>27SBTRB</t>
  </si>
  <si>
    <t>27SBTRC</t>
  </si>
  <si>
    <t>27SBZTA</t>
  </si>
  <si>
    <t>27SBZTB</t>
  </si>
  <si>
    <t>27SBZTC</t>
  </si>
  <si>
    <t>27SDMHA</t>
  </si>
  <si>
    <t>27SDMHB</t>
  </si>
  <si>
    <t>27SDMHC</t>
  </si>
  <si>
    <t>27SERGA</t>
  </si>
  <si>
    <t>27SERGB</t>
  </si>
  <si>
    <t>27SHILA</t>
  </si>
  <si>
    <t>27SHILB</t>
  </si>
  <si>
    <t>27SHILC</t>
  </si>
  <si>
    <t>27SKSDA</t>
  </si>
  <si>
    <t>27SKSDB</t>
  </si>
  <si>
    <t>27SKSDC</t>
  </si>
  <si>
    <t>27SRGSA</t>
  </si>
  <si>
    <t>27SRGSB</t>
  </si>
  <si>
    <t>27SRGSC</t>
  </si>
  <si>
    <t>27TAL2A</t>
  </si>
  <si>
    <t>27TAL2B</t>
  </si>
  <si>
    <t>27TAL2C</t>
  </si>
  <si>
    <t>27TALAA</t>
  </si>
  <si>
    <t>27TALAB</t>
  </si>
  <si>
    <t>27TALAC</t>
  </si>
  <si>
    <t>27THBTA</t>
  </si>
  <si>
    <t>27THBTB</t>
  </si>
  <si>
    <t>27THBTC</t>
  </si>
  <si>
    <t>27ZELFA</t>
  </si>
  <si>
    <t>27ZELFB</t>
  </si>
  <si>
    <t>27ZELFC</t>
  </si>
  <si>
    <t>27ZIKSA</t>
  </si>
  <si>
    <t>27ZIKSB</t>
  </si>
  <si>
    <t>27ZIKSC</t>
  </si>
  <si>
    <t>27ZNDIA</t>
  </si>
  <si>
    <t>27ZNDIB</t>
  </si>
  <si>
    <t>27ZNDIC</t>
  </si>
  <si>
    <t>75</t>
  </si>
  <si>
    <t>73</t>
  </si>
  <si>
    <t>71</t>
  </si>
  <si>
    <t>BKAIEVO</t>
  </si>
  <si>
    <t>Pylone</t>
  </si>
  <si>
    <t>Mat</t>
  </si>
  <si>
    <t>UGB874X</t>
  </si>
  <si>
    <t>UGB925O</t>
  </si>
  <si>
    <t>UGB925P</t>
  </si>
  <si>
    <t>UGB925Q</t>
  </si>
  <si>
    <t>UKA043O</t>
  </si>
  <si>
    <t>UKA043P</t>
  </si>
  <si>
    <t>UKA043Q</t>
  </si>
  <si>
    <t>UKA043U</t>
  </si>
  <si>
    <t>UKA043V</t>
  </si>
  <si>
    <t>UKA043W</t>
  </si>
  <si>
    <t>UKA043X</t>
  </si>
  <si>
    <t>UKA043Y</t>
  </si>
  <si>
    <t>UKA043Z</t>
  </si>
  <si>
    <t>UKA184X</t>
  </si>
  <si>
    <t>UKS008O</t>
  </si>
  <si>
    <t>UKS008P</t>
  </si>
  <si>
    <t>UKS008Q</t>
  </si>
  <si>
    <t>UKS008U</t>
  </si>
  <si>
    <t>UKS008V</t>
  </si>
  <si>
    <t>UKS008W</t>
  </si>
  <si>
    <t>UKS008X</t>
  </si>
  <si>
    <t>UKS008Y</t>
  </si>
  <si>
    <t>UKS008Z</t>
  </si>
  <si>
    <t>UKS711L</t>
  </si>
  <si>
    <t>UKS711M</t>
  </si>
  <si>
    <t>UKS711N</t>
  </si>
  <si>
    <t>3G_Zmerten_ZB</t>
  </si>
  <si>
    <t>3G_MZIRAA_ZB</t>
  </si>
  <si>
    <t>3G_Akarit</t>
  </si>
  <si>
    <t>3G_TAMAZRET</t>
  </si>
  <si>
    <t>B3G_Cafe_SAADA</t>
  </si>
  <si>
    <t>B3G2G_GHANNOUCH_PLAGE</t>
  </si>
  <si>
    <t>B4G3G2G_GABES_PORT</t>
  </si>
  <si>
    <t>3G_ZROURA_NELLE</t>
  </si>
  <si>
    <t>3G_LAOUINET_CTT</t>
  </si>
  <si>
    <t>3G_DARKWEST_ZB</t>
  </si>
  <si>
    <t>3G_Beni_Ghilouf</t>
  </si>
  <si>
    <t>3G_chenchou</t>
  </si>
  <si>
    <t>3G_S_AHMED_TOUATI</t>
  </si>
  <si>
    <t>B4G_CITE_AMAL2</t>
  </si>
  <si>
    <t>3G_Laffam_ZB</t>
  </si>
  <si>
    <t>3G_CITE_BIDANI_COH</t>
  </si>
  <si>
    <t>B4G3G_GABES_SUD_1</t>
  </si>
  <si>
    <t>3G_STADE_CHENINI2G</t>
  </si>
  <si>
    <t>3G_HAMMA_SOMBAT</t>
  </si>
  <si>
    <t>3G_Bdoura</t>
  </si>
  <si>
    <t>3G_MZL_GABES_COH</t>
  </si>
  <si>
    <t>3G_Sih_Amara_ZB</t>
  </si>
  <si>
    <t>3G_Ladbach_ZB</t>
  </si>
  <si>
    <t>3G_Oued_Souani_ZB</t>
  </si>
  <si>
    <t>3G_Chareb_ZB</t>
  </si>
  <si>
    <t>3G_HAMMA_2</t>
  </si>
  <si>
    <t>3G_CIMENT_GABES</t>
  </si>
  <si>
    <t>B4G3G_Foir_Gabes</t>
  </si>
  <si>
    <t>B3G_Oued_el_ghirane</t>
  </si>
  <si>
    <t>3G_ZERKINE_1</t>
  </si>
  <si>
    <t>3G_ZARKINE2</t>
  </si>
  <si>
    <t>3G_TOUJENE_ZB</t>
  </si>
  <si>
    <t>3G_Micro_Centre_jeunesse_Chella_Chenini_Gabes</t>
  </si>
  <si>
    <t>3G_Hamma</t>
  </si>
  <si>
    <t>B4G3G_GABES_LGD</t>
  </si>
  <si>
    <t>B4G3G_AIN_ZRIGUE</t>
  </si>
  <si>
    <t>3G_Teboulbou</t>
  </si>
  <si>
    <t>B4G3G_GABES_ZONE_T</t>
  </si>
  <si>
    <t>3G_Ouethref</t>
  </si>
  <si>
    <t>3G_Mareth</t>
  </si>
  <si>
    <t>3G_Chenini</t>
  </si>
  <si>
    <t>B4G3G_9_AVRIL</t>
  </si>
  <si>
    <t>B4G3G_SOUK_JARA</t>
  </si>
  <si>
    <t>B4G3G_CITE_AMEL</t>
  </si>
  <si>
    <t>B4G3G_AeroportGabes</t>
  </si>
  <si>
    <t>3G_Kettana</t>
  </si>
  <si>
    <t>B4G3G_LYCEE_KADICIA</t>
  </si>
  <si>
    <t>3G_MatmataAncien</t>
  </si>
  <si>
    <t>B4G3G_Ghannouch</t>
  </si>
  <si>
    <t>3G_Dabdaba</t>
  </si>
  <si>
    <t>B4G3G_Metouia2</t>
  </si>
  <si>
    <t>3G_H_THAMEUR</t>
  </si>
  <si>
    <t>B4G3G_BEN_KILANI</t>
  </si>
  <si>
    <t>B4G3G_S_BOULBABA</t>
  </si>
  <si>
    <t>B4G3G_BASMI</t>
  </si>
  <si>
    <t>B4G3G_IMM_LABIDI</t>
  </si>
  <si>
    <t>B4G3G_OABDALLAH</t>
  </si>
  <si>
    <t>B4G3G_OUED_2</t>
  </si>
  <si>
    <t>B4G3G_ZOUHOUR</t>
  </si>
  <si>
    <t>3G_GANNOUCH_ZI</t>
  </si>
  <si>
    <t>3G_MGASSEM</t>
  </si>
  <si>
    <t>3G_Ezzarat</t>
  </si>
  <si>
    <t>3G_MESSYOUTA</t>
  </si>
  <si>
    <t>3G_Kair_Ouled_Achour_Coh</t>
  </si>
  <si>
    <t>3G_BOUHAJLA_REP</t>
  </si>
  <si>
    <t>3G_Gamboura_ZB</t>
  </si>
  <si>
    <t>B3G_Sergaz_Sbikha</t>
  </si>
  <si>
    <t>3G_SIDI_ABDALLAH</t>
  </si>
  <si>
    <t>3G_Zaghdoud_ZB</t>
  </si>
  <si>
    <t>B4G3G2G_Kabbara_2</t>
  </si>
  <si>
    <t>3G_Ain_Mastour_ZB</t>
  </si>
  <si>
    <t>3G_WLL_KLIAA_ZB</t>
  </si>
  <si>
    <t>3G_ELKHADRA</t>
  </si>
  <si>
    <t>3G_RTE_Weslatia_ZB</t>
  </si>
  <si>
    <t>B4G3G_PK164</t>
  </si>
  <si>
    <t>3G_METBASSTA_ZI</t>
  </si>
  <si>
    <t>Micro_3G_Cartahge_Food</t>
  </si>
  <si>
    <t>3G_CCL_KAIR</t>
  </si>
  <si>
    <t>B3G_Kairouan</t>
  </si>
  <si>
    <t>B3G2G_Sidi_Sahbi</t>
  </si>
  <si>
    <t>B4G3G_SOTACIB_ROUISSAT</t>
  </si>
  <si>
    <t>B4G3G_ELALAM</t>
  </si>
  <si>
    <t>B3G2G_Mansoura</t>
  </si>
  <si>
    <t>B3G2G_DAR_CORAN</t>
  </si>
  <si>
    <t>B4G3G_Riadh_Sahnoun</t>
  </si>
  <si>
    <t>B3G2G_CITE_HEKMA</t>
  </si>
  <si>
    <t>B3G2G_AGHALBA</t>
  </si>
  <si>
    <t>3G_RACCADA2</t>
  </si>
  <si>
    <t>B4G3G_CCL_BATEN</t>
  </si>
  <si>
    <t>3G_BIRDOULA</t>
  </si>
  <si>
    <t>3G_Nadhour_ONT_ZB</t>
  </si>
  <si>
    <t>B4G3G_CHAAR</t>
  </si>
  <si>
    <t>3G_TBAGA</t>
  </si>
  <si>
    <t>3G_OUM_ALI_ZB</t>
  </si>
  <si>
    <t>3G_CAMPMNT_CHAAMBI</t>
  </si>
  <si>
    <t>3G_Sergaz_Sbitla</t>
  </si>
  <si>
    <t>3G_KHANGUET_jaz_ZB</t>
  </si>
  <si>
    <t>B4G3G2G_Lajred_ZB</t>
  </si>
  <si>
    <t>3G_OM_JDOUR_ZB</t>
  </si>
  <si>
    <t>3G_Dhraa_Jedid_ZB</t>
  </si>
  <si>
    <t>3G_Messaadia_ZB</t>
  </si>
  <si>
    <t>3G_Sidi_Mahmoud_ZB</t>
  </si>
  <si>
    <t>3G_OULED_MRZOUG_ZB</t>
  </si>
  <si>
    <t>3G_JEDRA_ZB</t>
  </si>
  <si>
    <t>3G_Maherza_ZB</t>
  </si>
  <si>
    <t>3G_El_Bibet_ZB</t>
  </si>
  <si>
    <t>3G_GARAAT_NAAM_ZB</t>
  </si>
  <si>
    <t>3G_RPT_LAYOUN_ZB</t>
  </si>
  <si>
    <t>3G_ESSAHLA_ZB</t>
  </si>
  <si>
    <t>3G_RTE_FER_BEL_ZB</t>
  </si>
  <si>
    <t>3G_Hnachir_ZB</t>
  </si>
  <si>
    <t>3G_SIDI_SEHIL_ZB</t>
  </si>
  <si>
    <t>3G_EL_Mhafir_ZB</t>
  </si>
  <si>
    <t>3G_KASSERINE_SUD</t>
  </si>
  <si>
    <t>3G_RTE_Mziraa_ZB</t>
  </si>
  <si>
    <t>B4G3G_SBIBA2</t>
  </si>
  <si>
    <t>3G_AIN_ELGAYED</t>
  </si>
  <si>
    <t>3G_DAKHLET_LAAJEJ</t>
  </si>
  <si>
    <t>3G_EL_ATF_ZB</t>
  </si>
  <si>
    <t>3G_Ain_Hmadna_ZB</t>
  </si>
  <si>
    <t>3G_Remila_ZB</t>
  </si>
  <si>
    <t>3G_Ain_Khriba_ZB</t>
  </si>
  <si>
    <t>3G_FEJ_TERBEH_ZB</t>
  </si>
  <si>
    <t>3G_Menzel_Nour_ZB</t>
  </si>
  <si>
    <t>3G_CITE_ELFATIH</t>
  </si>
  <si>
    <t>B4G3G_Doghra</t>
  </si>
  <si>
    <t>B3G_SBITLA</t>
  </si>
  <si>
    <t>3G_ZELFENE_ZB</t>
  </si>
  <si>
    <t>3G_CITE_KHADRA</t>
  </si>
  <si>
    <t>B4G3G_HAIDRA_900</t>
  </si>
  <si>
    <t>3G_HASSI_FRID_ZB</t>
  </si>
  <si>
    <t>3G_SBIBA</t>
  </si>
  <si>
    <t>3G_BAYREM_TOUNSI</t>
  </si>
  <si>
    <t>3G_kass_cite_ennour</t>
  </si>
  <si>
    <t>3G_CITE_BASSATINE</t>
  </si>
  <si>
    <t>3G_GOUVERNORAT</t>
  </si>
  <si>
    <t>3G_THALABET</t>
  </si>
  <si>
    <t>3G_LAYOUN</t>
  </si>
  <si>
    <t>3G_FERIANA_II</t>
  </si>
  <si>
    <t>B4G3G_FERIANA_OUEST</t>
  </si>
  <si>
    <t>B4G3G_kass_Abdelaziz_Sbiki</t>
  </si>
  <si>
    <t>B4G3G_Khadra_II</t>
  </si>
  <si>
    <t>B4G3G_THALA2</t>
  </si>
  <si>
    <t>3G_KHADHRA_III</t>
  </si>
  <si>
    <t>B4G3G_Kass_Ville_2</t>
  </si>
  <si>
    <t>3G_MEGDOUDECH</t>
  </si>
  <si>
    <t>3G_BOUZGAM_2</t>
  </si>
  <si>
    <t>3G_CHIK_ELHEDI</t>
  </si>
  <si>
    <t>B4G3G_BOUZID_VILLE</t>
  </si>
  <si>
    <t>3G_EL_KARMA</t>
  </si>
  <si>
    <t>3G_ENNOUIEL</t>
  </si>
  <si>
    <t>B4G3G_MAKNASSI</t>
  </si>
  <si>
    <t>3G_HENCH_KHYMA_ZB</t>
  </si>
  <si>
    <t>B4G3G_EL_KHORCHOF</t>
  </si>
  <si>
    <t>3G_REGUEB</t>
  </si>
  <si>
    <t>B4G3G_GUELLEL</t>
  </si>
  <si>
    <t>B4G3G_SAIDA</t>
  </si>
  <si>
    <t>B3G2G_JELMA</t>
  </si>
  <si>
    <t>B3G2G_BOUZID_CENTRE</t>
  </si>
  <si>
    <t>3G_CEBALA_VIL</t>
  </si>
  <si>
    <t>B3G2G_PALESTINE</t>
  </si>
  <si>
    <t>3G_CCL_SBOUZID</t>
  </si>
  <si>
    <t>B4G3G_BIR_HFAY_NASIM</t>
  </si>
  <si>
    <t>B4G3G_CARRFOUR_JELMA</t>
  </si>
  <si>
    <t>3G_RUE_MECQUE</t>
  </si>
  <si>
    <t>B4G3G_GATRANA</t>
  </si>
  <si>
    <t>3G_OULED_MNSAR</t>
  </si>
  <si>
    <t>3G_SB_BEHEDI</t>
  </si>
  <si>
    <t>B4G3G_Ouled_Mhamed</t>
  </si>
  <si>
    <t>B3G_Carrfour_Sabala</t>
  </si>
  <si>
    <t>3G_RGUEB_ENV</t>
  </si>
  <si>
    <t>3G_CITE_JEUNE</t>
  </si>
  <si>
    <t>3G_EMTIAZ</t>
  </si>
  <si>
    <t>B3G_EL_MECH</t>
  </si>
  <si>
    <t>B4G3G_CITE_NOUR</t>
  </si>
  <si>
    <t>B4G3G2G_EL_GUEFA</t>
  </si>
  <si>
    <t>3G_CARR_FAIEDH</t>
  </si>
  <si>
    <t>3G_EL_BOUAA_ZB</t>
  </si>
  <si>
    <t>B4G3G_MONTAZAH</t>
  </si>
  <si>
    <t>3G_TOUAHRYA</t>
  </si>
  <si>
    <t>B4G3G2G_MGHILA</t>
  </si>
  <si>
    <t>3G_Ouled_Dlala_ZB</t>
  </si>
  <si>
    <t>B4G3G_Zadam</t>
  </si>
  <si>
    <t>3G_EL_GOUARES_ZB</t>
  </si>
  <si>
    <t>3G_Farfar_ZB</t>
  </si>
  <si>
    <t>B4G3G_SBZ_Jardin</t>
  </si>
  <si>
    <t>B4G3G2G_BEN_OUN_2</t>
  </si>
  <si>
    <t>3G_B_LEHFEY_RTUNIS</t>
  </si>
  <si>
    <t>3G_JBEL_GROUISSE</t>
  </si>
  <si>
    <t>B4G3G2G_RGUEB_EST</t>
  </si>
  <si>
    <t>3G_HOUAMED_PARTAGE</t>
  </si>
  <si>
    <t>3G_JELMA2</t>
  </si>
  <si>
    <t>3G_ENNASR_ZB</t>
  </si>
  <si>
    <t>3G_Talh_khobna_ZB</t>
  </si>
  <si>
    <t>B4G3G_OULED_AMOR_U900</t>
  </si>
  <si>
    <t>3G_RTE_REGUEB_MEKNASI</t>
  </si>
  <si>
    <t>3G_EL_DHOUIBET</t>
  </si>
  <si>
    <t>3G_BOUHEDMA_DP_ZB</t>
  </si>
  <si>
    <t>3G_HOUAMED</t>
  </si>
  <si>
    <t>SFXRNC1</t>
  </si>
  <si>
    <t>KRNRNC1</t>
  </si>
  <si>
    <t>52</t>
  </si>
  <si>
    <t>150</t>
  </si>
  <si>
    <t>7000</t>
  </si>
  <si>
    <t>7500</t>
  </si>
  <si>
    <t>LGB003O</t>
  </si>
  <si>
    <t>LGB003P</t>
  </si>
  <si>
    <t>LGB003Q</t>
  </si>
  <si>
    <t>LGB003X</t>
  </si>
  <si>
    <t>LGB003Y</t>
  </si>
  <si>
    <t>LGB003Z</t>
  </si>
  <si>
    <t>LGB005O</t>
  </si>
  <si>
    <t>LGB005P</t>
  </si>
  <si>
    <t>LGB005Q</t>
  </si>
  <si>
    <t>LGB005X</t>
  </si>
  <si>
    <t>LGB005Y</t>
  </si>
  <si>
    <t>LGB005Z</t>
  </si>
  <si>
    <t>LGB007O</t>
  </si>
  <si>
    <t>LGB007P</t>
  </si>
  <si>
    <t>LGB007Q</t>
  </si>
  <si>
    <t>LGB007X</t>
  </si>
  <si>
    <t>LGB007Y</t>
  </si>
  <si>
    <t>LGB007Z</t>
  </si>
  <si>
    <t>LGB017O</t>
  </si>
  <si>
    <t>LGB017P</t>
  </si>
  <si>
    <t>LGB017Q</t>
  </si>
  <si>
    <t>LGB017X</t>
  </si>
  <si>
    <t>LGB017Y</t>
  </si>
  <si>
    <t>LGB017Z</t>
  </si>
  <si>
    <t>LGB021O</t>
  </si>
  <si>
    <t>LGB021P</t>
  </si>
  <si>
    <t>LGB021Q</t>
  </si>
  <si>
    <t>LGB021X</t>
  </si>
  <si>
    <t>LGB021Y</t>
  </si>
  <si>
    <t>LGB021Z</t>
  </si>
  <si>
    <t>LGB036A</t>
  </si>
  <si>
    <t>LGB036B</t>
  </si>
  <si>
    <t>LGB036C</t>
  </si>
  <si>
    <t>LGB036O</t>
  </si>
  <si>
    <t>LGB036P</t>
  </si>
  <si>
    <t>LGB036Q</t>
  </si>
  <si>
    <t>LGB036X</t>
  </si>
  <si>
    <t>LGB036Y</t>
  </si>
  <si>
    <t>LGB036Z</t>
  </si>
  <si>
    <t>LGB038O</t>
  </si>
  <si>
    <t>LGB038P</t>
  </si>
  <si>
    <t>LGB038Q</t>
  </si>
  <si>
    <t>LGB038X</t>
  </si>
  <si>
    <t>LGB038Y</t>
  </si>
  <si>
    <t>LGB038Z</t>
  </si>
  <si>
    <t>LGB039O</t>
  </si>
  <si>
    <t>LGB039P</t>
  </si>
  <si>
    <t>LGB039X</t>
  </si>
  <si>
    <t>LGB039Y</t>
  </si>
  <si>
    <t>LGB048O</t>
  </si>
  <si>
    <t>LGB048P</t>
  </si>
  <si>
    <t>LGB048Q</t>
  </si>
  <si>
    <t>LGB048X</t>
  </si>
  <si>
    <t>LGB048Y</t>
  </si>
  <si>
    <t>LGB048Z</t>
  </si>
  <si>
    <t>LGB058O</t>
  </si>
  <si>
    <t>LGB058P</t>
  </si>
  <si>
    <t>LGB058Q</t>
  </si>
  <si>
    <t>LGB058X</t>
  </si>
  <si>
    <t>LGB058Y</t>
  </si>
  <si>
    <t>LGB058Z</t>
  </si>
  <si>
    <t>LGB064O</t>
  </si>
  <si>
    <t>LGB064P</t>
  </si>
  <si>
    <t>LGB064Q</t>
  </si>
  <si>
    <t>LGB064X</t>
  </si>
  <si>
    <t>LGB064Y</t>
  </si>
  <si>
    <t>LGB064Z</t>
  </si>
  <si>
    <t>LGB065O</t>
  </si>
  <si>
    <t>LGB065P</t>
  </si>
  <si>
    <t>LGB065Q</t>
  </si>
  <si>
    <t>LGB065X</t>
  </si>
  <si>
    <t>LGB065Y</t>
  </si>
  <si>
    <t>LGB065Z</t>
  </si>
  <si>
    <t>LGB066O</t>
  </si>
  <si>
    <t>LGB066P</t>
  </si>
  <si>
    <t>LGB066Q</t>
  </si>
  <si>
    <t>LGB066X</t>
  </si>
  <si>
    <t>LGB066Y</t>
  </si>
  <si>
    <t>LGB066Z</t>
  </si>
  <si>
    <t>LGB067O</t>
  </si>
  <si>
    <t>LGB067P</t>
  </si>
  <si>
    <t>LGB067Q</t>
  </si>
  <si>
    <t>LGB067X</t>
  </si>
  <si>
    <t>LGB067Y</t>
  </si>
  <si>
    <t>LGB067Z</t>
  </si>
  <si>
    <t>LGB068O</t>
  </si>
  <si>
    <t>LGB068P</t>
  </si>
  <si>
    <t>LGB068Q</t>
  </si>
  <si>
    <t>LGB068X</t>
  </si>
  <si>
    <t>LGB068Y</t>
  </si>
  <si>
    <t>LGB068Z</t>
  </si>
  <si>
    <t>LGB069O</t>
  </si>
  <si>
    <t>LGB069P</t>
  </si>
  <si>
    <t>LGB069Q</t>
  </si>
  <si>
    <t>LGB069X</t>
  </si>
  <si>
    <t>LGB069Y</t>
  </si>
  <si>
    <t>LGB069Z</t>
  </si>
  <si>
    <t>LGB070O</t>
  </si>
  <si>
    <t>LGB070P</t>
  </si>
  <si>
    <t>LGB070Q</t>
  </si>
  <si>
    <t>LGB070X</t>
  </si>
  <si>
    <t>LGB070Y</t>
  </si>
  <si>
    <t>LGB070Z</t>
  </si>
  <si>
    <t>LGB072O</t>
  </si>
  <si>
    <t>LGB072P</t>
  </si>
  <si>
    <t>LGB072Q</t>
  </si>
  <si>
    <t>LGB072X</t>
  </si>
  <si>
    <t>LGB072Y</t>
  </si>
  <si>
    <t>LGB072Z</t>
  </si>
  <si>
    <t>LGB073O</t>
  </si>
  <si>
    <t>LGB073P</t>
  </si>
  <si>
    <t>LGB073Q</t>
  </si>
  <si>
    <t>LGB073X</t>
  </si>
  <si>
    <t>LGB073Y</t>
  </si>
  <si>
    <t>LGB073Z</t>
  </si>
  <si>
    <t>LGB075O</t>
  </si>
  <si>
    <t>LGB075P</t>
  </si>
  <si>
    <t>LGB075Q</t>
  </si>
  <si>
    <t>LGB075X</t>
  </si>
  <si>
    <t>LGB075Y</t>
  </si>
  <si>
    <t>LGB075Z</t>
  </si>
  <si>
    <t>LGB077O</t>
  </si>
  <si>
    <t>LGB077P</t>
  </si>
  <si>
    <t>LGB077Q</t>
  </si>
  <si>
    <t>LGB077X</t>
  </si>
  <si>
    <t>LGB077Y</t>
  </si>
  <si>
    <t>LGB077Z</t>
  </si>
  <si>
    <t>LGB081O</t>
  </si>
  <si>
    <t>LGB081P</t>
  </si>
  <si>
    <t>LGB081Q</t>
  </si>
  <si>
    <t>LGB081X</t>
  </si>
  <si>
    <t>LGB081Y</t>
  </si>
  <si>
    <t>LGB081Z</t>
  </si>
  <si>
    <t>LGB082O</t>
  </si>
  <si>
    <t>LGB082P</t>
  </si>
  <si>
    <t>LGB082Q</t>
  </si>
  <si>
    <t>LGB082X</t>
  </si>
  <si>
    <t>LGB082Y</t>
  </si>
  <si>
    <t>LGB082Z</t>
  </si>
  <si>
    <t>LGB084O</t>
  </si>
  <si>
    <t>LGB084P</t>
  </si>
  <si>
    <t>LGB084Q</t>
  </si>
  <si>
    <t>LGB084X</t>
  </si>
  <si>
    <t>LGB084Y</t>
  </si>
  <si>
    <t>LGB084Z</t>
  </si>
  <si>
    <t>LGB100O</t>
  </si>
  <si>
    <t>LGB100P</t>
  </si>
  <si>
    <t>LGB100X</t>
  </si>
  <si>
    <t>LGB100Y</t>
  </si>
  <si>
    <t>LGB874A</t>
  </si>
  <si>
    <t>LGB901O</t>
  </si>
  <si>
    <t>LGB901P</t>
  </si>
  <si>
    <t>LGB901Q</t>
  </si>
  <si>
    <t>LGB901X</t>
  </si>
  <si>
    <t>LGB901Y</t>
  </si>
  <si>
    <t>LGB901Z</t>
  </si>
  <si>
    <t>LGB908O</t>
  </si>
  <si>
    <t>LGB908P</t>
  </si>
  <si>
    <t>LGB908Q</t>
  </si>
  <si>
    <t>LGB908X</t>
  </si>
  <si>
    <t>LGB908Y</t>
  </si>
  <si>
    <t>LGB908Z</t>
  </si>
  <si>
    <t>LGB910O</t>
  </si>
  <si>
    <t>LGB910P</t>
  </si>
  <si>
    <t>LGB910Q</t>
  </si>
  <si>
    <t>LGB910X</t>
  </si>
  <si>
    <t>LGB910Y</t>
  </si>
  <si>
    <t>LGB910Z</t>
  </si>
  <si>
    <t>LGB911O</t>
  </si>
  <si>
    <t>LGB911P</t>
  </si>
  <si>
    <t>LGB911Q</t>
  </si>
  <si>
    <t>LGB911X</t>
  </si>
  <si>
    <t>LGB911Y</t>
  </si>
  <si>
    <t>LGB911Z</t>
  </si>
  <si>
    <t>LGB912O</t>
  </si>
  <si>
    <t>LGB912P</t>
  </si>
  <si>
    <t>LGB912Q</t>
  </si>
  <si>
    <t>LGB912X</t>
  </si>
  <si>
    <t>LGB912Y</t>
  </si>
  <si>
    <t>LGB912Z</t>
  </si>
  <si>
    <t>LGB913O</t>
  </si>
  <si>
    <t>LGB913P</t>
  </si>
  <si>
    <t>LGB913Q</t>
  </si>
  <si>
    <t>LGB913X</t>
  </si>
  <si>
    <t>LGB913Y</t>
  </si>
  <si>
    <t>LGB913Z</t>
  </si>
  <si>
    <t>LGB914O</t>
  </si>
  <si>
    <t>LGB914P</t>
  </si>
  <si>
    <t>LGB914Q</t>
  </si>
  <si>
    <t>LGB914X</t>
  </si>
  <si>
    <t>LGB914Y</t>
  </si>
  <si>
    <t>LGB914Z</t>
  </si>
  <si>
    <t>LGB915O</t>
  </si>
  <si>
    <t>LGB915P</t>
  </si>
  <si>
    <t>LGB915Q</t>
  </si>
  <si>
    <t>LGB915X</t>
  </si>
  <si>
    <t>LGB915Y</t>
  </si>
  <si>
    <t>LGB915Z</t>
  </si>
  <si>
    <t>LGB923O</t>
  </si>
  <si>
    <t>LGB923P</t>
  </si>
  <si>
    <t>LGB923Q</t>
  </si>
  <si>
    <t>LGB923X</t>
  </si>
  <si>
    <t>LGB923Y</t>
  </si>
  <si>
    <t>LGB923Z</t>
  </si>
  <si>
    <t>LGB924O</t>
  </si>
  <si>
    <t>LGB924P</t>
  </si>
  <si>
    <t>LGB924Q</t>
  </si>
  <si>
    <t>LGB924X</t>
  </si>
  <si>
    <t>LGB924Y</t>
  </si>
  <si>
    <t>LGB924Z</t>
  </si>
  <si>
    <t>LGB925O</t>
  </si>
  <si>
    <t>LGB925P</t>
  </si>
  <si>
    <t>LGB925Q</t>
  </si>
  <si>
    <t>LGB925X</t>
  </si>
  <si>
    <t>LGB925Y</t>
  </si>
  <si>
    <t>LGB925Z</t>
  </si>
  <si>
    <t>LGB926O</t>
  </si>
  <si>
    <t>LGB926P</t>
  </si>
  <si>
    <t>LGB926Q</t>
  </si>
  <si>
    <t>LGB926X</t>
  </si>
  <si>
    <t>LGB926Y</t>
  </si>
  <si>
    <t>LGB926Z</t>
  </si>
  <si>
    <t>LGB927O</t>
  </si>
  <si>
    <t>LGB927P</t>
  </si>
  <si>
    <t>LGB927Q</t>
  </si>
  <si>
    <t>LGB927X</t>
  </si>
  <si>
    <t>LGB927Y</t>
  </si>
  <si>
    <t>LGB927Z</t>
  </si>
  <si>
    <t>LGB929O</t>
  </si>
  <si>
    <t>LGB929P</t>
  </si>
  <si>
    <t>LGB929Q</t>
  </si>
  <si>
    <t>LGB929X</t>
  </si>
  <si>
    <t>LGB929Y</t>
  </si>
  <si>
    <t>LGB929Z</t>
  </si>
  <si>
    <t>LGB930O</t>
  </si>
  <si>
    <t>LGB930P</t>
  </si>
  <si>
    <t>LGB930Q</t>
  </si>
  <si>
    <t>LGB930X</t>
  </si>
  <si>
    <t>LGB930Y</t>
  </si>
  <si>
    <t>LGB930Z</t>
  </si>
  <si>
    <t>LGB931O</t>
  </si>
  <si>
    <t>LGB931P</t>
  </si>
  <si>
    <t>LGB931Q</t>
  </si>
  <si>
    <t>LGB931X</t>
  </si>
  <si>
    <t>LGB931Y</t>
  </si>
  <si>
    <t>LGB931Z</t>
  </si>
  <si>
    <t>LGB932O</t>
  </si>
  <si>
    <t>LGB932P</t>
  </si>
  <si>
    <t>LGB932Q</t>
  </si>
  <si>
    <t>LGB932X</t>
  </si>
  <si>
    <t>LGB932Y</t>
  </si>
  <si>
    <t>LGB932Z</t>
  </si>
  <si>
    <t>LGB933A</t>
  </si>
  <si>
    <t>LGB933B</t>
  </si>
  <si>
    <t>LGB933C</t>
  </si>
  <si>
    <t>LGB933D</t>
  </si>
  <si>
    <t>LGB933L</t>
  </si>
  <si>
    <t>LGB933N</t>
  </si>
  <si>
    <t>LGB933O</t>
  </si>
  <si>
    <t>LGB933P</t>
  </si>
  <si>
    <t>LGB933Q</t>
  </si>
  <si>
    <t>LGB933X</t>
  </si>
  <si>
    <t>LGB933Y</t>
  </si>
  <si>
    <t>LGB933Z</t>
  </si>
  <si>
    <t>LGB934O</t>
  </si>
  <si>
    <t>LGB934P</t>
  </si>
  <si>
    <t>LGB934Q</t>
  </si>
  <si>
    <t>LGB934X</t>
  </si>
  <si>
    <t>LGB934Y</t>
  </si>
  <si>
    <t>LGB934Z</t>
  </si>
  <si>
    <t>LGB937O</t>
  </si>
  <si>
    <t>LGB937P</t>
  </si>
  <si>
    <t>LGB937Q</t>
  </si>
  <si>
    <t>LGB937X</t>
  </si>
  <si>
    <t>LGB937Y</t>
  </si>
  <si>
    <t>LGB937Z</t>
  </si>
  <si>
    <t>LGB940O</t>
  </si>
  <si>
    <t>LGB940P</t>
  </si>
  <si>
    <t>LGB940Q</t>
  </si>
  <si>
    <t>LGB940X</t>
  </si>
  <si>
    <t>LGB940Y</t>
  </si>
  <si>
    <t>LGB940Z</t>
  </si>
  <si>
    <t>LGB941O</t>
  </si>
  <si>
    <t>LGB941P</t>
  </si>
  <si>
    <t>LGB941Q</t>
  </si>
  <si>
    <t>LGB941X</t>
  </si>
  <si>
    <t>LGB941Y</t>
  </si>
  <si>
    <t>LGB941Z</t>
  </si>
  <si>
    <t>LGB942A</t>
  </si>
  <si>
    <t>LGB942B</t>
  </si>
  <si>
    <t>LGB942C</t>
  </si>
  <si>
    <t>LGB942O</t>
  </si>
  <si>
    <t>LGB942P</t>
  </si>
  <si>
    <t>LGB942Q</t>
  </si>
  <si>
    <t>LGB942X</t>
  </si>
  <si>
    <t>LGB942Y</t>
  </si>
  <si>
    <t>LGB942Z</t>
  </si>
  <si>
    <t>LGB943A</t>
  </si>
  <si>
    <t>LGB943B</t>
  </si>
  <si>
    <t>LGB943C</t>
  </si>
  <si>
    <t>LGB943D</t>
  </si>
  <si>
    <t>LGB943L</t>
  </si>
  <si>
    <t>LGB943N</t>
  </si>
  <si>
    <t>LGB943O</t>
  </si>
  <si>
    <t>LGB943P</t>
  </si>
  <si>
    <t>LGB943Q</t>
  </si>
  <si>
    <t>LGB943X</t>
  </si>
  <si>
    <t>LGB943Y</t>
  </si>
  <si>
    <t>LGB943Z</t>
  </si>
  <si>
    <t>LGB944O</t>
  </si>
  <si>
    <t>LGB944P</t>
  </si>
  <si>
    <t>LGB944Q</t>
  </si>
  <si>
    <t>LGB944X</t>
  </si>
  <si>
    <t>LGB944Y</t>
  </si>
  <si>
    <t>LGB944Z</t>
  </si>
  <si>
    <t>LGB945O</t>
  </si>
  <si>
    <t>LGB945P</t>
  </si>
  <si>
    <t>LGB945Q</t>
  </si>
  <si>
    <t>LGB945X</t>
  </si>
  <si>
    <t>LGB945Y</t>
  </si>
  <si>
    <t>LGB945Z</t>
  </si>
  <si>
    <t>LGB946O</t>
  </si>
  <si>
    <t>LGB946P</t>
  </si>
  <si>
    <t>LGB946Q</t>
  </si>
  <si>
    <t>LGB946X</t>
  </si>
  <si>
    <t>LGB946Y</t>
  </si>
  <si>
    <t>LGB946Z</t>
  </si>
  <si>
    <t>LGB947O</t>
  </si>
  <si>
    <t>LGB947P</t>
  </si>
  <si>
    <t>LGB947Q</t>
  </si>
  <si>
    <t>LGB947X</t>
  </si>
  <si>
    <t>LGB947Y</t>
  </si>
  <si>
    <t>LGB947Z</t>
  </si>
  <si>
    <t>LGB952O</t>
  </si>
  <si>
    <t>LGB952P</t>
  </si>
  <si>
    <t>LGB952Q</t>
  </si>
  <si>
    <t>LGB952X</t>
  </si>
  <si>
    <t>LGB952Y</t>
  </si>
  <si>
    <t>LGB952Z</t>
  </si>
  <si>
    <t>LGB953O</t>
  </si>
  <si>
    <t>LGB953P</t>
  </si>
  <si>
    <t>LGB953Q</t>
  </si>
  <si>
    <t>LGB953X</t>
  </si>
  <si>
    <t>LGB953Y</t>
  </si>
  <si>
    <t>LGB953Z</t>
  </si>
  <si>
    <t>LGB955O</t>
  </si>
  <si>
    <t>LGB955P</t>
  </si>
  <si>
    <t>LGB955Q</t>
  </si>
  <si>
    <t>LGB955X</t>
  </si>
  <si>
    <t>LGB955Y</t>
  </si>
  <si>
    <t>LGB955Z</t>
  </si>
  <si>
    <t>LGB956O</t>
  </si>
  <si>
    <t>LGB956P</t>
  </si>
  <si>
    <t>LGB956Q</t>
  </si>
  <si>
    <t>LGB956X</t>
  </si>
  <si>
    <t>LGB956Y</t>
  </si>
  <si>
    <t>LGB956Z</t>
  </si>
  <si>
    <t>LGB957O</t>
  </si>
  <si>
    <t>LGB957P</t>
  </si>
  <si>
    <t>LGB957Q</t>
  </si>
  <si>
    <t>LGB957X</t>
  </si>
  <si>
    <t>LGB957Y</t>
  </si>
  <si>
    <t>LGB957Z</t>
  </si>
  <si>
    <t>LGB960O</t>
  </si>
  <si>
    <t>LGB960P</t>
  </si>
  <si>
    <t>LGB960Q</t>
  </si>
  <si>
    <t>LGB960X</t>
  </si>
  <si>
    <t>LGB960Y</t>
  </si>
  <si>
    <t>LGB960Z</t>
  </si>
  <si>
    <t>LGB988O</t>
  </si>
  <si>
    <t>LGB988P</t>
  </si>
  <si>
    <t>LGB988Q</t>
  </si>
  <si>
    <t>LGB988X</t>
  </si>
  <si>
    <t>LGB988Y</t>
  </si>
  <si>
    <t>LGB988Z</t>
  </si>
  <si>
    <t>LGB989O</t>
  </si>
  <si>
    <t>LGB989P</t>
  </si>
  <si>
    <t>LGB989X</t>
  </si>
  <si>
    <t>LGB989Y</t>
  </si>
  <si>
    <t>LGB993O</t>
  </si>
  <si>
    <t>LGB993P</t>
  </si>
  <si>
    <t>LGB993Q</t>
  </si>
  <si>
    <t>LGB993X</t>
  </si>
  <si>
    <t>LGB993Y</t>
  </si>
  <si>
    <t>LGB993Z</t>
  </si>
  <si>
    <t>LKA001O</t>
  </si>
  <si>
    <t>LKA001P</t>
  </si>
  <si>
    <t>LKA001Q</t>
  </si>
  <si>
    <t>LKA001X</t>
  </si>
  <si>
    <t>LKA001Y</t>
  </si>
  <si>
    <t>LKA001Z</t>
  </si>
  <si>
    <t>LKA008O</t>
  </si>
  <si>
    <t>LKA008P</t>
  </si>
  <si>
    <t>LKA008Q</t>
  </si>
  <si>
    <t>LKA008X</t>
  </si>
  <si>
    <t>LKA008Y</t>
  </si>
  <si>
    <t>LKA008Z</t>
  </si>
  <si>
    <t>LKA010L</t>
  </si>
  <si>
    <t>LKA010N</t>
  </si>
  <si>
    <t>LKA010O</t>
  </si>
  <si>
    <t>LKA010P</t>
  </si>
  <si>
    <t>LKA010Q</t>
  </si>
  <si>
    <t>LKA010X</t>
  </si>
  <si>
    <t>LKA010Y</t>
  </si>
  <si>
    <t>LKA010Z</t>
  </si>
  <si>
    <t>LKA033O</t>
  </si>
  <si>
    <t>LKA033P</t>
  </si>
  <si>
    <t>LKA033Q</t>
  </si>
  <si>
    <t>LKA033X</t>
  </si>
  <si>
    <t>LKA033Y</t>
  </si>
  <si>
    <t>LKA033Z</t>
  </si>
  <si>
    <t>LKA038O</t>
  </si>
  <si>
    <t>LKA038P</t>
  </si>
  <si>
    <t>LKA038Q</t>
  </si>
  <si>
    <t>LKA038X</t>
  </si>
  <si>
    <t>LKA038Y</t>
  </si>
  <si>
    <t>LKA038Z</t>
  </si>
  <si>
    <t>LKA039O</t>
  </si>
  <si>
    <t>LKA039P</t>
  </si>
  <si>
    <t>LKA039Q</t>
  </si>
  <si>
    <t>LKA039X</t>
  </si>
  <si>
    <t>LKA039Y</t>
  </si>
  <si>
    <t>LKA039Z</t>
  </si>
  <si>
    <t>LKA040O</t>
  </si>
  <si>
    <t>LKA040P</t>
  </si>
  <si>
    <t>LKA040Q</t>
  </si>
  <si>
    <t>LKA040X</t>
  </si>
  <si>
    <t>LKA040Y</t>
  </si>
  <si>
    <t>LKA040Z</t>
  </si>
  <si>
    <t>LKA041O</t>
  </si>
  <si>
    <t>LKA041P</t>
  </si>
  <si>
    <t>LKA041Q</t>
  </si>
  <si>
    <t>LKA041X</t>
  </si>
  <si>
    <t>LKA041Y</t>
  </si>
  <si>
    <t>LKA041Z</t>
  </si>
  <si>
    <t>LKA049A</t>
  </si>
  <si>
    <t>LKA049B</t>
  </si>
  <si>
    <t>LKA049C</t>
  </si>
  <si>
    <t>LKA049O</t>
  </si>
  <si>
    <t>LKA049P</t>
  </si>
  <si>
    <t>LKA049Q</t>
  </si>
  <si>
    <t>LKA049X</t>
  </si>
  <si>
    <t>LKA049Y</t>
  </si>
  <si>
    <t>LKA049Z</t>
  </si>
  <si>
    <t>LKA050O</t>
  </si>
  <si>
    <t>LKA050P</t>
  </si>
  <si>
    <t>LKA050Q</t>
  </si>
  <si>
    <t>LKA050X</t>
  </si>
  <si>
    <t>LKA050Y</t>
  </si>
  <si>
    <t>LKA050Z</t>
  </si>
  <si>
    <t>LKA051O</t>
  </si>
  <si>
    <t>LKA051P</t>
  </si>
  <si>
    <t>LKA051Q</t>
  </si>
  <si>
    <t>LKA051X</t>
  </si>
  <si>
    <t>LKA051Y</t>
  </si>
  <si>
    <t>LKA051Z</t>
  </si>
  <si>
    <t>LKA052O</t>
  </si>
  <si>
    <t>LKA052P</t>
  </si>
  <si>
    <t>LKA052Q</t>
  </si>
  <si>
    <t>LKA052X</t>
  </si>
  <si>
    <t>LKA052Y</t>
  </si>
  <si>
    <t>LKA052Z</t>
  </si>
  <si>
    <t>LKA053O</t>
  </si>
  <si>
    <t>LKA053P</t>
  </si>
  <si>
    <t>LKA053Q</t>
  </si>
  <si>
    <t>LKA053X</t>
  </si>
  <si>
    <t>LKA053Y</t>
  </si>
  <si>
    <t>LKA053Z</t>
  </si>
  <si>
    <t>LKA055O</t>
  </si>
  <si>
    <t>LKA055P</t>
  </si>
  <si>
    <t>LKA055Q</t>
  </si>
  <si>
    <t>LKA055X</t>
  </si>
  <si>
    <t>LKA055Y</t>
  </si>
  <si>
    <t>LKA055Z</t>
  </si>
  <si>
    <t>LKA056O</t>
  </si>
  <si>
    <t>LKA056P</t>
  </si>
  <si>
    <t>LKA056Q</t>
  </si>
  <si>
    <t>LKA056X</t>
  </si>
  <si>
    <t>LKA056Y</t>
  </si>
  <si>
    <t>LKA056Z</t>
  </si>
  <si>
    <t>LKA059O</t>
  </si>
  <si>
    <t>LKA059P</t>
  </si>
  <si>
    <t>LKA059Q</t>
  </si>
  <si>
    <t>LKA059X</t>
  </si>
  <si>
    <t>LKA059Y</t>
  </si>
  <si>
    <t>LKA059Z</t>
  </si>
  <si>
    <t>LKA061O</t>
  </si>
  <si>
    <t>LKA061P</t>
  </si>
  <si>
    <t>LKA061Q</t>
  </si>
  <si>
    <t>LKA061X</t>
  </si>
  <si>
    <t>LKA061Y</t>
  </si>
  <si>
    <t>LKA061Z</t>
  </si>
  <si>
    <t>LKA063O</t>
  </si>
  <si>
    <t>LKA063P</t>
  </si>
  <si>
    <t>LKA063Q</t>
  </si>
  <si>
    <t>LKA063X</t>
  </si>
  <si>
    <t>LKA063Y</t>
  </si>
  <si>
    <t>LKA063Z</t>
  </si>
  <si>
    <t>LKA066O</t>
  </si>
  <si>
    <t>LKA066P</t>
  </si>
  <si>
    <t>LKA066Q</t>
  </si>
  <si>
    <t>LKA066X</t>
  </si>
  <si>
    <t>LKA066Y</t>
  </si>
  <si>
    <t>LKA066Z</t>
  </si>
  <si>
    <t>LKA067O</t>
  </si>
  <si>
    <t>LKA067P</t>
  </si>
  <si>
    <t>LKA067Q</t>
  </si>
  <si>
    <t>LKA067X</t>
  </si>
  <si>
    <t>LKA067Y</t>
  </si>
  <si>
    <t>LKA067Z</t>
  </si>
  <si>
    <t>LKA069A</t>
  </si>
  <si>
    <t>LKA069B</t>
  </si>
  <si>
    <t>LKA069C</t>
  </si>
  <si>
    <t>LKA069O</t>
  </si>
  <si>
    <t>LKA069P</t>
  </si>
  <si>
    <t>LKA069Q</t>
  </si>
  <si>
    <t>LKA069X</t>
  </si>
  <si>
    <t>LKA069Y</t>
  </si>
  <si>
    <t>LKA069Z</t>
  </si>
  <si>
    <t>LKA070O</t>
  </si>
  <si>
    <t>LKA070P</t>
  </si>
  <si>
    <t>LKA070Q</t>
  </si>
  <si>
    <t>LKA070X</t>
  </si>
  <si>
    <t>LKA070Y</t>
  </si>
  <si>
    <t>LKA070Z</t>
  </si>
  <si>
    <t>LKA071O</t>
  </si>
  <si>
    <t>LKA071P</t>
  </si>
  <si>
    <t>LKA071Q</t>
  </si>
  <si>
    <t>LKA071X</t>
  </si>
  <si>
    <t>LKA071Y</t>
  </si>
  <si>
    <t>LKA071Z</t>
  </si>
  <si>
    <t>LKA072O</t>
  </si>
  <si>
    <t>LKA072P</t>
  </si>
  <si>
    <t>LKA072Q</t>
  </si>
  <si>
    <t>LKA072X</t>
  </si>
  <si>
    <t>LKA072Y</t>
  </si>
  <si>
    <t>LKA072Z</t>
  </si>
  <si>
    <t>LKA074O</t>
  </si>
  <si>
    <t>LKA074P</t>
  </si>
  <si>
    <t>LKA074Q</t>
  </si>
  <si>
    <t>LKA074X</t>
  </si>
  <si>
    <t>LKA074Y</t>
  </si>
  <si>
    <t>LKA074Z</t>
  </si>
  <si>
    <t>LKA080O</t>
  </si>
  <si>
    <t>LKA080P</t>
  </si>
  <si>
    <t>LKA080Q</t>
  </si>
  <si>
    <t>LKA080X</t>
  </si>
  <si>
    <t>LKA080Y</t>
  </si>
  <si>
    <t>LKA080Z</t>
  </si>
  <si>
    <t>LKA082O</t>
  </si>
  <si>
    <t>LKA082P</t>
  </si>
  <si>
    <t>LKA082Q</t>
  </si>
  <si>
    <t>LKA082X</t>
  </si>
  <si>
    <t>LKA082Y</t>
  </si>
  <si>
    <t>LKA082Z</t>
  </si>
  <si>
    <t>LKA083O</t>
  </si>
  <si>
    <t>LKA083P</t>
  </si>
  <si>
    <t>LKA083Q</t>
  </si>
  <si>
    <t>LKA083X</t>
  </si>
  <si>
    <t>LKA083Y</t>
  </si>
  <si>
    <t>LKA083Z</t>
  </si>
  <si>
    <t>LKA088O</t>
  </si>
  <si>
    <t>LKA088P</t>
  </si>
  <si>
    <t>LKA088Q</t>
  </si>
  <si>
    <t>LKA090O</t>
  </si>
  <si>
    <t>LKA090P</t>
  </si>
  <si>
    <t>LKA090Q</t>
  </si>
  <si>
    <t>LKA090X</t>
  </si>
  <si>
    <t>LKA090Y</t>
  </si>
  <si>
    <t>LKA090Z</t>
  </si>
  <si>
    <t>LKA091O</t>
  </si>
  <si>
    <t>LKA091P</t>
  </si>
  <si>
    <t>LKA091Q</t>
  </si>
  <si>
    <t>LKA091X</t>
  </si>
  <si>
    <t>LKA091Y</t>
  </si>
  <si>
    <t>LKA091Z</t>
  </si>
  <si>
    <t>LKA092O</t>
  </si>
  <si>
    <t>LKA092P</t>
  </si>
  <si>
    <t>LKA092Q</t>
  </si>
  <si>
    <t>LKA092X</t>
  </si>
  <si>
    <t>LKA092Y</t>
  </si>
  <si>
    <t>LKA092Z</t>
  </si>
  <si>
    <t>LKA093O</t>
  </si>
  <si>
    <t>LKA093P</t>
  </si>
  <si>
    <t>LKA093Q</t>
  </si>
  <si>
    <t>LKA093X</t>
  </si>
  <si>
    <t>LKA093Y</t>
  </si>
  <si>
    <t>LKA093Z</t>
  </si>
  <si>
    <t>LKA094O</t>
  </si>
  <si>
    <t>LKA094P</t>
  </si>
  <si>
    <t>LKA094Q</t>
  </si>
  <si>
    <t>LKA094X</t>
  </si>
  <si>
    <t>LKA094Y</t>
  </si>
  <si>
    <t>LKA094Z</t>
  </si>
  <si>
    <t>LKA095O</t>
  </si>
  <si>
    <t>LKA095P</t>
  </si>
  <si>
    <t>LKA095Q</t>
  </si>
  <si>
    <t>LKA095X</t>
  </si>
  <si>
    <t>LKA095Y</t>
  </si>
  <si>
    <t>LKA095Z</t>
  </si>
  <si>
    <t>LKA096O</t>
  </si>
  <si>
    <t>LKA096P</t>
  </si>
  <si>
    <t>LKA096Q</t>
  </si>
  <si>
    <t>LKA096X</t>
  </si>
  <si>
    <t>LKA096Y</t>
  </si>
  <si>
    <t>LKA096Z</t>
  </si>
  <si>
    <t>LKA098O</t>
  </si>
  <si>
    <t>LKA098P</t>
  </si>
  <si>
    <t>LKA098Q</t>
  </si>
  <si>
    <t>LKA098X</t>
  </si>
  <si>
    <t>LKA098Y</t>
  </si>
  <si>
    <t>LKA098Z</t>
  </si>
  <si>
    <t>LKA100O</t>
  </si>
  <si>
    <t>LKA100P</t>
  </si>
  <si>
    <t>LKA100Q</t>
  </si>
  <si>
    <t>LKA100X</t>
  </si>
  <si>
    <t>LKA100Y</t>
  </si>
  <si>
    <t>LKA100Z</t>
  </si>
  <si>
    <t>LKA599O</t>
  </si>
  <si>
    <t>LKA599P</t>
  </si>
  <si>
    <t>LKA599Q</t>
  </si>
  <si>
    <t>LKA599X</t>
  </si>
  <si>
    <t>LKA599Y</t>
  </si>
  <si>
    <t>LKA599Z</t>
  </si>
  <si>
    <t>LKA702A</t>
  </si>
  <si>
    <t>LKA702B</t>
  </si>
  <si>
    <t>LKA702C</t>
  </si>
  <si>
    <t>LKA702O</t>
  </si>
  <si>
    <t>LKA702P</t>
  </si>
  <si>
    <t>LKA702Q</t>
  </si>
  <si>
    <t>LKA702X</t>
  </si>
  <si>
    <t>LKA702Y</t>
  </si>
  <si>
    <t>LKA702Z</t>
  </si>
  <si>
    <t>LKA703O</t>
  </si>
  <si>
    <t>LKA703P</t>
  </si>
  <si>
    <t>LKA703Q</t>
  </si>
  <si>
    <t>LKA703X</t>
  </si>
  <si>
    <t>LKA703Y</t>
  </si>
  <si>
    <t>LKA703Z</t>
  </si>
  <si>
    <t>LKA704A</t>
  </si>
  <si>
    <t>LKA704B</t>
  </si>
  <si>
    <t>LKA704C</t>
  </si>
  <si>
    <t>LKA704O</t>
  </si>
  <si>
    <t>LKA704P</t>
  </si>
  <si>
    <t>LKA704Q</t>
  </si>
  <si>
    <t>LKA704X</t>
  </si>
  <si>
    <t>LKA704Y</t>
  </si>
  <si>
    <t>LKA704Z</t>
  </si>
  <si>
    <t>LKA705A</t>
  </si>
  <si>
    <t>LKA705B</t>
  </si>
  <si>
    <t>LKA705C</t>
  </si>
  <si>
    <t>LKA705O</t>
  </si>
  <si>
    <t>LKA705P</t>
  </si>
  <si>
    <t>LKA705Q</t>
  </si>
  <si>
    <t>LKA705X</t>
  </si>
  <si>
    <t>LKA705Y</t>
  </si>
  <si>
    <t>LKA705Z</t>
  </si>
  <si>
    <t>LKA706O</t>
  </si>
  <si>
    <t>LKA706P</t>
  </si>
  <si>
    <t>LKA706Q</t>
  </si>
  <si>
    <t>LKA706X</t>
  </si>
  <si>
    <t>LKA706Y</t>
  </si>
  <si>
    <t>LKA706Z</t>
  </si>
  <si>
    <t>LKA707O</t>
  </si>
  <si>
    <t>LKA707P</t>
  </si>
  <si>
    <t>LKA707Q</t>
  </si>
  <si>
    <t>LKA707X</t>
  </si>
  <si>
    <t>LKA707Y</t>
  </si>
  <si>
    <t>LKA707Z</t>
  </si>
  <si>
    <t>LKA709O</t>
  </si>
  <si>
    <t>LKA709P</t>
  </si>
  <si>
    <t>LKA709Q</t>
  </si>
  <si>
    <t>LKA709X</t>
  </si>
  <si>
    <t>LKA709Y</t>
  </si>
  <si>
    <t>LKA709Z</t>
  </si>
  <si>
    <t>LKA711O</t>
  </si>
  <si>
    <t>LKA711P</t>
  </si>
  <si>
    <t>LKA711Q</t>
  </si>
  <si>
    <t>LKA711X</t>
  </si>
  <si>
    <t>LKA711Y</t>
  </si>
  <si>
    <t>LKA711Z</t>
  </si>
  <si>
    <t>LKA712O</t>
  </si>
  <si>
    <t>LKA712P</t>
  </si>
  <si>
    <t>LKA712Q</t>
  </si>
  <si>
    <t>LKA712X</t>
  </si>
  <si>
    <t>LKA712Y</t>
  </si>
  <si>
    <t>LKA712Z</t>
  </si>
  <si>
    <t>LKA713O</t>
  </si>
  <si>
    <t>LKA713P</t>
  </si>
  <si>
    <t>LKA713Q</t>
  </si>
  <si>
    <t>LKA713X</t>
  </si>
  <si>
    <t>LKA713Y</t>
  </si>
  <si>
    <t>LKA713Z</t>
  </si>
  <si>
    <t>LKA714O</t>
  </si>
  <si>
    <t>LKA714P</t>
  </si>
  <si>
    <t>LKA714Q</t>
  </si>
  <si>
    <t>LKA714X</t>
  </si>
  <si>
    <t>LKA714Y</t>
  </si>
  <si>
    <t>LKA714Z</t>
  </si>
  <si>
    <t>LKA716O</t>
  </si>
  <si>
    <t>LKA716P</t>
  </si>
  <si>
    <t>LKA716Q</t>
  </si>
  <si>
    <t>LKA716X</t>
  </si>
  <si>
    <t>LKA716Y</t>
  </si>
  <si>
    <t>LKA716Z</t>
  </si>
  <si>
    <t>LKA718O</t>
  </si>
  <si>
    <t>LKA718P</t>
  </si>
  <si>
    <t>LKA718Q</t>
  </si>
  <si>
    <t>LKA718X</t>
  </si>
  <si>
    <t>LKA718Y</t>
  </si>
  <si>
    <t>LKA718Z</t>
  </si>
  <si>
    <t>LKA719O</t>
  </si>
  <si>
    <t>LKA719P</t>
  </si>
  <si>
    <t>LKA719Q</t>
  </si>
  <si>
    <t>LKA719X</t>
  </si>
  <si>
    <t>LKA719Y</t>
  </si>
  <si>
    <t>LKA719Z</t>
  </si>
  <si>
    <t>LKA720O</t>
  </si>
  <si>
    <t>LKA720P</t>
  </si>
  <si>
    <t>LKA720Q</t>
  </si>
  <si>
    <t>LKA720X</t>
  </si>
  <si>
    <t>LKA720Y</t>
  </si>
  <si>
    <t>LKA720Z</t>
  </si>
  <si>
    <t>LKA724A</t>
  </si>
  <si>
    <t>LKA724B</t>
  </si>
  <si>
    <t>LKA724C</t>
  </si>
  <si>
    <t>LKA724O</t>
  </si>
  <si>
    <t>LKA724P</t>
  </si>
  <si>
    <t>LKA724Q</t>
  </si>
  <si>
    <t>LKA724X</t>
  </si>
  <si>
    <t>LKA724Y</t>
  </si>
  <si>
    <t>LKA724Z</t>
  </si>
  <si>
    <t>LKA725O</t>
  </si>
  <si>
    <t>LKA725P</t>
  </si>
  <si>
    <t>LKA725Q</t>
  </si>
  <si>
    <t>LKA725X</t>
  </si>
  <si>
    <t>LKA725Y</t>
  </si>
  <si>
    <t>LKA725Z</t>
  </si>
  <si>
    <t>LKA726A</t>
  </si>
  <si>
    <t>LKA726B</t>
  </si>
  <si>
    <t>LKA726C</t>
  </si>
  <si>
    <t>LKA726O</t>
  </si>
  <si>
    <t>LKA726P</t>
  </si>
  <si>
    <t>LKA726Q</t>
  </si>
  <si>
    <t>LKA726X</t>
  </si>
  <si>
    <t>LKA726Y</t>
  </si>
  <si>
    <t>LKA726Z</t>
  </si>
  <si>
    <t>LKA728O</t>
  </si>
  <si>
    <t>LKA728P</t>
  </si>
  <si>
    <t>LKA728Q</t>
  </si>
  <si>
    <t>LKA728X</t>
  </si>
  <si>
    <t>LKA728Y</t>
  </si>
  <si>
    <t>LKA728Z</t>
  </si>
  <si>
    <t>LKA729O</t>
  </si>
  <si>
    <t>LKA729P</t>
  </si>
  <si>
    <t>LKA729Q</t>
  </si>
  <si>
    <t>LKA729X</t>
  </si>
  <si>
    <t>LKA729Y</t>
  </si>
  <si>
    <t>LKA729Z</t>
  </si>
  <si>
    <t>LKA730O</t>
  </si>
  <si>
    <t>LKA730P</t>
  </si>
  <si>
    <t>LKA730Q</t>
  </si>
  <si>
    <t>LKA730X</t>
  </si>
  <si>
    <t>LKA730Y</t>
  </si>
  <si>
    <t>LKA730Z</t>
  </si>
  <si>
    <t>LKA731A</t>
  </si>
  <si>
    <t>LKA731B</t>
  </si>
  <si>
    <t>LKA731C</t>
  </si>
  <si>
    <t>LKA731O</t>
  </si>
  <si>
    <t>LKA731P</t>
  </si>
  <si>
    <t>LKA731Q</t>
  </si>
  <si>
    <t>LKA731X</t>
  </si>
  <si>
    <t>LKA731Y</t>
  </si>
  <si>
    <t>LKA731Z</t>
  </si>
  <si>
    <t>LKA732A</t>
  </si>
  <si>
    <t>LKA732B</t>
  </si>
  <si>
    <t>LKA732C</t>
  </si>
  <si>
    <t>LKA732O</t>
  </si>
  <si>
    <t>LKA732P</t>
  </si>
  <si>
    <t>LKA732Q</t>
  </si>
  <si>
    <t>LKA732X</t>
  </si>
  <si>
    <t>LKA732Y</t>
  </si>
  <si>
    <t>LKA732Z</t>
  </si>
  <si>
    <t>LKA736O</t>
  </si>
  <si>
    <t>LKA736P</t>
  </si>
  <si>
    <t>LKA736Q</t>
  </si>
  <si>
    <t>LKA736X</t>
  </si>
  <si>
    <t>LKA736Y</t>
  </si>
  <si>
    <t>LKA736Z</t>
  </si>
  <si>
    <t>LKA744A</t>
  </si>
  <si>
    <t>LKA744B</t>
  </si>
  <si>
    <t>LKA744C</t>
  </si>
  <si>
    <t>LKA744O</t>
  </si>
  <si>
    <t>LKA744P</t>
  </si>
  <si>
    <t>LKA744Q</t>
  </si>
  <si>
    <t>LKA744X</t>
  </si>
  <si>
    <t>LKA744Y</t>
  </si>
  <si>
    <t>LKA744Z</t>
  </si>
  <si>
    <t>LKA746A</t>
  </si>
  <si>
    <t>LKA746B</t>
  </si>
  <si>
    <t>LKA746C</t>
  </si>
  <si>
    <t>LKA746O</t>
  </si>
  <si>
    <t>LKA746P</t>
  </si>
  <si>
    <t>LKA746Q</t>
  </si>
  <si>
    <t>LKA746X</t>
  </si>
  <si>
    <t>LKA746Y</t>
  </si>
  <si>
    <t>LKA746Z</t>
  </si>
  <si>
    <t>LKA747A</t>
  </si>
  <si>
    <t>LKA747B</t>
  </si>
  <si>
    <t>LKA747C</t>
  </si>
  <si>
    <t>LKA747O</t>
  </si>
  <si>
    <t>LKA747P</t>
  </si>
  <si>
    <t>LKA747Q</t>
  </si>
  <si>
    <t>LKA747X</t>
  </si>
  <si>
    <t>LKA747Y</t>
  </si>
  <si>
    <t>LKA747Z</t>
  </si>
  <si>
    <t>LKA748A</t>
  </si>
  <si>
    <t>LKA748B</t>
  </si>
  <si>
    <t>LKA748C</t>
  </si>
  <si>
    <t>LKA748O</t>
  </si>
  <si>
    <t>LKA748P</t>
  </si>
  <si>
    <t>LKA748Q</t>
  </si>
  <si>
    <t>LKA748X</t>
  </si>
  <si>
    <t>LKA748Y</t>
  </si>
  <si>
    <t>LKA748Z</t>
  </si>
  <si>
    <t>LKA768A</t>
  </si>
  <si>
    <t>LKA768B</t>
  </si>
  <si>
    <t>LKA768C</t>
  </si>
  <si>
    <t>LKA768O</t>
  </si>
  <si>
    <t>LKA768P</t>
  </si>
  <si>
    <t>LKA768Q</t>
  </si>
  <si>
    <t>LKA768X</t>
  </si>
  <si>
    <t>LKA768Y</t>
  </si>
  <si>
    <t>LKA768Z</t>
  </si>
  <si>
    <t>LKA781A</t>
  </si>
  <si>
    <t>LKA781B</t>
  </si>
  <si>
    <t>LKA781C</t>
  </si>
  <si>
    <t>LKA781O</t>
  </si>
  <si>
    <t>LKA781P</t>
  </si>
  <si>
    <t>LKA781Q</t>
  </si>
  <si>
    <t>LKA781X</t>
  </si>
  <si>
    <t>LKA781Y</t>
  </si>
  <si>
    <t>LKA781Z</t>
  </si>
  <si>
    <t>LKA785O</t>
  </si>
  <si>
    <t>LKA785P</t>
  </si>
  <si>
    <t>LKA785Q</t>
  </si>
  <si>
    <t>LKA785X</t>
  </si>
  <si>
    <t>LKA785Y</t>
  </si>
  <si>
    <t>LKA785Z</t>
  </si>
  <si>
    <t>LKA786O</t>
  </si>
  <si>
    <t>LKA786P</t>
  </si>
  <si>
    <t>LKA786Q</t>
  </si>
  <si>
    <t>LKA786X</t>
  </si>
  <si>
    <t>LKA786Y</t>
  </si>
  <si>
    <t>LKA786Z</t>
  </si>
  <si>
    <t>LKS005O</t>
  </si>
  <si>
    <t>LKS005P</t>
  </si>
  <si>
    <t>LKS005Q</t>
  </si>
  <si>
    <t>LKS005X</t>
  </si>
  <si>
    <t>LKS005Y</t>
  </si>
  <si>
    <t>LKS005Z</t>
  </si>
  <si>
    <t>LKS010O</t>
  </si>
  <si>
    <t>LKS010P</t>
  </si>
  <si>
    <t>LKS010Q</t>
  </si>
  <si>
    <t>LKS010X</t>
  </si>
  <si>
    <t>LKS010Y</t>
  </si>
  <si>
    <t>LKS010Z</t>
  </si>
  <si>
    <t>LKS018O</t>
  </si>
  <si>
    <t>LKS018P</t>
  </si>
  <si>
    <t>LKS018Q</t>
  </si>
  <si>
    <t>LKS018X</t>
  </si>
  <si>
    <t>LKS018Y</t>
  </si>
  <si>
    <t>LKS018Z</t>
  </si>
  <si>
    <t>LKS023O</t>
  </si>
  <si>
    <t>LKS023P</t>
  </si>
  <si>
    <t>LKS023X</t>
  </si>
  <si>
    <t>LKS023Y</t>
  </si>
  <si>
    <t>LKS025O</t>
  </si>
  <si>
    <t>LKS025P</t>
  </si>
  <si>
    <t>LKS025Q</t>
  </si>
  <si>
    <t>LKS025X</t>
  </si>
  <si>
    <t>LKS025Y</t>
  </si>
  <si>
    <t>LKS025Z</t>
  </si>
  <si>
    <t>LKS028O</t>
  </si>
  <si>
    <t>LKS028P</t>
  </si>
  <si>
    <t>LKS028Q</t>
  </si>
  <si>
    <t>LKS028X</t>
  </si>
  <si>
    <t>LKS028Y</t>
  </si>
  <si>
    <t>LKS028Z</t>
  </si>
  <si>
    <t>LKS030O</t>
  </si>
  <si>
    <t>LKS030P</t>
  </si>
  <si>
    <t>LKS030Q</t>
  </si>
  <si>
    <t>LKS030X</t>
  </si>
  <si>
    <t>LKS030Y</t>
  </si>
  <si>
    <t>LKS030Z</t>
  </si>
  <si>
    <t>LKS033O</t>
  </si>
  <si>
    <t>LKS033P</t>
  </si>
  <si>
    <t>LKS033Q</t>
  </si>
  <si>
    <t>LKS033X</t>
  </si>
  <si>
    <t>LKS033Y</t>
  </si>
  <si>
    <t>LKS033Z</t>
  </si>
  <si>
    <t>LKS038O</t>
  </si>
  <si>
    <t>LKS038P</t>
  </si>
  <si>
    <t>LKS038Q</t>
  </si>
  <si>
    <t>LKS038X</t>
  </si>
  <si>
    <t>LKS038Y</t>
  </si>
  <si>
    <t>LKS038Z</t>
  </si>
  <si>
    <t>LKS041O</t>
  </si>
  <si>
    <t>LKS041P</t>
  </si>
  <si>
    <t>LKS043O</t>
  </si>
  <si>
    <t>LKS043P</t>
  </si>
  <si>
    <t>LKS043Q</t>
  </si>
  <si>
    <t>LKS043X</t>
  </si>
  <si>
    <t>LKS043Y</t>
  </si>
  <si>
    <t>LKS043Z</t>
  </si>
  <si>
    <t>LKS044O</t>
  </si>
  <si>
    <t>LKS044P</t>
  </si>
  <si>
    <t>LKS044Q</t>
  </si>
  <si>
    <t>LKS044X</t>
  </si>
  <si>
    <t>LKS044Y</t>
  </si>
  <si>
    <t>LKS044Z</t>
  </si>
  <si>
    <t>LKS047O</t>
  </si>
  <si>
    <t>LKS047P</t>
  </si>
  <si>
    <t>LKS047Q</t>
  </si>
  <si>
    <t>LKS047X</t>
  </si>
  <si>
    <t>LKS047Y</t>
  </si>
  <si>
    <t>LKS047Z</t>
  </si>
  <si>
    <t>LKS049O</t>
  </si>
  <si>
    <t>LKS049P</t>
  </si>
  <si>
    <t>LKS049Q</t>
  </si>
  <si>
    <t>LKS049X</t>
  </si>
  <si>
    <t>LKS049Y</t>
  </si>
  <si>
    <t>LKS049Z</t>
  </si>
  <si>
    <t>LKS050O</t>
  </si>
  <si>
    <t>LKS050P</t>
  </si>
  <si>
    <t>LKS050Q</t>
  </si>
  <si>
    <t>LKS050X</t>
  </si>
  <si>
    <t>LKS050Y</t>
  </si>
  <si>
    <t>LKS050Z</t>
  </si>
  <si>
    <t>LKS052O</t>
  </si>
  <si>
    <t>LKS052P</t>
  </si>
  <si>
    <t>LKS052Q</t>
  </si>
  <si>
    <t>LKS052X</t>
  </si>
  <si>
    <t>LKS052Y</t>
  </si>
  <si>
    <t>LKS052Z</t>
  </si>
  <si>
    <t>LKS054O</t>
  </si>
  <si>
    <t>LKS054P</t>
  </si>
  <si>
    <t>LKS054Q</t>
  </si>
  <si>
    <t>LKS054X</t>
  </si>
  <si>
    <t>LKS054Y</t>
  </si>
  <si>
    <t>LKS054Z</t>
  </si>
  <si>
    <t>LKS058O</t>
  </si>
  <si>
    <t>LKS058P</t>
  </si>
  <si>
    <t>LKS058Q</t>
  </si>
  <si>
    <t>LKS058X</t>
  </si>
  <si>
    <t>LKS058Y</t>
  </si>
  <si>
    <t>LKS058Z</t>
  </si>
  <si>
    <t>LKS061O</t>
  </si>
  <si>
    <t>LKS061P</t>
  </si>
  <si>
    <t>LKS061Q</t>
  </si>
  <si>
    <t>LKS061X</t>
  </si>
  <si>
    <t>LKS061Y</t>
  </si>
  <si>
    <t>LKS061Z</t>
  </si>
  <si>
    <t>LKS063O</t>
  </si>
  <si>
    <t>LKS063P</t>
  </si>
  <si>
    <t>LKS063Q</t>
  </si>
  <si>
    <t>LKS063X</t>
  </si>
  <si>
    <t>LKS063Y</t>
  </si>
  <si>
    <t>LKS063Z</t>
  </si>
  <si>
    <t>LKS064O</t>
  </si>
  <si>
    <t>LKS064P</t>
  </si>
  <si>
    <t>LKS064Q</t>
  </si>
  <si>
    <t>LKS064X</t>
  </si>
  <si>
    <t>LKS064Y</t>
  </si>
  <si>
    <t>LKS064Z</t>
  </si>
  <si>
    <t>LKS066O</t>
  </si>
  <si>
    <t>LKS066P</t>
  </si>
  <si>
    <t>LKS066Q</t>
  </si>
  <si>
    <t>LKS066X</t>
  </si>
  <si>
    <t>LKS066Y</t>
  </si>
  <si>
    <t>LKS066Z</t>
  </si>
  <si>
    <t>LKS069O</t>
  </si>
  <si>
    <t>LKS069P</t>
  </si>
  <si>
    <t>LKS069Q</t>
  </si>
  <si>
    <t>LKS069X</t>
  </si>
  <si>
    <t>LKS069Y</t>
  </si>
  <si>
    <t>LKS069Z</t>
  </si>
  <si>
    <t>LKS071O</t>
  </si>
  <si>
    <t>LKS071P</t>
  </si>
  <si>
    <t>LKS071Q</t>
  </si>
  <si>
    <t>LKS071X</t>
  </si>
  <si>
    <t>LKS071Y</t>
  </si>
  <si>
    <t>LKS071Z</t>
  </si>
  <si>
    <t>LKS072O</t>
  </si>
  <si>
    <t>LKS072P</t>
  </si>
  <si>
    <t>LKS072Q</t>
  </si>
  <si>
    <t>LKS072X</t>
  </si>
  <si>
    <t>LKS072Y</t>
  </si>
  <si>
    <t>LKS072Z</t>
  </si>
  <si>
    <t>LKS074O</t>
  </si>
  <si>
    <t>LKS074P</t>
  </si>
  <si>
    <t>LKS074Q</t>
  </si>
  <si>
    <t>LKS074X</t>
  </si>
  <si>
    <t>LKS074Y</t>
  </si>
  <si>
    <t>LKS074Z</t>
  </si>
  <si>
    <t>LKS075O</t>
  </si>
  <si>
    <t>LKS075P</t>
  </si>
  <si>
    <t>LKS075Q</t>
  </si>
  <si>
    <t>LKS075X</t>
  </si>
  <si>
    <t>LKS075Y</t>
  </si>
  <si>
    <t>LKS075Z</t>
  </si>
  <si>
    <t>LKS076O</t>
  </si>
  <si>
    <t>LKS076P</t>
  </si>
  <si>
    <t>LKS076Q</t>
  </si>
  <si>
    <t>LKS076X</t>
  </si>
  <si>
    <t>LKS076Y</t>
  </si>
  <si>
    <t>LKS076Z</t>
  </si>
  <si>
    <t>LKS077O</t>
  </si>
  <si>
    <t>LKS077P</t>
  </si>
  <si>
    <t>LKS077Q</t>
  </si>
  <si>
    <t>LKS077X</t>
  </si>
  <si>
    <t>LKS077Y</t>
  </si>
  <si>
    <t>LKS077Z</t>
  </si>
  <si>
    <t>LKS079O</t>
  </si>
  <si>
    <t>LKS079P</t>
  </si>
  <si>
    <t>LKS079Q</t>
  </si>
  <si>
    <t>LKS079X</t>
  </si>
  <si>
    <t>LKS079Y</t>
  </si>
  <si>
    <t>LKS079Z</t>
  </si>
  <si>
    <t>LKS081O</t>
  </si>
  <si>
    <t>LKS081P</t>
  </si>
  <si>
    <t>LKS081Q</t>
  </si>
  <si>
    <t>LKS081X</t>
  </si>
  <si>
    <t>LKS081Y</t>
  </si>
  <si>
    <t>LKS081Z</t>
  </si>
  <si>
    <t>LKS082O</t>
  </si>
  <si>
    <t>LKS082P</t>
  </si>
  <si>
    <t>LKS082Q</t>
  </si>
  <si>
    <t>LKS082X</t>
  </si>
  <si>
    <t>LKS082Y</t>
  </si>
  <si>
    <t>LKS082Z</t>
  </si>
  <si>
    <t>LKS083O</t>
  </si>
  <si>
    <t>LKS083P</t>
  </si>
  <si>
    <t>LKS083Q</t>
  </si>
  <si>
    <t>LKS083X</t>
  </si>
  <si>
    <t>LKS083Y</t>
  </si>
  <si>
    <t>LKS083Z</t>
  </si>
  <si>
    <t>LKS085O</t>
  </si>
  <si>
    <t>LKS085P</t>
  </si>
  <si>
    <t>LKS085Q</t>
  </si>
  <si>
    <t>LKS085X</t>
  </si>
  <si>
    <t>LKS085Y</t>
  </si>
  <si>
    <t>LKS085Z</t>
  </si>
  <si>
    <t>LKS087O</t>
  </si>
  <si>
    <t>LKS087P</t>
  </si>
  <si>
    <t>LKS087Q</t>
  </si>
  <si>
    <t>LKS087X</t>
  </si>
  <si>
    <t>LKS087Y</t>
  </si>
  <si>
    <t>LKS087Z</t>
  </si>
  <si>
    <t>LKS088O</t>
  </si>
  <si>
    <t>LKS088P</t>
  </si>
  <si>
    <t>LKS088Q</t>
  </si>
  <si>
    <t>LKS088X</t>
  </si>
  <si>
    <t>LKS088Y</t>
  </si>
  <si>
    <t>LKS088Z</t>
  </si>
  <si>
    <t>LKS089O</t>
  </si>
  <si>
    <t>LKS089P</t>
  </si>
  <si>
    <t>LKS089Q</t>
  </si>
  <si>
    <t>LKS089X</t>
  </si>
  <si>
    <t>LKS089Y</t>
  </si>
  <si>
    <t>LKS089Z</t>
  </si>
  <si>
    <t>LKS091O</t>
  </si>
  <si>
    <t>LKS091P</t>
  </si>
  <si>
    <t>LKS091X</t>
  </si>
  <si>
    <t>LKS091Y</t>
  </si>
  <si>
    <t>LKS093O</t>
  </si>
  <si>
    <t>LKS093P</t>
  </si>
  <si>
    <t>LKS093X</t>
  </si>
  <si>
    <t>LKS093Y</t>
  </si>
  <si>
    <t>LKS701O</t>
  </si>
  <si>
    <t>LKS701P</t>
  </si>
  <si>
    <t>LKS701Q</t>
  </si>
  <si>
    <t>LKS701X</t>
  </si>
  <si>
    <t>LKS701Y</t>
  </si>
  <si>
    <t>LKS701Z</t>
  </si>
  <si>
    <t>LKS702O</t>
  </si>
  <si>
    <t>LKS702P</t>
  </si>
  <si>
    <t>LKS702Q</t>
  </si>
  <si>
    <t>LKS702X</t>
  </si>
  <si>
    <t>LKS702Y</t>
  </si>
  <si>
    <t>LKS702Z</t>
  </si>
  <si>
    <t>LKS703O</t>
  </si>
  <si>
    <t>LKS703P</t>
  </si>
  <si>
    <t>LKS703Q</t>
  </si>
  <si>
    <t>LKS703X</t>
  </si>
  <si>
    <t>LKS703Y</t>
  </si>
  <si>
    <t>LKS703Z</t>
  </si>
  <si>
    <t>LKS706O</t>
  </si>
  <si>
    <t>LKS706P</t>
  </si>
  <si>
    <t>LKS706Q</t>
  </si>
  <si>
    <t>LKS706X</t>
  </si>
  <si>
    <t>LKS706Y</t>
  </si>
  <si>
    <t>LKS706Z</t>
  </si>
  <si>
    <t>LKS707O</t>
  </si>
  <si>
    <t>LKS707P</t>
  </si>
  <si>
    <t>LKS707Q</t>
  </si>
  <si>
    <t>LKS707X</t>
  </si>
  <si>
    <t>LKS707Y</t>
  </si>
  <si>
    <t>LKS707Z</t>
  </si>
  <si>
    <t>LKS709O</t>
  </si>
  <si>
    <t>LKS709P</t>
  </si>
  <si>
    <t>LKS709Q</t>
  </si>
  <si>
    <t>LKS709X</t>
  </si>
  <si>
    <t>LKS709Y</t>
  </si>
  <si>
    <t>LKS709Z</t>
  </si>
  <si>
    <t>LKS711L</t>
  </si>
  <si>
    <t>LKS711N</t>
  </si>
  <si>
    <t>LKS711O</t>
  </si>
  <si>
    <t>LKS711P</t>
  </si>
  <si>
    <t>LKS711Q</t>
  </si>
  <si>
    <t>LKS711X</t>
  </si>
  <si>
    <t>LKS711Y</t>
  </si>
  <si>
    <t>LKS711Z</t>
  </si>
  <si>
    <t>LKS712O</t>
  </si>
  <si>
    <t>LKS712P</t>
  </si>
  <si>
    <t>LKS712Q</t>
  </si>
  <si>
    <t>LKS712X</t>
  </si>
  <si>
    <t>LKS712Y</t>
  </si>
  <si>
    <t>LKS712Z</t>
  </si>
  <si>
    <t>LKS713O</t>
  </si>
  <si>
    <t>LKS713P</t>
  </si>
  <si>
    <t>LKS713Q</t>
  </si>
  <si>
    <t>LKS713X</t>
  </si>
  <si>
    <t>LKS713Y</t>
  </si>
  <si>
    <t>LKS713Z</t>
  </si>
  <si>
    <t>LKS714O</t>
  </si>
  <si>
    <t>LKS714P</t>
  </si>
  <si>
    <t>LKS714Q</t>
  </si>
  <si>
    <t>LKS714X</t>
  </si>
  <si>
    <t>LKS714Y</t>
  </si>
  <si>
    <t>LKS714Z</t>
  </si>
  <si>
    <t>LKS715O</t>
  </si>
  <si>
    <t>LKS715P</t>
  </si>
  <si>
    <t>LKS715Q</t>
  </si>
  <si>
    <t>LKS715X</t>
  </si>
  <si>
    <t>LKS715Y</t>
  </si>
  <si>
    <t>LKS715Z</t>
  </si>
  <si>
    <t>LKS716O</t>
  </si>
  <si>
    <t>LKS716P</t>
  </si>
  <si>
    <t>LKS716Q</t>
  </si>
  <si>
    <t>LKS716X</t>
  </si>
  <si>
    <t>LKS716Y</t>
  </si>
  <si>
    <t>LKS716Z</t>
  </si>
  <si>
    <t>LKS717O</t>
  </si>
  <si>
    <t>LKS717P</t>
  </si>
  <si>
    <t>LKS717Q</t>
  </si>
  <si>
    <t>LKS717X</t>
  </si>
  <si>
    <t>LKS717Y</t>
  </si>
  <si>
    <t>LKS717Z</t>
  </si>
  <si>
    <t>LKS720O</t>
  </si>
  <si>
    <t>LKS720P</t>
  </si>
  <si>
    <t>LKS720Q</t>
  </si>
  <si>
    <t>LKS720X</t>
  </si>
  <si>
    <t>LKS720Y</t>
  </si>
  <si>
    <t>LKS720Z</t>
  </si>
  <si>
    <t>LKS721O</t>
  </si>
  <si>
    <t>LKS721P</t>
  </si>
  <si>
    <t>LKS721Q</t>
  </si>
  <si>
    <t>LKS721X</t>
  </si>
  <si>
    <t>LKS721Y</t>
  </si>
  <si>
    <t>LKS721Z</t>
  </si>
  <si>
    <t>LKS722O</t>
  </si>
  <si>
    <t>LKS722P</t>
  </si>
  <si>
    <t>LKS722Q</t>
  </si>
  <si>
    <t>LKS722X</t>
  </si>
  <si>
    <t>LKS722Y</t>
  </si>
  <si>
    <t>LKS722Z</t>
  </si>
  <si>
    <t>LKS723O</t>
  </si>
  <si>
    <t>LKS723P</t>
  </si>
  <si>
    <t>LKS723Q</t>
  </si>
  <si>
    <t>LKS723X</t>
  </si>
  <si>
    <t>LKS723Y</t>
  </si>
  <si>
    <t>LKS723Z</t>
  </si>
  <si>
    <t>LKS724O</t>
  </si>
  <si>
    <t>LKS724P</t>
  </si>
  <si>
    <t>LKS724Q</t>
  </si>
  <si>
    <t>LKS724X</t>
  </si>
  <si>
    <t>LKS724Y</t>
  </si>
  <si>
    <t>LKS724Z</t>
  </si>
  <si>
    <t>LKS726O</t>
  </si>
  <si>
    <t>LKS726P</t>
  </si>
  <si>
    <t>LKS726Q</t>
  </si>
  <si>
    <t>LKS726X</t>
  </si>
  <si>
    <t>LKS726Y</t>
  </si>
  <si>
    <t>LKS726Z</t>
  </si>
  <si>
    <t>LKS727O</t>
  </si>
  <si>
    <t>LKS727P</t>
  </si>
  <si>
    <t>LKS727Q</t>
  </si>
  <si>
    <t>LKS727X</t>
  </si>
  <si>
    <t>LKS727Y</t>
  </si>
  <si>
    <t>LKS727Z</t>
  </si>
  <si>
    <t>LKS728O</t>
  </si>
  <si>
    <t>LKS728P</t>
  </si>
  <si>
    <t>LKS728Q</t>
  </si>
  <si>
    <t>LKS728X</t>
  </si>
  <si>
    <t>LKS728Y</t>
  </si>
  <si>
    <t>LKS728Z</t>
  </si>
  <si>
    <t>LKS729O</t>
  </si>
  <si>
    <t>LKS729P</t>
  </si>
  <si>
    <t>LKS729Q</t>
  </si>
  <si>
    <t>LKS729X</t>
  </si>
  <si>
    <t>LKS729Y</t>
  </si>
  <si>
    <t>LKS729Z</t>
  </si>
  <si>
    <t>LKS731O</t>
  </si>
  <si>
    <t>LKS731P</t>
  </si>
  <si>
    <t>LKS731Q</t>
  </si>
  <si>
    <t>LKS731X</t>
  </si>
  <si>
    <t>LKS731Y</t>
  </si>
  <si>
    <t>LKS731Z</t>
  </si>
  <si>
    <t>LKS734O</t>
  </si>
  <si>
    <t>LKS734P</t>
  </si>
  <si>
    <t>LKS734Q</t>
  </si>
  <si>
    <t>LKS734X</t>
  </si>
  <si>
    <t>LKS734Y</t>
  </si>
  <si>
    <t>LKS734Z</t>
  </si>
  <si>
    <t>LKS735O</t>
  </si>
  <si>
    <t>LKS735P</t>
  </si>
  <si>
    <t>LKS735Q</t>
  </si>
  <si>
    <t>LKS735X</t>
  </si>
  <si>
    <t>LKS735Y</t>
  </si>
  <si>
    <t>LKS735Z</t>
  </si>
  <si>
    <t>LKS736O</t>
  </si>
  <si>
    <t>LKS736P</t>
  </si>
  <si>
    <t>LKS736Q</t>
  </si>
  <si>
    <t>LKS736X</t>
  </si>
  <si>
    <t>LKS736Y</t>
  </si>
  <si>
    <t>LKS736Z</t>
  </si>
  <si>
    <t>LKS737O</t>
  </si>
  <si>
    <t>LKS737P</t>
  </si>
  <si>
    <t>LKS737Q</t>
  </si>
  <si>
    <t>LKS737X</t>
  </si>
  <si>
    <t>LKS737Y</t>
  </si>
  <si>
    <t>LKS737Z</t>
  </si>
  <si>
    <t>LKS742O</t>
  </si>
  <si>
    <t>LKS742P</t>
  </si>
  <si>
    <t>LKS742Q</t>
  </si>
  <si>
    <t>LKS742X</t>
  </si>
  <si>
    <t>LKS742Y</t>
  </si>
  <si>
    <t>LKS742Z</t>
  </si>
  <si>
    <t>LKS751O</t>
  </si>
  <si>
    <t>LKS751P</t>
  </si>
  <si>
    <t>LKS751Q</t>
  </si>
  <si>
    <t>LKS751X</t>
  </si>
  <si>
    <t>LKS751Y</t>
  </si>
  <si>
    <t>LKS751Z</t>
  </si>
  <si>
    <t>LKS753O</t>
  </si>
  <si>
    <t>LKS753P</t>
  </si>
  <si>
    <t>LKS753Q</t>
  </si>
  <si>
    <t>LKS753X</t>
  </si>
  <si>
    <t>LKS753Y</t>
  </si>
  <si>
    <t>LKS753Z</t>
  </si>
  <si>
    <t>LKS757O</t>
  </si>
  <si>
    <t>LKS757P</t>
  </si>
  <si>
    <t>LKS757Q</t>
  </si>
  <si>
    <t>LKS757X</t>
  </si>
  <si>
    <t>LKS757Y</t>
  </si>
  <si>
    <t>LKS757Z</t>
  </si>
  <si>
    <t>LKS759O</t>
  </si>
  <si>
    <t>LKS759P</t>
  </si>
  <si>
    <t>LKS759Q</t>
  </si>
  <si>
    <t>LKS759X</t>
  </si>
  <si>
    <t>LKS759Y</t>
  </si>
  <si>
    <t>LKS759Z</t>
  </si>
  <si>
    <t>LKS762O</t>
  </si>
  <si>
    <t>LKS762P</t>
  </si>
  <si>
    <t>LKS762Q</t>
  </si>
  <si>
    <t>LKS762X</t>
  </si>
  <si>
    <t>LKS762Y</t>
  </si>
  <si>
    <t>LKS762Z</t>
  </si>
  <si>
    <t>LKS767O</t>
  </si>
  <si>
    <t>LKS767P</t>
  </si>
  <si>
    <t>LKS767Q</t>
  </si>
  <si>
    <t>LKS767X</t>
  </si>
  <si>
    <t>LKS767Y</t>
  </si>
  <si>
    <t>LKS767Z</t>
  </si>
  <si>
    <t>LKS778O</t>
  </si>
  <si>
    <t>LKS778P</t>
  </si>
  <si>
    <t>LKS778Q</t>
  </si>
  <si>
    <t>LKS778X</t>
  </si>
  <si>
    <t>LKS778Y</t>
  </si>
  <si>
    <t>LKS778Z</t>
  </si>
  <si>
    <t>LKS948O</t>
  </si>
  <si>
    <t>LKS948P</t>
  </si>
  <si>
    <t>LKS948Q</t>
  </si>
  <si>
    <t>LKS948X</t>
  </si>
  <si>
    <t>LKS948Y</t>
  </si>
  <si>
    <t>LKS948Z</t>
  </si>
  <si>
    <t>LKS958O</t>
  </si>
  <si>
    <t>LKS958P</t>
  </si>
  <si>
    <t>LKS958Q</t>
  </si>
  <si>
    <t>LKS958X</t>
  </si>
  <si>
    <t>LKS958Y</t>
  </si>
  <si>
    <t>LKS958Z</t>
  </si>
  <si>
    <t>LKS965O</t>
  </si>
  <si>
    <t>LKS965P</t>
  </si>
  <si>
    <t>LKS965Q</t>
  </si>
  <si>
    <t>LKS965X</t>
  </si>
  <si>
    <t>LKS965Y</t>
  </si>
  <si>
    <t>LKS965Z</t>
  </si>
  <si>
    <t>LSB001O</t>
  </si>
  <si>
    <t>LSB001P</t>
  </si>
  <si>
    <t>LSB001Q</t>
  </si>
  <si>
    <t>LSB001X</t>
  </si>
  <si>
    <t>LSB001Y</t>
  </si>
  <si>
    <t>LSB001Z</t>
  </si>
  <si>
    <t>LSB002A</t>
  </si>
  <si>
    <t>LSB002B</t>
  </si>
  <si>
    <t>LSB002C</t>
  </si>
  <si>
    <t>LSB002O</t>
  </si>
  <si>
    <t>LSB002P</t>
  </si>
  <si>
    <t>LSB002Q</t>
  </si>
  <si>
    <t>LSB002X</t>
  </si>
  <si>
    <t>LSB002Y</t>
  </si>
  <si>
    <t>LSB002Z</t>
  </si>
  <si>
    <t>LSB003O</t>
  </si>
  <si>
    <t>LSB003P</t>
  </si>
  <si>
    <t>LSB003Q</t>
  </si>
  <si>
    <t>LSB003X</t>
  </si>
  <si>
    <t>LSB003Y</t>
  </si>
  <si>
    <t>LSB003Z</t>
  </si>
  <si>
    <t>LSB006O</t>
  </si>
  <si>
    <t>LSB006P</t>
  </si>
  <si>
    <t>LSB006Q</t>
  </si>
  <si>
    <t>LSB006X</t>
  </si>
  <si>
    <t>LSB006Y</t>
  </si>
  <si>
    <t>LSB006Z</t>
  </si>
  <si>
    <t>LSB007O</t>
  </si>
  <si>
    <t>LSB007P</t>
  </si>
  <si>
    <t>LSB007Q</t>
  </si>
  <si>
    <t>LSB007X</t>
  </si>
  <si>
    <t>LSB007Y</t>
  </si>
  <si>
    <t>LSB007Z</t>
  </si>
  <si>
    <t>LSB008O</t>
  </si>
  <si>
    <t>LSB008P</t>
  </si>
  <si>
    <t>LSB008Q</t>
  </si>
  <si>
    <t>LSB008X</t>
  </si>
  <si>
    <t>LSB008Y</t>
  </si>
  <si>
    <t>LSB008Z</t>
  </si>
  <si>
    <t>LSB009O</t>
  </si>
  <si>
    <t>LSB009P</t>
  </si>
  <si>
    <t>LSB009Q</t>
  </si>
  <si>
    <t>LSB009X</t>
  </si>
  <si>
    <t>LSB009Y</t>
  </si>
  <si>
    <t>LSB009Z</t>
  </si>
  <si>
    <t>LSB010O</t>
  </si>
  <si>
    <t>LSB010P</t>
  </si>
  <si>
    <t>LSB010Q</t>
  </si>
  <si>
    <t>LSB010X</t>
  </si>
  <si>
    <t>LSB010Y</t>
  </si>
  <si>
    <t>LSB010Z</t>
  </si>
  <si>
    <t>LSB012A</t>
  </si>
  <si>
    <t>LSB012B</t>
  </si>
  <si>
    <t>LSB012C</t>
  </si>
  <si>
    <t>LSB012O</t>
  </si>
  <si>
    <t>LSB012P</t>
  </si>
  <si>
    <t>LSB012Q</t>
  </si>
  <si>
    <t>LSB012X</t>
  </si>
  <si>
    <t>LSB012Y</t>
  </si>
  <si>
    <t>LSB012Z</t>
  </si>
  <si>
    <t>LSB013O</t>
  </si>
  <si>
    <t>LSB013P</t>
  </si>
  <si>
    <t>LSB013Q</t>
  </si>
  <si>
    <t>LSB013X</t>
  </si>
  <si>
    <t>LSB013Y</t>
  </si>
  <si>
    <t>LSB013Z</t>
  </si>
  <si>
    <t>LSB014O</t>
  </si>
  <si>
    <t>LSB014P</t>
  </si>
  <si>
    <t>LSB014Q</t>
  </si>
  <si>
    <t>LSB014X</t>
  </si>
  <si>
    <t>LSB014Y</t>
  </si>
  <si>
    <t>LSB014Z</t>
  </si>
  <si>
    <t>LSB015O</t>
  </si>
  <si>
    <t>LSB015P</t>
  </si>
  <si>
    <t>LSB015Q</t>
  </si>
  <si>
    <t>LSB015X</t>
  </si>
  <si>
    <t>LSB015Y</t>
  </si>
  <si>
    <t>LSB015Z</t>
  </si>
  <si>
    <t>LSB016O</t>
  </si>
  <si>
    <t>LSB016P</t>
  </si>
  <si>
    <t>LSB016Q</t>
  </si>
  <si>
    <t>LSB016X</t>
  </si>
  <si>
    <t>LSB016Y</t>
  </si>
  <si>
    <t>LSB016Z</t>
  </si>
  <si>
    <t>LSB017O</t>
  </si>
  <si>
    <t>LSB017P</t>
  </si>
  <si>
    <t>LSB017Q</t>
  </si>
  <si>
    <t>LSB017X</t>
  </si>
  <si>
    <t>LSB017Y</t>
  </si>
  <si>
    <t>LSB017Z</t>
  </si>
  <si>
    <t>LSB018O</t>
  </si>
  <si>
    <t>LSB018P</t>
  </si>
  <si>
    <t>LSB018Q</t>
  </si>
  <si>
    <t>LSB018X</t>
  </si>
  <si>
    <t>LSB018Y</t>
  </si>
  <si>
    <t>LSB018Z</t>
  </si>
  <si>
    <t>LSB019O</t>
  </si>
  <si>
    <t>LSB019P</t>
  </si>
  <si>
    <t>LSB019Q</t>
  </si>
  <si>
    <t>LSB019X</t>
  </si>
  <si>
    <t>LSB019Y</t>
  </si>
  <si>
    <t>LSB019Z</t>
  </si>
  <si>
    <t>LSB020O</t>
  </si>
  <si>
    <t>LSB020P</t>
  </si>
  <si>
    <t>LSB020Q</t>
  </si>
  <si>
    <t>LSB020X</t>
  </si>
  <si>
    <t>LSB020Y</t>
  </si>
  <si>
    <t>LSB020Z</t>
  </si>
  <si>
    <t>LSB021A</t>
  </si>
  <si>
    <t>LSB021B</t>
  </si>
  <si>
    <t>LSB021C</t>
  </si>
  <si>
    <t>LSB021O</t>
  </si>
  <si>
    <t>LSB021P</t>
  </si>
  <si>
    <t>LSB021Q</t>
  </si>
  <si>
    <t>LSB021X</t>
  </si>
  <si>
    <t>LSB021Y</t>
  </si>
  <si>
    <t>LSB021Z</t>
  </si>
  <si>
    <t>LSB022A</t>
  </si>
  <si>
    <t>LSB022B</t>
  </si>
  <si>
    <t>LSB022C</t>
  </si>
  <si>
    <t>LSB022O</t>
  </si>
  <si>
    <t>LSB022P</t>
  </si>
  <si>
    <t>LSB022Q</t>
  </si>
  <si>
    <t>LSB022X</t>
  </si>
  <si>
    <t>LSB022Y</t>
  </si>
  <si>
    <t>LSB022Z</t>
  </si>
  <si>
    <t>LSB023O</t>
  </si>
  <si>
    <t>LSB023P</t>
  </si>
  <si>
    <t>LSB023Q</t>
  </si>
  <si>
    <t>LSB023X</t>
  </si>
  <si>
    <t>LSB023Y</t>
  </si>
  <si>
    <t>LSB023Z</t>
  </si>
  <si>
    <t>LSB024A</t>
  </si>
  <si>
    <t>LSB024B</t>
  </si>
  <si>
    <t>LSB024C</t>
  </si>
  <si>
    <t>LSB024O</t>
  </si>
  <si>
    <t>LSB024P</t>
  </si>
  <si>
    <t>LSB024Q</t>
  </si>
  <si>
    <t>LSB024X</t>
  </si>
  <si>
    <t>LSB024Y</t>
  </si>
  <si>
    <t>LSB024Z</t>
  </si>
  <si>
    <t>LSB025A</t>
  </si>
  <si>
    <t>LSB025B</t>
  </si>
  <si>
    <t>LSB025C</t>
  </si>
  <si>
    <t>LSB025O</t>
  </si>
  <si>
    <t>LSB025P</t>
  </si>
  <si>
    <t>LSB025Q</t>
  </si>
  <si>
    <t>LSB025X</t>
  </si>
  <si>
    <t>LSB025Y</t>
  </si>
  <si>
    <t>LSB025Z</t>
  </si>
  <si>
    <t>LSB026O</t>
  </si>
  <si>
    <t>LSB026P</t>
  </si>
  <si>
    <t>LSB026Q</t>
  </si>
  <si>
    <t>LSB026X</t>
  </si>
  <si>
    <t>LSB026Y</t>
  </si>
  <si>
    <t>LSB026Z</t>
  </si>
  <si>
    <t>LSB027O</t>
  </si>
  <si>
    <t>LSB027P</t>
  </si>
  <si>
    <t>LSB027Q</t>
  </si>
  <si>
    <t>LSB027X</t>
  </si>
  <si>
    <t>LSB027Y</t>
  </si>
  <si>
    <t>LSB027Z</t>
  </si>
  <si>
    <t>LSB028O</t>
  </si>
  <si>
    <t>LSB028P</t>
  </si>
  <si>
    <t>LSB028Q</t>
  </si>
  <si>
    <t>LSB028X</t>
  </si>
  <si>
    <t>LSB028Y</t>
  </si>
  <si>
    <t>LSB028Z</t>
  </si>
  <si>
    <t>LSB029O</t>
  </si>
  <si>
    <t>LSB029P</t>
  </si>
  <si>
    <t>LSB029Q</t>
  </si>
  <si>
    <t>LSB029X</t>
  </si>
  <si>
    <t>LSB029Y</t>
  </si>
  <si>
    <t>LSB029Z</t>
  </si>
  <si>
    <t>LSB030O</t>
  </si>
  <si>
    <t>LSB030P</t>
  </si>
  <si>
    <t>LSB030Q</t>
  </si>
  <si>
    <t>LSB030X</t>
  </si>
  <si>
    <t>LSB030Y</t>
  </si>
  <si>
    <t>LSB030Z</t>
  </si>
  <si>
    <t>LSB031O</t>
  </si>
  <si>
    <t>LSB031P</t>
  </si>
  <si>
    <t>LSB031Q</t>
  </si>
  <si>
    <t>LSB031X</t>
  </si>
  <si>
    <t>LSB031Y</t>
  </si>
  <si>
    <t>LSB031Z</t>
  </si>
  <si>
    <t>LSB032O</t>
  </si>
  <si>
    <t>LSB032P</t>
  </si>
  <si>
    <t>LSB032Q</t>
  </si>
  <si>
    <t>LSB032X</t>
  </si>
  <si>
    <t>LSB032Y</t>
  </si>
  <si>
    <t>LSB032Z</t>
  </si>
  <si>
    <t>LSB033A</t>
  </si>
  <si>
    <t>LSB033B</t>
  </si>
  <si>
    <t>LSB033C</t>
  </si>
  <si>
    <t>LSB033O</t>
  </si>
  <si>
    <t>LSB033P</t>
  </si>
  <si>
    <t>LSB033Q</t>
  </si>
  <si>
    <t>LSB033X</t>
  </si>
  <si>
    <t>LSB033Y</t>
  </si>
  <si>
    <t>LSB033Z</t>
  </si>
  <si>
    <t>LSB034O</t>
  </si>
  <si>
    <t>LSB034P</t>
  </si>
  <si>
    <t>LSB034Q</t>
  </si>
  <si>
    <t>LSB034X</t>
  </si>
  <si>
    <t>LSB034Y</t>
  </si>
  <si>
    <t>LSB034Z</t>
  </si>
  <si>
    <t>LSB035O</t>
  </si>
  <si>
    <t>LSB035P</t>
  </si>
  <si>
    <t>LSB035Q</t>
  </si>
  <si>
    <t>LSB035X</t>
  </si>
  <si>
    <t>LSB035Y</t>
  </si>
  <si>
    <t>LSB035Z</t>
  </si>
  <si>
    <t>LSB036O</t>
  </si>
  <si>
    <t>LSB036P</t>
  </si>
  <si>
    <t>LSB036Q</t>
  </si>
  <si>
    <t>LSB036X</t>
  </si>
  <si>
    <t>LSB036Y</t>
  </si>
  <si>
    <t>LSB036Z</t>
  </si>
  <si>
    <t>LSB037O</t>
  </si>
  <si>
    <t>LSB037P</t>
  </si>
  <si>
    <t>LSB037Q</t>
  </si>
  <si>
    <t>LSB037X</t>
  </si>
  <si>
    <t>LSB037Y</t>
  </si>
  <si>
    <t>LSB037Z</t>
  </si>
  <si>
    <t>LSB038O</t>
  </si>
  <si>
    <t>LSB038P</t>
  </si>
  <si>
    <t>LSB038Q</t>
  </si>
  <si>
    <t>LSB038X</t>
  </si>
  <si>
    <t>LSB038Y</t>
  </si>
  <si>
    <t>LSB038Z</t>
  </si>
  <si>
    <t>LSB039O</t>
  </si>
  <si>
    <t>LSB039P</t>
  </si>
  <si>
    <t>LSB039Q</t>
  </si>
  <si>
    <t>LSB039X</t>
  </si>
  <si>
    <t>LSB039Y</t>
  </si>
  <si>
    <t>LSB039Z</t>
  </si>
  <si>
    <t>LSB041O</t>
  </si>
  <si>
    <t>LSB041P</t>
  </si>
  <si>
    <t>LSB041Q</t>
  </si>
  <si>
    <t>LSB041X</t>
  </si>
  <si>
    <t>LSB041Y</t>
  </si>
  <si>
    <t>LSB041Z</t>
  </si>
  <si>
    <t>LSB042O</t>
  </si>
  <si>
    <t>LSB042P</t>
  </si>
  <si>
    <t>LSB042Q</t>
  </si>
  <si>
    <t>LSB042X</t>
  </si>
  <si>
    <t>LSB042Y</t>
  </si>
  <si>
    <t>LSB042Z</t>
  </si>
  <si>
    <t>LSB043O</t>
  </si>
  <si>
    <t>LSB043P</t>
  </si>
  <si>
    <t>LSB043Q</t>
  </si>
  <si>
    <t>LSB043X</t>
  </si>
  <si>
    <t>LSB043Y</t>
  </si>
  <si>
    <t>LSB043Z</t>
  </si>
  <si>
    <t>LSB044A</t>
  </si>
  <si>
    <t>LSB044B</t>
  </si>
  <si>
    <t>LSB044C</t>
  </si>
  <si>
    <t>LSB044O</t>
  </si>
  <si>
    <t>LSB044P</t>
  </si>
  <si>
    <t>LSB044Q</t>
  </si>
  <si>
    <t>LSB044X</t>
  </si>
  <si>
    <t>LSB044Y</t>
  </si>
  <si>
    <t>LSB044Z</t>
  </si>
  <si>
    <t>LSB045O</t>
  </si>
  <si>
    <t>LSB045P</t>
  </si>
  <si>
    <t>LSB045Q</t>
  </si>
  <si>
    <t>LSB045X</t>
  </si>
  <si>
    <t>LSB045Y</t>
  </si>
  <si>
    <t>LSB045Z</t>
  </si>
  <si>
    <t>LSB050O</t>
  </si>
  <si>
    <t>LSB050P</t>
  </si>
  <si>
    <t>LSB050Q</t>
  </si>
  <si>
    <t>LSB050X</t>
  </si>
  <si>
    <t>LSB050Y</t>
  </si>
  <si>
    <t>LSB050Z</t>
  </si>
  <si>
    <t>LSB051A</t>
  </si>
  <si>
    <t>LSB051B</t>
  </si>
  <si>
    <t>LSB051C</t>
  </si>
  <si>
    <t>LSB051O</t>
  </si>
  <si>
    <t>LSB051P</t>
  </si>
  <si>
    <t>LSB051Q</t>
  </si>
  <si>
    <t>LSB051X</t>
  </si>
  <si>
    <t>LSB051Y</t>
  </si>
  <si>
    <t>LSB051Z</t>
  </si>
  <si>
    <t>LSB052O</t>
  </si>
  <si>
    <t>LSB052P</t>
  </si>
  <si>
    <t>LSB052Q</t>
  </si>
  <si>
    <t>LSB053O</t>
  </si>
  <si>
    <t>LSB053P</t>
  </si>
  <si>
    <t>LSB053Q</t>
  </si>
  <si>
    <t>LSB053X</t>
  </si>
  <si>
    <t>LSB053Y</t>
  </si>
  <si>
    <t>LSB053Z</t>
  </si>
  <si>
    <t>LSB055O</t>
  </si>
  <si>
    <t>LSB055P</t>
  </si>
  <si>
    <t>LSB055Q</t>
  </si>
  <si>
    <t>LSB055X</t>
  </si>
  <si>
    <t>LSB055Y</t>
  </si>
  <si>
    <t>LSB055Z</t>
  </si>
  <si>
    <t>LSB057A</t>
  </si>
  <si>
    <t>LSB057B</t>
  </si>
  <si>
    <t>LSB057C</t>
  </si>
  <si>
    <t>LSB057O</t>
  </si>
  <si>
    <t>LSB057P</t>
  </si>
  <si>
    <t>LSB057Q</t>
  </si>
  <si>
    <t>LSB057X</t>
  </si>
  <si>
    <t>LSB057Y</t>
  </si>
  <si>
    <t>LSB057Z</t>
  </si>
  <si>
    <t>LSB059O</t>
  </si>
  <si>
    <t>LSB059P</t>
  </si>
  <si>
    <t>LSB059Q</t>
  </si>
  <si>
    <t>LSB059X</t>
  </si>
  <si>
    <t>LSB059Y</t>
  </si>
  <si>
    <t>LSB059Z</t>
  </si>
  <si>
    <t>LSB060O</t>
  </si>
  <si>
    <t>LSB060P</t>
  </si>
  <si>
    <t>LSB060Q</t>
  </si>
  <si>
    <t>LSB062O</t>
  </si>
  <si>
    <t>LSB062P</t>
  </si>
  <si>
    <t>LSB062Q</t>
  </si>
  <si>
    <t>LSB062X</t>
  </si>
  <si>
    <t>LSB062Y</t>
  </si>
  <si>
    <t>LSB062Z</t>
  </si>
  <si>
    <t>LSB063O</t>
  </si>
  <si>
    <t>LSB063P</t>
  </si>
  <si>
    <t>LSB063Q</t>
  </si>
  <si>
    <t>LSB063X</t>
  </si>
  <si>
    <t>LSB063Y</t>
  </si>
  <si>
    <t>LSB063Z</t>
  </si>
  <si>
    <t>LSB064O</t>
  </si>
  <si>
    <t>LSB064P</t>
  </si>
  <si>
    <t>LSB064Q</t>
  </si>
  <si>
    <t>LSB064X</t>
  </si>
  <si>
    <t>LSB064Y</t>
  </si>
  <si>
    <t>LSB064Z</t>
  </si>
  <si>
    <t>LSB067A</t>
  </si>
  <si>
    <t>LSB067B</t>
  </si>
  <si>
    <t>LSB067C</t>
  </si>
  <si>
    <t>LSB067O</t>
  </si>
  <si>
    <t>LSB067P</t>
  </si>
  <si>
    <t>LSB067Q</t>
  </si>
  <si>
    <t>LSB067X</t>
  </si>
  <si>
    <t>LSB067Y</t>
  </si>
  <si>
    <t>LSB067Z</t>
  </si>
  <si>
    <t>LSB068O</t>
  </si>
  <si>
    <t>LSB068P</t>
  </si>
  <si>
    <t>LSB068Q</t>
  </si>
  <si>
    <t>LSB068X</t>
  </si>
  <si>
    <t>LSB068Y</t>
  </si>
  <si>
    <t>LSB068Z</t>
  </si>
  <si>
    <t>LSB069O</t>
  </si>
  <si>
    <t>LSB069P</t>
  </si>
  <si>
    <t>LSB069Q</t>
  </si>
  <si>
    <t>LSB069X</t>
  </si>
  <si>
    <t>LSB069Y</t>
  </si>
  <si>
    <t>LSB069Z</t>
  </si>
  <si>
    <t>LSB070O</t>
  </si>
  <si>
    <t>LSB070P</t>
  </si>
  <si>
    <t>LSB070Q</t>
  </si>
  <si>
    <t>LSB070X</t>
  </si>
  <si>
    <t>LSB070Y</t>
  </si>
  <si>
    <t>LSB070Z</t>
  </si>
  <si>
    <t>LSB072O</t>
  </si>
  <si>
    <t>LSB072P</t>
  </si>
  <si>
    <t>LSB072Q</t>
  </si>
  <si>
    <t>LSB072X</t>
  </si>
  <si>
    <t>LSB072Y</t>
  </si>
  <si>
    <t>LSB072Z</t>
  </si>
  <si>
    <t>LSB073O</t>
  </si>
  <si>
    <t>LSB073P</t>
  </si>
  <si>
    <t>LSB073Q</t>
  </si>
  <si>
    <t>LSB073X</t>
  </si>
  <si>
    <t>LSB073Y</t>
  </si>
  <si>
    <t>LSB073Z</t>
  </si>
  <si>
    <t>LSB074O</t>
  </si>
  <si>
    <t>LSB074P</t>
  </si>
  <si>
    <t>LSB074Q</t>
  </si>
  <si>
    <t>LSB074X</t>
  </si>
  <si>
    <t>LSB074Y</t>
  </si>
  <si>
    <t>LSB074Z</t>
  </si>
  <si>
    <t>LSB075O</t>
  </si>
  <si>
    <t>LSB075P</t>
  </si>
  <si>
    <t>LSB075Q</t>
  </si>
  <si>
    <t>LSB075X</t>
  </si>
  <si>
    <t>LSB075Y</t>
  </si>
  <si>
    <t>LSB075Z</t>
  </si>
  <si>
    <t>LSB076O</t>
  </si>
  <si>
    <t>LSB076P</t>
  </si>
  <si>
    <t>LSB076Q</t>
  </si>
  <si>
    <t>LSB076X</t>
  </si>
  <si>
    <t>LSB076Y</t>
  </si>
  <si>
    <t>LSB076Z</t>
  </si>
  <si>
    <t>LSB077O</t>
  </si>
  <si>
    <t>LSB077P</t>
  </si>
  <si>
    <t>LSB077Q</t>
  </si>
  <si>
    <t>LSB077X</t>
  </si>
  <si>
    <t>LSB077Y</t>
  </si>
  <si>
    <t>LSB077Z</t>
  </si>
  <si>
    <t>LSB078O</t>
  </si>
  <si>
    <t>LSB078P</t>
  </si>
  <si>
    <t>LSB078Q</t>
  </si>
  <si>
    <t>LSB078X</t>
  </si>
  <si>
    <t>LSB078Y</t>
  </si>
  <si>
    <t>LSB078Z</t>
  </si>
  <si>
    <t>LSB079O</t>
  </si>
  <si>
    <t>LSB079P</t>
  </si>
  <si>
    <t>LSB079Q</t>
  </si>
  <si>
    <t>LSB079X</t>
  </si>
  <si>
    <t>LSB079Y</t>
  </si>
  <si>
    <t>LSB079Z</t>
  </si>
  <si>
    <t>LSB080O</t>
  </si>
  <si>
    <t>LSB080P</t>
  </si>
  <si>
    <t>LSB080Q</t>
  </si>
  <si>
    <t>LSB080X</t>
  </si>
  <si>
    <t>LSB080Y</t>
  </si>
  <si>
    <t>LSB080Z</t>
  </si>
  <si>
    <t>LSB081O</t>
  </si>
  <si>
    <t>LSB081P</t>
  </si>
  <si>
    <t>LSB081Q</t>
  </si>
  <si>
    <t>LSB081X</t>
  </si>
  <si>
    <t>LSB081Y</t>
  </si>
  <si>
    <t>LSB081Z</t>
  </si>
  <si>
    <t>LSB082O</t>
  </si>
  <si>
    <t>LSB082P</t>
  </si>
  <si>
    <t>LSB082Q</t>
  </si>
  <si>
    <t>LSB082X</t>
  </si>
  <si>
    <t>LSB082Y</t>
  </si>
  <si>
    <t>LSB082Z</t>
  </si>
  <si>
    <t>LSB083O</t>
  </si>
  <si>
    <t>LSB083P</t>
  </si>
  <si>
    <t>LSB083Q</t>
  </si>
  <si>
    <t>LSB083X</t>
  </si>
  <si>
    <t>LSB083Y</t>
  </si>
  <si>
    <t>LSB083Z</t>
  </si>
  <si>
    <t>LSB084O</t>
  </si>
  <si>
    <t>LSB084P</t>
  </si>
  <si>
    <t>LSB084Q</t>
  </si>
  <si>
    <t>LSB084X</t>
  </si>
  <si>
    <t>LSB084Y</t>
  </si>
  <si>
    <t>LSB084Z</t>
  </si>
  <si>
    <t>LSB086O</t>
  </si>
  <si>
    <t>LSB086P</t>
  </si>
  <si>
    <t>LSB086Q</t>
  </si>
  <si>
    <t>LSB086X</t>
  </si>
  <si>
    <t>LSB086Y</t>
  </si>
  <si>
    <t>LSB086Z</t>
  </si>
  <si>
    <t>LSB087O</t>
  </si>
  <si>
    <t>LSB087P</t>
  </si>
  <si>
    <t>LSB087Q</t>
  </si>
  <si>
    <t>LSB087X</t>
  </si>
  <si>
    <t>LSB087Y</t>
  </si>
  <si>
    <t>LSB087Z</t>
  </si>
  <si>
    <t>LSB088O</t>
  </si>
  <si>
    <t>LSB088P</t>
  </si>
  <si>
    <t>LSB088Q</t>
  </si>
  <si>
    <t>LSB088X</t>
  </si>
  <si>
    <t>LSB088Y</t>
  </si>
  <si>
    <t>LSB088Z</t>
  </si>
  <si>
    <t>LSB089O</t>
  </si>
  <si>
    <t>LSB089P</t>
  </si>
  <si>
    <t>LSB089Q</t>
  </si>
  <si>
    <t>LSB089X</t>
  </si>
  <si>
    <t>LSB089Y</t>
  </si>
  <si>
    <t>LSB089Z</t>
  </si>
  <si>
    <t>LSB090O</t>
  </si>
  <si>
    <t>LSB090P</t>
  </si>
  <si>
    <t>LSB090Q</t>
  </si>
  <si>
    <t>LSB090X</t>
  </si>
  <si>
    <t>LSB090Y</t>
  </si>
  <si>
    <t>LSB090Z</t>
  </si>
  <si>
    <t>LSB091O</t>
  </si>
  <si>
    <t>LSB091P</t>
  </si>
  <si>
    <t>LSB091Q</t>
  </si>
  <si>
    <t>LSB091X</t>
  </si>
  <si>
    <t>LSB091Y</t>
  </si>
  <si>
    <t>LSB091Z</t>
  </si>
  <si>
    <t>LSB092O</t>
  </si>
  <si>
    <t>LSB092P</t>
  </si>
  <si>
    <t>LSB092Q</t>
  </si>
  <si>
    <t>LSB092X</t>
  </si>
  <si>
    <t>LSB092Y</t>
  </si>
  <si>
    <t>LSB092Z</t>
  </si>
  <si>
    <t>LSB093O</t>
  </si>
  <si>
    <t>LSB093P</t>
  </si>
  <si>
    <t>LSB093Q</t>
  </si>
  <si>
    <t>LSB093X</t>
  </si>
  <si>
    <t>LSB093Y</t>
  </si>
  <si>
    <t>LSB093Z</t>
  </si>
  <si>
    <t>LSB095O</t>
  </si>
  <si>
    <t>LSB095P</t>
  </si>
  <si>
    <t>LSB095Q</t>
  </si>
  <si>
    <t>LSB095X</t>
  </si>
  <si>
    <t>LSB095Y</t>
  </si>
  <si>
    <t>LSB095Z</t>
  </si>
  <si>
    <t>LSB136O</t>
  </si>
  <si>
    <t>LSB136P</t>
  </si>
  <si>
    <t>LSB136Q</t>
  </si>
  <si>
    <t>LSB136X</t>
  </si>
  <si>
    <t>LSB136Y</t>
  </si>
  <si>
    <t>LSB136Z</t>
  </si>
  <si>
    <t>LSB145O</t>
  </si>
  <si>
    <t>LSB145P</t>
  </si>
  <si>
    <t>LSB145Q</t>
  </si>
  <si>
    <t>LSB145X</t>
  </si>
  <si>
    <t>LSB145Y</t>
  </si>
  <si>
    <t>LSB145Z</t>
  </si>
  <si>
    <t>LSB900O</t>
  </si>
  <si>
    <t>LSB900P</t>
  </si>
  <si>
    <t>LSB900Q</t>
  </si>
  <si>
    <t>LSB900X</t>
  </si>
  <si>
    <t>LSB900Y</t>
  </si>
  <si>
    <t>LSB900Z</t>
  </si>
  <si>
    <t>Kairouan</t>
  </si>
  <si>
    <t>Kasserine</t>
  </si>
  <si>
    <t>KAI1758</t>
  </si>
  <si>
    <t>M3G47841</t>
  </si>
  <si>
    <t>Gabes</t>
  </si>
  <si>
    <t>M3G29874</t>
  </si>
  <si>
    <t>4G_EL_MDOU</t>
  </si>
  <si>
    <t>4G_Zmerten_ZB</t>
  </si>
  <si>
    <t>4G_RASZOUIE</t>
  </si>
  <si>
    <t>4G_Akarit</t>
  </si>
  <si>
    <t>4G_CITE_EZDIHAR</t>
  </si>
  <si>
    <t>B4G_GHANNOUCH_PLAGE</t>
  </si>
  <si>
    <t>4G_ZROURA_NELLE</t>
  </si>
  <si>
    <t>B4G_BENI_ZOLTEN</t>
  </si>
  <si>
    <t>4G_Beni_Ghilouf</t>
  </si>
  <si>
    <t>4G_S_AHMED_TOUATI</t>
  </si>
  <si>
    <t>B4G3G_CITE_AMAL2</t>
  </si>
  <si>
    <t>4G_Laffam_ZB</t>
  </si>
  <si>
    <t>B4G_CITE_BIDANI_COH_OR</t>
  </si>
  <si>
    <t>4G_KAZMA_COH_OR</t>
  </si>
  <si>
    <t>B4G_CHATT_ESSALEM</t>
  </si>
  <si>
    <t>B4G_Hama_sombat</t>
  </si>
  <si>
    <t>B4G3G_Bdoura</t>
  </si>
  <si>
    <t>4G_MZL_GABES_COH</t>
  </si>
  <si>
    <t>4G_Ladbach_ZB</t>
  </si>
  <si>
    <t>B4G_Argoub_Mareth</t>
  </si>
  <si>
    <t>4G_Hamma_2</t>
  </si>
  <si>
    <t>4G_TOUJENE_ZB</t>
  </si>
  <si>
    <t>B4G_Micro_Centre_jeunesse_Chella_Chenini_Gabes</t>
  </si>
  <si>
    <t>4G_Hamma</t>
  </si>
  <si>
    <t>B4G3G_Teboulbou</t>
  </si>
  <si>
    <t>4G_METOUIA</t>
  </si>
  <si>
    <t>B4G3G_Ouethref</t>
  </si>
  <si>
    <t>4G_Mareth</t>
  </si>
  <si>
    <t>4G_Chenini</t>
  </si>
  <si>
    <t>B4G3G_BAB_BHAR</t>
  </si>
  <si>
    <t>4G_Kettana</t>
  </si>
  <si>
    <t>B4G3G_MZEL_HABIB</t>
  </si>
  <si>
    <t>B4G_MATMATA_NELLE</t>
  </si>
  <si>
    <t>B4G_MatmataAncien</t>
  </si>
  <si>
    <t>B4G_ARRAM</t>
  </si>
  <si>
    <t>B4G_MARETH2</t>
  </si>
  <si>
    <t>B4G_OUEDHREF_2</t>
  </si>
  <si>
    <t>B4G_Dabdaba</t>
  </si>
  <si>
    <t>4G_Hthameur</t>
  </si>
  <si>
    <t>B4G3G_GANNOUCH_ZI</t>
  </si>
  <si>
    <t>B4G_EZZARAT</t>
  </si>
  <si>
    <t>4G_DKH_TOGEN_ZB</t>
  </si>
  <si>
    <t>B4G3G_BOUCHEMA</t>
  </si>
  <si>
    <t>4G_OULED_BELLIL</t>
  </si>
  <si>
    <t>4G_Ain_Boumorra</t>
  </si>
  <si>
    <t>B4G_MARGELLIL</t>
  </si>
  <si>
    <t>B4G_AIN_JLOULA</t>
  </si>
  <si>
    <t>4G_Chogafia</t>
  </si>
  <si>
    <t>4G_OULED_FARJALLAH</t>
  </si>
  <si>
    <t>4G_SIDI_SAAD</t>
  </si>
  <si>
    <t>B4G3G_KHAZZAZIA</t>
  </si>
  <si>
    <t>4G_BOUHAJLA_REP</t>
  </si>
  <si>
    <t>4G_SBIKHA_2</t>
  </si>
  <si>
    <t>4G_MADANIA</t>
  </si>
  <si>
    <t>4G_S_A_BENSALEM</t>
  </si>
  <si>
    <t>4G_Jhina</t>
  </si>
  <si>
    <t>B4G_Gamboura_ZB</t>
  </si>
  <si>
    <t>B4G_EZZITOUNA</t>
  </si>
  <si>
    <t>4G_Ouled_Sidaoui</t>
  </si>
  <si>
    <t>4G_Mnara</t>
  </si>
  <si>
    <t>B4G3G_KHIT_EL_OUED</t>
  </si>
  <si>
    <t>B4G3G_BHJ_RTE_SFAX</t>
  </si>
  <si>
    <t>4G_MRAZIG</t>
  </si>
  <si>
    <t>4G_HAFOUZII</t>
  </si>
  <si>
    <t>B4G3G_LAAOUAMRIA</t>
  </si>
  <si>
    <t>4G_OUED_GSAB_ZB</t>
  </si>
  <si>
    <t>B4G_KAIROUAN_VILLE</t>
  </si>
  <si>
    <t>B4G3G_Bir_Ahmed</t>
  </si>
  <si>
    <t>4G_WLL_KLIAA_ZB</t>
  </si>
  <si>
    <t>B4G3G_Abida</t>
  </si>
  <si>
    <t>4G_Sidi_Massoud</t>
  </si>
  <si>
    <t>B4G3G_ELKHADRA</t>
  </si>
  <si>
    <t>4G_RTE_Weslatia_ZB</t>
  </si>
  <si>
    <t>4G_Chrichira</t>
  </si>
  <si>
    <t>4G_Rte_ElJem</t>
  </si>
  <si>
    <t>B4G_Metbasta_ZI</t>
  </si>
  <si>
    <t>4G_ECOLE_DE_POLICE</t>
  </si>
  <si>
    <t>B4G_CCL_KAIR</t>
  </si>
  <si>
    <t>B4G_Sidi_Sahbi</t>
  </si>
  <si>
    <t>B4G_Ichbilia</t>
  </si>
  <si>
    <t>B4G_Cherarda</t>
  </si>
  <si>
    <t>4G_ELBATEN</t>
  </si>
  <si>
    <t>B4G_NASR_ALLAH</t>
  </si>
  <si>
    <t>B4G_DAR_JAMIIA</t>
  </si>
  <si>
    <t>B4G3G_CHBIKA</t>
  </si>
  <si>
    <t>B4G3G_SBIKHA</t>
  </si>
  <si>
    <t>B4G_HAJEBLAYOUN</t>
  </si>
  <si>
    <t>B4G3G_WESLATIA</t>
  </si>
  <si>
    <t>B4G_Mansoura</t>
  </si>
  <si>
    <t>B4G3G_Haffouz</t>
  </si>
  <si>
    <t>B4G_Cite_Okba</t>
  </si>
  <si>
    <t>4G_EL_ELAA</t>
  </si>
  <si>
    <t>B4G_ZAAFRANA</t>
  </si>
  <si>
    <t>B4G_KABBARA_KRN</t>
  </si>
  <si>
    <t>B4G_DAR_CORAN</t>
  </si>
  <si>
    <t>4G_METBASTA</t>
  </si>
  <si>
    <t>B4G_Kairouan_ZI</t>
  </si>
  <si>
    <t>B4G_Cite_Ennacer</t>
  </si>
  <si>
    <t>B4G_CITE_HEKMA</t>
  </si>
  <si>
    <t>B4G_Cite_Essiouri</t>
  </si>
  <si>
    <t>B4G_AGHALBA</t>
  </si>
  <si>
    <t>B4G_EL_BOURJI</t>
  </si>
  <si>
    <t>B4G_Raccada_II</t>
  </si>
  <si>
    <t>4G_BULABA</t>
  </si>
  <si>
    <t>4G_OUM_ALI_ZB</t>
  </si>
  <si>
    <t>4G_OUM_KSAB</t>
  </si>
  <si>
    <t>4G_ZNAIDIA</t>
  </si>
  <si>
    <t>B4G3G_CAMPMNT_CHAAMBI</t>
  </si>
  <si>
    <t>4G_EDDACHRA</t>
  </si>
  <si>
    <t>4G_BOUDREIS</t>
  </si>
  <si>
    <t>4G_KHANGUET_jaz_ZB</t>
  </si>
  <si>
    <t>4G_KAMOUR</t>
  </si>
  <si>
    <t>B4G_DOULEB</t>
  </si>
  <si>
    <t>B4G_Messaadia</t>
  </si>
  <si>
    <t>4G_OULED_MARZOUG_ZB</t>
  </si>
  <si>
    <t>4G_MZIRAA_KAS</t>
  </si>
  <si>
    <t>4G_SKHIRA_SOUDA</t>
  </si>
  <si>
    <t>4G_JEDRA_ZB</t>
  </si>
  <si>
    <t>4G_RTE_FERIANA_MAJL_BELABBES</t>
  </si>
  <si>
    <t>4G_El_Bibet_ZB</t>
  </si>
  <si>
    <t>4G_GARAAT_NAAM_ZB</t>
  </si>
  <si>
    <t>B4G_RPT_LAYOUN_ZB</t>
  </si>
  <si>
    <t>B4G3G_RPT_Sbitla</t>
  </si>
  <si>
    <t>4G_KOUDIAT_MOUSSA</t>
  </si>
  <si>
    <t>B4G3G_FOUSSANA_2</t>
  </si>
  <si>
    <t>B4G3G_AIN_JNEN</t>
  </si>
  <si>
    <t>B4G_SIDI_SEHIL_ZB</t>
  </si>
  <si>
    <t>B4G_AIN_KHMAISSIA</t>
  </si>
  <si>
    <t>4G_EL_Mhafir_ZB</t>
  </si>
  <si>
    <t>B4G_KASS_SUD</t>
  </si>
  <si>
    <t>4G_RTE_Mziraa_ZB</t>
  </si>
  <si>
    <t>4G_AIN_ELGAYED</t>
  </si>
  <si>
    <t>B4G_RAKHMET</t>
  </si>
  <si>
    <t>B4G_Medina_Jadida</t>
  </si>
  <si>
    <t>B4G3G_DAKHLET_LAAJEJ</t>
  </si>
  <si>
    <t>B4G_HAIDRA2</t>
  </si>
  <si>
    <t>4G_OULED_NJEH</t>
  </si>
  <si>
    <t>4G_Sergaz_FERIANA</t>
  </si>
  <si>
    <t>4G_Remila_ZB</t>
  </si>
  <si>
    <t>4G_CITE_ELFATIH</t>
  </si>
  <si>
    <t>B4G_Kasserine_LGD</t>
  </si>
  <si>
    <t>B4G3G_SBITLA_ZT</t>
  </si>
  <si>
    <t>4G_FERIANA</t>
  </si>
  <si>
    <t>4G_MAJEL_BELABBES</t>
  </si>
  <si>
    <t>B4G3G_SBITLA</t>
  </si>
  <si>
    <t>4G_ZELFENE_ZB</t>
  </si>
  <si>
    <t>4G_CITE_KHADRA</t>
  </si>
  <si>
    <t>4G_FOUSSANA</t>
  </si>
  <si>
    <t>4G_BOUZEGAM</t>
  </si>
  <si>
    <t>B4G3G_CHRAYA</t>
  </si>
  <si>
    <t>4G_JEDILIANE</t>
  </si>
  <si>
    <t>B4G_HASSI_FRID_ZB</t>
  </si>
  <si>
    <t>4G_Khmouda</t>
  </si>
  <si>
    <t>4G_SBIBA</t>
  </si>
  <si>
    <t>4G_THALA</t>
  </si>
  <si>
    <t>4G_BAYREM_TOUNSI</t>
  </si>
  <si>
    <t>4G_kass_cite_ennour</t>
  </si>
  <si>
    <t>4G_CITE_BASSATINE</t>
  </si>
  <si>
    <t>4G_GOUVERNORAT</t>
  </si>
  <si>
    <t>4G_THALABET</t>
  </si>
  <si>
    <t>4G_LAYOUN</t>
  </si>
  <si>
    <t>B4G_BOUCHEBKA</t>
  </si>
  <si>
    <t>4G_Feriana_II</t>
  </si>
  <si>
    <t>4G_KASSERINE_EZZOUHOUR</t>
  </si>
  <si>
    <t>B4G_SBITLA_ZT2</t>
  </si>
  <si>
    <t>B4G_Khadhra_III</t>
  </si>
  <si>
    <t>4G_FERIANA_PARTAGE</t>
  </si>
  <si>
    <t>4G_MEGDOUDECH</t>
  </si>
  <si>
    <t>4G_BOUZGAM_2</t>
  </si>
  <si>
    <t>B4G3G_CHIK_ELHEDI</t>
  </si>
  <si>
    <t>4G_LESSOUDA</t>
  </si>
  <si>
    <t>B4G_BEN_OUN</t>
  </si>
  <si>
    <t>4G_Karma</t>
  </si>
  <si>
    <t>4G_ENWAEL</t>
  </si>
  <si>
    <t>B4G_MZL_BOUZEIN</t>
  </si>
  <si>
    <t>B4G_MEZZOUNA</t>
  </si>
  <si>
    <t>B4G_S_Bouzid_II</t>
  </si>
  <si>
    <t>B4G3G_OULED_HAFFZ</t>
  </si>
  <si>
    <t>B4G_Bir_ElBey</t>
  </si>
  <si>
    <t>4G_ERGUEB</t>
  </si>
  <si>
    <t>B4G_FATNASSA_CTT</t>
  </si>
  <si>
    <t>B4G_REGUEB_II</t>
  </si>
  <si>
    <t>B4G_JELMA</t>
  </si>
  <si>
    <t>B4G_BOUZID_CENTRE</t>
  </si>
  <si>
    <t>B4G_SABALA_VILLE</t>
  </si>
  <si>
    <t>B4G_PALESTINE</t>
  </si>
  <si>
    <t>B4G_CCL_SBOUZID</t>
  </si>
  <si>
    <t>4G_LABAYEDH</t>
  </si>
  <si>
    <t>4G_Sidi_Bouzid_rue_Mecque</t>
  </si>
  <si>
    <t>4G_OULED_MNSAR</t>
  </si>
  <si>
    <t>B4G_REMILIA</t>
  </si>
  <si>
    <t>B4G_SB_BEHEDI</t>
  </si>
  <si>
    <t>B4G3G_CARR_FAIDH</t>
  </si>
  <si>
    <t>4G_MAKAREM</t>
  </si>
  <si>
    <t>4G_BEN_OUN_NOUR</t>
  </si>
  <si>
    <t>4G_MEKNESSI_CTT</t>
  </si>
  <si>
    <t>4G_Carrfour_Sabala</t>
  </si>
  <si>
    <t>4G_ERGUEB_environnement</t>
  </si>
  <si>
    <t>4G_SIDI_DAYER_GSM</t>
  </si>
  <si>
    <t>B4G3G_JelmaRteHajeb</t>
  </si>
  <si>
    <t>B4G3G_CITE_JEUNE</t>
  </si>
  <si>
    <t>4G_BOUZID_EMTIAZ</t>
  </si>
  <si>
    <t>4G_EL_MECH</t>
  </si>
  <si>
    <t>4G_PT_87</t>
  </si>
  <si>
    <t>B4G_FAIEDH_CTT</t>
  </si>
  <si>
    <t>4G_TOUAHRYA</t>
  </si>
  <si>
    <t>B4G3G_BATEN_GHAZEL</t>
  </si>
  <si>
    <t>4G_Ouled_Dlala</t>
  </si>
  <si>
    <t>B4G_Bir_Lahfey_Rte_Tunis</t>
  </si>
  <si>
    <t>4G_EL_BATEN</t>
  </si>
  <si>
    <t>4G_JELMA_ESSED</t>
  </si>
  <si>
    <t>4G_ELFATH</t>
  </si>
  <si>
    <t>B4G3G_SIDI_SALAH_SBZ</t>
  </si>
  <si>
    <t>4G_Farch_Ghtrib</t>
  </si>
  <si>
    <t>B4G3G_BZD_WOUROUD</t>
  </si>
  <si>
    <t>4G_OULED_HAFFOUZ_2</t>
  </si>
  <si>
    <t>4G_HOUAMED_PARTAGE</t>
  </si>
  <si>
    <t>B4G3G_HENCHIR</t>
  </si>
  <si>
    <t>B4G3G_CEBBALA2</t>
  </si>
  <si>
    <t>4G_MEZZOUNA2</t>
  </si>
  <si>
    <t>B4G3G_LESSOUDA_DELICE</t>
  </si>
  <si>
    <t>B4G3G_JELMA2</t>
  </si>
  <si>
    <t>4G_Meknassi_2</t>
  </si>
  <si>
    <t>4G_HMAYMA</t>
  </si>
  <si>
    <t>B4G3G_ENNASR_ZB</t>
  </si>
  <si>
    <t>4G_Talh_khobna_ZB</t>
  </si>
  <si>
    <t>4G_BIR_LAHFAY</t>
  </si>
  <si>
    <t>4G_SOUK_JEDID</t>
  </si>
  <si>
    <t>4G_HICHRIA</t>
  </si>
  <si>
    <t>B4G_RTE_REGUEB_MEKNASI</t>
  </si>
  <si>
    <t>B4G3G_EL_WAARA</t>
  </si>
  <si>
    <t>4G_EL_DHOUIBET</t>
  </si>
  <si>
    <t>4G_BOUHEDMA_DP_ZB</t>
  </si>
  <si>
    <t>Sidbouzid</t>
  </si>
  <si>
    <t>TAC</t>
  </si>
  <si>
    <t>KSAR</t>
  </si>
  <si>
    <t>SENED</t>
  </si>
  <si>
    <t>METLAOUI</t>
  </si>
  <si>
    <t>BEL_KHIR</t>
  </si>
  <si>
    <t>SIDI_BOUBAKER</t>
  </si>
  <si>
    <t>MDHILA</t>
  </si>
  <si>
    <t>Bir Hfay</t>
  </si>
  <si>
    <t>GAFSA_SUD</t>
  </si>
  <si>
    <t>MOULARES</t>
  </si>
  <si>
    <t>Souk Jedid</t>
  </si>
  <si>
    <t>RDEIF</t>
  </si>
  <si>
    <t>Meknassy</t>
  </si>
  <si>
    <t>Ben Oun</t>
  </si>
  <si>
    <t>Ouled Haffouz</t>
  </si>
  <si>
    <t>BEN OUN</t>
  </si>
  <si>
    <t>Mezzouna</t>
  </si>
  <si>
    <t>Jelma</t>
  </si>
  <si>
    <t>Cebala</t>
  </si>
  <si>
    <t>Lessouda</t>
  </si>
  <si>
    <t>Regueb</t>
  </si>
  <si>
    <t>Saida</t>
  </si>
  <si>
    <t>Menzel Bouzayen</t>
  </si>
  <si>
    <t>FEJ</t>
  </si>
  <si>
    <t>chebikha</t>
  </si>
  <si>
    <t>Weslatia</t>
  </si>
  <si>
    <t>SBIKHA</t>
  </si>
  <si>
    <t>Ain Jloula</t>
  </si>
  <si>
    <t>El Ala</t>
  </si>
  <si>
    <t>Menzel Mhiri</t>
  </si>
  <si>
    <t>Bouhajla</t>
  </si>
  <si>
    <t>Kairouan Nord</t>
  </si>
  <si>
    <t xml:space="preserve">Kairouan </t>
  </si>
  <si>
    <t>Chebikha</t>
  </si>
  <si>
    <t>Haffouz</t>
  </si>
  <si>
    <t>cherarda</t>
  </si>
  <si>
    <t>Sbikha</t>
  </si>
  <si>
    <t>El lala</t>
  </si>
  <si>
    <t>Hajeb</t>
  </si>
  <si>
    <t>Nassralha</t>
  </si>
  <si>
    <t>NESRALLAH</t>
  </si>
  <si>
    <t>Kairouan Sud</t>
  </si>
  <si>
    <t>Kairouan NORD</t>
  </si>
  <si>
    <t>HAFFOUZ</t>
  </si>
  <si>
    <t>WESELATIA</t>
  </si>
  <si>
    <t>CHEBIKHA</t>
  </si>
  <si>
    <t>El ala</t>
  </si>
  <si>
    <t xml:space="preserve">El Ala </t>
  </si>
  <si>
    <t>weslatia</t>
  </si>
  <si>
    <t>SBIBA</t>
  </si>
  <si>
    <t>Menzel  Mhiri</t>
  </si>
  <si>
    <t>el Ala</t>
  </si>
  <si>
    <t>Kairouan sud</t>
  </si>
  <si>
    <t>kass nord</t>
  </si>
  <si>
    <t>kass ezoouhour</t>
  </si>
  <si>
    <t>foussana</t>
  </si>
  <si>
    <t>feriana</t>
  </si>
  <si>
    <t>ayoun</t>
  </si>
  <si>
    <t>hassi ferid</t>
  </si>
  <si>
    <t>kass sud</t>
  </si>
  <si>
    <t>thala</t>
  </si>
  <si>
    <t>sbitla</t>
  </si>
  <si>
    <t>sbiba</t>
  </si>
  <si>
    <t>kass ezzouhour</t>
  </si>
  <si>
    <t>layoun</t>
  </si>
  <si>
    <t>jedlienne</t>
  </si>
  <si>
    <t>haidra</t>
  </si>
  <si>
    <t>Gabes sud</t>
  </si>
  <si>
    <t>Dkhilet toujene</t>
  </si>
  <si>
    <t>Oudhref</t>
  </si>
  <si>
    <t>Metouia</t>
  </si>
  <si>
    <t>Hamma</t>
  </si>
  <si>
    <t>Matmta ancien</t>
  </si>
  <si>
    <t>Ghannouche</t>
  </si>
  <si>
    <t>Matmta nouvelle</t>
  </si>
  <si>
    <t xml:space="preserve">Hamma ouest </t>
  </si>
  <si>
    <t>Mareth</t>
  </si>
  <si>
    <t>Gabes madina</t>
  </si>
  <si>
    <t>Gabes ouest</t>
  </si>
  <si>
    <t>Menzel habib</t>
  </si>
  <si>
    <t>Hamma Ouest</t>
  </si>
  <si>
    <t>USB093O</t>
  </si>
  <si>
    <t>USB093P</t>
  </si>
  <si>
    <t>USB093Q</t>
  </si>
  <si>
    <t>USB093U</t>
  </si>
  <si>
    <t>USB093V</t>
  </si>
  <si>
    <t>USB093W</t>
  </si>
  <si>
    <t>USB093X</t>
  </si>
  <si>
    <t>USB093Y</t>
  </si>
  <si>
    <t>USB093Z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</si>
</sst>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mm\ yyyy"/>
    <numFmt numFmtId="165" formatCode="#,##0.00000"/>
    <numFmt numFmtId="166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indexed="8"/>
      <name val="Calibri"/>
      <family val="2"/>
    </font>
    <font>
      <i/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8"/>
      <color indexed="8"/>
      <name val="Calibri"/>
      <family val="2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1F8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/>
    <xf numFmtId="0" fontId="3" fillId="3" borderId="0" xfId="0" applyFont="1" applyFill="1"/>
    <xf numFmtId="0" fontId="3" fillId="4" borderId="7" xfId="0" applyFont="1" applyFill="1" applyBorder="1"/>
    <xf numFmtId="0" fontId="5" fillId="4" borderId="8" xfId="0" applyFont="1" applyFill="1" applyBorder="1" applyAlignment="1">
      <alignment horizontal="right" vertical="center"/>
    </xf>
    <xf numFmtId="0" fontId="3" fillId="4" borderId="8" xfId="0" applyFont="1" applyFill="1" applyBorder="1"/>
    <xf numFmtId="0" fontId="9" fillId="0" borderId="0" xfId="0" applyFont="1"/>
    <xf numFmtId="0" fontId="9" fillId="4" borderId="10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3" fontId="9" fillId="0" borderId="10" xfId="0" applyNumberFormat="1" applyFont="1" applyBorder="1" applyAlignment="1">
      <alignment horizontal="center" vertical="center"/>
    </xf>
    <xf numFmtId="0" fontId="0" fillId="0" borderId="10" xfId="0" applyBorder="1"/>
    <xf numFmtId="164" fontId="1" fillId="4" borderId="8" xfId="0" applyNumberFormat="1" applyFont="1" applyFill="1" applyBorder="1" applyAlignment="1">
      <alignment horizontal="left" vertical="center" wrapText="1"/>
    </xf>
    <xf numFmtId="3" fontId="9" fillId="3" borderId="10" xfId="0" applyNumberFormat="1" applyFont="1" applyFill="1" applyBorder="1" applyAlignment="1">
      <alignment horizontal="center" vertical="center"/>
    </xf>
    <xf numFmtId="0" fontId="0" fillId="3" borderId="0" xfId="0" applyFill="1"/>
    <xf numFmtId="3" fontId="9" fillId="0" borderId="15" xfId="0" applyNumberFormat="1" applyFont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16" xfId="0" applyNumberFormat="1" applyFont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 wrapText="1"/>
    </xf>
    <xf numFmtId="3" fontId="9" fillId="7" borderId="10" xfId="0" applyNumberFormat="1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 wrapText="1"/>
    </xf>
    <xf numFmtId="0" fontId="9" fillId="6" borderId="11" xfId="0" applyFont="1" applyFill="1" applyBorder="1" applyAlignment="1">
      <alignment horizontal="center" vertical="center" wrapText="1"/>
    </xf>
    <xf numFmtId="0" fontId="9" fillId="6" borderId="13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64" fontId="1" fillId="3" borderId="0" xfId="0" applyNumberFormat="1" applyFont="1" applyFill="1" applyBorder="1" applyAlignment="1">
      <alignment horizontal="left" vertical="center" wrapText="1"/>
    </xf>
    <xf numFmtId="0" fontId="8" fillId="3" borderId="0" xfId="0" applyFont="1" applyFill="1" applyBorder="1" applyAlignment="1">
      <alignment horizontal="left" vertical="center"/>
    </xf>
    <xf numFmtId="0" fontId="9" fillId="0" borderId="10" xfId="0" applyFont="1" applyBorder="1" applyAlignment="1">
      <alignment horizontal="center" vertical="center"/>
    </xf>
    <xf numFmtId="3" fontId="7" fillId="0" borderId="10" xfId="0" applyNumberFormat="1" applyFont="1" applyBorder="1" applyAlignment="1">
      <alignment horizontal="center" vertical="center"/>
    </xf>
    <xf numFmtId="49" fontId="9" fillId="3" borderId="10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165" fontId="9" fillId="3" borderId="10" xfId="0" applyNumberFormat="1" applyFont="1" applyFill="1" applyBorder="1" applyAlignment="1">
      <alignment horizontal="center" vertical="center"/>
    </xf>
    <xf numFmtId="166" fontId="9" fillId="0" borderId="10" xfId="0" applyNumberFormat="1" applyFont="1" applyBorder="1" applyAlignment="1">
      <alignment horizontal="center" vertical="center"/>
    </xf>
    <xf numFmtId="166" fontId="9" fillId="3" borderId="10" xfId="0" applyNumberFormat="1" applyFont="1" applyFill="1" applyBorder="1" applyAlignment="1">
      <alignment horizontal="center" vertical="center"/>
    </xf>
    <xf numFmtId="49" fontId="3" fillId="3" borderId="10" xfId="0" applyNumberFormat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3" fontId="9" fillId="0" borderId="13" xfId="0" applyNumberFormat="1" applyFont="1" applyBorder="1" applyAlignment="1">
      <alignment horizontal="center" vertical="center"/>
    </xf>
    <xf numFmtId="0" fontId="0" fillId="0" borderId="11" xfId="0" applyBorder="1"/>
    <xf numFmtId="165" fontId="9" fillId="0" borderId="11" xfId="0" applyNumberFormat="1" applyFont="1" applyBorder="1" applyAlignment="1">
      <alignment horizontal="center" vertical="center"/>
    </xf>
    <xf numFmtId="166" fontId="9" fillId="0" borderId="11" xfId="0" applyNumberFormat="1" applyFont="1" applyBorder="1" applyAlignment="1">
      <alignment horizontal="center" vertical="center"/>
    </xf>
    <xf numFmtId="0" fontId="9" fillId="0" borderId="10" xfId="0" applyFont="1" applyBorder="1"/>
    <xf numFmtId="3" fontId="9" fillId="7" borderId="16" xfId="0" applyNumberFormat="1" applyFont="1" applyFill="1" applyBorder="1" applyAlignment="1">
      <alignment horizontal="center" vertical="center"/>
    </xf>
    <xf numFmtId="3" fontId="9" fillId="7" borderId="15" xfId="0" applyNumberFormat="1" applyFont="1" applyFill="1" applyBorder="1" applyAlignment="1">
      <alignment horizontal="center" vertical="center"/>
    </xf>
    <xf numFmtId="3" fontId="9" fillId="0" borderId="10" xfId="0" applyNumberFormat="1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3" fontId="9" fillId="7" borderId="0" xfId="0" applyNumberFormat="1" applyFont="1" applyFill="1" applyBorder="1" applyAlignment="1">
      <alignment horizontal="center" vertical="center"/>
    </xf>
    <xf numFmtId="3" fontId="9" fillId="0" borderId="0" xfId="0" applyNumberFormat="1" applyFont="1" applyBorder="1" applyAlignment="1">
      <alignment horizontal="center" vertical="center"/>
    </xf>
    <xf numFmtId="3" fontId="9" fillId="3" borderId="0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/>
    </xf>
    <xf numFmtId="0" fontId="8" fillId="2" borderId="9" xfId="0" applyFont="1" applyFill="1" applyBorder="1" applyAlignment="1">
      <alignment horizontal="left" vertical="center"/>
    </xf>
    <xf numFmtId="0" fontId="9" fillId="5" borderId="1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left" vertical="center"/>
    </xf>
    <xf numFmtId="164" fontId="1" fillId="4" borderId="8" xfId="0" applyNumberFormat="1" applyFont="1" applyFill="1" applyBorder="1" applyAlignment="1">
      <alignment horizontal="left" vertical="center" wrapText="1"/>
    </xf>
    <xf numFmtId="164" fontId="1" fillId="4" borderId="9" xfId="0" applyNumberFormat="1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9" fillId="5" borderId="19" xfId="0" applyFont="1" applyFill="1" applyBorder="1" applyAlignment="1">
      <alignment horizontal="center" vertical="center" wrapText="1"/>
    </xf>
    <xf numFmtId="0" fontId="11" fillId="4" borderId="20" xfId="0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9" fillId="5" borderId="11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/>
    </xf>
    <xf numFmtId="0" fontId="9" fillId="0" borderId="22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0</xdr:row>
      <xdr:rowOff>19050</xdr:rowOff>
    </xdr:from>
    <xdr:ext cx="914400" cy="1095375"/>
    <xdr:pic>
      <xdr:nvPicPr>
        <xdr:cNvPr id="2" name="Image 2" descr="INT (original)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9050"/>
          <a:ext cx="914400" cy="10953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0</xdr:col>
      <xdr:colOff>838200</xdr:colOff>
      <xdr:row>4</xdr:row>
      <xdr:rowOff>66675</xdr:rowOff>
    </xdr:to>
    <xdr:pic>
      <xdr:nvPicPr>
        <xdr:cNvPr id="5" name="Image 2" descr="INT (original)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0"/>
          <a:ext cx="828675" cy="10287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28575</xdr:rowOff>
    </xdr:from>
    <xdr:to>
      <xdr:col>1</xdr:col>
      <xdr:colOff>114300</xdr:colOff>
      <xdr:row>4</xdr:row>
      <xdr:rowOff>9525</xdr:rowOff>
    </xdr:to>
    <xdr:pic>
      <xdr:nvPicPr>
        <xdr:cNvPr id="2" name="Image 2" descr="INT (original)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"/>
          <a:ext cx="828675" cy="86677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ravail%202017/Tableau%20de%20bord%20QoS/Copy%20of%20TB%20ORPT-Mobile%20(4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ableau%20de%20bord%20int/projet%20de%20decision%20INT%20TDB%202017/Annexe%201%20-TB%20ORPT-Mobile-%20onglet%20station%20de%20base%20trimestri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s"/>
      <sheetName val="Définitions"/>
      <sheetName val="Mensuel"/>
      <sheetName val="Trimestriel-Offres"/>
      <sheetName val="Trimestriel-Station_Base"/>
      <sheetName val="Semestriel-Couverture"/>
      <sheetName val="Annuel-Abonnements"/>
      <sheetName val="Annuel-Numérotation"/>
      <sheetName val="Annuel-SVA"/>
      <sheetName val="Annuel - Infrastructure"/>
      <sheetName val="Annuel - Infrastr_Prévisions"/>
      <sheetName val="Annuel-Couverture-Prévision"/>
      <sheetName val="Annuel-QoS"/>
      <sheetName val="Mensuel-QoS"/>
    </sheetNames>
    <sheetDataSet>
      <sheetData sheetId="0">
        <row r="2">
          <cell r="A2">
            <v>2018</v>
          </cell>
          <cell r="F2" t="str">
            <v>Tunisie Télécom</v>
          </cell>
          <cell r="H2" t="str">
            <v>Inchangé</v>
          </cell>
        </row>
        <row r="3">
          <cell r="F3" t="str">
            <v>Ooredoo Tunisie</v>
          </cell>
          <cell r="H3" t="str">
            <v>Nouveau</v>
          </cell>
        </row>
        <row r="4">
          <cell r="F4" t="str">
            <v>Orange Tunisie</v>
          </cell>
          <cell r="H4" t="str">
            <v>Mis à jour</v>
          </cell>
        </row>
        <row r="5">
          <cell r="F5" t="str">
            <v>Lycamobile</v>
          </cell>
          <cell r="H5" t="str">
            <v>Demantelé</v>
          </cell>
        </row>
        <row r="6">
          <cell r="H6" t="str">
            <v>Mutualisé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es"/>
      <sheetName val="Définitions"/>
      <sheetName val="Mensuel"/>
      <sheetName val="Mensuel-Professionnels"/>
      <sheetName val="Mensuel-QoS"/>
      <sheetName val="Trimestriel-Offres"/>
      <sheetName val="Trimestriel-Station_Base"/>
      <sheetName val="Semestriel-Couverture"/>
      <sheetName val="Annuel-Abonnements"/>
      <sheetName val="Annuel-Numérotation"/>
      <sheetName val="Annuel-SVA"/>
      <sheetName val="Annuel - Infrastructure"/>
      <sheetName val="Annuel - Infrastr_Prévisions"/>
      <sheetName val="Annuel-Couverture-Prévision"/>
    </sheetNames>
    <sheetDataSet>
      <sheetData sheetId="0">
        <row r="2">
          <cell r="C2" t="str">
            <v>TR1-2018</v>
          </cell>
        </row>
        <row r="3">
          <cell r="C3" t="str">
            <v>TR2-2018</v>
          </cell>
        </row>
        <row r="4">
          <cell r="C4" t="str">
            <v>TR3-2018</v>
          </cell>
        </row>
        <row r="5">
          <cell r="C5" t="str">
            <v>TR4-2018</v>
          </cell>
        </row>
        <row r="6">
          <cell r="C6" t="str">
            <v>TR1-2019</v>
          </cell>
        </row>
        <row r="7">
          <cell r="C7" t="str">
            <v>TR2-2019</v>
          </cell>
        </row>
        <row r="8">
          <cell r="C8" t="str">
            <v>TR3-2019</v>
          </cell>
        </row>
        <row r="9">
          <cell r="C9" t="str">
            <v>TR4-2019</v>
          </cell>
        </row>
        <row r="10">
          <cell r="C10" t="str">
            <v>TR1-2020</v>
          </cell>
        </row>
        <row r="11">
          <cell r="C11" t="str">
            <v>TR2-2020</v>
          </cell>
        </row>
        <row r="12">
          <cell r="C12" t="str">
            <v>TR3-2020</v>
          </cell>
        </row>
        <row r="13">
          <cell r="C13" t="str">
            <v>TR4-2020</v>
          </cell>
        </row>
        <row r="14">
          <cell r="C14" t="str">
            <v>TR1-2021</v>
          </cell>
        </row>
        <row r="15">
          <cell r="C15" t="str">
            <v>TR2-2021</v>
          </cell>
        </row>
        <row r="16">
          <cell r="C16" t="str">
            <v>TR3-2021</v>
          </cell>
        </row>
        <row r="17">
          <cell r="C17" t="str">
            <v>TR4-2021</v>
          </cell>
        </row>
        <row r="18">
          <cell r="C18" t="str">
            <v>TR1-2022</v>
          </cell>
        </row>
        <row r="19">
          <cell r="C19" t="str">
            <v>TR2-2022</v>
          </cell>
        </row>
        <row r="20">
          <cell r="C20" t="str">
            <v>TR3-2022</v>
          </cell>
        </row>
        <row r="21">
          <cell r="C21" t="str">
            <v>TR4-2022</v>
          </cell>
        </row>
        <row r="22">
          <cell r="C22" t="str">
            <v>TR1-2023</v>
          </cell>
        </row>
        <row r="23">
          <cell r="C23" t="str">
            <v>TR2-2023</v>
          </cell>
        </row>
        <row r="24">
          <cell r="C24" t="str">
            <v>TR3-2023</v>
          </cell>
        </row>
        <row r="25">
          <cell r="C25" t="str">
            <v>TR4-2023</v>
          </cell>
        </row>
        <row r="26">
          <cell r="C26" t="str">
            <v>TR1-2024</v>
          </cell>
        </row>
        <row r="27">
          <cell r="C27" t="str">
            <v>TR2-2024</v>
          </cell>
        </row>
        <row r="28">
          <cell r="C28" t="str">
            <v>TR3-2024</v>
          </cell>
        </row>
        <row r="29">
          <cell r="C29" t="str">
            <v>TR4-2024</v>
          </cell>
        </row>
        <row r="30">
          <cell r="C30" t="str">
            <v>TR1-2025</v>
          </cell>
        </row>
        <row r="31">
          <cell r="C31" t="str">
            <v>TR2-2025</v>
          </cell>
        </row>
        <row r="32">
          <cell r="C32" t="str">
            <v>TR3-2025</v>
          </cell>
        </row>
        <row r="33">
          <cell r="C33" t="str">
            <v>TR4-2025</v>
          </cell>
        </row>
        <row r="34">
          <cell r="C34" t="str">
            <v>TR1-2026</v>
          </cell>
        </row>
        <row r="35">
          <cell r="C35" t="str">
            <v>TR2-2026</v>
          </cell>
        </row>
        <row r="36">
          <cell r="C36" t="str">
            <v>TR3-2026</v>
          </cell>
        </row>
        <row r="37">
          <cell r="C37" t="str">
            <v>TR4-2026</v>
          </cell>
        </row>
        <row r="38">
          <cell r="C38" t="str">
            <v>TR1-2027</v>
          </cell>
        </row>
        <row r="39">
          <cell r="C39" t="str">
            <v>TR2-2027</v>
          </cell>
        </row>
        <row r="40">
          <cell r="C40" t="str">
            <v>TR3-2027</v>
          </cell>
        </row>
        <row r="41">
          <cell r="C41" t="str">
            <v>TR4-2027</v>
          </cell>
        </row>
        <row r="42">
          <cell r="C42" t="str">
            <v>TR1-2028</v>
          </cell>
        </row>
        <row r="43">
          <cell r="C43" t="str">
            <v>TR2-2028</v>
          </cell>
        </row>
        <row r="44">
          <cell r="C44" t="str">
            <v>TR3-2028</v>
          </cell>
        </row>
        <row r="45">
          <cell r="C45" t="str">
            <v>TR4-2028</v>
          </cell>
        </row>
        <row r="46">
          <cell r="C46" t="str">
            <v>TR1-2029</v>
          </cell>
        </row>
        <row r="47">
          <cell r="C47" t="str">
            <v>TR2-2029</v>
          </cell>
        </row>
        <row r="48">
          <cell r="C48" t="str">
            <v>TR3-2029</v>
          </cell>
        </row>
        <row r="49">
          <cell r="C49" t="str">
            <v>TR4-2029</v>
          </cell>
        </row>
        <row r="50">
          <cell r="C50" t="str">
            <v>TR1-2030</v>
          </cell>
        </row>
        <row r="51">
          <cell r="C51" t="str">
            <v>TR2-2030</v>
          </cell>
        </row>
        <row r="52">
          <cell r="C52" t="str">
            <v>TR3-2030</v>
          </cell>
        </row>
        <row r="53">
          <cell r="C53" t="str">
            <v>TR4-2030</v>
          </cell>
        </row>
        <row r="54">
          <cell r="C54" t="str">
            <v>TR1-2031</v>
          </cell>
        </row>
        <row r="55">
          <cell r="C55" t="str">
            <v>TR2-2031</v>
          </cell>
        </row>
        <row r="56">
          <cell r="C56" t="str">
            <v>TR3-2031</v>
          </cell>
        </row>
        <row r="57">
          <cell r="C57" t="str">
            <v>TR4-2031</v>
          </cell>
        </row>
        <row r="58">
          <cell r="C58" t="str">
            <v>TR1-2032</v>
          </cell>
        </row>
        <row r="59">
          <cell r="C59" t="str">
            <v>TR2-2032</v>
          </cell>
        </row>
        <row r="60">
          <cell r="C60" t="str">
            <v>TR3-2032</v>
          </cell>
        </row>
        <row r="61">
          <cell r="C61" t="str">
            <v>TR4-2032</v>
          </cell>
        </row>
        <row r="62">
          <cell r="C62" t="str">
            <v>TR1-2033</v>
          </cell>
        </row>
        <row r="63">
          <cell r="C63" t="str">
            <v>TR2-2033</v>
          </cell>
        </row>
        <row r="64">
          <cell r="C64" t="str">
            <v>TR3-2033</v>
          </cell>
        </row>
        <row r="65">
          <cell r="C65" t="str">
            <v>TR4-2033</v>
          </cell>
        </row>
        <row r="66">
          <cell r="C66" t="str">
            <v>TR1-2034</v>
          </cell>
        </row>
        <row r="67">
          <cell r="C67" t="str">
            <v>TR2-2034</v>
          </cell>
        </row>
        <row r="68">
          <cell r="C68" t="str">
            <v>TR3-2034</v>
          </cell>
        </row>
        <row r="69">
          <cell r="C69" t="str">
            <v>TR4-2034</v>
          </cell>
        </row>
        <row r="70">
          <cell r="C70" t="str">
            <v>TR1-2035</v>
          </cell>
        </row>
        <row r="71">
          <cell r="C71" t="str">
            <v>TR2-2035</v>
          </cell>
        </row>
        <row r="72">
          <cell r="C72" t="str">
            <v>TR3-2035</v>
          </cell>
        </row>
        <row r="73">
          <cell r="C73" t="str">
            <v>TR4-2035</v>
          </cell>
        </row>
        <row r="74">
          <cell r="C74" t="str">
            <v>TR1-2036</v>
          </cell>
        </row>
        <row r="75">
          <cell r="C75" t="str">
            <v>TR2-2036</v>
          </cell>
        </row>
        <row r="76">
          <cell r="C76" t="str">
            <v>TR3-2036</v>
          </cell>
        </row>
        <row r="77">
          <cell r="C77" t="str">
            <v>TR4-2036</v>
          </cell>
        </row>
        <row r="78">
          <cell r="C78" t="str">
            <v>TR1-2037</v>
          </cell>
        </row>
        <row r="79">
          <cell r="C79" t="str">
            <v>TR2-2037</v>
          </cell>
        </row>
        <row r="80">
          <cell r="C80" t="str">
            <v>TR3-2037</v>
          </cell>
        </row>
        <row r="81">
          <cell r="C81" t="str">
            <v>TR4-2037</v>
          </cell>
        </row>
        <row r="82">
          <cell r="C82" t="str">
            <v>TR1-2038</v>
          </cell>
        </row>
        <row r="83">
          <cell r="C83" t="str">
            <v>TR2-2038</v>
          </cell>
        </row>
        <row r="84">
          <cell r="C84" t="str">
            <v>TR3-2038</v>
          </cell>
        </row>
        <row r="85">
          <cell r="C85" t="str">
            <v>TR4-2038</v>
          </cell>
        </row>
        <row r="86">
          <cell r="C86" t="str">
            <v>TR1-2039</v>
          </cell>
        </row>
        <row r="87">
          <cell r="C87" t="str">
            <v>TR2-2039</v>
          </cell>
        </row>
        <row r="88">
          <cell r="C88" t="str">
            <v>TR3-2039</v>
          </cell>
        </row>
        <row r="89">
          <cell r="C89" t="str">
            <v>TR4-2039</v>
          </cell>
        </row>
        <row r="90">
          <cell r="C90" t="str">
            <v>TR1-2040</v>
          </cell>
        </row>
        <row r="91">
          <cell r="C91" t="str">
            <v>TR2-2040</v>
          </cell>
        </row>
        <row r="92">
          <cell r="C92" t="str">
            <v>TR3-2040</v>
          </cell>
        </row>
        <row r="93">
          <cell r="C93" t="str">
            <v>TR4-2040</v>
          </cell>
        </row>
        <row r="94">
          <cell r="C94" t="str">
            <v>TR1-2041</v>
          </cell>
        </row>
        <row r="95">
          <cell r="C95" t="str">
            <v>TR2-2041</v>
          </cell>
        </row>
        <row r="96">
          <cell r="C96" t="str">
            <v>TR3-2041</v>
          </cell>
        </row>
        <row r="97">
          <cell r="C97" t="str">
            <v>TR4-2041</v>
          </cell>
        </row>
        <row r="98">
          <cell r="C98" t="str">
            <v>TR1-2042</v>
          </cell>
        </row>
        <row r="99">
          <cell r="C99" t="str">
            <v>TR2-2042</v>
          </cell>
        </row>
        <row r="100">
          <cell r="C100" t="str">
            <v>TR3-2042</v>
          </cell>
        </row>
        <row r="101">
          <cell r="C101" t="str">
            <v>TR4-2042</v>
          </cell>
        </row>
        <row r="102">
          <cell r="C102" t="str">
            <v>TR1-2043</v>
          </cell>
        </row>
        <row r="103">
          <cell r="C103" t="str">
            <v>TR2-2043</v>
          </cell>
        </row>
        <row r="104">
          <cell r="C104" t="str">
            <v>TR3-2043</v>
          </cell>
        </row>
        <row r="105">
          <cell r="C105" t="str">
            <v>TR4-2043</v>
          </cell>
        </row>
        <row r="106">
          <cell r="C106" t="str">
            <v>TR1-2044</v>
          </cell>
        </row>
        <row r="107">
          <cell r="C107" t="str">
            <v>TR2-2044</v>
          </cell>
        </row>
        <row r="108">
          <cell r="C108" t="str">
            <v>TR3-2044</v>
          </cell>
        </row>
        <row r="109">
          <cell r="C109" t="str">
            <v>TR4-2044</v>
          </cell>
        </row>
        <row r="110">
          <cell r="C110" t="str">
            <v>TR1-2045</v>
          </cell>
        </row>
        <row r="111">
          <cell r="C111" t="str">
            <v>TR2-2045</v>
          </cell>
        </row>
        <row r="112">
          <cell r="C112" t="str">
            <v>TR3-2045</v>
          </cell>
        </row>
        <row r="113">
          <cell r="C113" t="str">
            <v>TR4-2045</v>
          </cell>
        </row>
        <row r="114">
          <cell r="C114" t="str">
            <v>TR1-2046</v>
          </cell>
        </row>
        <row r="115">
          <cell r="C115" t="str">
            <v>TR2-2046</v>
          </cell>
        </row>
        <row r="116">
          <cell r="C116" t="str">
            <v>TR3-2046</v>
          </cell>
        </row>
        <row r="117">
          <cell r="C117" t="str">
            <v>TR4-2046</v>
          </cell>
        </row>
        <row r="118">
          <cell r="C118" t="str">
            <v>TR1-2047</v>
          </cell>
        </row>
        <row r="119">
          <cell r="C119" t="str">
            <v>TR2-2047</v>
          </cell>
        </row>
        <row r="120">
          <cell r="C120" t="str">
            <v>TR3-2047</v>
          </cell>
        </row>
        <row r="121">
          <cell r="C121" t="str">
            <v>TR4-2047</v>
          </cell>
        </row>
        <row r="122">
          <cell r="C122" t="str">
            <v>TR1-2048</v>
          </cell>
        </row>
        <row r="123">
          <cell r="C123" t="str">
            <v>TR2-2048</v>
          </cell>
        </row>
        <row r="124">
          <cell r="C124" t="str">
            <v>TR3-2048</v>
          </cell>
        </row>
        <row r="125">
          <cell r="C125" t="str">
            <v>TR4-2048</v>
          </cell>
        </row>
        <row r="126">
          <cell r="C126" t="str">
            <v>TR1-2049</v>
          </cell>
        </row>
        <row r="127">
          <cell r="C127" t="str">
            <v>TR2-2049</v>
          </cell>
        </row>
        <row r="128">
          <cell r="C128" t="str">
            <v>TR3-2049</v>
          </cell>
        </row>
        <row r="129">
          <cell r="C129" t="str">
            <v>TR4-2049</v>
          </cell>
        </row>
        <row r="130">
          <cell r="C130" t="str">
            <v>TR1-2050</v>
          </cell>
        </row>
        <row r="131">
          <cell r="C131" t="str">
            <v>TR2-2050</v>
          </cell>
        </row>
        <row r="132">
          <cell r="C132" t="str">
            <v>TR3-2050</v>
          </cell>
        </row>
        <row r="133">
          <cell r="C133" t="str">
            <v>TR4-2050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46"/>
  <sheetViews>
    <sheetView tabSelected="1" workbookViewId="0">
      <selection activeCell="B13" sqref="B13"/>
    </sheetView>
  </sheetViews>
  <sheetFormatPr baseColWidth="10" defaultRowHeight="15" x14ac:dyDescent="0.25"/>
  <cols>
    <col min="1" max="1" width="15" customWidth="1"/>
    <col min="2" max="2" width="15.140625" customWidth="1"/>
    <col min="3" max="3" width="11.140625" customWidth="1"/>
    <col min="4" max="4" width="13.5703125" customWidth="1"/>
    <col min="5" max="13" width="12.7109375" customWidth="1"/>
    <col min="14" max="14" width="7.7109375" customWidth="1"/>
    <col min="15" max="15" width="10.85546875" customWidth="1"/>
    <col min="16" max="22" width="12.7109375" customWidth="1"/>
  </cols>
  <sheetData>
    <row r="1" spans="1:31" ht="21" x14ac:dyDescent="0.25">
      <c r="A1" s="56" t="s">
        <v>0</v>
      </c>
      <c r="B1" s="57"/>
      <c r="C1" s="57"/>
      <c r="D1" s="57"/>
      <c r="E1" s="57"/>
      <c r="F1" s="57"/>
      <c r="G1" s="57"/>
      <c r="H1" s="57"/>
      <c r="I1" s="58"/>
      <c r="J1" s="25"/>
      <c r="K1" s="25"/>
      <c r="L1" s="25"/>
      <c r="M1" s="25"/>
      <c r="N1" s="1"/>
      <c r="O1" s="1"/>
      <c r="P1" s="1"/>
      <c r="Q1" s="1"/>
      <c r="R1" s="1"/>
      <c r="S1" s="1"/>
      <c r="T1" s="1"/>
      <c r="U1" s="1"/>
      <c r="V1" s="1"/>
    </row>
    <row r="2" spans="1:31" ht="21.75" thickBot="1" x14ac:dyDescent="0.3">
      <c r="A2" s="59" t="s">
        <v>1</v>
      </c>
      <c r="B2" s="60"/>
      <c r="C2" s="60"/>
      <c r="D2" s="60"/>
      <c r="E2" s="60"/>
      <c r="F2" s="60"/>
      <c r="G2" s="60"/>
      <c r="H2" s="60"/>
      <c r="I2" s="61"/>
      <c r="J2" s="25"/>
      <c r="K2" s="25"/>
      <c r="L2" s="25"/>
      <c r="M2" s="25"/>
      <c r="N2" s="1"/>
      <c r="O2" s="1"/>
      <c r="P2" s="1"/>
      <c r="Q2" s="1"/>
      <c r="R2" s="1"/>
      <c r="S2" s="1"/>
      <c r="T2" s="1"/>
      <c r="U2" s="1"/>
      <c r="V2" s="1"/>
    </row>
    <row r="3" spans="1:31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"/>
      <c r="O3" s="1"/>
      <c r="P3" s="1"/>
      <c r="Q3" s="1"/>
      <c r="R3" s="1"/>
      <c r="S3" s="1"/>
      <c r="T3" s="1"/>
      <c r="U3" s="1"/>
      <c r="V3" s="1"/>
    </row>
    <row r="4" spans="1:31" ht="19.5" thickBot="1" x14ac:dyDescent="0.3">
      <c r="A4" s="62" t="s">
        <v>2</v>
      </c>
      <c r="B4" s="63"/>
      <c r="C4" s="63"/>
      <c r="D4" s="63"/>
      <c r="E4" s="63"/>
      <c r="F4" s="63"/>
      <c r="G4" s="63"/>
      <c r="H4" s="63"/>
      <c r="I4" s="64"/>
      <c r="J4" s="26"/>
      <c r="K4" s="26"/>
      <c r="L4" s="26"/>
      <c r="M4" s="26"/>
      <c r="N4" s="1"/>
      <c r="O4" s="1"/>
      <c r="P4" s="1"/>
      <c r="Q4" s="1"/>
      <c r="R4" s="1"/>
      <c r="S4" s="1"/>
      <c r="T4" s="1"/>
      <c r="U4" s="1"/>
      <c r="V4" s="1"/>
    </row>
    <row r="5" spans="1:31" ht="15.75" thickBot="1" x14ac:dyDescent="0.3">
      <c r="A5" s="3"/>
      <c r="B5" s="4" t="s">
        <v>3</v>
      </c>
      <c r="C5" s="65"/>
      <c r="D5" s="65"/>
      <c r="E5" s="5"/>
      <c r="F5" s="5"/>
      <c r="G5" s="4" t="s">
        <v>4</v>
      </c>
      <c r="H5" s="66"/>
      <c r="I5" s="67"/>
      <c r="J5" s="27"/>
      <c r="K5" s="27"/>
      <c r="L5" s="27"/>
      <c r="M5" s="27"/>
      <c r="N5" s="1"/>
      <c r="O5" s="1"/>
      <c r="P5" s="1"/>
      <c r="Q5" s="1"/>
      <c r="R5" s="1"/>
      <c r="S5" s="1"/>
      <c r="T5" s="1"/>
      <c r="U5" s="1"/>
      <c r="V5" s="1"/>
    </row>
    <row r="6" spans="1:31" x14ac:dyDescent="0.25">
      <c r="A6" s="68" t="s">
        <v>5</v>
      </c>
      <c r="B6" s="68"/>
      <c r="C6" s="68"/>
      <c r="D6" s="68"/>
      <c r="E6" s="68"/>
      <c r="F6" s="68"/>
      <c r="G6" s="68"/>
      <c r="H6" s="68"/>
      <c r="I6" s="68"/>
      <c r="J6" s="16"/>
      <c r="K6" s="16"/>
      <c r="L6" s="16"/>
      <c r="M6" s="16"/>
    </row>
    <row r="7" spans="1:3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1"/>
      <c r="O7" s="1"/>
      <c r="P7" s="1"/>
      <c r="Q7" s="1"/>
      <c r="R7" s="1"/>
      <c r="S7" s="1"/>
      <c r="T7" s="1"/>
      <c r="U7" s="1"/>
      <c r="V7" s="1"/>
    </row>
    <row r="8" spans="1:31" ht="15.75" thickBot="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1"/>
      <c r="O8" s="1"/>
      <c r="P8" s="1"/>
      <c r="Q8" s="1"/>
      <c r="R8" s="1"/>
      <c r="S8" s="1"/>
      <c r="T8" s="1"/>
      <c r="U8" s="1"/>
      <c r="V8" s="1"/>
    </row>
    <row r="9" spans="1:31" ht="16.5" thickBot="1" x14ac:dyDescent="0.3">
      <c r="A9" s="52" t="s">
        <v>6</v>
      </c>
      <c r="B9" s="53"/>
      <c r="C9" s="53"/>
      <c r="D9" s="53"/>
      <c r="E9" s="53"/>
      <c r="F9" s="53"/>
      <c r="G9" s="53"/>
      <c r="H9" s="53"/>
      <c r="I9" s="54"/>
      <c r="J9" s="28"/>
      <c r="K9" s="28"/>
      <c r="L9" s="28"/>
      <c r="M9" s="28"/>
    </row>
    <row r="10" spans="1:31" x14ac:dyDescent="0.25">
      <c r="A10" s="6"/>
      <c r="B10" s="6"/>
      <c r="H10" s="6"/>
      <c r="J10" s="6"/>
      <c r="K10" s="6"/>
      <c r="L10" s="6"/>
      <c r="M10" s="6"/>
    </row>
    <row r="11" spans="1:31" ht="15" customHeight="1" x14ac:dyDescent="0.25">
      <c r="A11" s="55" t="s">
        <v>42</v>
      </c>
      <c r="B11" s="74" t="s">
        <v>43</v>
      </c>
      <c r="C11" s="74" t="s">
        <v>7</v>
      </c>
      <c r="D11" s="74" t="s">
        <v>8</v>
      </c>
      <c r="E11" s="74" t="s">
        <v>41</v>
      </c>
      <c r="F11" s="55" t="s">
        <v>9</v>
      </c>
      <c r="G11" s="55"/>
      <c r="H11" s="74" t="s">
        <v>10</v>
      </c>
      <c r="I11" s="69" t="s">
        <v>11</v>
      </c>
      <c r="J11" s="71" t="s">
        <v>12</v>
      </c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3"/>
    </row>
    <row r="12" spans="1:31" ht="67.5" x14ac:dyDescent="0.25">
      <c r="A12" s="55"/>
      <c r="B12" s="75"/>
      <c r="C12" s="75"/>
      <c r="D12" s="75"/>
      <c r="E12" s="75"/>
      <c r="F12" s="15" t="s">
        <v>13</v>
      </c>
      <c r="G12" s="15" t="s">
        <v>14</v>
      </c>
      <c r="H12" s="75"/>
      <c r="I12" s="70"/>
      <c r="J12" s="21" t="s">
        <v>48</v>
      </c>
      <c r="K12" s="22" t="s">
        <v>44</v>
      </c>
      <c r="L12" s="23" t="s">
        <v>45</v>
      </c>
      <c r="M12" s="23" t="s">
        <v>49</v>
      </c>
      <c r="N12" s="7" t="s">
        <v>15</v>
      </c>
      <c r="O12" s="8" t="s">
        <v>16</v>
      </c>
      <c r="P12" s="7" t="s">
        <v>17</v>
      </c>
      <c r="Q12" s="7" t="s">
        <v>18</v>
      </c>
      <c r="R12" s="7" t="s">
        <v>19</v>
      </c>
      <c r="S12" s="7" t="s">
        <v>20</v>
      </c>
      <c r="T12" s="7" t="s">
        <v>21</v>
      </c>
      <c r="U12" s="7" t="s">
        <v>22</v>
      </c>
      <c r="V12" s="19" t="s">
        <v>23</v>
      </c>
      <c r="W12" s="7" t="s">
        <v>24</v>
      </c>
      <c r="X12" s="19" t="s">
        <v>25</v>
      </c>
      <c r="Y12" s="19" t="s">
        <v>26</v>
      </c>
      <c r="Z12" s="19" t="s">
        <v>27</v>
      </c>
      <c r="AA12" s="7" t="s">
        <v>28</v>
      </c>
      <c r="AB12" s="7" t="s">
        <v>29</v>
      </c>
      <c r="AC12" s="7" t="s">
        <v>30</v>
      </c>
      <c r="AD12" s="7" t="s">
        <v>31</v>
      </c>
      <c r="AE12" s="7" t="s">
        <v>32</v>
      </c>
    </row>
    <row r="13" spans="1:31" x14ac:dyDescent="0.25">
      <c r="A13" s="9" t="s">
        <v>55</v>
      </c>
      <c r="B13" s="9" t="s">
        <v>223</v>
      </c>
      <c r="C13" s="14" t="s">
        <v>411</v>
      </c>
      <c r="D13" s="9" t="s">
        <v>304</v>
      </c>
      <c r="E13" s="9"/>
      <c r="F13" s="33">
        <v>9.1513969999999993</v>
      </c>
      <c r="G13" s="35">
        <v>34.504998999999998</v>
      </c>
      <c r="H13" s="14">
        <v>1</v>
      </c>
      <c r="I13" s="9">
        <v>37</v>
      </c>
      <c r="J13" s="9" t="s">
        <v>970</v>
      </c>
      <c r="K13" s="9" t="s">
        <v>414</v>
      </c>
      <c r="L13" s="9" t="s">
        <v>51</v>
      </c>
      <c r="M13" s="9" t="s">
        <v>50</v>
      </c>
      <c r="N13" s="9">
        <v>3</v>
      </c>
      <c r="O13" s="9" t="s">
        <v>412</v>
      </c>
      <c r="P13" s="14"/>
      <c r="Q13" s="18"/>
      <c r="R13" s="9">
        <v>80</v>
      </c>
      <c r="S13" s="9">
        <v>20</v>
      </c>
      <c r="T13" s="9">
        <v>20</v>
      </c>
      <c r="U13" s="9">
        <v>1</v>
      </c>
      <c r="V13" s="44"/>
      <c r="W13" s="9" t="s">
        <v>6349</v>
      </c>
      <c r="X13" s="45"/>
      <c r="Y13" s="20"/>
      <c r="Z13" s="20"/>
      <c r="AA13" s="9"/>
      <c r="AB13" s="9"/>
      <c r="AC13" s="9"/>
      <c r="AD13" s="9"/>
      <c r="AE13" s="9"/>
    </row>
    <row r="14" spans="1:31" x14ac:dyDescent="0.25">
      <c r="A14" s="9" t="s">
        <v>55</v>
      </c>
      <c r="B14" s="9" t="s">
        <v>223</v>
      </c>
      <c r="C14" s="14" t="s">
        <v>411</v>
      </c>
      <c r="D14" s="9" t="s">
        <v>304</v>
      </c>
      <c r="E14" s="9"/>
      <c r="F14" s="33">
        <v>9.1513969999999993</v>
      </c>
      <c r="G14" s="35">
        <v>34.504998999999998</v>
      </c>
      <c r="H14" s="14">
        <v>1</v>
      </c>
      <c r="I14" s="9">
        <v>37</v>
      </c>
      <c r="J14" s="9" t="s">
        <v>971</v>
      </c>
      <c r="K14" s="9" t="s">
        <v>415</v>
      </c>
      <c r="L14" s="9" t="s">
        <v>51</v>
      </c>
      <c r="M14" s="9" t="s">
        <v>50</v>
      </c>
      <c r="N14" s="9">
        <v>3</v>
      </c>
      <c r="O14" s="9" t="s">
        <v>412</v>
      </c>
      <c r="P14" s="14"/>
      <c r="Q14" s="18"/>
      <c r="R14" s="9">
        <v>220</v>
      </c>
      <c r="S14" s="9">
        <v>20</v>
      </c>
      <c r="T14" s="9">
        <v>20</v>
      </c>
      <c r="U14" s="9">
        <v>1</v>
      </c>
      <c r="V14" s="44"/>
      <c r="W14" s="9" t="s">
        <v>6349</v>
      </c>
      <c r="X14" s="45"/>
      <c r="Y14" s="20"/>
      <c r="Z14" s="20"/>
      <c r="AA14" s="9"/>
      <c r="AB14" s="9"/>
      <c r="AC14" s="9"/>
      <c r="AD14" s="9"/>
      <c r="AE14" s="9"/>
    </row>
    <row r="15" spans="1:31" x14ac:dyDescent="0.25">
      <c r="A15" s="9" t="s">
        <v>55</v>
      </c>
      <c r="B15" s="9" t="s">
        <v>223</v>
      </c>
      <c r="C15" s="14" t="s">
        <v>411</v>
      </c>
      <c r="D15" s="9" t="s">
        <v>304</v>
      </c>
      <c r="E15" s="9"/>
      <c r="F15" s="33">
        <v>9.1513969999999993</v>
      </c>
      <c r="G15" s="35">
        <v>34.504998999999998</v>
      </c>
      <c r="H15" s="14">
        <v>1</v>
      </c>
      <c r="I15" s="9">
        <v>37</v>
      </c>
      <c r="J15" s="9" t="s">
        <v>972</v>
      </c>
      <c r="K15" s="9" t="s">
        <v>416</v>
      </c>
      <c r="L15" s="9" t="s">
        <v>51</v>
      </c>
      <c r="M15" s="9" t="s">
        <v>50</v>
      </c>
      <c r="N15" s="9">
        <v>3</v>
      </c>
      <c r="O15" s="9" t="s">
        <v>412</v>
      </c>
      <c r="P15" s="14"/>
      <c r="Q15" s="18"/>
      <c r="R15" s="9">
        <v>310</v>
      </c>
      <c r="S15" s="9">
        <v>20</v>
      </c>
      <c r="T15" s="9">
        <v>20</v>
      </c>
      <c r="U15" s="9">
        <v>1</v>
      </c>
      <c r="V15" s="44"/>
      <c r="W15" s="9" t="s">
        <v>6349</v>
      </c>
      <c r="X15" s="45"/>
      <c r="Y15" s="20"/>
      <c r="Z15" s="20"/>
      <c r="AA15" s="9"/>
      <c r="AB15" s="9"/>
      <c r="AC15" s="9"/>
      <c r="AD15" s="9"/>
      <c r="AE15" s="9"/>
    </row>
    <row r="16" spans="1:31" x14ac:dyDescent="0.25">
      <c r="A16" s="30" t="s">
        <v>56</v>
      </c>
      <c r="B16" s="31" t="s">
        <v>224</v>
      </c>
      <c r="C16" s="14" t="s">
        <v>411</v>
      </c>
      <c r="D16" s="31" t="s">
        <v>8645</v>
      </c>
      <c r="E16" s="37"/>
      <c r="F16" s="34">
        <v>8.7027620399999073</v>
      </c>
      <c r="G16" s="36">
        <v>34.384617983168262</v>
      </c>
      <c r="H16" s="14">
        <v>1</v>
      </c>
      <c r="I16" s="29">
        <v>47</v>
      </c>
      <c r="J16" s="29" t="s">
        <v>973</v>
      </c>
      <c r="K16" s="29" t="s">
        <v>417</v>
      </c>
      <c r="L16" s="29" t="s">
        <v>52</v>
      </c>
      <c r="M16" s="29" t="s">
        <v>50</v>
      </c>
      <c r="N16" s="29">
        <v>2</v>
      </c>
      <c r="O16" s="29" t="s">
        <v>412</v>
      </c>
      <c r="P16" s="14"/>
      <c r="Q16" s="18"/>
      <c r="R16" s="29">
        <v>70</v>
      </c>
      <c r="S16" s="9">
        <v>20</v>
      </c>
      <c r="T16" s="9">
        <v>20</v>
      </c>
      <c r="U16" s="9">
        <v>1</v>
      </c>
      <c r="W16" s="29" t="s">
        <v>6349</v>
      </c>
    </row>
    <row r="17" spans="1:23" x14ac:dyDescent="0.25">
      <c r="A17" s="29" t="s">
        <v>56</v>
      </c>
      <c r="B17" s="29" t="s">
        <v>224</v>
      </c>
      <c r="C17" s="14" t="s">
        <v>411</v>
      </c>
      <c r="D17" s="29" t="s">
        <v>8645</v>
      </c>
      <c r="E17" s="10"/>
      <c r="F17" s="33">
        <v>8.7027620399999073</v>
      </c>
      <c r="G17" s="35">
        <v>34.384617983168262</v>
      </c>
      <c r="H17" s="14">
        <v>1</v>
      </c>
      <c r="I17" s="29">
        <v>47</v>
      </c>
      <c r="J17" s="29" t="s">
        <v>974</v>
      </c>
      <c r="K17" s="29" t="s">
        <v>418</v>
      </c>
      <c r="L17" s="29" t="s">
        <v>52</v>
      </c>
      <c r="M17" s="29" t="s">
        <v>50</v>
      </c>
      <c r="N17" s="29">
        <v>2</v>
      </c>
      <c r="O17" s="29" t="s">
        <v>412</v>
      </c>
      <c r="P17" s="14"/>
      <c r="Q17" s="18"/>
      <c r="R17" s="29">
        <v>240</v>
      </c>
      <c r="S17" s="9">
        <v>20</v>
      </c>
      <c r="T17" s="9">
        <v>20</v>
      </c>
      <c r="U17" s="9">
        <v>1</v>
      </c>
      <c r="W17" s="29" t="s">
        <v>6349</v>
      </c>
    </row>
    <row r="18" spans="1:23" x14ac:dyDescent="0.25">
      <c r="A18" s="29" t="s">
        <v>56</v>
      </c>
      <c r="B18" s="32" t="s">
        <v>224</v>
      </c>
      <c r="C18" s="14" t="s">
        <v>411</v>
      </c>
      <c r="D18" s="29" t="s">
        <v>8645</v>
      </c>
      <c r="E18" s="10"/>
      <c r="F18" s="33">
        <v>8.7027620399999073</v>
      </c>
      <c r="G18" s="35">
        <v>34.384617983168262</v>
      </c>
      <c r="H18" s="14">
        <v>1</v>
      </c>
      <c r="I18" s="29">
        <v>47</v>
      </c>
      <c r="J18" s="29" t="s">
        <v>975</v>
      </c>
      <c r="K18" s="29" t="s">
        <v>419</v>
      </c>
      <c r="L18" s="29" t="s">
        <v>52</v>
      </c>
      <c r="M18" s="29" t="s">
        <v>50</v>
      </c>
      <c r="N18" s="29">
        <v>4</v>
      </c>
      <c r="O18" s="29" t="s">
        <v>412</v>
      </c>
      <c r="P18" s="14"/>
      <c r="Q18" s="18"/>
      <c r="R18" s="29">
        <v>340</v>
      </c>
      <c r="S18" s="9">
        <v>20</v>
      </c>
      <c r="T18" s="9">
        <v>20</v>
      </c>
      <c r="U18" s="9">
        <v>1</v>
      </c>
      <c r="W18" s="29" t="s">
        <v>6349</v>
      </c>
    </row>
    <row r="19" spans="1:23" x14ac:dyDescent="0.25">
      <c r="A19" s="29" t="s">
        <v>57</v>
      </c>
      <c r="B19" s="32" t="s">
        <v>225</v>
      </c>
      <c r="C19" s="14" t="s">
        <v>411</v>
      </c>
      <c r="D19" s="29" t="s">
        <v>225</v>
      </c>
      <c r="E19" s="10"/>
      <c r="F19" s="33">
        <v>8.7825182373261228</v>
      </c>
      <c r="G19" s="35">
        <v>34.732315001142027</v>
      </c>
      <c r="H19" s="14">
        <v>1</v>
      </c>
      <c r="I19" s="29">
        <v>27.5</v>
      </c>
      <c r="J19" s="29" t="s">
        <v>976</v>
      </c>
      <c r="K19" s="29" t="s">
        <v>420</v>
      </c>
      <c r="L19" s="29" t="s">
        <v>51</v>
      </c>
      <c r="M19" s="29" t="s">
        <v>50</v>
      </c>
      <c r="N19" s="29">
        <v>4</v>
      </c>
      <c r="O19" s="29" t="s">
        <v>412</v>
      </c>
      <c r="P19" s="14"/>
      <c r="Q19" s="18"/>
      <c r="R19" s="29">
        <v>60</v>
      </c>
      <c r="S19" s="9">
        <v>20</v>
      </c>
      <c r="T19" s="9">
        <v>20</v>
      </c>
      <c r="U19" s="9">
        <v>1</v>
      </c>
      <c r="W19" s="29" t="s">
        <v>6349</v>
      </c>
    </row>
    <row r="20" spans="1:23" x14ac:dyDescent="0.25">
      <c r="A20" s="29" t="s">
        <v>57</v>
      </c>
      <c r="B20" s="32" t="s">
        <v>225</v>
      </c>
      <c r="C20" s="14" t="s">
        <v>411</v>
      </c>
      <c r="D20" s="29" t="s">
        <v>225</v>
      </c>
      <c r="E20" s="10"/>
      <c r="F20" s="33">
        <v>8.7825182373261228</v>
      </c>
      <c r="G20" s="35">
        <v>34.732315001142027</v>
      </c>
      <c r="H20" s="14">
        <v>1</v>
      </c>
      <c r="I20" s="29">
        <v>27.5</v>
      </c>
      <c r="J20" s="29" t="s">
        <v>977</v>
      </c>
      <c r="K20" s="29" t="s">
        <v>421</v>
      </c>
      <c r="L20" s="29" t="s">
        <v>51</v>
      </c>
      <c r="M20" s="29" t="s">
        <v>50</v>
      </c>
      <c r="N20" s="29">
        <v>4</v>
      </c>
      <c r="O20" s="29" t="s">
        <v>412</v>
      </c>
      <c r="P20" s="14"/>
      <c r="Q20" s="18"/>
      <c r="R20" s="29">
        <v>150</v>
      </c>
      <c r="S20" s="9">
        <v>20</v>
      </c>
      <c r="T20" s="9">
        <v>20</v>
      </c>
      <c r="U20" s="9">
        <v>1</v>
      </c>
      <c r="W20" s="29" t="s">
        <v>6349</v>
      </c>
    </row>
    <row r="21" spans="1:23" x14ac:dyDescent="0.25">
      <c r="A21" s="29" t="s">
        <v>57</v>
      </c>
      <c r="B21" s="32" t="s">
        <v>225</v>
      </c>
      <c r="C21" s="14" t="s">
        <v>411</v>
      </c>
      <c r="D21" s="29" t="s">
        <v>225</v>
      </c>
      <c r="E21" s="10"/>
      <c r="F21" s="33">
        <v>8.7825182373261228</v>
      </c>
      <c r="G21" s="35">
        <v>34.732315001142027</v>
      </c>
      <c r="H21" s="14">
        <v>1</v>
      </c>
      <c r="I21" s="29">
        <v>27.5</v>
      </c>
      <c r="J21" s="29" t="s">
        <v>978</v>
      </c>
      <c r="K21" s="29" t="s">
        <v>422</v>
      </c>
      <c r="L21" s="29" t="s">
        <v>51</v>
      </c>
      <c r="M21" s="29" t="s">
        <v>50</v>
      </c>
      <c r="N21" s="29">
        <v>4</v>
      </c>
      <c r="O21" s="29" t="s">
        <v>412</v>
      </c>
      <c r="P21" s="14"/>
      <c r="Q21" s="18"/>
      <c r="R21" s="29">
        <v>240</v>
      </c>
      <c r="S21" s="9">
        <v>20</v>
      </c>
      <c r="T21" s="9">
        <v>20</v>
      </c>
      <c r="U21" s="9">
        <v>1</v>
      </c>
      <c r="W21" s="29" t="s">
        <v>6349</v>
      </c>
    </row>
    <row r="22" spans="1:23" x14ac:dyDescent="0.25">
      <c r="A22" s="29" t="s">
        <v>58</v>
      </c>
      <c r="B22" s="32" t="s">
        <v>226</v>
      </c>
      <c r="C22" s="14" t="s">
        <v>411</v>
      </c>
      <c r="D22" s="29" t="s">
        <v>8646</v>
      </c>
      <c r="E22" s="10"/>
      <c r="F22" s="33">
        <v>9.1567011380827132</v>
      </c>
      <c r="G22" s="35">
        <v>34.643410766973922</v>
      </c>
      <c r="H22" s="14">
        <v>1</v>
      </c>
      <c r="I22" s="29">
        <v>27.5</v>
      </c>
      <c r="J22" s="29" t="s">
        <v>979</v>
      </c>
      <c r="K22" s="29" t="s">
        <v>423</v>
      </c>
      <c r="L22" s="29" t="s">
        <v>51</v>
      </c>
      <c r="M22" s="29" t="s">
        <v>50</v>
      </c>
      <c r="N22" s="29">
        <v>2</v>
      </c>
      <c r="O22" s="29" t="s">
        <v>412</v>
      </c>
      <c r="P22" s="14"/>
      <c r="Q22" s="18"/>
      <c r="R22" s="29">
        <v>30</v>
      </c>
      <c r="S22" s="9">
        <v>20</v>
      </c>
      <c r="T22" s="9">
        <v>20</v>
      </c>
      <c r="U22" s="9">
        <v>1</v>
      </c>
      <c r="W22" s="29" t="s">
        <v>6349</v>
      </c>
    </row>
    <row r="23" spans="1:23" x14ac:dyDescent="0.25">
      <c r="A23" s="29" t="s">
        <v>58</v>
      </c>
      <c r="B23" s="29" t="s">
        <v>226</v>
      </c>
      <c r="C23" s="14" t="s">
        <v>411</v>
      </c>
      <c r="D23" s="29" t="s">
        <v>8646</v>
      </c>
      <c r="E23" s="10"/>
      <c r="F23" s="33">
        <v>9.1567011380827132</v>
      </c>
      <c r="G23" s="35">
        <v>34.643410766973922</v>
      </c>
      <c r="H23" s="14">
        <v>1</v>
      </c>
      <c r="I23" s="29">
        <v>27</v>
      </c>
      <c r="J23" s="29" t="s">
        <v>980</v>
      </c>
      <c r="K23" s="29" t="s">
        <v>424</v>
      </c>
      <c r="L23" s="29" t="s">
        <v>51</v>
      </c>
      <c r="M23" s="29" t="s">
        <v>50</v>
      </c>
      <c r="N23" s="29">
        <v>2</v>
      </c>
      <c r="O23" s="29" t="s">
        <v>412</v>
      </c>
      <c r="P23" s="14"/>
      <c r="Q23" s="18"/>
      <c r="R23" s="29">
        <v>150</v>
      </c>
      <c r="S23" s="9">
        <v>20</v>
      </c>
      <c r="T23" s="9">
        <v>20</v>
      </c>
      <c r="U23" s="9">
        <v>1</v>
      </c>
      <c r="W23" s="29" t="s">
        <v>6349</v>
      </c>
    </row>
    <row r="24" spans="1:23" x14ac:dyDescent="0.25">
      <c r="A24" s="29" t="s">
        <v>58</v>
      </c>
      <c r="B24" s="29" t="s">
        <v>226</v>
      </c>
      <c r="C24" s="14" t="s">
        <v>411</v>
      </c>
      <c r="D24" s="29" t="s">
        <v>8646</v>
      </c>
      <c r="E24" s="10"/>
      <c r="F24" s="33">
        <v>9.1567011380827132</v>
      </c>
      <c r="G24" s="35">
        <v>34.643410766973922</v>
      </c>
      <c r="H24" s="14">
        <v>1</v>
      </c>
      <c r="I24" s="29">
        <v>27.5</v>
      </c>
      <c r="J24" s="29" t="s">
        <v>981</v>
      </c>
      <c r="K24" s="29" t="s">
        <v>425</v>
      </c>
      <c r="L24" s="29" t="s">
        <v>51</v>
      </c>
      <c r="M24" s="29" t="s">
        <v>50</v>
      </c>
      <c r="N24" s="29">
        <v>2</v>
      </c>
      <c r="O24" s="29" t="s">
        <v>412</v>
      </c>
      <c r="P24" s="14"/>
      <c r="Q24" s="18"/>
      <c r="R24" s="29">
        <v>270</v>
      </c>
      <c r="S24" s="9">
        <v>20</v>
      </c>
      <c r="T24" s="9">
        <v>20</v>
      </c>
      <c r="U24" s="9">
        <v>1</v>
      </c>
      <c r="W24" s="29" t="s">
        <v>6349</v>
      </c>
    </row>
    <row r="25" spans="1:23" x14ac:dyDescent="0.25">
      <c r="A25" s="29" t="s">
        <v>59</v>
      </c>
      <c r="B25" s="29" t="s">
        <v>227</v>
      </c>
      <c r="C25" s="14" t="s">
        <v>411</v>
      </c>
      <c r="D25" s="29" t="s">
        <v>8647</v>
      </c>
      <c r="E25" s="10"/>
      <c r="F25" s="33">
        <v>8.4036790000000003</v>
      </c>
      <c r="G25" s="35">
        <v>34.327675999999997</v>
      </c>
      <c r="H25" s="14">
        <v>1</v>
      </c>
      <c r="I25" s="29">
        <v>18</v>
      </c>
      <c r="J25" s="29" t="s">
        <v>982</v>
      </c>
      <c r="K25" s="29" t="s">
        <v>426</v>
      </c>
      <c r="L25" s="29" t="s">
        <v>52</v>
      </c>
      <c r="M25" s="29" t="s">
        <v>50</v>
      </c>
      <c r="N25" s="29">
        <v>4</v>
      </c>
      <c r="O25" s="29" t="s">
        <v>412</v>
      </c>
      <c r="P25" s="14"/>
      <c r="Q25" s="18"/>
      <c r="R25" s="29">
        <v>10</v>
      </c>
      <c r="S25" s="9">
        <v>20</v>
      </c>
      <c r="T25" s="9">
        <v>20</v>
      </c>
      <c r="U25" s="9">
        <v>1</v>
      </c>
      <c r="W25" s="29" t="s">
        <v>6350</v>
      </c>
    </row>
    <row r="26" spans="1:23" x14ac:dyDescent="0.25">
      <c r="A26" s="29" t="s">
        <v>59</v>
      </c>
      <c r="B26" s="29" t="s">
        <v>227</v>
      </c>
      <c r="C26" s="14" t="s">
        <v>411</v>
      </c>
      <c r="D26" s="29" t="s">
        <v>8647</v>
      </c>
      <c r="E26" s="10"/>
      <c r="F26" s="33">
        <v>8.4036790000000003</v>
      </c>
      <c r="G26" s="35">
        <v>34.327675999999997</v>
      </c>
      <c r="H26" s="14">
        <v>1</v>
      </c>
      <c r="I26" s="29">
        <v>18</v>
      </c>
      <c r="J26" s="29" t="s">
        <v>983</v>
      </c>
      <c r="K26" s="29" t="s">
        <v>427</v>
      </c>
      <c r="L26" s="29" t="s">
        <v>52</v>
      </c>
      <c r="M26" s="29" t="s">
        <v>50</v>
      </c>
      <c r="N26" s="29">
        <v>4</v>
      </c>
      <c r="O26" s="29" t="s">
        <v>412</v>
      </c>
      <c r="P26" s="14"/>
      <c r="Q26" s="18"/>
      <c r="R26" s="29">
        <v>120</v>
      </c>
      <c r="S26" s="9">
        <v>20</v>
      </c>
      <c r="T26" s="9">
        <v>20</v>
      </c>
      <c r="U26" s="9">
        <v>1</v>
      </c>
      <c r="W26" s="29" t="s">
        <v>6350</v>
      </c>
    </row>
    <row r="27" spans="1:23" x14ac:dyDescent="0.25">
      <c r="A27" s="29" t="s">
        <v>59</v>
      </c>
      <c r="B27" s="29" t="s">
        <v>227</v>
      </c>
      <c r="C27" s="14" t="s">
        <v>411</v>
      </c>
      <c r="D27" s="29" t="s">
        <v>8647</v>
      </c>
      <c r="E27" s="10"/>
      <c r="F27" s="33">
        <v>8.4036790000000003</v>
      </c>
      <c r="G27" s="35">
        <v>34.327675999999997</v>
      </c>
      <c r="H27" s="14">
        <v>1</v>
      </c>
      <c r="I27" s="29">
        <v>18</v>
      </c>
      <c r="J27" s="29" t="s">
        <v>984</v>
      </c>
      <c r="K27" s="29" t="s">
        <v>428</v>
      </c>
      <c r="L27" s="29" t="s">
        <v>52</v>
      </c>
      <c r="M27" s="29" t="s">
        <v>50</v>
      </c>
      <c r="N27" s="29">
        <v>4</v>
      </c>
      <c r="O27" s="29" t="s">
        <v>412</v>
      </c>
      <c r="P27" s="14"/>
      <c r="Q27" s="18"/>
      <c r="R27" s="29">
        <v>200</v>
      </c>
      <c r="S27" s="9">
        <v>20</v>
      </c>
      <c r="T27" s="9">
        <v>20</v>
      </c>
      <c r="U27" s="9">
        <v>1</v>
      </c>
      <c r="W27" s="29" t="s">
        <v>6350</v>
      </c>
    </row>
    <row r="28" spans="1:23" x14ac:dyDescent="0.25">
      <c r="A28" s="29" t="s">
        <v>59</v>
      </c>
      <c r="B28" s="29" t="s">
        <v>227</v>
      </c>
      <c r="C28" s="14" t="s">
        <v>411</v>
      </c>
      <c r="D28" s="29" t="s">
        <v>8647</v>
      </c>
      <c r="E28" s="10"/>
      <c r="F28" s="33">
        <v>8.4036790000000003</v>
      </c>
      <c r="G28" s="35">
        <v>34.327675999999997</v>
      </c>
      <c r="H28" s="14">
        <v>1</v>
      </c>
      <c r="I28" s="29">
        <v>18</v>
      </c>
      <c r="J28" s="29" t="s">
        <v>985</v>
      </c>
      <c r="K28" s="29" t="s">
        <v>429</v>
      </c>
      <c r="L28" s="29" t="s">
        <v>52</v>
      </c>
      <c r="M28" s="29" t="s">
        <v>50</v>
      </c>
      <c r="N28" s="29">
        <v>3</v>
      </c>
      <c r="O28" s="29" t="s">
        <v>412</v>
      </c>
      <c r="P28" s="14"/>
      <c r="Q28" s="18"/>
      <c r="R28" s="29">
        <v>290</v>
      </c>
      <c r="S28" s="9">
        <v>20</v>
      </c>
      <c r="T28" s="9">
        <v>20</v>
      </c>
      <c r="U28" s="9">
        <v>1</v>
      </c>
      <c r="W28" s="29" t="s">
        <v>6350</v>
      </c>
    </row>
    <row r="29" spans="1:23" x14ac:dyDescent="0.25">
      <c r="A29" s="29" t="s">
        <v>60</v>
      </c>
      <c r="B29" s="29" t="s">
        <v>228</v>
      </c>
      <c r="C29" s="14" t="s">
        <v>411</v>
      </c>
      <c r="D29" s="29" t="s">
        <v>225</v>
      </c>
      <c r="E29" s="10"/>
      <c r="F29" s="33">
        <v>8.702799038569843</v>
      </c>
      <c r="G29" s="35">
        <v>34.634997082736177</v>
      </c>
      <c r="H29" s="14">
        <v>1</v>
      </c>
      <c r="I29" s="29">
        <v>27.5</v>
      </c>
      <c r="J29" s="29" t="s">
        <v>986</v>
      </c>
      <c r="K29" s="29" t="s">
        <v>430</v>
      </c>
      <c r="L29" s="29" t="s">
        <v>51</v>
      </c>
      <c r="M29" s="29" t="s">
        <v>50</v>
      </c>
      <c r="N29" s="29">
        <v>4</v>
      </c>
      <c r="O29" s="29" t="s">
        <v>412</v>
      </c>
      <c r="P29" s="14"/>
      <c r="Q29" s="18"/>
      <c r="R29" s="29">
        <v>80</v>
      </c>
      <c r="S29" s="9">
        <v>20</v>
      </c>
      <c r="T29" s="9">
        <v>20</v>
      </c>
      <c r="U29" s="9">
        <v>1</v>
      </c>
      <c r="W29" s="29" t="s">
        <v>6349</v>
      </c>
    </row>
    <row r="30" spans="1:23" x14ac:dyDescent="0.25">
      <c r="A30" s="29" t="s">
        <v>60</v>
      </c>
      <c r="B30" s="29" t="s">
        <v>228</v>
      </c>
      <c r="C30" s="14" t="s">
        <v>411</v>
      </c>
      <c r="D30" s="29" t="s">
        <v>225</v>
      </c>
      <c r="E30" s="10"/>
      <c r="F30" s="33">
        <v>8.702799038569843</v>
      </c>
      <c r="G30" s="35">
        <v>34.634997082736177</v>
      </c>
      <c r="H30" s="14">
        <v>1</v>
      </c>
      <c r="I30" s="29">
        <v>27.5</v>
      </c>
      <c r="J30" s="29" t="s">
        <v>987</v>
      </c>
      <c r="K30" s="29" t="s">
        <v>431</v>
      </c>
      <c r="L30" s="29" t="s">
        <v>51</v>
      </c>
      <c r="M30" s="29" t="s">
        <v>50</v>
      </c>
      <c r="N30" s="29">
        <v>3</v>
      </c>
      <c r="O30" s="29" t="s">
        <v>412</v>
      </c>
      <c r="P30" s="14"/>
      <c r="Q30" s="18"/>
      <c r="R30" s="29">
        <v>200</v>
      </c>
      <c r="S30" s="9">
        <v>20</v>
      </c>
      <c r="T30" s="9">
        <v>20</v>
      </c>
      <c r="U30" s="9">
        <v>1</v>
      </c>
      <c r="W30" s="29" t="s">
        <v>6349</v>
      </c>
    </row>
    <row r="31" spans="1:23" x14ac:dyDescent="0.25">
      <c r="A31" s="29" t="s">
        <v>60</v>
      </c>
      <c r="B31" s="29" t="s">
        <v>228</v>
      </c>
      <c r="C31" s="14" t="s">
        <v>411</v>
      </c>
      <c r="D31" s="29" t="s">
        <v>225</v>
      </c>
      <c r="E31" s="10"/>
      <c r="F31" s="33">
        <v>8.702799038569843</v>
      </c>
      <c r="G31" s="35">
        <v>34.634997082736177</v>
      </c>
      <c r="H31" s="14">
        <v>1</v>
      </c>
      <c r="I31" s="29">
        <v>27.5</v>
      </c>
      <c r="J31" s="29" t="s">
        <v>988</v>
      </c>
      <c r="K31" s="29" t="s">
        <v>432</v>
      </c>
      <c r="L31" s="29" t="s">
        <v>51</v>
      </c>
      <c r="M31" s="29" t="s">
        <v>50</v>
      </c>
      <c r="N31" s="29">
        <v>4</v>
      </c>
      <c r="O31" s="29" t="s">
        <v>412</v>
      </c>
      <c r="P31" s="14"/>
      <c r="Q31" s="18"/>
      <c r="R31" s="29">
        <v>320</v>
      </c>
      <c r="S31" s="9">
        <v>20</v>
      </c>
      <c r="T31" s="9">
        <v>20</v>
      </c>
      <c r="U31" s="9">
        <v>1</v>
      </c>
      <c r="W31" s="29" t="s">
        <v>6349</v>
      </c>
    </row>
    <row r="32" spans="1:23" x14ac:dyDescent="0.25">
      <c r="A32" s="29" t="s">
        <v>61</v>
      </c>
      <c r="B32" s="29" t="s">
        <v>229</v>
      </c>
      <c r="C32" s="14" t="s">
        <v>411</v>
      </c>
      <c r="D32" s="29" t="s">
        <v>8648</v>
      </c>
      <c r="E32" s="10"/>
      <c r="F32" s="33">
        <v>9.2478599999999993</v>
      </c>
      <c r="G32" s="35">
        <v>34.247399999999999</v>
      </c>
      <c r="H32" s="14">
        <v>1</v>
      </c>
      <c r="I32" s="29">
        <v>37.5</v>
      </c>
      <c r="J32" s="29" t="s">
        <v>989</v>
      </c>
      <c r="K32" s="29" t="s">
        <v>433</v>
      </c>
      <c r="L32" s="29" t="s">
        <v>51</v>
      </c>
      <c r="M32" s="29" t="s">
        <v>50</v>
      </c>
      <c r="N32" s="29">
        <v>2</v>
      </c>
      <c r="O32" s="29" t="s">
        <v>412</v>
      </c>
      <c r="P32" s="14"/>
      <c r="Q32" s="18"/>
      <c r="R32" s="29">
        <v>90</v>
      </c>
      <c r="S32" s="9">
        <v>20</v>
      </c>
      <c r="T32" s="9">
        <v>20</v>
      </c>
      <c r="U32" s="9">
        <v>1</v>
      </c>
      <c r="W32" s="29" t="s">
        <v>6349</v>
      </c>
    </row>
    <row r="33" spans="1:23" x14ac:dyDescent="0.25">
      <c r="A33" s="29" t="s">
        <v>61</v>
      </c>
      <c r="B33" s="29" t="s">
        <v>229</v>
      </c>
      <c r="C33" s="14" t="s">
        <v>411</v>
      </c>
      <c r="D33" s="29" t="s">
        <v>8648</v>
      </c>
      <c r="E33" s="10"/>
      <c r="F33" s="33">
        <v>9.2478599999999993</v>
      </c>
      <c r="G33" s="35">
        <v>34.247399999999999</v>
      </c>
      <c r="H33" s="14">
        <v>1</v>
      </c>
      <c r="I33" s="29">
        <v>37.5</v>
      </c>
      <c r="J33" s="29" t="s">
        <v>990</v>
      </c>
      <c r="K33" s="29" t="s">
        <v>434</v>
      </c>
      <c r="L33" s="29" t="s">
        <v>51</v>
      </c>
      <c r="M33" s="29" t="s">
        <v>50</v>
      </c>
      <c r="N33" s="29">
        <v>2</v>
      </c>
      <c r="O33" s="29" t="s">
        <v>412</v>
      </c>
      <c r="P33" s="14"/>
      <c r="Q33" s="18"/>
      <c r="R33" s="29">
        <v>220</v>
      </c>
      <c r="S33" s="9">
        <v>20</v>
      </c>
      <c r="T33" s="9">
        <v>20</v>
      </c>
      <c r="U33" s="9">
        <v>1</v>
      </c>
      <c r="W33" s="29" t="s">
        <v>6349</v>
      </c>
    </row>
    <row r="34" spans="1:23" x14ac:dyDescent="0.25">
      <c r="A34" s="29" t="s">
        <v>61</v>
      </c>
      <c r="B34" s="29" t="s">
        <v>229</v>
      </c>
      <c r="C34" s="14" t="s">
        <v>411</v>
      </c>
      <c r="D34" s="29" t="s">
        <v>8648</v>
      </c>
      <c r="E34" s="10"/>
      <c r="F34" s="33">
        <v>9.2478599999999993</v>
      </c>
      <c r="G34" s="35">
        <v>34.247399999999999</v>
      </c>
      <c r="H34" s="14">
        <v>1</v>
      </c>
      <c r="I34" s="29">
        <v>37.5</v>
      </c>
      <c r="J34" s="29" t="s">
        <v>991</v>
      </c>
      <c r="K34" s="29" t="s">
        <v>435</v>
      </c>
      <c r="L34" s="29" t="s">
        <v>51</v>
      </c>
      <c r="M34" s="29" t="s">
        <v>50</v>
      </c>
      <c r="N34" s="29">
        <v>2</v>
      </c>
      <c r="O34" s="29" t="s">
        <v>412</v>
      </c>
      <c r="P34" s="14"/>
      <c r="Q34" s="18"/>
      <c r="R34" s="29">
        <v>300</v>
      </c>
      <c r="S34" s="9">
        <v>20</v>
      </c>
      <c r="T34" s="9">
        <v>20</v>
      </c>
      <c r="U34" s="9">
        <v>1</v>
      </c>
      <c r="W34" s="29" t="s">
        <v>6349</v>
      </c>
    </row>
    <row r="35" spans="1:23" x14ac:dyDescent="0.25">
      <c r="A35" s="29" t="s">
        <v>62</v>
      </c>
      <c r="B35" s="29" t="s">
        <v>230</v>
      </c>
      <c r="C35" s="14" t="s">
        <v>411</v>
      </c>
      <c r="D35" s="29" t="s">
        <v>8646</v>
      </c>
      <c r="E35" s="10"/>
      <c r="F35" s="33">
        <v>9.2294896303834193</v>
      </c>
      <c r="G35" s="35">
        <v>34.432019432289401</v>
      </c>
      <c r="H35" s="14">
        <v>1</v>
      </c>
      <c r="I35" s="29">
        <v>27.5</v>
      </c>
      <c r="J35" s="29" t="s">
        <v>992</v>
      </c>
      <c r="K35" s="29" t="s">
        <v>436</v>
      </c>
      <c r="L35" s="29" t="s">
        <v>51</v>
      </c>
      <c r="M35" s="29" t="s">
        <v>50</v>
      </c>
      <c r="N35" s="29">
        <v>2</v>
      </c>
      <c r="O35" s="29" t="s">
        <v>412</v>
      </c>
      <c r="P35" s="14"/>
      <c r="Q35" s="18"/>
      <c r="R35" s="29">
        <v>90</v>
      </c>
      <c r="S35" s="9">
        <v>20</v>
      </c>
      <c r="T35" s="9">
        <v>20</v>
      </c>
      <c r="U35" s="9">
        <v>1</v>
      </c>
      <c r="W35" s="29" t="s">
        <v>6349</v>
      </c>
    </row>
    <row r="36" spans="1:23" x14ac:dyDescent="0.25">
      <c r="A36" s="29" t="s">
        <v>62</v>
      </c>
      <c r="B36" s="29" t="s">
        <v>230</v>
      </c>
      <c r="C36" s="14" t="s">
        <v>411</v>
      </c>
      <c r="D36" s="29" t="s">
        <v>8646</v>
      </c>
      <c r="E36" s="10"/>
      <c r="F36" s="33">
        <v>9.2294896303834193</v>
      </c>
      <c r="G36" s="35">
        <v>34.432019432289401</v>
      </c>
      <c r="H36" s="14">
        <v>1</v>
      </c>
      <c r="I36" s="29">
        <v>27.5</v>
      </c>
      <c r="J36" s="29" t="s">
        <v>993</v>
      </c>
      <c r="K36" s="29" t="s">
        <v>437</v>
      </c>
      <c r="L36" s="29" t="s">
        <v>51</v>
      </c>
      <c r="M36" s="29" t="s">
        <v>50</v>
      </c>
      <c r="N36" s="29">
        <v>4</v>
      </c>
      <c r="O36" s="29" t="s">
        <v>412</v>
      </c>
      <c r="P36" s="14"/>
      <c r="Q36" s="18"/>
      <c r="R36" s="29">
        <v>190</v>
      </c>
      <c r="S36" s="9">
        <v>20</v>
      </c>
      <c r="T36" s="9">
        <v>20</v>
      </c>
      <c r="U36" s="9">
        <v>1</v>
      </c>
      <c r="W36" s="29" t="s">
        <v>6349</v>
      </c>
    </row>
    <row r="37" spans="1:23" x14ac:dyDescent="0.25">
      <c r="A37" s="29" t="s">
        <v>62</v>
      </c>
      <c r="B37" s="29" t="s">
        <v>230</v>
      </c>
      <c r="C37" s="14" t="s">
        <v>411</v>
      </c>
      <c r="D37" s="29" t="s">
        <v>8646</v>
      </c>
      <c r="E37" s="10"/>
      <c r="F37" s="33">
        <v>9.2294896303834193</v>
      </c>
      <c r="G37" s="35">
        <v>34.432019432289401</v>
      </c>
      <c r="H37" s="14">
        <v>1</v>
      </c>
      <c r="I37" s="29">
        <v>27.5</v>
      </c>
      <c r="J37" s="29" t="s">
        <v>994</v>
      </c>
      <c r="K37" s="29" t="s">
        <v>438</v>
      </c>
      <c r="L37" s="29" t="s">
        <v>51</v>
      </c>
      <c r="M37" s="29" t="s">
        <v>50</v>
      </c>
      <c r="N37" s="29">
        <v>4</v>
      </c>
      <c r="O37" s="29" t="s">
        <v>412</v>
      </c>
      <c r="P37" s="14"/>
      <c r="Q37" s="18"/>
      <c r="R37" s="29">
        <v>330</v>
      </c>
      <c r="S37" s="9">
        <v>20</v>
      </c>
      <c r="T37" s="9">
        <v>20</v>
      </c>
      <c r="U37" s="9">
        <v>1</v>
      </c>
      <c r="W37" s="29" t="s">
        <v>6349</v>
      </c>
    </row>
    <row r="38" spans="1:23" x14ac:dyDescent="0.25">
      <c r="A38" s="29" t="s">
        <v>63</v>
      </c>
      <c r="B38" s="29" t="s">
        <v>231</v>
      </c>
      <c r="C38" s="14" t="s">
        <v>411</v>
      </c>
      <c r="D38" s="29" t="s">
        <v>8649</v>
      </c>
      <c r="E38" s="10"/>
      <c r="F38" s="33">
        <v>8.4624418800000001</v>
      </c>
      <c r="G38" s="35">
        <v>34.667278930000002</v>
      </c>
      <c r="H38" s="14">
        <v>1</v>
      </c>
      <c r="I38" s="29">
        <v>47.5</v>
      </c>
      <c r="J38" s="29" t="s">
        <v>995</v>
      </c>
      <c r="K38" s="29" t="s">
        <v>439</v>
      </c>
      <c r="L38" s="29" t="s">
        <v>51</v>
      </c>
      <c r="M38" s="29" t="s">
        <v>50</v>
      </c>
      <c r="N38" s="29">
        <v>4</v>
      </c>
      <c r="O38" s="29" t="s">
        <v>412</v>
      </c>
      <c r="P38" s="14"/>
      <c r="Q38" s="18"/>
      <c r="R38" s="29">
        <v>110</v>
      </c>
      <c r="S38" s="9">
        <v>20</v>
      </c>
      <c r="T38" s="9">
        <v>20</v>
      </c>
      <c r="U38" s="9">
        <v>1</v>
      </c>
      <c r="W38" s="29" t="s">
        <v>6349</v>
      </c>
    </row>
    <row r="39" spans="1:23" x14ac:dyDescent="0.25">
      <c r="A39" s="29" t="s">
        <v>63</v>
      </c>
      <c r="B39" s="29" t="s">
        <v>231</v>
      </c>
      <c r="C39" s="14" t="s">
        <v>411</v>
      </c>
      <c r="D39" s="29" t="s">
        <v>8649</v>
      </c>
      <c r="E39" s="10"/>
      <c r="F39" s="33">
        <v>8.4624418800000001</v>
      </c>
      <c r="G39" s="35">
        <v>34.667278930000002</v>
      </c>
      <c r="H39" s="14">
        <v>1</v>
      </c>
      <c r="I39" s="29">
        <v>47.5</v>
      </c>
      <c r="J39" s="29" t="s">
        <v>996</v>
      </c>
      <c r="K39" s="29" t="s">
        <v>440</v>
      </c>
      <c r="L39" s="29" t="s">
        <v>51</v>
      </c>
      <c r="M39" s="29" t="s">
        <v>50</v>
      </c>
      <c r="N39" s="29">
        <v>4</v>
      </c>
      <c r="O39" s="29" t="s">
        <v>412</v>
      </c>
      <c r="P39" s="14"/>
      <c r="Q39" s="18"/>
      <c r="R39" s="29">
        <v>200</v>
      </c>
      <c r="S39" s="9">
        <v>20</v>
      </c>
      <c r="T39" s="9">
        <v>20</v>
      </c>
      <c r="U39" s="9">
        <v>1</v>
      </c>
      <c r="W39" s="29" t="s">
        <v>6349</v>
      </c>
    </row>
    <row r="40" spans="1:23" x14ac:dyDescent="0.25">
      <c r="A40" s="29" t="s">
        <v>63</v>
      </c>
      <c r="B40" s="29" t="s">
        <v>231</v>
      </c>
      <c r="C40" s="14" t="s">
        <v>411</v>
      </c>
      <c r="D40" s="29" t="s">
        <v>8649</v>
      </c>
      <c r="E40" s="10"/>
      <c r="F40" s="33">
        <v>8.4624418800000001</v>
      </c>
      <c r="G40" s="35">
        <v>34.667278930000002</v>
      </c>
      <c r="H40" s="14">
        <v>1</v>
      </c>
      <c r="I40" s="29">
        <v>47.5</v>
      </c>
      <c r="J40" s="29" t="s">
        <v>997</v>
      </c>
      <c r="K40" s="29" t="s">
        <v>441</v>
      </c>
      <c r="L40" s="29" t="s">
        <v>51</v>
      </c>
      <c r="M40" s="29" t="s">
        <v>50</v>
      </c>
      <c r="N40" s="29">
        <v>4</v>
      </c>
      <c r="O40" s="29" t="s">
        <v>412</v>
      </c>
      <c r="P40" s="14"/>
      <c r="Q40" s="18"/>
      <c r="R40" s="29">
        <v>300</v>
      </c>
      <c r="S40" s="9">
        <v>20</v>
      </c>
      <c r="T40" s="9">
        <v>20</v>
      </c>
      <c r="U40" s="9">
        <v>1</v>
      </c>
      <c r="W40" s="29" t="s">
        <v>6349</v>
      </c>
    </row>
    <row r="41" spans="1:23" x14ac:dyDescent="0.25">
      <c r="A41" s="29" t="s">
        <v>64</v>
      </c>
      <c r="B41" s="29" t="s">
        <v>232</v>
      </c>
      <c r="C41" s="14" t="s">
        <v>411</v>
      </c>
      <c r="D41" s="29" t="s">
        <v>8648</v>
      </c>
      <c r="E41" s="10"/>
      <c r="F41" s="33">
        <v>9.3902663195752183</v>
      </c>
      <c r="G41" s="35">
        <v>34.274521841732017</v>
      </c>
      <c r="H41" s="14">
        <v>1</v>
      </c>
      <c r="I41" s="29">
        <v>17.5</v>
      </c>
      <c r="J41" s="29" t="s">
        <v>998</v>
      </c>
      <c r="K41" s="29" t="s">
        <v>442</v>
      </c>
      <c r="L41" s="29" t="s">
        <v>51</v>
      </c>
      <c r="M41" s="29" t="s">
        <v>50</v>
      </c>
      <c r="N41" s="29">
        <v>2</v>
      </c>
      <c r="O41" s="29" t="s">
        <v>412</v>
      </c>
      <c r="P41" s="14"/>
      <c r="Q41" s="18"/>
      <c r="R41" s="29">
        <v>90</v>
      </c>
      <c r="S41" s="9">
        <v>20</v>
      </c>
      <c r="T41" s="9">
        <v>20</v>
      </c>
      <c r="U41" s="9">
        <v>1</v>
      </c>
      <c r="W41" s="29" t="s">
        <v>6350</v>
      </c>
    </row>
    <row r="42" spans="1:23" x14ac:dyDescent="0.25">
      <c r="A42" s="29" t="s">
        <v>64</v>
      </c>
      <c r="B42" s="29" t="s">
        <v>232</v>
      </c>
      <c r="C42" s="14" t="s">
        <v>411</v>
      </c>
      <c r="D42" s="29" t="s">
        <v>8648</v>
      </c>
      <c r="E42" s="10"/>
      <c r="F42" s="33">
        <v>9.3902663195752183</v>
      </c>
      <c r="G42" s="35">
        <v>34.274521841732017</v>
      </c>
      <c r="H42" s="14">
        <v>1</v>
      </c>
      <c r="I42" s="29">
        <v>17.5</v>
      </c>
      <c r="J42" s="29" t="s">
        <v>999</v>
      </c>
      <c r="K42" s="29" t="s">
        <v>443</v>
      </c>
      <c r="L42" s="29" t="s">
        <v>51</v>
      </c>
      <c r="M42" s="29" t="s">
        <v>50</v>
      </c>
      <c r="N42" s="29">
        <v>2</v>
      </c>
      <c r="O42" s="29" t="s">
        <v>412</v>
      </c>
      <c r="P42" s="14"/>
      <c r="Q42" s="18"/>
      <c r="R42" s="29">
        <v>180</v>
      </c>
      <c r="S42" s="9">
        <v>20</v>
      </c>
      <c r="T42" s="9">
        <v>20</v>
      </c>
      <c r="U42" s="9">
        <v>1</v>
      </c>
      <c r="W42" s="29" t="s">
        <v>6350</v>
      </c>
    </row>
    <row r="43" spans="1:23" x14ac:dyDescent="0.25">
      <c r="A43" s="29" t="s">
        <v>64</v>
      </c>
      <c r="B43" s="29" t="s">
        <v>232</v>
      </c>
      <c r="C43" s="14" t="s">
        <v>411</v>
      </c>
      <c r="D43" s="29" t="s">
        <v>8648</v>
      </c>
      <c r="E43" s="10"/>
      <c r="F43" s="33">
        <v>9.3902663195752183</v>
      </c>
      <c r="G43" s="35">
        <v>34.274521841732017</v>
      </c>
      <c r="H43" s="14">
        <v>1</v>
      </c>
      <c r="I43" s="29">
        <v>17.5</v>
      </c>
      <c r="J43" s="29" t="s">
        <v>1000</v>
      </c>
      <c r="K43" s="29" t="s">
        <v>444</v>
      </c>
      <c r="L43" s="29" t="s">
        <v>51</v>
      </c>
      <c r="M43" s="29" t="s">
        <v>50</v>
      </c>
      <c r="N43" s="29">
        <v>2</v>
      </c>
      <c r="O43" s="29" t="s">
        <v>412</v>
      </c>
      <c r="P43" s="14"/>
      <c r="Q43" s="18"/>
      <c r="R43" s="29">
        <v>270</v>
      </c>
      <c r="S43" s="9">
        <v>20</v>
      </c>
      <c r="T43" s="9">
        <v>20</v>
      </c>
      <c r="U43" s="9">
        <v>1</v>
      </c>
      <c r="W43" s="29" t="s">
        <v>6350</v>
      </c>
    </row>
    <row r="44" spans="1:23" x14ac:dyDescent="0.25">
      <c r="A44" s="29" t="s">
        <v>65</v>
      </c>
      <c r="B44" s="29" t="s">
        <v>233</v>
      </c>
      <c r="C44" s="14" t="s">
        <v>411</v>
      </c>
      <c r="D44" s="29" t="s">
        <v>8650</v>
      </c>
      <c r="E44" s="10"/>
      <c r="F44" s="33">
        <v>8.7305998630000001</v>
      </c>
      <c r="G44" s="35">
        <v>34.261698199999998</v>
      </c>
      <c r="H44" s="14">
        <v>1</v>
      </c>
      <c r="I44" s="29">
        <v>27.5</v>
      </c>
      <c r="J44" s="29" t="s">
        <v>1001</v>
      </c>
      <c r="K44" s="29" t="s">
        <v>445</v>
      </c>
      <c r="L44" s="29" t="s">
        <v>52</v>
      </c>
      <c r="M44" s="29" t="s">
        <v>50</v>
      </c>
      <c r="N44" s="29">
        <v>2</v>
      </c>
      <c r="O44" s="29" t="s">
        <v>412</v>
      </c>
      <c r="P44" s="14"/>
      <c r="Q44" s="18"/>
      <c r="R44" s="29">
        <v>20</v>
      </c>
      <c r="S44" s="9">
        <v>20</v>
      </c>
      <c r="T44" s="9">
        <v>20</v>
      </c>
      <c r="U44" s="9">
        <v>1</v>
      </c>
      <c r="W44" s="29" t="s">
        <v>6349</v>
      </c>
    </row>
    <row r="45" spans="1:23" x14ac:dyDescent="0.25">
      <c r="A45" s="29" t="s">
        <v>65</v>
      </c>
      <c r="B45" s="29" t="s">
        <v>233</v>
      </c>
      <c r="C45" s="14" t="s">
        <v>411</v>
      </c>
      <c r="D45" s="29" t="s">
        <v>8650</v>
      </c>
      <c r="E45" s="10"/>
      <c r="F45" s="33">
        <v>8.7305998630000001</v>
      </c>
      <c r="G45" s="35">
        <v>34.261698199999998</v>
      </c>
      <c r="H45" s="14">
        <v>1</v>
      </c>
      <c r="I45" s="29">
        <v>27.5</v>
      </c>
      <c r="J45" s="29" t="s">
        <v>1002</v>
      </c>
      <c r="K45" s="29" t="s">
        <v>446</v>
      </c>
      <c r="L45" s="29" t="s">
        <v>52</v>
      </c>
      <c r="M45" s="29" t="s">
        <v>50</v>
      </c>
      <c r="N45" s="29">
        <v>2</v>
      </c>
      <c r="O45" s="29" t="s">
        <v>412</v>
      </c>
      <c r="P45" s="14"/>
      <c r="Q45" s="18"/>
      <c r="R45" s="29">
        <v>120</v>
      </c>
      <c r="S45" s="9">
        <v>20</v>
      </c>
      <c r="T45" s="9">
        <v>20</v>
      </c>
      <c r="U45" s="9">
        <v>1</v>
      </c>
      <c r="W45" s="29" t="s">
        <v>6349</v>
      </c>
    </row>
    <row r="46" spans="1:23" x14ac:dyDescent="0.25">
      <c r="A46" s="29" t="s">
        <v>65</v>
      </c>
      <c r="B46" s="29" t="s">
        <v>233</v>
      </c>
      <c r="C46" s="14" t="s">
        <v>411</v>
      </c>
      <c r="D46" s="29" t="s">
        <v>8650</v>
      </c>
      <c r="E46" s="10"/>
      <c r="F46" s="33">
        <v>8.7305998630000001</v>
      </c>
      <c r="G46" s="35">
        <v>34.261698199999998</v>
      </c>
      <c r="H46" s="14">
        <v>1</v>
      </c>
      <c r="I46" s="29">
        <v>27.5</v>
      </c>
      <c r="J46" s="29" t="s">
        <v>1003</v>
      </c>
      <c r="K46" s="29" t="s">
        <v>447</v>
      </c>
      <c r="L46" s="29" t="s">
        <v>52</v>
      </c>
      <c r="M46" s="29" t="s">
        <v>50</v>
      </c>
      <c r="N46" s="29">
        <v>2</v>
      </c>
      <c r="O46" s="29" t="s">
        <v>412</v>
      </c>
      <c r="P46" s="14"/>
      <c r="Q46" s="18"/>
      <c r="R46" s="29">
        <v>260</v>
      </c>
      <c r="S46" s="9">
        <v>20</v>
      </c>
      <c r="T46" s="9">
        <v>20</v>
      </c>
      <c r="U46" s="9">
        <v>1</v>
      </c>
      <c r="W46" s="29" t="s">
        <v>6349</v>
      </c>
    </row>
    <row r="47" spans="1:23" x14ac:dyDescent="0.25">
      <c r="A47" s="29" t="s">
        <v>66</v>
      </c>
      <c r="B47" s="29" t="s">
        <v>234</v>
      </c>
      <c r="C47" s="14" t="s">
        <v>411</v>
      </c>
      <c r="D47" s="29" t="s">
        <v>261</v>
      </c>
      <c r="E47" s="10"/>
      <c r="F47" s="33">
        <v>9.2174200000000006</v>
      </c>
      <c r="G47" s="35">
        <v>34.381864</v>
      </c>
      <c r="H47" s="14">
        <v>1</v>
      </c>
      <c r="I47" s="29">
        <v>27.5</v>
      </c>
      <c r="J47" s="29" t="s">
        <v>1004</v>
      </c>
      <c r="K47" s="29" t="s">
        <v>448</v>
      </c>
      <c r="L47" s="29" t="s">
        <v>51</v>
      </c>
      <c r="M47" s="29" t="s">
        <v>50</v>
      </c>
      <c r="N47" s="29">
        <v>3</v>
      </c>
      <c r="O47" s="29" t="s">
        <v>412</v>
      </c>
      <c r="P47" s="14"/>
      <c r="Q47" s="18"/>
      <c r="R47" s="29">
        <v>40</v>
      </c>
      <c r="S47" s="9">
        <v>20</v>
      </c>
      <c r="T47" s="9">
        <v>20</v>
      </c>
      <c r="U47" s="9">
        <v>1</v>
      </c>
      <c r="W47" s="29" t="s">
        <v>6349</v>
      </c>
    </row>
    <row r="48" spans="1:23" x14ac:dyDescent="0.25">
      <c r="A48" s="29" t="s">
        <v>66</v>
      </c>
      <c r="B48" s="29" t="s">
        <v>234</v>
      </c>
      <c r="C48" s="14" t="s">
        <v>411</v>
      </c>
      <c r="D48" s="29" t="s">
        <v>261</v>
      </c>
      <c r="E48" s="10"/>
      <c r="F48" s="33">
        <v>9.2174200000000006</v>
      </c>
      <c r="G48" s="35">
        <v>34.381864</v>
      </c>
      <c r="H48" s="14">
        <v>1</v>
      </c>
      <c r="I48" s="29">
        <v>27.5</v>
      </c>
      <c r="J48" s="29" t="s">
        <v>1005</v>
      </c>
      <c r="K48" s="29" t="s">
        <v>449</v>
      </c>
      <c r="L48" s="29" t="s">
        <v>51</v>
      </c>
      <c r="M48" s="29" t="s">
        <v>50</v>
      </c>
      <c r="N48" s="29">
        <v>3</v>
      </c>
      <c r="O48" s="29" t="s">
        <v>412</v>
      </c>
      <c r="P48" s="14"/>
      <c r="Q48" s="18"/>
      <c r="R48" s="29">
        <v>250</v>
      </c>
      <c r="S48" s="9">
        <v>20</v>
      </c>
      <c r="T48" s="9">
        <v>20</v>
      </c>
      <c r="U48" s="9">
        <v>1</v>
      </c>
      <c r="W48" s="29" t="s">
        <v>6349</v>
      </c>
    </row>
    <row r="49" spans="1:23" x14ac:dyDescent="0.25">
      <c r="A49" s="29" t="s">
        <v>67</v>
      </c>
      <c r="B49" s="29" t="s">
        <v>235</v>
      </c>
      <c r="C49" s="14" t="s">
        <v>410</v>
      </c>
      <c r="D49" s="29" t="s">
        <v>8651</v>
      </c>
      <c r="E49" s="10"/>
      <c r="F49" s="33">
        <v>9.1940608800000003</v>
      </c>
      <c r="G49" s="35">
        <v>34.932087000000003</v>
      </c>
      <c r="H49" s="14">
        <v>1</v>
      </c>
      <c r="I49" s="29">
        <v>35</v>
      </c>
      <c r="J49" s="29" t="s">
        <v>1006</v>
      </c>
      <c r="K49" s="29" t="s">
        <v>450</v>
      </c>
      <c r="L49" s="29" t="s">
        <v>53</v>
      </c>
      <c r="M49" s="29" t="s">
        <v>50</v>
      </c>
      <c r="N49" s="29">
        <v>4</v>
      </c>
      <c r="O49" s="29" t="s">
        <v>412</v>
      </c>
      <c r="P49" s="14"/>
      <c r="Q49" s="18"/>
      <c r="R49" s="29">
        <v>40</v>
      </c>
      <c r="S49" s="9">
        <v>20</v>
      </c>
      <c r="T49" s="9">
        <v>20</v>
      </c>
      <c r="U49" s="9">
        <v>1</v>
      </c>
      <c r="W49" s="29" t="s">
        <v>6349</v>
      </c>
    </row>
    <row r="50" spans="1:23" x14ac:dyDescent="0.25">
      <c r="A50" s="29" t="s">
        <v>67</v>
      </c>
      <c r="B50" s="29" t="s">
        <v>235</v>
      </c>
      <c r="C50" s="14" t="s">
        <v>410</v>
      </c>
      <c r="D50" s="29" t="s">
        <v>8651</v>
      </c>
      <c r="E50" s="10"/>
      <c r="F50" s="33">
        <v>9.1940608800000003</v>
      </c>
      <c r="G50" s="35">
        <v>34.932087000000003</v>
      </c>
      <c r="H50" s="14">
        <v>1</v>
      </c>
      <c r="I50" s="29">
        <v>35</v>
      </c>
      <c r="J50" s="29" t="s">
        <v>1007</v>
      </c>
      <c r="K50" s="29" t="s">
        <v>451</v>
      </c>
      <c r="L50" s="29" t="s">
        <v>53</v>
      </c>
      <c r="M50" s="29" t="s">
        <v>50</v>
      </c>
      <c r="N50" s="29">
        <v>4</v>
      </c>
      <c r="O50" s="29" t="s">
        <v>412</v>
      </c>
      <c r="P50" s="14"/>
      <c r="Q50" s="18"/>
      <c r="R50" s="29">
        <v>120</v>
      </c>
      <c r="S50" s="9">
        <v>20</v>
      </c>
      <c r="T50" s="9">
        <v>20</v>
      </c>
      <c r="U50" s="9">
        <v>1</v>
      </c>
      <c r="W50" s="29" t="s">
        <v>6349</v>
      </c>
    </row>
    <row r="51" spans="1:23" x14ac:dyDescent="0.25">
      <c r="A51" s="29" t="s">
        <v>67</v>
      </c>
      <c r="B51" s="29" t="s">
        <v>235</v>
      </c>
      <c r="C51" s="14" t="s">
        <v>410</v>
      </c>
      <c r="D51" s="29" t="s">
        <v>8651</v>
      </c>
      <c r="E51" s="10"/>
      <c r="F51" s="33">
        <v>9.1940608800000003</v>
      </c>
      <c r="G51" s="35">
        <v>34.932087000000003</v>
      </c>
      <c r="H51" s="14">
        <v>1</v>
      </c>
      <c r="I51" s="29">
        <v>35</v>
      </c>
      <c r="J51" s="29" t="s">
        <v>1008</v>
      </c>
      <c r="K51" s="29" t="s">
        <v>452</v>
      </c>
      <c r="L51" s="29" t="s">
        <v>53</v>
      </c>
      <c r="M51" s="29" t="s">
        <v>50</v>
      </c>
      <c r="N51" s="29">
        <v>4</v>
      </c>
      <c r="O51" s="29" t="s">
        <v>412</v>
      </c>
      <c r="P51" s="14"/>
      <c r="Q51" s="18"/>
      <c r="R51" s="29">
        <v>210</v>
      </c>
      <c r="S51" s="9">
        <v>20</v>
      </c>
      <c r="T51" s="9">
        <v>20</v>
      </c>
      <c r="U51" s="9">
        <v>1</v>
      </c>
      <c r="W51" s="29" t="s">
        <v>6349</v>
      </c>
    </row>
    <row r="52" spans="1:23" x14ac:dyDescent="0.25">
      <c r="A52" s="29" t="s">
        <v>68</v>
      </c>
      <c r="B52" s="29" t="s">
        <v>236</v>
      </c>
      <c r="C52" s="14" t="s">
        <v>411</v>
      </c>
      <c r="D52" s="29" t="s">
        <v>261</v>
      </c>
      <c r="E52" s="10"/>
      <c r="F52" s="33">
        <v>9.2179000000000002</v>
      </c>
      <c r="G52" s="35">
        <v>34.362130000000001</v>
      </c>
      <c r="H52" s="14">
        <v>1</v>
      </c>
      <c r="I52" s="29">
        <v>37.5</v>
      </c>
      <c r="J52" s="29" t="s">
        <v>1009</v>
      </c>
      <c r="K52" s="29" t="s">
        <v>453</v>
      </c>
      <c r="L52" s="29" t="s">
        <v>51</v>
      </c>
      <c r="M52" s="29" t="s">
        <v>50</v>
      </c>
      <c r="N52" s="29">
        <v>2</v>
      </c>
      <c r="O52" s="29" t="s">
        <v>412</v>
      </c>
      <c r="P52" s="14"/>
      <c r="Q52" s="18"/>
      <c r="R52" s="29">
        <v>120</v>
      </c>
      <c r="S52" s="9">
        <v>20</v>
      </c>
      <c r="T52" s="9">
        <v>20</v>
      </c>
      <c r="U52" s="9">
        <v>1</v>
      </c>
      <c r="W52" s="29" t="s">
        <v>6349</v>
      </c>
    </row>
    <row r="53" spans="1:23" x14ac:dyDescent="0.25">
      <c r="A53" s="29" t="s">
        <v>68</v>
      </c>
      <c r="B53" s="29" t="s">
        <v>236</v>
      </c>
      <c r="C53" s="14" t="s">
        <v>411</v>
      </c>
      <c r="D53" s="29" t="s">
        <v>261</v>
      </c>
      <c r="E53" s="10"/>
      <c r="F53" s="33">
        <v>9.2179000000000002</v>
      </c>
      <c r="G53" s="35">
        <v>34.362130000000001</v>
      </c>
      <c r="H53" s="14">
        <v>1</v>
      </c>
      <c r="I53" s="29">
        <v>37.5</v>
      </c>
      <c r="J53" s="29" t="s">
        <v>1010</v>
      </c>
      <c r="K53" s="29" t="s">
        <v>454</v>
      </c>
      <c r="L53" s="29" t="s">
        <v>51</v>
      </c>
      <c r="M53" s="29" t="s">
        <v>50</v>
      </c>
      <c r="N53" s="29">
        <v>2</v>
      </c>
      <c r="O53" s="29" t="s">
        <v>412</v>
      </c>
      <c r="P53" s="14"/>
      <c r="Q53" s="18"/>
      <c r="R53" s="29">
        <v>220</v>
      </c>
      <c r="S53" s="9">
        <v>20</v>
      </c>
      <c r="T53" s="9">
        <v>20</v>
      </c>
      <c r="U53" s="9">
        <v>1</v>
      </c>
      <c r="W53" s="29" t="s">
        <v>6349</v>
      </c>
    </row>
    <row r="54" spans="1:23" x14ac:dyDescent="0.25">
      <c r="A54" s="29" t="s">
        <v>69</v>
      </c>
      <c r="B54" s="29" t="s">
        <v>237</v>
      </c>
      <c r="C54" s="14" t="s">
        <v>411</v>
      </c>
      <c r="D54" s="29" t="s">
        <v>261</v>
      </c>
      <c r="E54" s="10"/>
      <c r="F54" s="33">
        <v>9.1034862449999991</v>
      </c>
      <c r="G54" s="35">
        <v>34.353172299999997</v>
      </c>
      <c r="H54" s="14">
        <v>1</v>
      </c>
      <c r="I54" s="29">
        <v>30</v>
      </c>
      <c r="J54" s="29" t="s">
        <v>1011</v>
      </c>
      <c r="K54" s="29" t="s">
        <v>455</v>
      </c>
      <c r="L54" s="29" t="s">
        <v>51</v>
      </c>
      <c r="M54" s="29" t="s">
        <v>50</v>
      </c>
      <c r="N54" s="29">
        <v>2</v>
      </c>
      <c r="O54" s="29" t="s">
        <v>412</v>
      </c>
      <c r="P54" s="14"/>
      <c r="Q54" s="18"/>
      <c r="R54" s="29">
        <v>100</v>
      </c>
      <c r="S54" s="9">
        <v>20</v>
      </c>
      <c r="T54" s="9">
        <v>20</v>
      </c>
      <c r="U54" s="9">
        <v>1</v>
      </c>
      <c r="W54" s="29" t="s">
        <v>6349</v>
      </c>
    </row>
    <row r="55" spans="1:23" x14ac:dyDescent="0.25">
      <c r="A55" s="29" t="s">
        <v>69</v>
      </c>
      <c r="B55" s="29" t="s">
        <v>237</v>
      </c>
      <c r="C55" s="14" t="s">
        <v>411</v>
      </c>
      <c r="D55" s="29" t="s">
        <v>261</v>
      </c>
      <c r="E55" s="10"/>
      <c r="F55" s="33">
        <v>9.1034862449999991</v>
      </c>
      <c r="G55" s="35">
        <v>34.353172299999997</v>
      </c>
      <c r="H55" s="14">
        <v>1</v>
      </c>
      <c r="I55" s="29">
        <v>30</v>
      </c>
      <c r="J55" s="29" t="s">
        <v>1012</v>
      </c>
      <c r="K55" s="29" t="s">
        <v>456</v>
      </c>
      <c r="L55" s="29" t="s">
        <v>51</v>
      </c>
      <c r="M55" s="29" t="s">
        <v>50</v>
      </c>
      <c r="N55" s="29">
        <v>2</v>
      </c>
      <c r="O55" s="29" t="s">
        <v>412</v>
      </c>
      <c r="P55" s="14"/>
      <c r="Q55" s="18"/>
      <c r="R55" s="29">
        <v>260</v>
      </c>
      <c r="S55" s="9">
        <v>20</v>
      </c>
      <c r="T55" s="9">
        <v>20</v>
      </c>
      <c r="U55" s="9">
        <v>1</v>
      </c>
      <c r="W55" s="29" t="s">
        <v>6349</v>
      </c>
    </row>
    <row r="56" spans="1:23" x14ac:dyDescent="0.25">
      <c r="A56" s="29" t="s">
        <v>70</v>
      </c>
      <c r="B56" s="29" t="s">
        <v>238</v>
      </c>
      <c r="C56" s="14" t="s">
        <v>411</v>
      </c>
      <c r="D56" s="29" t="s">
        <v>258</v>
      </c>
      <c r="E56" s="10"/>
      <c r="F56" s="33">
        <v>8.9236380000000004</v>
      </c>
      <c r="G56" s="35">
        <v>34.562497</v>
      </c>
      <c r="H56" s="14">
        <v>1</v>
      </c>
      <c r="I56" s="29">
        <v>40</v>
      </c>
      <c r="J56" s="29" t="s">
        <v>1013</v>
      </c>
      <c r="K56" s="29" t="s">
        <v>457</v>
      </c>
      <c r="L56" s="29" t="s">
        <v>51</v>
      </c>
      <c r="M56" s="29" t="s">
        <v>50</v>
      </c>
      <c r="N56" s="29">
        <v>4</v>
      </c>
      <c r="O56" s="29" t="s">
        <v>412</v>
      </c>
      <c r="P56" s="14"/>
      <c r="Q56" s="18"/>
      <c r="R56" s="29">
        <v>40</v>
      </c>
      <c r="S56" s="9">
        <v>20</v>
      </c>
      <c r="T56" s="9">
        <v>20</v>
      </c>
      <c r="U56" s="9">
        <v>1</v>
      </c>
      <c r="W56" s="29" t="s">
        <v>6349</v>
      </c>
    </row>
    <row r="57" spans="1:23" x14ac:dyDescent="0.25">
      <c r="A57" s="29" t="s">
        <v>70</v>
      </c>
      <c r="B57" s="29" t="s">
        <v>238</v>
      </c>
      <c r="C57" s="14" t="s">
        <v>411</v>
      </c>
      <c r="D57" s="29" t="s">
        <v>258</v>
      </c>
      <c r="E57" s="10"/>
      <c r="F57" s="33">
        <v>8.9236380000000004</v>
      </c>
      <c r="G57" s="35">
        <v>34.562497</v>
      </c>
      <c r="H57" s="14">
        <v>1</v>
      </c>
      <c r="I57" s="29">
        <v>40</v>
      </c>
      <c r="J57" s="29" t="s">
        <v>1014</v>
      </c>
      <c r="K57" s="29" t="s">
        <v>458</v>
      </c>
      <c r="L57" s="29" t="s">
        <v>51</v>
      </c>
      <c r="M57" s="29" t="s">
        <v>50</v>
      </c>
      <c r="N57" s="29">
        <v>4</v>
      </c>
      <c r="O57" s="29" t="s">
        <v>412</v>
      </c>
      <c r="P57" s="14"/>
      <c r="Q57" s="18"/>
      <c r="R57" s="29">
        <v>215</v>
      </c>
      <c r="S57" s="9">
        <v>20</v>
      </c>
      <c r="T57" s="9">
        <v>20</v>
      </c>
      <c r="U57" s="9">
        <v>1</v>
      </c>
      <c r="W57" s="29" t="s">
        <v>6349</v>
      </c>
    </row>
    <row r="58" spans="1:23" x14ac:dyDescent="0.25">
      <c r="A58" s="29" t="s">
        <v>70</v>
      </c>
      <c r="B58" s="29" t="s">
        <v>238</v>
      </c>
      <c r="C58" s="14" t="s">
        <v>411</v>
      </c>
      <c r="D58" s="29" t="s">
        <v>258</v>
      </c>
      <c r="E58" s="10"/>
      <c r="F58" s="33">
        <v>8.9236380000000004</v>
      </c>
      <c r="G58" s="35">
        <v>34.562497</v>
      </c>
      <c r="H58" s="14">
        <v>1</v>
      </c>
      <c r="I58" s="29">
        <v>40</v>
      </c>
      <c r="J58" s="29" t="s">
        <v>1015</v>
      </c>
      <c r="K58" s="29" t="s">
        <v>459</v>
      </c>
      <c r="L58" s="29" t="s">
        <v>51</v>
      </c>
      <c r="M58" s="29" t="s">
        <v>50</v>
      </c>
      <c r="N58" s="29">
        <v>4</v>
      </c>
      <c r="O58" s="29" t="s">
        <v>412</v>
      </c>
      <c r="P58" s="14"/>
      <c r="Q58" s="18"/>
      <c r="R58" s="29">
        <v>310</v>
      </c>
      <c r="S58" s="9">
        <v>20</v>
      </c>
      <c r="T58" s="9">
        <v>20</v>
      </c>
      <c r="U58" s="9">
        <v>1</v>
      </c>
      <c r="W58" s="29" t="s">
        <v>6349</v>
      </c>
    </row>
    <row r="59" spans="1:23" x14ac:dyDescent="0.25">
      <c r="A59" s="29" t="s">
        <v>71</v>
      </c>
      <c r="B59" s="29" t="s">
        <v>239</v>
      </c>
      <c r="C59" s="14" t="s">
        <v>411</v>
      </c>
      <c r="D59" s="29" t="s">
        <v>8652</v>
      </c>
      <c r="E59" s="10"/>
      <c r="F59" s="33">
        <v>8.7783850000000001</v>
      </c>
      <c r="G59" s="35">
        <v>34.427666000000002</v>
      </c>
      <c r="H59" s="14">
        <v>1</v>
      </c>
      <c r="I59" s="29">
        <v>18</v>
      </c>
      <c r="J59" s="29" t="s">
        <v>1016</v>
      </c>
      <c r="K59" s="29" t="s">
        <v>460</v>
      </c>
      <c r="L59" s="29" t="s">
        <v>52</v>
      </c>
      <c r="M59" s="29" t="s">
        <v>50</v>
      </c>
      <c r="N59" s="29">
        <v>3</v>
      </c>
      <c r="O59" s="29" t="s">
        <v>412</v>
      </c>
      <c r="P59" s="14"/>
      <c r="Q59" s="18"/>
      <c r="R59" s="29">
        <v>30</v>
      </c>
      <c r="S59" s="9">
        <v>20</v>
      </c>
      <c r="T59" s="9">
        <v>20</v>
      </c>
      <c r="U59" s="9">
        <v>1</v>
      </c>
      <c r="W59" s="29" t="s">
        <v>6350</v>
      </c>
    </row>
    <row r="60" spans="1:23" x14ac:dyDescent="0.25">
      <c r="A60" s="29" t="s">
        <v>71</v>
      </c>
      <c r="B60" s="29" t="s">
        <v>239</v>
      </c>
      <c r="C60" s="14" t="s">
        <v>411</v>
      </c>
      <c r="D60" s="29" t="s">
        <v>8652</v>
      </c>
      <c r="E60" s="10"/>
      <c r="F60" s="33">
        <v>8.7783850000000001</v>
      </c>
      <c r="G60" s="35">
        <v>34.427666000000002</v>
      </c>
      <c r="H60" s="14">
        <v>1</v>
      </c>
      <c r="I60" s="29">
        <v>18</v>
      </c>
      <c r="J60" s="29" t="s">
        <v>1017</v>
      </c>
      <c r="K60" s="29" t="s">
        <v>461</v>
      </c>
      <c r="L60" s="29" t="s">
        <v>52</v>
      </c>
      <c r="M60" s="29" t="s">
        <v>50</v>
      </c>
      <c r="N60" s="29">
        <v>3</v>
      </c>
      <c r="O60" s="29" t="s">
        <v>412</v>
      </c>
      <c r="P60" s="14"/>
      <c r="Q60" s="18"/>
      <c r="R60" s="29">
        <v>120</v>
      </c>
      <c r="S60" s="9">
        <v>20</v>
      </c>
      <c r="T60" s="9">
        <v>20</v>
      </c>
      <c r="U60" s="9">
        <v>1</v>
      </c>
      <c r="W60" s="29" t="s">
        <v>6350</v>
      </c>
    </row>
    <row r="61" spans="1:23" x14ac:dyDescent="0.25">
      <c r="A61" s="29" t="s">
        <v>71</v>
      </c>
      <c r="B61" s="29" t="s">
        <v>239</v>
      </c>
      <c r="C61" s="14" t="s">
        <v>411</v>
      </c>
      <c r="D61" s="29" t="s">
        <v>8652</v>
      </c>
      <c r="E61" s="10"/>
      <c r="F61" s="33">
        <v>8.7783850000000001</v>
      </c>
      <c r="G61" s="35">
        <v>34.427666000000002</v>
      </c>
      <c r="H61" s="14">
        <v>1</v>
      </c>
      <c r="I61" s="29">
        <v>18</v>
      </c>
      <c r="J61" s="29" t="s">
        <v>1018</v>
      </c>
      <c r="K61" s="29" t="s">
        <v>462</v>
      </c>
      <c r="L61" s="29" t="s">
        <v>52</v>
      </c>
      <c r="M61" s="29" t="s">
        <v>50</v>
      </c>
      <c r="N61" s="29">
        <v>3</v>
      </c>
      <c r="O61" s="29" t="s">
        <v>412</v>
      </c>
      <c r="P61" s="14"/>
      <c r="Q61" s="18"/>
      <c r="R61" s="29">
        <v>270</v>
      </c>
      <c r="S61" s="9">
        <v>20</v>
      </c>
      <c r="T61" s="9">
        <v>20</v>
      </c>
      <c r="U61" s="9">
        <v>1</v>
      </c>
      <c r="W61" s="29" t="s">
        <v>6350</v>
      </c>
    </row>
    <row r="62" spans="1:23" x14ac:dyDescent="0.25">
      <c r="A62" s="29" t="s">
        <v>72</v>
      </c>
      <c r="B62" s="29" t="s">
        <v>240</v>
      </c>
      <c r="C62" s="14" t="s">
        <v>411</v>
      </c>
      <c r="D62" s="29" t="s">
        <v>8645</v>
      </c>
      <c r="E62" s="10"/>
      <c r="F62" s="33">
        <v>8.8123650480000002</v>
      </c>
      <c r="G62" s="35">
        <v>34.39049842</v>
      </c>
      <c r="H62" s="14">
        <v>1</v>
      </c>
      <c r="I62" s="29">
        <v>18</v>
      </c>
      <c r="J62" s="29" t="s">
        <v>1019</v>
      </c>
      <c r="K62" s="29" t="s">
        <v>463</v>
      </c>
      <c r="L62" s="29" t="s">
        <v>52</v>
      </c>
      <c r="M62" s="29" t="s">
        <v>50</v>
      </c>
      <c r="N62" s="29">
        <v>4</v>
      </c>
      <c r="O62" s="29" t="s">
        <v>412</v>
      </c>
      <c r="P62" s="14"/>
      <c r="Q62" s="18"/>
      <c r="R62" s="29">
        <v>40</v>
      </c>
      <c r="S62" s="9">
        <v>20</v>
      </c>
      <c r="T62" s="9">
        <v>20</v>
      </c>
      <c r="U62" s="9">
        <v>1</v>
      </c>
      <c r="W62" s="29" t="s">
        <v>6350</v>
      </c>
    </row>
    <row r="63" spans="1:23" x14ac:dyDescent="0.25">
      <c r="A63" s="29" t="s">
        <v>72</v>
      </c>
      <c r="B63" s="29" t="s">
        <v>240</v>
      </c>
      <c r="C63" s="14" t="s">
        <v>411</v>
      </c>
      <c r="D63" s="29" t="s">
        <v>8645</v>
      </c>
      <c r="E63" s="10"/>
      <c r="F63" s="33">
        <v>8.8123650480000002</v>
      </c>
      <c r="G63" s="35">
        <v>34.39049842</v>
      </c>
      <c r="H63" s="14">
        <v>1</v>
      </c>
      <c r="I63" s="29">
        <v>18</v>
      </c>
      <c r="J63" s="29" t="s">
        <v>1020</v>
      </c>
      <c r="K63" s="29" t="s">
        <v>464</v>
      </c>
      <c r="L63" s="29" t="s">
        <v>52</v>
      </c>
      <c r="M63" s="29" t="s">
        <v>50</v>
      </c>
      <c r="N63" s="29">
        <v>2</v>
      </c>
      <c r="O63" s="29" t="s">
        <v>412</v>
      </c>
      <c r="P63" s="14"/>
      <c r="Q63" s="18"/>
      <c r="R63" s="29">
        <v>140</v>
      </c>
      <c r="S63" s="9">
        <v>20</v>
      </c>
      <c r="T63" s="9">
        <v>20</v>
      </c>
      <c r="U63" s="9">
        <v>1</v>
      </c>
      <c r="W63" s="29" t="s">
        <v>6350</v>
      </c>
    </row>
    <row r="64" spans="1:23" x14ac:dyDescent="0.25">
      <c r="A64" s="29" t="s">
        <v>72</v>
      </c>
      <c r="B64" s="29" t="s">
        <v>240</v>
      </c>
      <c r="C64" s="14" t="s">
        <v>411</v>
      </c>
      <c r="D64" s="29" t="s">
        <v>8645</v>
      </c>
      <c r="E64" s="10"/>
      <c r="F64" s="33">
        <v>8.8123650480000002</v>
      </c>
      <c r="G64" s="35">
        <v>34.39049842</v>
      </c>
      <c r="H64" s="14">
        <v>1</v>
      </c>
      <c r="I64" s="29">
        <v>18</v>
      </c>
      <c r="J64" s="29" t="s">
        <v>1021</v>
      </c>
      <c r="K64" s="29" t="s">
        <v>465</v>
      </c>
      <c r="L64" s="29" t="s">
        <v>52</v>
      </c>
      <c r="M64" s="29" t="s">
        <v>50</v>
      </c>
      <c r="N64" s="29">
        <v>2</v>
      </c>
      <c r="O64" s="29" t="s">
        <v>412</v>
      </c>
      <c r="P64" s="14"/>
      <c r="Q64" s="18"/>
      <c r="R64" s="29">
        <v>260</v>
      </c>
      <c r="S64" s="9">
        <v>20</v>
      </c>
      <c r="T64" s="9">
        <v>20</v>
      </c>
      <c r="U64" s="9">
        <v>1</v>
      </c>
      <c r="W64" s="29" t="s">
        <v>6350</v>
      </c>
    </row>
    <row r="65" spans="1:23" x14ac:dyDescent="0.25">
      <c r="A65" s="29" t="s">
        <v>73</v>
      </c>
      <c r="B65" s="29" t="s">
        <v>241</v>
      </c>
      <c r="C65" s="14" t="s">
        <v>411</v>
      </c>
      <c r="D65" s="29" t="s">
        <v>8646</v>
      </c>
      <c r="E65" s="10"/>
      <c r="F65" s="33">
        <v>9.2578085510000001</v>
      </c>
      <c r="G65" s="35">
        <v>34.541344389999999</v>
      </c>
      <c r="H65" s="14">
        <v>1</v>
      </c>
      <c r="I65" s="29">
        <v>17</v>
      </c>
      <c r="J65" s="29" t="s">
        <v>1022</v>
      </c>
      <c r="K65" s="29" t="s">
        <v>466</v>
      </c>
      <c r="L65" s="29" t="s">
        <v>51</v>
      </c>
      <c r="M65" s="29" t="s">
        <v>50</v>
      </c>
      <c r="N65" s="29">
        <v>4</v>
      </c>
      <c r="O65" s="29" t="s">
        <v>412</v>
      </c>
      <c r="P65" s="14"/>
      <c r="Q65" s="18"/>
      <c r="R65" s="29">
        <v>80</v>
      </c>
      <c r="S65" s="9">
        <v>20</v>
      </c>
      <c r="T65" s="9">
        <v>20</v>
      </c>
      <c r="U65" s="9">
        <v>1</v>
      </c>
      <c r="W65" s="29" t="s">
        <v>6350</v>
      </c>
    </row>
    <row r="66" spans="1:23" x14ac:dyDescent="0.25">
      <c r="A66" s="29" t="s">
        <v>73</v>
      </c>
      <c r="B66" s="29" t="s">
        <v>241</v>
      </c>
      <c r="C66" s="14" t="s">
        <v>411</v>
      </c>
      <c r="D66" s="29" t="s">
        <v>8646</v>
      </c>
      <c r="E66" s="10"/>
      <c r="F66" s="33">
        <v>9.2578085510000001</v>
      </c>
      <c r="G66" s="35">
        <v>34.541344389999999</v>
      </c>
      <c r="H66" s="14">
        <v>1</v>
      </c>
      <c r="I66" s="29">
        <v>17</v>
      </c>
      <c r="J66" s="29" t="s">
        <v>1023</v>
      </c>
      <c r="K66" s="29" t="s">
        <v>467</v>
      </c>
      <c r="L66" s="29" t="s">
        <v>51</v>
      </c>
      <c r="M66" s="29" t="s">
        <v>50</v>
      </c>
      <c r="N66" s="29">
        <v>4</v>
      </c>
      <c r="O66" s="29" t="s">
        <v>412</v>
      </c>
      <c r="P66" s="14"/>
      <c r="Q66" s="18"/>
      <c r="R66" s="29">
        <v>210</v>
      </c>
      <c r="S66" s="9">
        <v>20</v>
      </c>
      <c r="T66" s="9">
        <v>20</v>
      </c>
      <c r="U66" s="9">
        <v>1</v>
      </c>
      <c r="W66" s="29" t="s">
        <v>6350</v>
      </c>
    </row>
    <row r="67" spans="1:23" x14ac:dyDescent="0.25">
      <c r="A67" s="29" t="s">
        <v>73</v>
      </c>
      <c r="B67" s="29" t="s">
        <v>241</v>
      </c>
      <c r="C67" s="14" t="s">
        <v>411</v>
      </c>
      <c r="D67" s="29" t="s">
        <v>8646</v>
      </c>
      <c r="E67" s="10"/>
      <c r="F67" s="33">
        <v>9.2578085510000001</v>
      </c>
      <c r="G67" s="35">
        <v>34.541344389999999</v>
      </c>
      <c r="H67" s="14">
        <v>1</v>
      </c>
      <c r="I67" s="29">
        <v>17</v>
      </c>
      <c r="J67" s="29" t="s">
        <v>1024</v>
      </c>
      <c r="K67" s="29" t="s">
        <v>468</v>
      </c>
      <c r="L67" s="29" t="s">
        <v>51</v>
      </c>
      <c r="M67" s="29" t="s">
        <v>50</v>
      </c>
      <c r="N67" s="29">
        <v>4</v>
      </c>
      <c r="O67" s="29" t="s">
        <v>412</v>
      </c>
      <c r="P67" s="14"/>
      <c r="Q67" s="18"/>
      <c r="R67" s="29">
        <v>340</v>
      </c>
      <c r="S67" s="9">
        <v>20</v>
      </c>
      <c r="T67" s="9">
        <v>20</v>
      </c>
      <c r="U67" s="9">
        <v>1</v>
      </c>
      <c r="W67" s="29" t="s">
        <v>6350</v>
      </c>
    </row>
    <row r="68" spans="1:23" x14ac:dyDescent="0.25">
      <c r="A68" s="29" t="s">
        <v>74</v>
      </c>
      <c r="B68" s="29" t="s">
        <v>242</v>
      </c>
      <c r="C68" s="14" t="s">
        <v>411</v>
      </c>
      <c r="D68" s="29" t="s">
        <v>8652</v>
      </c>
      <c r="E68" s="10"/>
      <c r="F68" s="33">
        <v>8.7836986800000005</v>
      </c>
      <c r="G68" s="35">
        <v>34.42905846</v>
      </c>
      <c r="H68" s="14">
        <v>1</v>
      </c>
      <c r="I68" s="29">
        <v>20</v>
      </c>
      <c r="J68" s="29" t="s">
        <v>1025</v>
      </c>
      <c r="K68" s="29" t="s">
        <v>469</v>
      </c>
      <c r="L68" s="29" t="s">
        <v>52</v>
      </c>
      <c r="M68" s="29" t="s">
        <v>50</v>
      </c>
      <c r="N68" s="29">
        <v>3</v>
      </c>
      <c r="O68" s="29" t="s">
        <v>412</v>
      </c>
      <c r="P68" s="14"/>
      <c r="Q68" s="18"/>
      <c r="R68" s="29">
        <v>0</v>
      </c>
      <c r="S68" s="9">
        <v>20</v>
      </c>
      <c r="T68" s="9">
        <v>20</v>
      </c>
      <c r="U68" s="9">
        <v>1</v>
      </c>
      <c r="W68" s="29" t="s">
        <v>6350</v>
      </c>
    </row>
    <row r="69" spans="1:23" x14ac:dyDescent="0.25">
      <c r="A69" s="29" t="s">
        <v>74</v>
      </c>
      <c r="B69" s="29" t="s">
        <v>242</v>
      </c>
      <c r="C69" s="14" t="s">
        <v>411</v>
      </c>
      <c r="D69" s="29" t="s">
        <v>8652</v>
      </c>
      <c r="E69" s="10"/>
      <c r="F69" s="33">
        <v>8.7836986800000005</v>
      </c>
      <c r="G69" s="35">
        <v>34.42905846</v>
      </c>
      <c r="H69" s="14">
        <v>1</v>
      </c>
      <c r="I69" s="29">
        <v>20</v>
      </c>
      <c r="J69" s="29" t="s">
        <v>1026</v>
      </c>
      <c r="K69" s="29" t="s">
        <v>470</v>
      </c>
      <c r="L69" s="29" t="s">
        <v>52</v>
      </c>
      <c r="M69" s="29" t="s">
        <v>50</v>
      </c>
      <c r="N69" s="29">
        <v>3</v>
      </c>
      <c r="O69" s="29" t="s">
        <v>412</v>
      </c>
      <c r="P69" s="14"/>
      <c r="Q69" s="18"/>
      <c r="R69" s="29">
        <v>110</v>
      </c>
      <c r="S69" s="9">
        <v>20</v>
      </c>
      <c r="T69" s="9">
        <v>20</v>
      </c>
      <c r="U69" s="9">
        <v>1</v>
      </c>
      <c r="W69" s="29" t="s">
        <v>6350</v>
      </c>
    </row>
    <row r="70" spans="1:23" x14ac:dyDescent="0.25">
      <c r="A70" s="29" t="s">
        <v>74</v>
      </c>
      <c r="B70" s="29" t="s">
        <v>242</v>
      </c>
      <c r="C70" s="14" t="s">
        <v>411</v>
      </c>
      <c r="D70" s="29" t="s">
        <v>8652</v>
      </c>
      <c r="E70" s="10"/>
      <c r="F70" s="33">
        <v>8.7836986800000005</v>
      </c>
      <c r="G70" s="35">
        <v>34.42905846</v>
      </c>
      <c r="H70" s="14">
        <v>1</v>
      </c>
      <c r="I70" s="29">
        <v>20</v>
      </c>
      <c r="J70" s="29" t="s">
        <v>1027</v>
      </c>
      <c r="K70" s="29" t="s">
        <v>471</v>
      </c>
      <c r="L70" s="29" t="s">
        <v>52</v>
      </c>
      <c r="M70" s="29" t="s">
        <v>50</v>
      </c>
      <c r="N70" s="29">
        <v>4</v>
      </c>
      <c r="O70" s="29" t="s">
        <v>412</v>
      </c>
      <c r="P70" s="14"/>
      <c r="Q70" s="18"/>
      <c r="R70" s="29">
        <v>230</v>
      </c>
      <c r="S70" s="9">
        <v>20</v>
      </c>
      <c r="T70" s="9">
        <v>20</v>
      </c>
      <c r="U70" s="9">
        <v>1</v>
      </c>
      <c r="W70" s="29" t="s">
        <v>6350</v>
      </c>
    </row>
    <row r="71" spans="1:23" x14ac:dyDescent="0.25">
      <c r="A71" s="29" t="s">
        <v>75</v>
      </c>
      <c r="B71" s="29" t="s">
        <v>243</v>
      </c>
      <c r="C71" s="14" t="s">
        <v>411</v>
      </c>
      <c r="D71" s="29" t="s">
        <v>8652</v>
      </c>
      <c r="E71" s="10"/>
      <c r="F71" s="33">
        <v>8.787804198785869</v>
      </c>
      <c r="G71" s="35">
        <v>34.432357280517103</v>
      </c>
      <c r="H71" s="14">
        <v>1</v>
      </c>
      <c r="I71" s="29">
        <v>17.5</v>
      </c>
      <c r="J71" s="29" t="s">
        <v>1028</v>
      </c>
      <c r="K71" s="29" t="s">
        <v>472</v>
      </c>
      <c r="L71" s="29" t="s">
        <v>52</v>
      </c>
      <c r="M71" s="29" t="s">
        <v>50</v>
      </c>
      <c r="N71" s="29">
        <v>2</v>
      </c>
      <c r="O71" s="29" t="s">
        <v>412</v>
      </c>
      <c r="P71" s="14"/>
      <c r="Q71" s="18"/>
      <c r="R71" s="29">
        <v>90</v>
      </c>
      <c r="S71" s="9">
        <v>20</v>
      </c>
      <c r="T71" s="9">
        <v>20</v>
      </c>
      <c r="U71" s="9">
        <v>1</v>
      </c>
      <c r="W71" s="29" t="s">
        <v>6350</v>
      </c>
    </row>
    <row r="72" spans="1:23" x14ac:dyDescent="0.25">
      <c r="A72" s="29" t="s">
        <v>75</v>
      </c>
      <c r="B72" s="29" t="s">
        <v>243</v>
      </c>
      <c r="C72" s="14" t="s">
        <v>411</v>
      </c>
      <c r="D72" s="29" t="s">
        <v>8652</v>
      </c>
      <c r="E72" s="10"/>
      <c r="F72" s="33">
        <v>8.787804198785869</v>
      </c>
      <c r="G72" s="35">
        <v>34.432357280517103</v>
      </c>
      <c r="H72" s="14">
        <v>1</v>
      </c>
      <c r="I72" s="29">
        <v>17.5</v>
      </c>
      <c r="J72" s="29" t="s">
        <v>1029</v>
      </c>
      <c r="K72" s="29" t="s">
        <v>473</v>
      </c>
      <c r="L72" s="29" t="s">
        <v>52</v>
      </c>
      <c r="M72" s="29" t="s">
        <v>50</v>
      </c>
      <c r="N72" s="29">
        <v>2</v>
      </c>
      <c r="O72" s="29" t="s">
        <v>412</v>
      </c>
      <c r="P72" s="14"/>
      <c r="Q72" s="18"/>
      <c r="R72" s="29">
        <v>180</v>
      </c>
      <c r="S72" s="9">
        <v>20</v>
      </c>
      <c r="T72" s="9">
        <v>20</v>
      </c>
      <c r="U72" s="9">
        <v>1</v>
      </c>
      <c r="W72" s="29" t="s">
        <v>6350</v>
      </c>
    </row>
    <row r="73" spans="1:23" x14ac:dyDescent="0.25">
      <c r="A73" s="29" t="s">
        <v>75</v>
      </c>
      <c r="B73" s="29" t="s">
        <v>243</v>
      </c>
      <c r="C73" s="14" t="s">
        <v>411</v>
      </c>
      <c r="D73" s="29" t="s">
        <v>8652</v>
      </c>
      <c r="E73" s="10"/>
      <c r="F73" s="33">
        <v>8.787804198785869</v>
      </c>
      <c r="G73" s="35">
        <v>34.432357280517103</v>
      </c>
      <c r="H73" s="14">
        <v>1</v>
      </c>
      <c r="I73" s="29">
        <v>17.5</v>
      </c>
      <c r="J73" s="29" t="s">
        <v>1030</v>
      </c>
      <c r="K73" s="29" t="s">
        <v>474</v>
      </c>
      <c r="L73" s="29" t="s">
        <v>52</v>
      </c>
      <c r="M73" s="29" t="s">
        <v>50</v>
      </c>
      <c r="N73" s="29">
        <v>2</v>
      </c>
      <c r="O73" s="29" t="s">
        <v>412</v>
      </c>
      <c r="P73" s="14"/>
      <c r="Q73" s="18"/>
      <c r="R73" s="29">
        <v>340</v>
      </c>
      <c r="S73" s="9">
        <v>20</v>
      </c>
      <c r="T73" s="9">
        <v>20</v>
      </c>
      <c r="U73" s="9">
        <v>1</v>
      </c>
      <c r="W73" s="29" t="s">
        <v>6350</v>
      </c>
    </row>
    <row r="74" spans="1:23" x14ac:dyDescent="0.25">
      <c r="A74" s="29" t="s">
        <v>76</v>
      </c>
      <c r="B74" s="29" t="s">
        <v>244</v>
      </c>
      <c r="C74" s="14" t="s">
        <v>411</v>
      </c>
      <c r="D74" s="29" t="s">
        <v>8647</v>
      </c>
      <c r="E74" s="10"/>
      <c r="F74" s="33">
        <v>8.5236212874798181</v>
      </c>
      <c r="G74" s="35">
        <v>34.414298584348337</v>
      </c>
      <c r="H74" s="14">
        <v>1</v>
      </c>
      <c r="I74" s="29">
        <v>30</v>
      </c>
      <c r="J74" s="29" t="s">
        <v>1031</v>
      </c>
      <c r="K74" s="29" t="s">
        <v>475</v>
      </c>
      <c r="L74" s="29" t="s">
        <v>52</v>
      </c>
      <c r="M74" s="29" t="s">
        <v>50</v>
      </c>
      <c r="N74" s="29">
        <v>2</v>
      </c>
      <c r="O74" s="29" t="s">
        <v>412</v>
      </c>
      <c r="P74" s="14"/>
      <c r="Q74" s="18"/>
      <c r="R74" s="29">
        <v>100</v>
      </c>
      <c r="S74" s="9">
        <v>20</v>
      </c>
      <c r="T74" s="9">
        <v>20</v>
      </c>
      <c r="U74" s="9">
        <v>1</v>
      </c>
      <c r="W74" s="29" t="s">
        <v>6349</v>
      </c>
    </row>
    <row r="75" spans="1:23" x14ac:dyDescent="0.25">
      <c r="A75" s="29" t="s">
        <v>76</v>
      </c>
      <c r="B75" s="29" t="s">
        <v>244</v>
      </c>
      <c r="C75" s="14" t="s">
        <v>411</v>
      </c>
      <c r="D75" s="29" t="s">
        <v>8647</v>
      </c>
      <c r="E75" s="10"/>
      <c r="F75" s="33">
        <v>8.5236212874798181</v>
      </c>
      <c r="G75" s="35">
        <v>34.414298584348337</v>
      </c>
      <c r="H75" s="14">
        <v>1</v>
      </c>
      <c r="I75" s="29">
        <v>30</v>
      </c>
      <c r="J75" s="29" t="s">
        <v>1032</v>
      </c>
      <c r="K75" s="29" t="s">
        <v>476</v>
      </c>
      <c r="L75" s="29" t="s">
        <v>52</v>
      </c>
      <c r="M75" s="29" t="s">
        <v>50</v>
      </c>
      <c r="N75" s="29">
        <v>2</v>
      </c>
      <c r="O75" s="29" t="s">
        <v>412</v>
      </c>
      <c r="P75" s="14"/>
      <c r="Q75" s="18"/>
      <c r="R75" s="29">
        <v>240</v>
      </c>
      <c r="S75" s="9">
        <v>20</v>
      </c>
      <c r="T75" s="9">
        <v>20</v>
      </c>
      <c r="U75" s="9">
        <v>1</v>
      </c>
      <c r="W75" s="29" t="s">
        <v>6349</v>
      </c>
    </row>
    <row r="76" spans="1:23" x14ac:dyDescent="0.25">
      <c r="A76" s="29" t="s">
        <v>76</v>
      </c>
      <c r="B76" s="29" t="s">
        <v>244</v>
      </c>
      <c r="C76" s="14" t="s">
        <v>411</v>
      </c>
      <c r="D76" s="29" t="s">
        <v>8647</v>
      </c>
      <c r="E76" s="10"/>
      <c r="F76" s="33">
        <v>8.5236212874798181</v>
      </c>
      <c r="G76" s="35">
        <v>34.414298584348337</v>
      </c>
      <c r="H76" s="14">
        <v>1</v>
      </c>
      <c r="I76" s="29">
        <v>20</v>
      </c>
      <c r="J76" s="29" t="s">
        <v>1033</v>
      </c>
      <c r="K76" s="29" t="s">
        <v>477</v>
      </c>
      <c r="L76" s="29" t="s">
        <v>52</v>
      </c>
      <c r="M76" s="29" t="s">
        <v>50</v>
      </c>
      <c r="N76" s="29">
        <v>2</v>
      </c>
      <c r="O76" s="29" t="s">
        <v>412</v>
      </c>
      <c r="P76" s="14"/>
      <c r="Q76" s="18"/>
      <c r="R76" s="29">
        <v>320</v>
      </c>
      <c r="S76" s="9">
        <v>20</v>
      </c>
      <c r="T76" s="9">
        <v>20</v>
      </c>
      <c r="U76" s="9">
        <v>1</v>
      </c>
      <c r="W76" s="29" t="s">
        <v>6350</v>
      </c>
    </row>
    <row r="77" spans="1:23" x14ac:dyDescent="0.25">
      <c r="A77" s="29" t="s">
        <v>77</v>
      </c>
      <c r="B77" s="29" t="s">
        <v>245</v>
      </c>
      <c r="C77" s="14" t="s">
        <v>411</v>
      </c>
      <c r="D77" s="29" t="s">
        <v>8645</v>
      </c>
      <c r="E77" s="10"/>
      <c r="F77" s="33">
        <v>8.7991077600000001</v>
      </c>
      <c r="G77" s="35">
        <v>34.407170280000003</v>
      </c>
      <c r="H77" s="14">
        <v>1</v>
      </c>
      <c r="I77" s="29">
        <v>17</v>
      </c>
      <c r="J77" s="29" t="s">
        <v>1034</v>
      </c>
      <c r="K77" s="29" t="s">
        <v>478</v>
      </c>
      <c r="L77" s="29" t="s">
        <v>52</v>
      </c>
      <c r="M77" s="29" t="s">
        <v>50</v>
      </c>
      <c r="N77" s="29">
        <v>4</v>
      </c>
      <c r="O77" s="29" t="s">
        <v>412</v>
      </c>
      <c r="P77" s="14"/>
      <c r="Q77" s="18"/>
      <c r="R77" s="29">
        <v>100</v>
      </c>
      <c r="S77" s="9">
        <v>20</v>
      </c>
      <c r="T77" s="9">
        <v>20</v>
      </c>
      <c r="U77" s="9">
        <v>1</v>
      </c>
      <c r="W77" s="29" t="s">
        <v>6350</v>
      </c>
    </row>
    <row r="78" spans="1:23" x14ac:dyDescent="0.25">
      <c r="A78" s="29" t="s">
        <v>77</v>
      </c>
      <c r="B78" s="29" t="s">
        <v>245</v>
      </c>
      <c r="C78" s="14" t="s">
        <v>411</v>
      </c>
      <c r="D78" s="29" t="s">
        <v>8645</v>
      </c>
      <c r="E78" s="10"/>
      <c r="F78" s="33">
        <v>8.7991077600000001</v>
      </c>
      <c r="G78" s="35">
        <v>34.407170280000003</v>
      </c>
      <c r="H78" s="14">
        <v>1</v>
      </c>
      <c r="I78" s="29">
        <v>17</v>
      </c>
      <c r="J78" s="29" t="s">
        <v>1035</v>
      </c>
      <c r="K78" s="29" t="s">
        <v>479</v>
      </c>
      <c r="L78" s="29" t="s">
        <v>52</v>
      </c>
      <c r="M78" s="29" t="s">
        <v>50</v>
      </c>
      <c r="N78" s="29">
        <v>4</v>
      </c>
      <c r="O78" s="29" t="s">
        <v>412</v>
      </c>
      <c r="P78" s="14"/>
      <c r="Q78" s="18"/>
      <c r="R78" s="29">
        <v>220</v>
      </c>
      <c r="S78" s="9">
        <v>20</v>
      </c>
      <c r="T78" s="9">
        <v>20</v>
      </c>
      <c r="U78" s="9">
        <v>1</v>
      </c>
      <c r="W78" s="29" t="s">
        <v>6350</v>
      </c>
    </row>
    <row r="79" spans="1:23" x14ac:dyDescent="0.25">
      <c r="A79" s="29" t="s">
        <v>77</v>
      </c>
      <c r="B79" s="29" t="s">
        <v>245</v>
      </c>
      <c r="C79" s="14" t="s">
        <v>411</v>
      </c>
      <c r="D79" s="29" t="s">
        <v>8645</v>
      </c>
      <c r="E79" s="10"/>
      <c r="F79" s="33">
        <v>8.7991077600000001</v>
      </c>
      <c r="G79" s="35">
        <v>34.407170280000003</v>
      </c>
      <c r="H79" s="14">
        <v>1</v>
      </c>
      <c r="I79" s="29">
        <v>17</v>
      </c>
      <c r="J79" s="29" t="s">
        <v>1036</v>
      </c>
      <c r="K79" s="29" t="s">
        <v>480</v>
      </c>
      <c r="L79" s="29" t="s">
        <v>52</v>
      </c>
      <c r="M79" s="29" t="s">
        <v>50</v>
      </c>
      <c r="N79" s="29">
        <v>4</v>
      </c>
      <c r="O79" s="29" t="s">
        <v>412</v>
      </c>
      <c r="P79" s="14"/>
      <c r="Q79" s="18"/>
      <c r="R79" s="29">
        <v>330</v>
      </c>
      <c r="S79" s="9">
        <v>20</v>
      </c>
      <c r="T79" s="9">
        <v>20</v>
      </c>
      <c r="U79" s="9">
        <v>1</v>
      </c>
      <c r="W79" s="29" t="s">
        <v>6350</v>
      </c>
    </row>
    <row r="80" spans="1:23" x14ac:dyDescent="0.25">
      <c r="A80" s="29" t="s">
        <v>78</v>
      </c>
      <c r="B80" s="29" t="s">
        <v>246</v>
      </c>
      <c r="C80" s="14" t="s">
        <v>411</v>
      </c>
      <c r="D80" s="29" t="s">
        <v>8652</v>
      </c>
      <c r="E80" s="10"/>
      <c r="F80" s="33">
        <v>8.7842019599999297</v>
      </c>
      <c r="G80" s="35">
        <v>34.419572098259799</v>
      </c>
      <c r="H80" s="14">
        <v>1</v>
      </c>
      <c r="I80" s="29">
        <v>28</v>
      </c>
      <c r="J80" s="29" t="s">
        <v>1037</v>
      </c>
      <c r="K80" s="29" t="s">
        <v>481</v>
      </c>
      <c r="L80" s="29" t="s">
        <v>52</v>
      </c>
      <c r="M80" s="29" t="s">
        <v>50</v>
      </c>
      <c r="N80" s="29">
        <v>3</v>
      </c>
      <c r="O80" s="29" t="s">
        <v>412</v>
      </c>
      <c r="P80" s="14"/>
      <c r="Q80" s="18"/>
      <c r="R80" s="29">
        <v>110</v>
      </c>
      <c r="S80" s="9">
        <v>20</v>
      </c>
      <c r="T80" s="9">
        <v>20</v>
      </c>
      <c r="U80" s="9">
        <v>1</v>
      </c>
      <c r="W80" s="29" t="s">
        <v>6349</v>
      </c>
    </row>
    <row r="81" spans="1:23" x14ac:dyDescent="0.25">
      <c r="A81" s="29" t="s">
        <v>78</v>
      </c>
      <c r="B81" s="29" t="s">
        <v>246</v>
      </c>
      <c r="C81" s="14" t="s">
        <v>411</v>
      </c>
      <c r="D81" s="29" t="s">
        <v>8652</v>
      </c>
      <c r="E81" s="10"/>
      <c r="F81" s="33">
        <v>8.7842019599999297</v>
      </c>
      <c r="G81" s="35">
        <v>34.419572098259799</v>
      </c>
      <c r="H81" s="14">
        <v>1</v>
      </c>
      <c r="I81" s="29">
        <v>28</v>
      </c>
      <c r="J81" s="29" t="s">
        <v>1038</v>
      </c>
      <c r="K81" s="29" t="s">
        <v>482</v>
      </c>
      <c r="L81" s="29" t="s">
        <v>52</v>
      </c>
      <c r="M81" s="29" t="s">
        <v>50</v>
      </c>
      <c r="N81" s="29">
        <v>3</v>
      </c>
      <c r="O81" s="29" t="s">
        <v>412</v>
      </c>
      <c r="P81" s="14"/>
      <c r="Q81" s="18"/>
      <c r="R81" s="29">
        <v>230</v>
      </c>
      <c r="S81" s="9">
        <v>20</v>
      </c>
      <c r="T81" s="9">
        <v>20</v>
      </c>
      <c r="U81" s="9">
        <v>1</v>
      </c>
      <c r="W81" s="29" t="s">
        <v>6349</v>
      </c>
    </row>
    <row r="82" spans="1:23" x14ac:dyDescent="0.25">
      <c r="A82" s="29" t="s">
        <v>78</v>
      </c>
      <c r="B82" s="29" t="s">
        <v>246</v>
      </c>
      <c r="C82" s="14" t="s">
        <v>411</v>
      </c>
      <c r="D82" s="29" t="s">
        <v>8652</v>
      </c>
      <c r="E82" s="10"/>
      <c r="F82" s="33">
        <v>8.7842019599999297</v>
      </c>
      <c r="G82" s="35">
        <v>34.419572098259799</v>
      </c>
      <c r="H82" s="14">
        <v>1</v>
      </c>
      <c r="I82" s="29">
        <v>28</v>
      </c>
      <c r="J82" s="29" t="s">
        <v>1039</v>
      </c>
      <c r="K82" s="29" t="s">
        <v>483</v>
      </c>
      <c r="L82" s="29" t="s">
        <v>52</v>
      </c>
      <c r="M82" s="29" t="s">
        <v>50</v>
      </c>
      <c r="N82" s="29">
        <v>3</v>
      </c>
      <c r="O82" s="29" t="s">
        <v>412</v>
      </c>
      <c r="P82" s="14"/>
      <c r="Q82" s="18"/>
      <c r="R82" s="29">
        <v>350</v>
      </c>
      <c r="S82" s="9">
        <v>20</v>
      </c>
      <c r="T82" s="9">
        <v>20</v>
      </c>
      <c r="U82" s="9">
        <v>1</v>
      </c>
      <c r="W82" s="29" t="s">
        <v>6349</v>
      </c>
    </row>
    <row r="83" spans="1:23" x14ac:dyDescent="0.25">
      <c r="A83" s="29" t="s">
        <v>79</v>
      </c>
      <c r="B83" s="29" t="s">
        <v>247</v>
      </c>
      <c r="C83" s="14" t="s">
        <v>411</v>
      </c>
      <c r="D83" s="29" t="s">
        <v>8652</v>
      </c>
      <c r="E83" s="10"/>
      <c r="F83" s="33">
        <v>8.7961829999999992</v>
      </c>
      <c r="G83" s="35">
        <v>34.425609999999999</v>
      </c>
      <c r="H83" s="14">
        <v>1</v>
      </c>
      <c r="I83" s="29">
        <v>12</v>
      </c>
      <c r="J83" s="29" t="s">
        <v>1040</v>
      </c>
      <c r="K83" s="29" t="s">
        <v>484</v>
      </c>
      <c r="L83" s="29" t="s">
        <v>52</v>
      </c>
      <c r="M83" s="29" t="s">
        <v>50</v>
      </c>
      <c r="N83" s="29">
        <v>3</v>
      </c>
      <c r="O83" s="29" t="s">
        <v>412</v>
      </c>
      <c r="P83" s="14"/>
      <c r="Q83" s="18"/>
      <c r="R83" s="29">
        <v>30</v>
      </c>
      <c r="S83" s="9">
        <v>20</v>
      </c>
      <c r="T83" s="9">
        <v>20</v>
      </c>
      <c r="U83" s="9">
        <v>1</v>
      </c>
      <c r="W83" s="29" t="s">
        <v>6350</v>
      </c>
    </row>
    <row r="84" spans="1:23" x14ac:dyDescent="0.25">
      <c r="A84" s="29" t="s">
        <v>79</v>
      </c>
      <c r="B84" s="29" t="s">
        <v>247</v>
      </c>
      <c r="C84" s="14" t="s">
        <v>411</v>
      </c>
      <c r="D84" s="29" t="s">
        <v>8652</v>
      </c>
      <c r="E84" s="10"/>
      <c r="F84" s="33">
        <v>8.7961829999999992</v>
      </c>
      <c r="G84" s="35">
        <v>34.425609999999999</v>
      </c>
      <c r="H84" s="14">
        <v>1</v>
      </c>
      <c r="I84" s="29">
        <v>12</v>
      </c>
      <c r="J84" s="29" t="s">
        <v>1041</v>
      </c>
      <c r="K84" s="29" t="s">
        <v>485</v>
      </c>
      <c r="L84" s="29" t="s">
        <v>52</v>
      </c>
      <c r="M84" s="29" t="s">
        <v>50</v>
      </c>
      <c r="N84" s="29">
        <v>3</v>
      </c>
      <c r="O84" s="29" t="s">
        <v>412</v>
      </c>
      <c r="P84" s="14"/>
      <c r="Q84" s="18"/>
      <c r="R84" s="29">
        <v>130</v>
      </c>
      <c r="S84" s="9">
        <v>20</v>
      </c>
      <c r="T84" s="9">
        <v>20</v>
      </c>
      <c r="U84" s="9">
        <v>1</v>
      </c>
      <c r="W84" s="29" t="s">
        <v>6350</v>
      </c>
    </row>
    <row r="85" spans="1:23" x14ac:dyDescent="0.25">
      <c r="A85" s="29" t="s">
        <v>79</v>
      </c>
      <c r="B85" s="29" t="s">
        <v>247</v>
      </c>
      <c r="C85" s="14" t="s">
        <v>411</v>
      </c>
      <c r="D85" s="29" t="s">
        <v>8652</v>
      </c>
      <c r="E85" s="10"/>
      <c r="F85" s="33">
        <v>8.7961829999999992</v>
      </c>
      <c r="G85" s="35">
        <v>34.425609999999999</v>
      </c>
      <c r="H85" s="14">
        <v>1</v>
      </c>
      <c r="I85" s="29">
        <v>12</v>
      </c>
      <c r="J85" s="29" t="s">
        <v>1042</v>
      </c>
      <c r="K85" s="29" t="s">
        <v>486</v>
      </c>
      <c r="L85" s="29" t="s">
        <v>52</v>
      </c>
      <c r="M85" s="29" t="s">
        <v>50</v>
      </c>
      <c r="N85" s="29">
        <v>3</v>
      </c>
      <c r="O85" s="29" t="s">
        <v>412</v>
      </c>
      <c r="P85" s="14"/>
      <c r="Q85" s="18"/>
      <c r="R85" s="29">
        <v>210</v>
      </c>
      <c r="S85" s="9">
        <v>20</v>
      </c>
      <c r="T85" s="9">
        <v>20</v>
      </c>
      <c r="U85" s="9">
        <v>1</v>
      </c>
      <c r="W85" s="29" t="s">
        <v>6350</v>
      </c>
    </row>
    <row r="86" spans="1:23" x14ac:dyDescent="0.25">
      <c r="A86" s="29" t="s">
        <v>80</v>
      </c>
      <c r="B86" s="29" t="s">
        <v>248</v>
      </c>
      <c r="C86" s="14" t="s">
        <v>411</v>
      </c>
      <c r="D86" s="29" t="s">
        <v>8653</v>
      </c>
      <c r="E86" s="10"/>
      <c r="F86" s="33">
        <v>8.2931297659845384</v>
      </c>
      <c r="G86" s="35">
        <v>34.583243872592398</v>
      </c>
      <c r="H86" s="14">
        <v>1</v>
      </c>
      <c r="I86" s="29">
        <v>47</v>
      </c>
      <c r="J86" s="29" t="s">
        <v>1043</v>
      </c>
      <c r="K86" s="29" t="s">
        <v>487</v>
      </c>
      <c r="L86" s="29" t="s">
        <v>52</v>
      </c>
      <c r="M86" s="29" t="s">
        <v>50</v>
      </c>
      <c r="N86" s="29">
        <v>2</v>
      </c>
      <c r="O86" s="29" t="s">
        <v>412</v>
      </c>
      <c r="P86" s="14"/>
      <c r="Q86" s="18"/>
      <c r="R86" s="29">
        <v>0</v>
      </c>
      <c r="S86" s="9">
        <v>20</v>
      </c>
      <c r="T86" s="9">
        <v>20</v>
      </c>
      <c r="U86" s="9">
        <v>1</v>
      </c>
      <c r="W86" s="29" t="s">
        <v>6349</v>
      </c>
    </row>
    <row r="87" spans="1:23" x14ac:dyDescent="0.25">
      <c r="A87" s="29" t="s">
        <v>80</v>
      </c>
      <c r="B87" s="29" t="s">
        <v>248</v>
      </c>
      <c r="C87" s="14" t="s">
        <v>411</v>
      </c>
      <c r="D87" s="29" t="s">
        <v>8653</v>
      </c>
      <c r="E87" s="10"/>
      <c r="F87" s="33">
        <v>8.2931297659845384</v>
      </c>
      <c r="G87" s="35">
        <v>34.583243872592398</v>
      </c>
      <c r="H87" s="14">
        <v>1</v>
      </c>
      <c r="I87" s="29">
        <v>27</v>
      </c>
      <c r="J87" s="29" t="s">
        <v>1044</v>
      </c>
      <c r="K87" s="29" t="s">
        <v>488</v>
      </c>
      <c r="L87" s="29" t="s">
        <v>52</v>
      </c>
      <c r="M87" s="29" t="s">
        <v>50</v>
      </c>
      <c r="N87" s="29">
        <v>2</v>
      </c>
      <c r="O87" s="29" t="s">
        <v>412</v>
      </c>
      <c r="P87" s="14"/>
      <c r="Q87" s="18"/>
      <c r="R87" s="29">
        <v>140</v>
      </c>
      <c r="S87" s="9">
        <v>20</v>
      </c>
      <c r="T87" s="9">
        <v>20</v>
      </c>
      <c r="U87" s="9">
        <v>1</v>
      </c>
      <c r="W87" s="29" t="s">
        <v>6349</v>
      </c>
    </row>
    <row r="88" spans="1:23" x14ac:dyDescent="0.25">
      <c r="A88" s="29" t="s">
        <v>80</v>
      </c>
      <c r="B88" s="29" t="s">
        <v>248</v>
      </c>
      <c r="C88" s="14" t="s">
        <v>411</v>
      </c>
      <c r="D88" s="29" t="s">
        <v>8653</v>
      </c>
      <c r="E88" s="10"/>
      <c r="F88" s="33">
        <v>8.2931297659845384</v>
      </c>
      <c r="G88" s="35">
        <v>34.583243872592398</v>
      </c>
      <c r="H88" s="14">
        <v>1</v>
      </c>
      <c r="I88" s="29">
        <v>47</v>
      </c>
      <c r="J88" s="29" t="s">
        <v>1045</v>
      </c>
      <c r="K88" s="29" t="s">
        <v>489</v>
      </c>
      <c r="L88" s="29" t="s">
        <v>52</v>
      </c>
      <c r="M88" s="29" t="s">
        <v>50</v>
      </c>
      <c r="N88" s="29">
        <v>2</v>
      </c>
      <c r="O88" s="29" t="s">
        <v>412</v>
      </c>
      <c r="P88" s="14"/>
      <c r="Q88" s="18"/>
      <c r="R88" s="29">
        <v>240</v>
      </c>
      <c r="S88" s="9">
        <v>20</v>
      </c>
      <c r="T88" s="9">
        <v>20</v>
      </c>
      <c r="U88" s="9">
        <v>1</v>
      </c>
      <c r="W88" s="29" t="s">
        <v>6349</v>
      </c>
    </row>
    <row r="89" spans="1:23" x14ac:dyDescent="0.25">
      <c r="A89" s="29" t="s">
        <v>81</v>
      </c>
      <c r="B89" s="29" t="s">
        <v>249</v>
      </c>
      <c r="C89" s="14" t="s">
        <v>411</v>
      </c>
      <c r="D89" s="29" t="s">
        <v>8652</v>
      </c>
      <c r="E89" s="10"/>
      <c r="F89" s="33">
        <v>8.7910516799999243</v>
      </c>
      <c r="G89" s="35">
        <v>34.42201892849701</v>
      </c>
      <c r="H89" s="14">
        <v>1</v>
      </c>
      <c r="I89" s="29">
        <v>15.5</v>
      </c>
      <c r="J89" s="29" t="s">
        <v>1046</v>
      </c>
      <c r="K89" s="29" t="s">
        <v>490</v>
      </c>
      <c r="L89" s="29" t="s">
        <v>52</v>
      </c>
      <c r="M89" s="29" t="s">
        <v>50</v>
      </c>
      <c r="N89" s="29">
        <v>3</v>
      </c>
      <c r="O89" s="29" t="s">
        <v>412</v>
      </c>
      <c r="P89" s="14"/>
      <c r="Q89" s="18"/>
      <c r="R89" s="29">
        <v>110</v>
      </c>
      <c r="S89" s="9">
        <v>20</v>
      </c>
      <c r="T89" s="9">
        <v>20</v>
      </c>
      <c r="U89" s="9">
        <v>1</v>
      </c>
      <c r="W89" s="29" t="s">
        <v>6350</v>
      </c>
    </row>
    <row r="90" spans="1:23" x14ac:dyDescent="0.25">
      <c r="A90" s="29" t="s">
        <v>81</v>
      </c>
      <c r="B90" s="29" t="s">
        <v>249</v>
      </c>
      <c r="C90" s="14" t="s">
        <v>411</v>
      </c>
      <c r="D90" s="29" t="s">
        <v>8652</v>
      </c>
      <c r="E90" s="10"/>
      <c r="F90" s="33">
        <v>8.7910516799999243</v>
      </c>
      <c r="G90" s="35">
        <v>34.42201892849701</v>
      </c>
      <c r="H90" s="14">
        <v>1</v>
      </c>
      <c r="I90" s="29">
        <v>15.5</v>
      </c>
      <c r="J90" s="29" t="s">
        <v>1047</v>
      </c>
      <c r="K90" s="29" t="s">
        <v>491</v>
      </c>
      <c r="L90" s="29" t="s">
        <v>52</v>
      </c>
      <c r="M90" s="29" t="s">
        <v>50</v>
      </c>
      <c r="N90" s="29">
        <v>3</v>
      </c>
      <c r="O90" s="29" t="s">
        <v>412</v>
      </c>
      <c r="P90" s="14"/>
      <c r="Q90" s="18"/>
      <c r="R90" s="29">
        <v>230</v>
      </c>
      <c r="S90" s="9">
        <v>20</v>
      </c>
      <c r="T90" s="9">
        <v>20</v>
      </c>
      <c r="U90" s="9">
        <v>1</v>
      </c>
      <c r="W90" s="29" t="s">
        <v>6350</v>
      </c>
    </row>
    <row r="91" spans="1:23" x14ac:dyDescent="0.25">
      <c r="A91" s="29" t="s">
        <v>81</v>
      </c>
      <c r="B91" s="29" t="s">
        <v>249</v>
      </c>
      <c r="C91" s="14" t="s">
        <v>411</v>
      </c>
      <c r="D91" s="29" t="s">
        <v>8652</v>
      </c>
      <c r="E91" s="10"/>
      <c r="F91" s="33">
        <v>8.7910516799999243</v>
      </c>
      <c r="G91" s="35">
        <v>34.42201892849701</v>
      </c>
      <c r="H91" s="14">
        <v>1</v>
      </c>
      <c r="I91" s="29">
        <v>15.5</v>
      </c>
      <c r="J91" s="29" t="s">
        <v>1048</v>
      </c>
      <c r="K91" s="29" t="s">
        <v>492</v>
      </c>
      <c r="L91" s="29" t="s">
        <v>52</v>
      </c>
      <c r="M91" s="29" t="s">
        <v>50</v>
      </c>
      <c r="N91" s="29">
        <v>3</v>
      </c>
      <c r="O91" s="29" t="s">
        <v>412</v>
      </c>
      <c r="P91" s="14"/>
      <c r="Q91" s="18"/>
      <c r="R91" s="29">
        <v>350</v>
      </c>
      <c r="S91" s="9">
        <v>20</v>
      </c>
      <c r="T91" s="9">
        <v>20</v>
      </c>
      <c r="U91" s="9">
        <v>1</v>
      </c>
      <c r="W91" s="29" t="s">
        <v>6350</v>
      </c>
    </row>
    <row r="92" spans="1:23" x14ac:dyDescent="0.25">
      <c r="A92" s="29" t="s">
        <v>82</v>
      </c>
      <c r="B92" s="29" t="s">
        <v>250</v>
      </c>
      <c r="C92" s="14" t="s">
        <v>411</v>
      </c>
      <c r="D92" s="29" t="s">
        <v>8652</v>
      </c>
      <c r="E92" s="10"/>
      <c r="F92" s="33">
        <v>8.7822932399999232</v>
      </c>
      <c r="G92" s="35">
        <v>34.433799568190551</v>
      </c>
      <c r="H92" s="14">
        <v>1</v>
      </c>
      <c r="I92" s="29">
        <v>20</v>
      </c>
      <c r="J92" s="29" t="s">
        <v>1049</v>
      </c>
      <c r="K92" s="29" t="s">
        <v>493</v>
      </c>
      <c r="L92" s="29" t="s">
        <v>52</v>
      </c>
      <c r="M92" s="29" t="s">
        <v>50</v>
      </c>
      <c r="N92" s="29">
        <v>4</v>
      </c>
      <c r="O92" s="29" t="s">
        <v>412</v>
      </c>
      <c r="P92" s="14"/>
      <c r="Q92" s="18"/>
      <c r="R92" s="29">
        <v>110</v>
      </c>
      <c r="S92" s="9">
        <v>20</v>
      </c>
      <c r="T92" s="9">
        <v>20</v>
      </c>
      <c r="U92" s="9">
        <v>1</v>
      </c>
      <c r="W92" s="29" t="s">
        <v>6350</v>
      </c>
    </row>
    <row r="93" spans="1:23" x14ac:dyDescent="0.25">
      <c r="A93" s="29" t="s">
        <v>82</v>
      </c>
      <c r="B93" s="29" t="s">
        <v>250</v>
      </c>
      <c r="C93" s="14" t="s">
        <v>411</v>
      </c>
      <c r="D93" s="29" t="s">
        <v>8652</v>
      </c>
      <c r="E93" s="10"/>
      <c r="F93" s="33">
        <v>8.7822932399999232</v>
      </c>
      <c r="G93" s="35">
        <v>34.433799568190551</v>
      </c>
      <c r="H93" s="14">
        <v>1</v>
      </c>
      <c r="I93" s="29">
        <v>20</v>
      </c>
      <c r="J93" s="29" t="s">
        <v>1050</v>
      </c>
      <c r="K93" s="29" t="s">
        <v>494</v>
      </c>
      <c r="L93" s="29" t="s">
        <v>52</v>
      </c>
      <c r="M93" s="29" t="s">
        <v>50</v>
      </c>
      <c r="N93" s="29">
        <v>4</v>
      </c>
      <c r="O93" s="29" t="s">
        <v>412</v>
      </c>
      <c r="P93" s="14"/>
      <c r="Q93" s="18"/>
      <c r="R93" s="29">
        <v>230</v>
      </c>
      <c r="S93" s="9">
        <v>20</v>
      </c>
      <c r="T93" s="9">
        <v>20</v>
      </c>
      <c r="U93" s="9">
        <v>1</v>
      </c>
      <c r="W93" s="29" t="s">
        <v>6350</v>
      </c>
    </row>
    <row r="94" spans="1:23" x14ac:dyDescent="0.25">
      <c r="A94" s="29" t="s">
        <v>82</v>
      </c>
      <c r="B94" s="29" t="s">
        <v>250</v>
      </c>
      <c r="C94" s="14" t="s">
        <v>411</v>
      </c>
      <c r="D94" s="29" t="s">
        <v>8652</v>
      </c>
      <c r="E94" s="10"/>
      <c r="F94" s="33">
        <v>8.7822932399999232</v>
      </c>
      <c r="G94" s="35">
        <v>34.433799568190551</v>
      </c>
      <c r="H94" s="14">
        <v>1</v>
      </c>
      <c r="I94" s="29">
        <v>20</v>
      </c>
      <c r="J94" s="29" t="s">
        <v>1051</v>
      </c>
      <c r="K94" s="29" t="s">
        <v>495</v>
      </c>
      <c r="L94" s="29" t="s">
        <v>52</v>
      </c>
      <c r="M94" s="29" t="s">
        <v>50</v>
      </c>
      <c r="N94" s="29">
        <v>4</v>
      </c>
      <c r="O94" s="29" t="s">
        <v>412</v>
      </c>
      <c r="P94" s="14"/>
      <c r="Q94" s="18"/>
      <c r="R94" s="29">
        <v>350</v>
      </c>
      <c r="S94" s="9">
        <v>20</v>
      </c>
      <c r="T94" s="9">
        <v>20</v>
      </c>
      <c r="U94" s="9">
        <v>1</v>
      </c>
      <c r="W94" s="29" t="s">
        <v>6350</v>
      </c>
    </row>
    <row r="95" spans="1:23" x14ac:dyDescent="0.25">
      <c r="A95" s="29" t="s">
        <v>83</v>
      </c>
      <c r="B95" s="29" t="s">
        <v>251</v>
      </c>
      <c r="C95" s="14" t="s">
        <v>411</v>
      </c>
      <c r="D95" s="29" t="s">
        <v>8647</v>
      </c>
      <c r="E95" s="10"/>
      <c r="F95" s="33">
        <v>8.5908297999999998</v>
      </c>
      <c r="G95" s="35">
        <v>34.337499999999999</v>
      </c>
      <c r="H95" s="14">
        <v>1</v>
      </c>
      <c r="I95" s="29">
        <v>37</v>
      </c>
      <c r="J95" s="29" t="s">
        <v>1052</v>
      </c>
      <c r="K95" s="29" t="s">
        <v>496</v>
      </c>
      <c r="L95" s="29" t="s">
        <v>52</v>
      </c>
      <c r="M95" s="29" t="s">
        <v>50</v>
      </c>
      <c r="N95" s="29">
        <v>4</v>
      </c>
      <c r="O95" s="29" t="s">
        <v>412</v>
      </c>
      <c r="P95" s="14"/>
      <c r="Q95" s="18"/>
      <c r="R95" s="29">
        <v>50</v>
      </c>
      <c r="S95" s="9">
        <v>20</v>
      </c>
      <c r="T95" s="9">
        <v>20</v>
      </c>
      <c r="U95" s="9">
        <v>1</v>
      </c>
      <c r="W95" s="29" t="s">
        <v>6349</v>
      </c>
    </row>
    <row r="96" spans="1:23" x14ac:dyDescent="0.25">
      <c r="A96" s="29" t="s">
        <v>83</v>
      </c>
      <c r="B96" s="29" t="s">
        <v>251</v>
      </c>
      <c r="C96" s="14" t="s">
        <v>411</v>
      </c>
      <c r="D96" s="29" t="s">
        <v>8647</v>
      </c>
      <c r="E96" s="10"/>
      <c r="F96" s="33">
        <v>8.5908297999999998</v>
      </c>
      <c r="G96" s="35">
        <v>34.337499999999999</v>
      </c>
      <c r="H96" s="14">
        <v>1</v>
      </c>
      <c r="I96" s="29">
        <v>37</v>
      </c>
      <c r="J96" s="29" t="s">
        <v>1053</v>
      </c>
      <c r="K96" s="29" t="s">
        <v>497</v>
      </c>
      <c r="L96" s="29" t="s">
        <v>52</v>
      </c>
      <c r="M96" s="29" t="s">
        <v>50</v>
      </c>
      <c r="N96" s="29">
        <v>4</v>
      </c>
      <c r="O96" s="29" t="s">
        <v>412</v>
      </c>
      <c r="P96" s="14"/>
      <c r="Q96" s="18"/>
      <c r="R96" s="29">
        <v>150</v>
      </c>
      <c r="S96" s="9">
        <v>20</v>
      </c>
      <c r="T96" s="9">
        <v>20</v>
      </c>
      <c r="U96" s="9">
        <v>1</v>
      </c>
      <c r="W96" s="29" t="s">
        <v>6349</v>
      </c>
    </row>
    <row r="97" spans="1:23" x14ac:dyDescent="0.25">
      <c r="A97" s="29" t="s">
        <v>83</v>
      </c>
      <c r="B97" s="29" t="s">
        <v>251</v>
      </c>
      <c r="C97" s="14" t="s">
        <v>411</v>
      </c>
      <c r="D97" s="29" t="s">
        <v>8647</v>
      </c>
      <c r="E97" s="10"/>
      <c r="F97" s="33">
        <v>8.5908297999999998</v>
      </c>
      <c r="G97" s="35">
        <v>34.337499999999999</v>
      </c>
      <c r="H97" s="14">
        <v>1</v>
      </c>
      <c r="I97" s="29">
        <v>37</v>
      </c>
      <c r="J97" s="29" t="s">
        <v>1054</v>
      </c>
      <c r="K97" s="29" t="s">
        <v>498</v>
      </c>
      <c r="L97" s="29" t="s">
        <v>52</v>
      </c>
      <c r="M97" s="29" t="s">
        <v>50</v>
      </c>
      <c r="N97" s="29">
        <v>4</v>
      </c>
      <c r="O97" s="29" t="s">
        <v>412</v>
      </c>
      <c r="P97" s="14"/>
      <c r="Q97" s="18"/>
      <c r="R97" s="29">
        <v>260</v>
      </c>
      <c r="S97" s="9">
        <v>20</v>
      </c>
      <c r="T97" s="9">
        <v>20</v>
      </c>
      <c r="U97" s="9">
        <v>1</v>
      </c>
      <c r="W97" s="29" t="s">
        <v>6349</v>
      </c>
    </row>
    <row r="98" spans="1:23" x14ac:dyDescent="0.25">
      <c r="A98" s="29" t="s">
        <v>84</v>
      </c>
      <c r="B98" s="29" t="s">
        <v>252</v>
      </c>
      <c r="C98" s="14" t="s">
        <v>411</v>
      </c>
      <c r="D98" s="29" t="s">
        <v>8652</v>
      </c>
      <c r="E98" s="10"/>
      <c r="F98" s="33">
        <v>8.7957464399999346</v>
      </c>
      <c r="G98" s="35">
        <v>34.420196158646412</v>
      </c>
      <c r="H98" s="14">
        <v>1</v>
      </c>
      <c r="I98" s="29">
        <v>17</v>
      </c>
      <c r="J98" s="29" t="s">
        <v>1055</v>
      </c>
      <c r="K98" s="29" t="s">
        <v>499</v>
      </c>
      <c r="L98" s="29" t="s">
        <v>52</v>
      </c>
      <c r="M98" s="29" t="s">
        <v>50</v>
      </c>
      <c r="N98" s="29">
        <v>3</v>
      </c>
      <c r="O98" s="29" t="s">
        <v>412</v>
      </c>
      <c r="P98" s="14"/>
      <c r="Q98" s="18"/>
      <c r="R98" s="29">
        <v>110</v>
      </c>
      <c r="S98" s="9">
        <v>20</v>
      </c>
      <c r="T98" s="9">
        <v>20</v>
      </c>
      <c r="U98" s="9">
        <v>1</v>
      </c>
      <c r="W98" s="29" t="s">
        <v>6350</v>
      </c>
    </row>
    <row r="99" spans="1:23" x14ac:dyDescent="0.25">
      <c r="A99" s="29" t="s">
        <v>84</v>
      </c>
      <c r="B99" s="29" t="s">
        <v>252</v>
      </c>
      <c r="C99" s="14" t="s">
        <v>411</v>
      </c>
      <c r="D99" s="29" t="s">
        <v>8652</v>
      </c>
      <c r="E99" s="10"/>
      <c r="F99" s="33">
        <v>8.7957464399999346</v>
      </c>
      <c r="G99" s="35">
        <v>34.420196158646412</v>
      </c>
      <c r="H99" s="14">
        <v>1</v>
      </c>
      <c r="I99" s="29">
        <v>17</v>
      </c>
      <c r="J99" s="29" t="s">
        <v>1056</v>
      </c>
      <c r="K99" s="29" t="s">
        <v>500</v>
      </c>
      <c r="L99" s="29" t="s">
        <v>52</v>
      </c>
      <c r="M99" s="29" t="s">
        <v>50</v>
      </c>
      <c r="N99" s="29">
        <v>3</v>
      </c>
      <c r="O99" s="29" t="s">
        <v>412</v>
      </c>
      <c r="P99" s="14"/>
      <c r="Q99" s="18"/>
      <c r="R99" s="29">
        <v>230</v>
      </c>
      <c r="S99" s="9">
        <v>20</v>
      </c>
      <c r="T99" s="9">
        <v>20</v>
      </c>
      <c r="U99" s="9">
        <v>1</v>
      </c>
      <c r="W99" s="29" t="s">
        <v>6350</v>
      </c>
    </row>
    <row r="100" spans="1:23" x14ac:dyDescent="0.25">
      <c r="A100" s="29" t="s">
        <v>84</v>
      </c>
      <c r="B100" s="29" t="s">
        <v>252</v>
      </c>
      <c r="C100" s="14" t="s">
        <v>411</v>
      </c>
      <c r="D100" s="29" t="s">
        <v>8652</v>
      </c>
      <c r="E100" s="10"/>
      <c r="F100" s="33">
        <v>8.7957464399999346</v>
      </c>
      <c r="G100" s="35">
        <v>34.420196158646412</v>
      </c>
      <c r="H100" s="14">
        <v>1</v>
      </c>
      <c r="I100" s="29">
        <v>17</v>
      </c>
      <c r="J100" s="29" t="s">
        <v>1057</v>
      </c>
      <c r="K100" s="29" t="s">
        <v>501</v>
      </c>
      <c r="L100" s="29" t="s">
        <v>52</v>
      </c>
      <c r="M100" s="29" t="s">
        <v>50</v>
      </c>
      <c r="N100" s="29">
        <v>3</v>
      </c>
      <c r="O100" s="29" t="s">
        <v>412</v>
      </c>
      <c r="P100" s="14"/>
      <c r="Q100" s="18"/>
      <c r="R100" s="29">
        <v>350</v>
      </c>
      <c r="S100" s="9">
        <v>20</v>
      </c>
      <c r="T100" s="9">
        <v>20</v>
      </c>
      <c r="U100" s="9">
        <v>1</v>
      </c>
      <c r="W100" s="29" t="s">
        <v>6350</v>
      </c>
    </row>
    <row r="101" spans="1:23" x14ac:dyDescent="0.25">
      <c r="A101" s="29" t="s">
        <v>85</v>
      </c>
      <c r="B101" s="29" t="s">
        <v>253</v>
      </c>
      <c r="C101" s="14" t="s">
        <v>411</v>
      </c>
      <c r="D101" s="29" t="s">
        <v>8645</v>
      </c>
      <c r="E101" s="10"/>
      <c r="F101" s="33">
        <v>8.8023600000000002</v>
      </c>
      <c r="G101" s="35">
        <v>34.402999999999999</v>
      </c>
      <c r="H101" s="14">
        <v>1</v>
      </c>
      <c r="I101" s="29">
        <v>21.7</v>
      </c>
      <c r="J101" s="29" t="s">
        <v>1058</v>
      </c>
      <c r="K101" s="29" t="s">
        <v>502</v>
      </c>
      <c r="L101" s="29" t="s">
        <v>52</v>
      </c>
      <c r="M101" s="29" t="s">
        <v>50</v>
      </c>
      <c r="N101" s="29">
        <v>4</v>
      </c>
      <c r="O101" s="29" t="s">
        <v>412</v>
      </c>
      <c r="P101" s="14"/>
      <c r="Q101" s="18"/>
      <c r="R101" s="29">
        <v>110</v>
      </c>
      <c r="S101" s="9">
        <v>20</v>
      </c>
      <c r="T101" s="9">
        <v>20</v>
      </c>
      <c r="U101" s="9">
        <v>1</v>
      </c>
      <c r="W101" s="29" t="s">
        <v>6350</v>
      </c>
    </row>
    <row r="102" spans="1:23" x14ac:dyDescent="0.25">
      <c r="A102" s="29" t="s">
        <v>85</v>
      </c>
      <c r="B102" s="29" t="s">
        <v>253</v>
      </c>
      <c r="C102" s="14" t="s">
        <v>411</v>
      </c>
      <c r="D102" s="29" t="s">
        <v>8645</v>
      </c>
      <c r="E102" s="10"/>
      <c r="F102" s="33">
        <v>8.8023600000000002</v>
      </c>
      <c r="G102" s="35">
        <v>34.402999999999999</v>
      </c>
      <c r="H102" s="14">
        <v>1</v>
      </c>
      <c r="I102" s="29">
        <v>21.7</v>
      </c>
      <c r="J102" s="29" t="s">
        <v>1059</v>
      </c>
      <c r="K102" s="29" t="s">
        <v>503</v>
      </c>
      <c r="L102" s="29" t="s">
        <v>52</v>
      </c>
      <c r="M102" s="29" t="s">
        <v>50</v>
      </c>
      <c r="N102" s="29">
        <v>4</v>
      </c>
      <c r="O102" s="29" t="s">
        <v>412</v>
      </c>
      <c r="P102" s="14"/>
      <c r="Q102" s="18"/>
      <c r="R102" s="29">
        <v>230</v>
      </c>
      <c r="S102" s="9">
        <v>20</v>
      </c>
      <c r="T102" s="9">
        <v>20</v>
      </c>
      <c r="U102" s="9">
        <v>1</v>
      </c>
      <c r="W102" s="29" t="s">
        <v>6350</v>
      </c>
    </row>
    <row r="103" spans="1:23" x14ac:dyDescent="0.25">
      <c r="A103" s="29" t="s">
        <v>85</v>
      </c>
      <c r="B103" s="29" t="s">
        <v>253</v>
      </c>
      <c r="C103" s="14" t="s">
        <v>411</v>
      </c>
      <c r="D103" s="29" t="s">
        <v>8645</v>
      </c>
      <c r="E103" s="10"/>
      <c r="F103" s="33">
        <v>8.8023600000000002</v>
      </c>
      <c r="G103" s="35">
        <v>34.402999999999999</v>
      </c>
      <c r="H103" s="14">
        <v>1</v>
      </c>
      <c r="I103" s="29">
        <v>21.7</v>
      </c>
      <c r="J103" s="29" t="s">
        <v>1060</v>
      </c>
      <c r="K103" s="29" t="s">
        <v>504</v>
      </c>
      <c r="L103" s="29" t="s">
        <v>52</v>
      </c>
      <c r="M103" s="29" t="s">
        <v>50</v>
      </c>
      <c r="N103" s="29">
        <v>4</v>
      </c>
      <c r="O103" s="29" t="s">
        <v>412</v>
      </c>
      <c r="P103" s="14"/>
      <c r="Q103" s="18"/>
      <c r="R103" s="29">
        <v>350</v>
      </c>
      <c r="S103" s="9">
        <v>20</v>
      </c>
      <c r="T103" s="9">
        <v>20</v>
      </c>
      <c r="U103" s="9">
        <v>1</v>
      </c>
      <c r="W103" s="29" t="s">
        <v>6350</v>
      </c>
    </row>
    <row r="104" spans="1:23" x14ac:dyDescent="0.25">
      <c r="A104" s="29" t="s">
        <v>86</v>
      </c>
      <c r="B104" s="29" t="s">
        <v>254</v>
      </c>
      <c r="C104" s="14" t="s">
        <v>411</v>
      </c>
      <c r="D104" s="29" t="s">
        <v>8645</v>
      </c>
      <c r="E104" s="10"/>
      <c r="F104" s="33">
        <v>8.8023621599999995</v>
      </c>
      <c r="G104" s="35">
        <v>34.397444790000002</v>
      </c>
      <c r="H104" s="14">
        <v>1</v>
      </c>
      <c r="I104" s="29">
        <v>37.5</v>
      </c>
      <c r="J104" s="29" t="s">
        <v>1061</v>
      </c>
      <c r="K104" s="29" t="s">
        <v>505</v>
      </c>
      <c r="L104" s="29" t="s">
        <v>52</v>
      </c>
      <c r="M104" s="29" t="s">
        <v>50</v>
      </c>
      <c r="N104" s="29">
        <v>4</v>
      </c>
      <c r="O104" s="29" t="s">
        <v>412</v>
      </c>
      <c r="P104" s="14"/>
      <c r="Q104" s="18"/>
      <c r="R104" s="29">
        <v>120</v>
      </c>
      <c r="S104" s="9">
        <v>20</v>
      </c>
      <c r="T104" s="9">
        <v>20</v>
      </c>
      <c r="U104" s="9">
        <v>1</v>
      </c>
      <c r="W104" s="29" t="s">
        <v>6349</v>
      </c>
    </row>
    <row r="105" spans="1:23" x14ac:dyDescent="0.25">
      <c r="A105" s="29" t="s">
        <v>86</v>
      </c>
      <c r="B105" s="29" t="s">
        <v>254</v>
      </c>
      <c r="C105" s="14" t="s">
        <v>411</v>
      </c>
      <c r="D105" s="29" t="s">
        <v>8645</v>
      </c>
      <c r="E105" s="10"/>
      <c r="F105" s="33">
        <v>8.8023621599999995</v>
      </c>
      <c r="G105" s="35">
        <v>34.397444790000002</v>
      </c>
      <c r="H105" s="14">
        <v>1</v>
      </c>
      <c r="I105" s="29">
        <v>37.5</v>
      </c>
      <c r="J105" s="29" t="s">
        <v>1062</v>
      </c>
      <c r="K105" s="29" t="s">
        <v>506</v>
      </c>
      <c r="L105" s="29" t="s">
        <v>52</v>
      </c>
      <c r="M105" s="29" t="s">
        <v>50</v>
      </c>
      <c r="N105" s="29">
        <v>4</v>
      </c>
      <c r="O105" s="29" t="s">
        <v>412</v>
      </c>
      <c r="P105" s="14"/>
      <c r="Q105" s="18"/>
      <c r="R105" s="29">
        <v>270</v>
      </c>
      <c r="S105" s="9">
        <v>20</v>
      </c>
      <c r="T105" s="9">
        <v>20</v>
      </c>
      <c r="U105" s="9">
        <v>1</v>
      </c>
      <c r="W105" s="29" t="s">
        <v>6349</v>
      </c>
    </row>
    <row r="106" spans="1:23" x14ac:dyDescent="0.25">
      <c r="A106" s="29" t="s">
        <v>86</v>
      </c>
      <c r="B106" s="29" t="s">
        <v>254</v>
      </c>
      <c r="C106" s="14" t="s">
        <v>411</v>
      </c>
      <c r="D106" s="29" t="s">
        <v>8645</v>
      </c>
      <c r="E106" s="10"/>
      <c r="F106" s="33">
        <v>8.8023621599999995</v>
      </c>
      <c r="G106" s="35">
        <v>34.397444790000002</v>
      </c>
      <c r="H106" s="14">
        <v>1</v>
      </c>
      <c r="I106" s="29">
        <v>37.5</v>
      </c>
      <c r="J106" s="29" t="s">
        <v>1063</v>
      </c>
      <c r="K106" s="29" t="s">
        <v>507</v>
      </c>
      <c r="L106" s="29" t="s">
        <v>52</v>
      </c>
      <c r="M106" s="29" t="s">
        <v>50</v>
      </c>
      <c r="N106" s="29">
        <v>4</v>
      </c>
      <c r="O106" s="29" t="s">
        <v>412</v>
      </c>
      <c r="P106" s="14"/>
      <c r="Q106" s="18"/>
      <c r="R106" s="29">
        <v>345</v>
      </c>
      <c r="S106" s="9">
        <v>20</v>
      </c>
      <c r="T106" s="9">
        <v>20</v>
      </c>
      <c r="U106" s="9">
        <v>1</v>
      </c>
      <c r="W106" s="29" t="s">
        <v>6349</v>
      </c>
    </row>
    <row r="107" spans="1:23" x14ac:dyDescent="0.25">
      <c r="A107" s="29" t="s">
        <v>87</v>
      </c>
      <c r="B107" s="29" t="s">
        <v>255</v>
      </c>
      <c r="C107" s="14" t="s">
        <v>411</v>
      </c>
      <c r="D107" s="29" t="s">
        <v>8652</v>
      </c>
      <c r="E107" s="10"/>
      <c r="F107" s="33">
        <v>8.7892887599999998</v>
      </c>
      <c r="G107" s="35">
        <v>34.417551869999997</v>
      </c>
      <c r="H107" s="14">
        <v>1</v>
      </c>
      <c r="I107" s="29">
        <v>17</v>
      </c>
      <c r="J107" s="29" t="s">
        <v>1064</v>
      </c>
      <c r="K107" s="29" t="s">
        <v>508</v>
      </c>
      <c r="L107" s="29" t="s">
        <v>52</v>
      </c>
      <c r="M107" s="29" t="s">
        <v>50</v>
      </c>
      <c r="N107" s="29">
        <v>3</v>
      </c>
      <c r="O107" s="29" t="s">
        <v>412</v>
      </c>
      <c r="P107" s="14"/>
      <c r="Q107" s="18"/>
      <c r="R107" s="29">
        <v>110</v>
      </c>
      <c r="S107" s="9">
        <v>20</v>
      </c>
      <c r="T107" s="9">
        <v>20</v>
      </c>
      <c r="U107" s="9">
        <v>1</v>
      </c>
      <c r="W107" s="29" t="s">
        <v>6350</v>
      </c>
    </row>
    <row r="108" spans="1:23" x14ac:dyDescent="0.25">
      <c r="A108" s="29" t="s">
        <v>87</v>
      </c>
      <c r="B108" s="29" t="s">
        <v>255</v>
      </c>
      <c r="C108" s="14" t="s">
        <v>411</v>
      </c>
      <c r="D108" s="29" t="s">
        <v>8652</v>
      </c>
      <c r="E108" s="10"/>
      <c r="F108" s="33">
        <v>8.7892887599999998</v>
      </c>
      <c r="G108" s="35">
        <v>34.417551869999997</v>
      </c>
      <c r="H108" s="14">
        <v>1</v>
      </c>
      <c r="I108" s="29">
        <v>17</v>
      </c>
      <c r="J108" s="29" t="s">
        <v>1065</v>
      </c>
      <c r="K108" s="29" t="s">
        <v>509</v>
      </c>
      <c r="L108" s="29" t="s">
        <v>52</v>
      </c>
      <c r="M108" s="29" t="s">
        <v>50</v>
      </c>
      <c r="N108" s="29">
        <v>3</v>
      </c>
      <c r="O108" s="29" t="s">
        <v>412</v>
      </c>
      <c r="P108" s="14"/>
      <c r="Q108" s="18"/>
      <c r="R108" s="29">
        <v>230</v>
      </c>
      <c r="S108" s="9">
        <v>20</v>
      </c>
      <c r="T108" s="9">
        <v>20</v>
      </c>
      <c r="U108" s="9">
        <v>1</v>
      </c>
      <c r="W108" s="29" t="s">
        <v>6350</v>
      </c>
    </row>
    <row r="109" spans="1:23" x14ac:dyDescent="0.25">
      <c r="A109" s="29" t="s">
        <v>87</v>
      </c>
      <c r="B109" s="29" t="s">
        <v>255</v>
      </c>
      <c r="C109" s="14" t="s">
        <v>411</v>
      </c>
      <c r="D109" s="29" t="s">
        <v>8652</v>
      </c>
      <c r="E109" s="10"/>
      <c r="F109" s="33">
        <v>8.7892887599999998</v>
      </c>
      <c r="G109" s="35">
        <v>34.417551869999997</v>
      </c>
      <c r="H109" s="14">
        <v>1</v>
      </c>
      <c r="I109" s="29">
        <v>17</v>
      </c>
      <c r="J109" s="29" t="s">
        <v>1066</v>
      </c>
      <c r="K109" s="29" t="s">
        <v>510</v>
      </c>
      <c r="L109" s="29" t="s">
        <v>52</v>
      </c>
      <c r="M109" s="29" t="s">
        <v>50</v>
      </c>
      <c r="N109" s="29">
        <v>3</v>
      </c>
      <c r="O109" s="29" t="s">
        <v>412</v>
      </c>
      <c r="P109" s="14"/>
      <c r="Q109" s="18"/>
      <c r="R109" s="29">
        <v>350</v>
      </c>
      <c r="S109" s="9">
        <v>20</v>
      </c>
      <c r="T109" s="9">
        <v>20</v>
      </c>
      <c r="U109" s="9">
        <v>1</v>
      </c>
      <c r="W109" s="29" t="s">
        <v>6350</v>
      </c>
    </row>
    <row r="110" spans="1:23" x14ac:dyDescent="0.25">
      <c r="A110" s="29" t="s">
        <v>88</v>
      </c>
      <c r="B110" s="29" t="s">
        <v>256</v>
      </c>
      <c r="C110" s="14" t="s">
        <v>411</v>
      </c>
      <c r="D110" s="29" t="s">
        <v>8652</v>
      </c>
      <c r="E110" s="10"/>
      <c r="F110" s="33">
        <v>8.7755960000000002</v>
      </c>
      <c r="G110" s="35">
        <v>34.422794000000003</v>
      </c>
      <c r="H110" s="14">
        <v>1</v>
      </c>
      <c r="I110" s="29">
        <v>22</v>
      </c>
      <c r="J110" s="29" t="s">
        <v>1067</v>
      </c>
      <c r="K110" s="29" t="s">
        <v>511</v>
      </c>
      <c r="L110" s="29" t="s">
        <v>52</v>
      </c>
      <c r="M110" s="29" t="s">
        <v>50</v>
      </c>
      <c r="N110" s="29">
        <v>3</v>
      </c>
      <c r="O110" s="29" t="s">
        <v>412</v>
      </c>
      <c r="P110" s="14"/>
      <c r="Q110" s="18"/>
      <c r="R110" s="29">
        <v>110</v>
      </c>
      <c r="S110" s="9">
        <v>20</v>
      </c>
      <c r="T110" s="9">
        <v>20</v>
      </c>
      <c r="U110" s="9">
        <v>1</v>
      </c>
      <c r="W110" s="29" t="s">
        <v>6350</v>
      </c>
    </row>
    <row r="111" spans="1:23" x14ac:dyDescent="0.25">
      <c r="A111" s="29" t="s">
        <v>88</v>
      </c>
      <c r="B111" s="29" t="s">
        <v>256</v>
      </c>
      <c r="C111" s="14" t="s">
        <v>411</v>
      </c>
      <c r="D111" s="29" t="s">
        <v>8652</v>
      </c>
      <c r="E111" s="10"/>
      <c r="F111" s="33">
        <v>8.7755960000000002</v>
      </c>
      <c r="G111" s="35">
        <v>34.422794000000003</v>
      </c>
      <c r="H111" s="14">
        <v>1</v>
      </c>
      <c r="I111" s="29">
        <v>22</v>
      </c>
      <c r="J111" s="29" t="s">
        <v>1068</v>
      </c>
      <c r="K111" s="29" t="s">
        <v>512</v>
      </c>
      <c r="L111" s="29" t="s">
        <v>52</v>
      </c>
      <c r="M111" s="29" t="s">
        <v>50</v>
      </c>
      <c r="N111" s="29">
        <v>3</v>
      </c>
      <c r="O111" s="29" t="s">
        <v>412</v>
      </c>
      <c r="P111" s="14"/>
      <c r="Q111" s="18"/>
      <c r="R111" s="29">
        <v>230</v>
      </c>
      <c r="S111" s="9">
        <v>20</v>
      </c>
      <c r="T111" s="9">
        <v>20</v>
      </c>
      <c r="U111" s="9">
        <v>1</v>
      </c>
      <c r="W111" s="29" t="s">
        <v>6350</v>
      </c>
    </row>
    <row r="112" spans="1:23" x14ac:dyDescent="0.25">
      <c r="A112" s="29" t="s">
        <v>88</v>
      </c>
      <c r="B112" s="29" t="s">
        <v>256</v>
      </c>
      <c r="C112" s="14" t="s">
        <v>411</v>
      </c>
      <c r="D112" s="29" t="s">
        <v>8652</v>
      </c>
      <c r="E112" s="10"/>
      <c r="F112" s="33">
        <v>8.7755960000000002</v>
      </c>
      <c r="G112" s="35">
        <v>34.422794000000003</v>
      </c>
      <c r="H112" s="14">
        <v>1</v>
      </c>
      <c r="I112" s="29">
        <v>22</v>
      </c>
      <c r="J112" s="29" t="s">
        <v>1069</v>
      </c>
      <c r="K112" s="29" t="s">
        <v>513</v>
      </c>
      <c r="L112" s="29" t="s">
        <v>52</v>
      </c>
      <c r="M112" s="29" t="s">
        <v>50</v>
      </c>
      <c r="N112" s="29">
        <v>3</v>
      </c>
      <c r="O112" s="29" t="s">
        <v>412</v>
      </c>
      <c r="P112" s="14"/>
      <c r="Q112" s="18"/>
      <c r="R112" s="29">
        <v>350</v>
      </c>
      <c r="S112" s="9">
        <v>20</v>
      </c>
      <c r="T112" s="9">
        <v>20</v>
      </c>
      <c r="U112" s="9">
        <v>1</v>
      </c>
      <c r="W112" s="29" t="s">
        <v>6350</v>
      </c>
    </row>
    <row r="113" spans="1:23" x14ac:dyDescent="0.25">
      <c r="A113" s="29" t="s">
        <v>89</v>
      </c>
      <c r="B113" s="29" t="s">
        <v>257</v>
      </c>
      <c r="C113" s="14" t="s">
        <v>411</v>
      </c>
      <c r="D113" s="29" t="s">
        <v>8652</v>
      </c>
      <c r="E113" s="10"/>
      <c r="F113" s="33">
        <v>8.7521554799999155</v>
      </c>
      <c r="G113" s="35">
        <v>34.4298914068115</v>
      </c>
      <c r="H113" s="14">
        <v>1</v>
      </c>
      <c r="I113" s="29">
        <v>17</v>
      </c>
      <c r="J113" s="29" t="s">
        <v>1070</v>
      </c>
      <c r="K113" s="29" t="s">
        <v>514</v>
      </c>
      <c r="L113" s="29" t="s">
        <v>52</v>
      </c>
      <c r="M113" s="29" t="s">
        <v>50</v>
      </c>
      <c r="N113" s="29">
        <v>4</v>
      </c>
      <c r="O113" s="29" t="s">
        <v>412</v>
      </c>
      <c r="P113" s="14"/>
      <c r="Q113" s="18"/>
      <c r="R113" s="29">
        <v>230</v>
      </c>
      <c r="S113" s="9">
        <v>20</v>
      </c>
      <c r="T113" s="9">
        <v>20</v>
      </c>
      <c r="U113" s="9">
        <v>1</v>
      </c>
      <c r="W113" s="29" t="s">
        <v>6350</v>
      </c>
    </row>
    <row r="114" spans="1:23" x14ac:dyDescent="0.25">
      <c r="A114" s="29" t="s">
        <v>89</v>
      </c>
      <c r="B114" s="29" t="s">
        <v>257</v>
      </c>
      <c r="C114" s="14" t="s">
        <v>411</v>
      </c>
      <c r="D114" s="29" t="s">
        <v>8652</v>
      </c>
      <c r="E114" s="10"/>
      <c r="F114" s="33">
        <v>8.7521554799999155</v>
      </c>
      <c r="G114" s="35">
        <v>34.4298914068115</v>
      </c>
      <c r="H114" s="14">
        <v>1</v>
      </c>
      <c r="I114" s="29">
        <v>17</v>
      </c>
      <c r="J114" s="29" t="s">
        <v>1071</v>
      </c>
      <c r="K114" s="29" t="s">
        <v>515</v>
      </c>
      <c r="L114" s="29" t="s">
        <v>52</v>
      </c>
      <c r="M114" s="29" t="s">
        <v>50</v>
      </c>
      <c r="N114" s="29">
        <v>4</v>
      </c>
      <c r="O114" s="29" t="s">
        <v>412</v>
      </c>
      <c r="P114" s="14"/>
      <c r="Q114" s="18"/>
      <c r="R114" s="29">
        <v>110</v>
      </c>
      <c r="S114" s="9">
        <v>20</v>
      </c>
      <c r="T114" s="9">
        <v>20</v>
      </c>
      <c r="U114" s="9">
        <v>1</v>
      </c>
      <c r="W114" s="29" t="s">
        <v>6350</v>
      </c>
    </row>
    <row r="115" spans="1:23" x14ac:dyDescent="0.25">
      <c r="A115" s="29" t="s">
        <v>89</v>
      </c>
      <c r="B115" s="29" t="s">
        <v>257</v>
      </c>
      <c r="C115" s="14" t="s">
        <v>411</v>
      </c>
      <c r="D115" s="29" t="s">
        <v>8652</v>
      </c>
      <c r="E115" s="10"/>
      <c r="F115" s="33">
        <v>8.7521554799999155</v>
      </c>
      <c r="G115" s="35">
        <v>34.4298914068115</v>
      </c>
      <c r="H115" s="14">
        <v>1</v>
      </c>
      <c r="I115" s="29">
        <v>17</v>
      </c>
      <c r="J115" s="29" t="s">
        <v>1072</v>
      </c>
      <c r="K115" s="29" t="s">
        <v>516</v>
      </c>
      <c r="L115" s="29" t="s">
        <v>52</v>
      </c>
      <c r="M115" s="29" t="s">
        <v>50</v>
      </c>
      <c r="N115" s="29">
        <v>4</v>
      </c>
      <c r="O115" s="29" t="s">
        <v>412</v>
      </c>
      <c r="P115" s="14"/>
      <c r="Q115" s="18"/>
      <c r="R115" s="29">
        <v>350</v>
      </c>
      <c r="S115" s="9">
        <v>20</v>
      </c>
      <c r="T115" s="9">
        <v>20</v>
      </c>
      <c r="U115" s="9">
        <v>1</v>
      </c>
      <c r="W115" s="29" t="s">
        <v>6350</v>
      </c>
    </row>
    <row r="116" spans="1:23" x14ac:dyDescent="0.25">
      <c r="A116" s="29" t="s">
        <v>90</v>
      </c>
      <c r="B116" s="29" t="s">
        <v>258</v>
      </c>
      <c r="C116" s="14" t="s">
        <v>411</v>
      </c>
      <c r="D116" s="29" t="s">
        <v>8652</v>
      </c>
      <c r="E116" s="10"/>
      <c r="F116" s="33">
        <v>8.7909330000000008</v>
      </c>
      <c r="G116" s="35">
        <v>34.434797000000003</v>
      </c>
      <c r="H116" s="14">
        <v>1</v>
      </c>
      <c r="I116" s="29">
        <v>20</v>
      </c>
      <c r="J116" s="29" t="s">
        <v>1073</v>
      </c>
      <c r="K116" s="29" t="s">
        <v>517</v>
      </c>
      <c r="L116" s="29" t="s">
        <v>52</v>
      </c>
      <c r="M116" s="29" t="s">
        <v>50</v>
      </c>
      <c r="N116" s="29">
        <v>2</v>
      </c>
      <c r="O116" s="29" t="s">
        <v>412</v>
      </c>
      <c r="P116" s="14"/>
      <c r="Q116" s="18"/>
      <c r="R116" s="29">
        <v>150</v>
      </c>
      <c r="S116" s="9">
        <v>20</v>
      </c>
      <c r="T116" s="9">
        <v>20</v>
      </c>
      <c r="U116" s="9">
        <v>1</v>
      </c>
      <c r="W116" s="29" t="s">
        <v>6350</v>
      </c>
    </row>
    <row r="117" spans="1:23" x14ac:dyDescent="0.25">
      <c r="A117" s="29" t="s">
        <v>90</v>
      </c>
      <c r="B117" s="29" t="s">
        <v>258</v>
      </c>
      <c r="C117" s="14" t="s">
        <v>411</v>
      </c>
      <c r="D117" s="29" t="s">
        <v>8652</v>
      </c>
      <c r="E117" s="10"/>
      <c r="F117" s="33">
        <v>8.7909330000000008</v>
      </c>
      <c r="G117" s="35">
        <v>34.434797000000003</v>
      </c>
      <c r="H117" s="14">
        <v>1</v>
      </c>
      <c r="I117" s="29">
        <v>20</v>
      </c>
      <c r="J117" s="29" t="s">
        <v>1074</v>
      </c>
      <c r="K117" s="29" t="s">
        <v>518</v>
      </c>
      <c r="L117" s="29" t="s">
        <v>52</v>
      </c>
      <c r="M117" s="29" t="s">
        <v>50</v>
      </c>
      <c r="N117" s="29">
        <v>2</v>
      </c>
      <c r="O117" s="29" t="s">
        <v>412</v>
      </c>
      <c r="P117" s="14"/>
      <c r="Q117" s="18"/>
      <c r="R117" s="29">
        <v>230</v>
      </c>
      <c r="S117" s="9">
        <v>20</v>
      </c>
      <c r="T117" s="9">
        <v>20</v>
      </c>
      <c r="U117" s="9">
        <v>1</v>
      </c>
      <c r="W117" s="29" t="s">
        <v>6350</v>
      </c>
    </row>
    <row r="118" spans="1:23" x14ac:dyDescent="0.25">
      <c r="A118" s="29" t="s">
        <v>90</v>
      </c>
      <c r="B118" s="29" t="s">
        <v>258</v>
      </c>
      <c r="C118" s="14" t="s">
        <v>411</v>
      </c>
      <c r="D118" s="29" t="s">
        <v>8652</v>
      </c>
      <c r="E118" s="10"/>
      <c r="F118" s="33">
        <v>8.7909330000000008</v>
      </c>
      <c r="G118" s="35">
        <v>34.434797000000003</v>
      </c>
      <c r="H118" s="14">
        <v>1</v>
      </c>
      <c r="I118" s="29">
        <v>20</v>
      </c>
      <c r="J118" s="29" t="s">
        <v>1075</v>
      </c>
      <c r="K118" s="29" t="s">
        <v>519</v>
      </c>
      <c r="L118" s="29" t="s">
        <v>52</v>
      </c>
      <c r="M118" s="29" t="s">
        <v>50</v>
      </c>
      <c r="N118" s="29">
        <v>2</v>
      </c>
      <c r="O118" s="29" t="s">
        <v>412</v>
      </c>
      <c r="P118" s="14"/>
      <c r="Q118" s="18"/>
      <c r="R118" s="29">
        <v>335</v>
      </c>
      <c r="S118" s="9">
        <v>20</v>
      </c>
      <c r="T118" s="9">
        <v>20</v>
      </c>
      <c r="U118" s="9">
        <v>1</v>
      </c>
      <c r="W118" s="29" t="s">
        <v>6350</v>
      </c>
    </row>
    <row r="119" spans="1:23" x14ac:dyDescent="0.25">
      <c r="A119" s="29" t="s">
        <v>91</v>
      </c>
      <c r="B119" s="29" t="s">
        <v>259</v>
      </c>
      <c r="C119" s="14" t="s">
        <v>411</v>
      </c>
      <c r="D119" s="29" t="s">
        <v>8652</v>
      </c>
      <c r="E119" s="10"/>
      <c r="F119" s="33">
        <v>8.7814234800000008</v>
      </c>
      <c r="G119" s="35">
        <v>34.437585689999999</v>
      </c>
      <c r="H119" s="14">
        <v>1</v>
      </c>
      <c r="I119" s="29">
        <v>13.3</v>
      </c>
      <c r="J119" s="29" t="s">
        <v>1076</v>
      </c>
      <c r="K119" s="29" t="s">
        <v>520</v>
      </c>
      <c r="L119" s="29" t="s">
        <v>52</v>
      </c>
      <c r="M119" s="29" t="s">
        <v>50</v>
      </c>
      <c r="N119" s="29">
        <v>4</v>
      </c>
      <c r="O119" s="29" t="s">
        <v>412</v>
      </c>
      <c r="P119" s="14"/>
      <c r="Q119" s="18"/>
      <c r="R119" s="29">
        <v>110</v>
      </c>
      <c r="S119" s="9">
        <v>20</v>
      </c>
      <c r="T119" s="9">
        <v>20</v>
      </c>
      <c r="U119" s="9">
        <v>1</v>
      </c>
      <c r="W119" s="29" t="s">
        <v>6350</v>
      </c>
    </row>
    <row r="120" spans="1:23" x14ac:dyDescent="0.25">
      <c r="A120" s="29" t="s">
        <v>91</v>
      </c>
      <c r="B120" s="29" t="s">
        <v>259</v>
      </c>
      <c r="C120" s="14" t="s">
        <v>411</v>
      </c>
      <c r="D120" s="29" t="s">
        <v>8652</v>
      </c>
      <c r="E120" s="10"/>
      <c r="F120" s="33">
        <v>8.7814234800000008</v>
      </c>
      <c r="G120" s="35">
        <v>34.437585689999999</v>
      </c>
      <c r="H120" s="14">
        <v>1</v>
      </c>
      <c r="I120" s="29">
        <v>13.3</v>
      </c>
      <c r="J120" s="29" t="s">
        <v>1077</v>
      </c>
      <c r="K120" s="29" t="s">
        <v>521</v>
      </c>
      <c r="L120" s="29" t="s">
        <v>52</v>
      </c>
      <c r="M120" s="29" t="s">
        <v>50</v>
      </c>
      <c r="N120" s="29">
        <v>4</v>
      </c>
      <c r="O120" s="29" t="s">
        <v>412</v>
      </c>
      <c r="P120" s="14"/>
      <c r="Q120" s="18"/>
      <c r="R120" s="29">
        <v>230</v>
      </c>
      <c r="S120" s="9">
        <v>20</v>
      </c>
      <c r="T120" s="9">
        <v>20</v>
      </c>
      <c r="U120" s="9">
        <v>1</v>
      </c>
      <c r="W120" s="29" t="s">
        <v>6350</v>
      </c>
    </row>
    <row r="121" spans="1:23" x14ac:dyDescent="0.25">
      <c r="A121" s="29" t="s">
        <v>91</v>
      </c>
      <c r="B121" s="29" t="s">
        <v>259</v>
      </c>
      <c r="C121" s="14" t="s">
        <v>411</v>
      </c>
      <c r="D121" s="29" t="s">
        <v>8652</v>
      </c>
      <c r="E121" s="10"/>
      <c r="F121" s="33">
        <v>8.7814234800000008</v>
      </c>
      <c r="G121" s="35">
        <v>34.437585689999999</v>
      </c>
      <c r="H121" s="14">
        <v>1</v>
      </c>
      <c r="I121" s="29">
        <v>13.3</v>
      </c>
      <c r="J121" s="29" t="s">
        <v>1078</v>
      </c>
      <c r="K121" s="29" t="s">
        <v>522</v>
      </c>
      <c r="L121" s="29" t="s">
        <v>52</v>
      </c>
      <c r="M121" s="29" t="s">
        <v>50</v>
      </c>
      <c r="N121" s="29">
        <v>4</v>
      </c>
      <c r="O121" s="29" t="s">
        <v>412</v>
      </c>
      <c r="P121" s="14"/>
      <c r="Q121" s="18"/>
      <c r="R121" s="29">
        <v>350</v>
      </c>
      <c r="S121" s="9">
        <v>20</v>
      </c>
      <c r="T121" s="9">
        <v>20</v>
      </c>
      <c r="U121" s="9">
        <v>1</v>
      </c>
      <c r="W121" s="29" t="s">
        <v>6350</v>
      </c>
    </row>
    <row r="122" spans="1:23" x14ac:dyDescent="0.25">
      <c r="A122" s="29" t="s">
        <v>92</v>
      </c>
      <c r="B122" s="29" t="s">
        <v>260</v>
      </c>
      <c r="C122" s="14" t="s">
        <v>411</v>
      </c>
      <c r="D122" s="29" t="s">
        <v>261</v>
      </c>
      <c r="E122" s="10"/>
      <c r="F122" s="33">
        <v>8.9498150649999992</v>
      </c>
      <c r="G122" s="35">
        <v>34.338613969999997</v>
      </c>
      <c r="H122" s="14">
        <v>1</v>
      </c>
      <c r="I122" s="29">
        <v>19.5</v>
      </c>
      <c r="J122" s="29" t="s">
        <v>1079</v>
      </c>
      <c r="K122" s="29" t="s">
        <v>523</v>
      </c>
      <c r="L122" s="29" t="s">
        <v>51</v>
      </c>
      <c r="M122" s="29" t="s">
        <v>50</v>
      </c>
      <c r="N122" s="29">
        <v>2</v>
      </c>
      <c r="O122" s="29" t="s">
        <v>412</v>
      </c>
      <c r="P122" s="14"/>
      <c r="Q122" s="18"/>
      <c r="R122" s="29">
        <v>100</v>
      </c>
      <c r="S122" s="9">
        <v>20</v>
      </c>
      <c r="T122" s="9">
        <v>20</v>
      </c>
      <c r="U122" s="9">
        <v>1</v>
      </c>
      <c r="W122" s="29" t="s">
        <v>6350</v>
      </c>
    </row>
    <row r="123" spans="1:23" x14ac:dyDescent="0.25">
      <c r="A123" s="29" t="s">
        <v>92</v>
      </c>
      <c r="B123" s="29" t="s">
        <v>260</v>
      </c>
      <c r="C123" s="14" t="s">
        <v>411</v>
      </c>
      <c r="D123" s="29" t="s">
        <v>261</v>
      </c>
      <c r="E123" s="10"/>
      <c r="F123" s="33">
        <v>8.9498150649999992</v>
      </c>
      <c r="G123" s="35">
        <v>34.338613969999997</v>
      </c>
      <c r="H123" s="14">
        <v>1</v>
      </c>
      <c r="I123" s="29">
        <v>19.5</v>
      </c>
      <c r="J123" s="29" t="s">
        <v>1080</v>
      </c>
      <c r="K123" s="29" t="s">
        <v>524</v>
      </c>
      <c r="L123" s="29" t="s">
        <v>51</v>
      </c>
      <c r="M123" s="29" t="s">
        <v>50</v>
      </c>
      <c r="N123" s="29">
        <v>2</v>
      </c>
      <c r="O123" s="29" t="s">
        <v>412</v>
      </c>
      <c r="P123" s="14"/>
      <c r="Q123" s="18"/>
      <c r="R123" s="29">
        <v>180</v>
      </c>
      <c r="S123" s="9">
        <v>20</v>
      </c>
      <c r="T123" s="9">
        <v>20</v>
      </c>
      <c r="U123" s="9">
        <v>1</v>
      </c>
      <c r="W123" s="29" t="s">
        <v>6350</v>
      </c>
    </row>
    <row r="124" spans="1:23" x14ac:dyDescent="0.25">
      <c r="A124" s="29" t="s">
        <v>92</v>
      </c>
      <c r="B124" s="29" t="s">
        <v>260</v>
      </c>
      <c r="C124" s="14" t="s">
        <v>411</v>
      </c>
      <c r="D124" s="29" t="s">
        <v>261</v>
      </c>
      <c r="E124" s="10"/>
      <c r="F124" s="33">
        <v>8.9498150649999992</v>
      </c>
      <c r="G124" s="35">
        <v>34.338613969999997</v>
      </c>
      <c r="H124" s="14">
        <v>1</v>
      </c>
      <c r="I124" s="29">
        <v>19.5</v>
      </c>
      <c r="J124" s="29" t="s">
        <v>1081</v>
      </c>
      <c r="K124" s="29" t="s">
        <v>525</v>
      </c>
      <c r="L124" s="29" t="s">
        <v>51</v>
      </c>
      <c r="M124" s="29" t="s">
        <v>50</v>
      </c>
      <c r="N124" s="29">
        <v>2</v>
      </c>
      <c r="O124" s="29" t="s">
        <v>412</v>
      </c>
      <c r="P124" s="14"/>
      <c r="Q124" s="18"/>
      <c r="R124" s="29">
        <v>320</v>
      </c>
      <c r="S124" s="9">
        <v>20</v>
      </c>
      <c r="T124" s="9">
        <v>20</v>
      </c>
      <c r="U124" s="9">
        <v>1</v>
      </c>
      <c r="W124" s="29" t="s">
        <v>6350</v>
      </c>
    </row>
    <row r="125" spans="1:23" x14ac:dyDescent="0.25">
      <c r="A125" s="29" t="s">
        <v>93</v>
      </c>
      <c r="B125" s="29" t="s">
        <v>261</v>
      </c>
      <c r="C125" s="14" t="s">
        <v>411</v>
      </c>
      <c r="D125" s="29" t="s">
        <v>261</v>
      </c>
      <c r="E125" s="10"/>
      <c r="F125" s="33">
        <v>8.9504486550000006</v>
      </c>
      <c r="G125" s="35">
        <v>34.333527799999999</v>
      </c>
      <c r="H125" s="14">
        <v>1</v>
      </c>
      <c r="I125" s="29">
        <v>30</v>
      </c>
      <c r="J125" s="29" t="s">
        <v>1082</v>
      </c>
      <c r="K125" s="29" t="s">
        <v>526</v>
      </c>
      <c r="L125" s="29" t="s">
        <v>51</v>
      </c>
      <c r="M125" s="29" t="s">
        <v>50</v>
      </c>
      <c r="N125" s="29">
        <v>2</v>
      </c>
      <c r="O125" s="29" t="s">
        <v>412</v>
      </c>
      <c r="P125" s="14"/>
      <c r="Q125" s="18"/>
      <c r="R125" s="29">
        <v>10</v>
      </c>
      <c r="S125" s="9">
        <v>20</v>
      </c>
      <c r="T125" s="9">
        <v>20</v>
      </c>
      <c r="U125" s="9">
        <v>1</v>
      </c>
      <c r="W125" s="29" t="s">
        <v>6349</v>
      </c>
    </row>
    <row r="126" spans="1:23" x14ac:dyDescent="0.25">
      <c r="A126" s="29" t="s">
        <v>93</v>
      </c>
      <c r="B126" s="29" t="s">
        <v>261</v>
      </c>
      <c r="C126" s="14" t="s">
        <v>411</v>
      </c>
      <c r="D126" s="29" t="s">
        <v>261</v>
      </c>
      <c r="E126" s="10"/>
      <c r="F126" s="33">
        <v>8.9504486550000006</v>
      </c>
      <c r="G126" s="35">
        <v>34.333527799999999</v>
      </c>
      <c r="H126" s="14">
        <v>1</v>
      </c>
      <c r="I126" s="29">
        <v>30</v>
      </c>
      <c r="J126" s="29" t="s">
        <v>1083</v>
      </c>
      <c r="K126" s="29" t="s">
        <v>527</v>
      </c>
      <c r="L126" s="29" t="s">
        <v>51</v>
      </c>
      <c r="M126" s="29" t="s">
        <v>50</v>
      </c>
      <c r="N126" s="29">
        <v>3</v>
      </c>
      <c r="O126" s="29" t="s">
        <v>412</v>
      </c>
      <c r="P126" s="14"/>
      <c r="Q126" s="18"/>
      <c r="R126" s="29">
        <v>110</v>
      </c>
      <c r="S126" s="9">
        <v>20</v>
      </c>
      <c r="T126" s="9">
        <v>20</v>
      </c>
      <c r="U126" s="9">
        <v>1</v>
      </c>
      <c r="W126" s="29" t="s">
        <v>6349</v>
      </c>
    </row>
    <row r="127" spans="1:23" x14ac:dyDescent="0.25">
      <c r="A127" s="29" t="s">
        <v>93</v>
      </c>
      <c r="B127" s="29" t="s">
        <v>261</v>
      </c>
      <c r="C127" s="14" t="s">
        <v>411</v>
      </c>
      <c r="D127" s="29" t="s">
        <v>261</v>
      </c>
      <c r="E127" s="10"/>
      <c r="F127" s="33">
        <v>8.9504486550000006</v>
      </c>
      <c r="G127" s="35">
        <v>34.333527799999999</v>
      </c>
      <c r="H127" s="14">
        <v>1</v>
      </c>
      <c r="I127" s="29">
        <v>25</v>
      </c>
      <c r="J127" s="29" t="s">
        <v>1084</v>
      </c>
      <c r="K127" s="29" t="s">
        <v>528</v>
      </c>
      <c r="L127" s="29" t="s">
        <v>51</v>
      </c>
      <c r="M127" s="29" t="s">
        <v>50</v>
      </c>
      <c r="N127" s="29">
        <v>4</v>
      </c>
      <c r="O127" s="29" t="s">
        <v>412</v>
      </c>
      <c r="P127" s="14"/>
      <c r="Q127" s="18"/>
      <c r="R127" s="29">
        <v>280</v>
      </c>
      <c r="S127" s="9">
        <v>20</v>
      </c>
      <c r="T127" s="9">
        <v>20</v>
      </c>
      <c r="U127" s="9">
        <v>1</v>
      </c>
      <c r="W127" s="29" t="s">
        <v>6349</v>
      </c>
    </row>
    <row r="128" spans="1:23" x14ac:dyDescent="0.25">
      <c r="A128" s="29" t="s">
        <v>94</v>
      </c>
      <c r="B128" s="29" t="s">
        <v>262</v>
      </c>
      <c r="C128" s="14" t="s">
        <v>411</v>
      </c>
      <c r="D128" s="29" t="s">
        <v>8648</v>
      </c>
      <c r="E128" s="10"/>
      <c r="F128" s="33">
        <v>9.3883369999999999</v>
      </c>
      <c r="G128" s="35">
        <v>34.412165999999999</v>
      </c>
      <c r="H128" s="14">
        <v>1</v>
      </c>
      <c r="I128" s="29">
        <v>27.5</v>
      </c>
      <c r="J128" s="29" t="s">
        <v>1085</v>
      </c>
      <c r="K128" s="29" t="s">
        <v>529</v>
      </c>
      <c r="L128" s="29" t="s">
        <v>51</v>
      </c>
      <c r="M128" s="29" t="s">
        <v>50</v>
      </c>
      <c r="N128" s="29">
        <v>4</v>
      </c>
      <c r="O128" s="29" t="s">
        <v>412</v>
      </c>
      <c r="P128" s="14"/>
      <c r="Q128" s="18"/>
      <c r="R128" s="29">
        <v>110</v>
      </c>
      <c r="S128" s="9">
        <v>20</v>
      </c>
      <c r="T128" s="9">
        <v>20</v>
      </c>
      <c r="U128" s="9">
        <v>1</v>
      </c>
      <c r="W128" s="29" t="s">
        <v>6349</v>
      </c>
    </row>
    <row r="129" spans="1:23" x14ac:dyDescent="0.25">
      <c r="A129" s="29" t="s">
        <v>94</v>
      </c>
      <c r="B129" s="29" t="s">
        <v>262</v>
      </c>
      <c r="C129" s="14" t="s">
        <v>411</v>
      </c>
      <c r="D129" s="29" t="s">
        <v>8648</v>
      </c>
      <c r="E129" s="10"/>
      <c r="F129" s="33">
        <v>9.3883369999999999</v>
      </c>
      <c r="G129" s="35">
        <v>34.412165999999999</v>
      </c>
      <c r="H129" s="14">
        <v>1</v>
      </c>
      <c r="I129" s="29">
        <v>27.5</v>
      </c>
      <c r="J129" s="29" t="s">
        <v>1086</v>
      </c>
      <c r="K129" s="29" t="s">
        <v>530</v>
      </c>
      <c r="L129" s="29" t="s">
        <v>51</v>
      </c>
      <c r="M129" s="29" t="s">
        <v>50</v>
      </c>
      <c r="N129" s="29">
        <v>4</v>
      </c>
      <c r="O129" s="29" t="s">
        <v>412</v>
      </c>
      <c r="P129" s="14"/>
      <c r="Q129" s="18"/>
      <c r="R129" s="29">
        <v>210</v>
      </c>
      <c r="S129" s="9">
        <v>20</v>
      </c>
      <c r="T129" s="9">
        <v>20</v>
      </c>
      <c r="U129" s="9">
        <v>1</v>
      </c>
      <c r="W129" s="29" t="s">
        <v>6349</v>
      </c>
    </row>
    <row r="130" spans="1:23" x14ac:dyDescent="0.25">
      <c r="A130" s="29" t="s">
        <v>94</v>
      </c>
      <c r="B130" s="29" t="s">
        <v>262</v>
      </c>
      <c r="C130" s="14" t="s">
        <v>411</v>
      </c>
      <c r="D130" s="29" t="s">
        <v>8648</v>
      </c>
      <c r="E130" s="10"/>
      <c r="F130" s="33">
        <v>9.3883369999999999</v>
      </c>
      <c r="G130" s="35">
        <v>34.412165999999999</v>
      </c>
      <c r="H130" s="14">
        <v>1</v>
      </c>
      <c r="I130" s="29">
        <v>27.5</v>
      </c>
      <c r="J130" s="29" t="s">
        <v>1087</v>
      </c>
      <c r="K130" s="29" t="s">
        <v>531</v>
      </c>
      <c r="L130" s="29" t="s">
        <v>51</v>
      </c>
      <c r="M130" s="29" t="s">
        <v>50</v>
      </c>
      <c r="N130" s="29">
        <v>4</v>
      </c>
      <c r="O130" s="29" t="s">
        <v>412</v>
      </c>
      <c r="P130" s="14"/>
      <c r="Q130" s="18"/>
      <c r="R130" s="29">
        <v>310</v>
      </c>
      <c r="S130" s="9">
        <v>20</v>
      </c>
      <c r="T130" s="9">
        <v>20</v>
      </c>
      <c r="U130" s="9">
        <v>1</v>
      </c>
      <c r="W130" s="29" t="s">
        <v>6349</v>
      </c>
    </row>
    <row r="131" spans="1:23" x14ac:dyDescent="0.25">
      <c r="A131" s="29" t="s">
        <v>95</v>
      </c>
      <c r="B131" s="29" t="s">
        <v>263</v>
      </c>
      <c r="C131" s="14" t="s">
        <v>410</v>
      </c>
      <c r="D131" s="29" t="s">
        <v>8654</v>
      </c>
      <c r="E131" s="10"/>
      <c r="F131" s="33">
        <v>9.4363019999999995</v>
      </c>
      <c r="G131" s="35">
        <v>34.876785480000002</v>
      </c>
      <c r="H131" s="14">
        <v>1</v>
      </c>
      <c r="I131" s="29">
        <v>37</v>
      </c>
      <c r="J131" s="29" t="s">
        <v>1088</v>
      </c>
      <c r="K131" s="29" t="s">
        <v>532</v>
      </c>
      <c r="L131" s="29" t="s">
        <v>54</v>
      </c>
      <c r="M131" s="29" t="s">
        <v>50</v>
      </c>
      <c r="N131" s="29">
        <v>4</v>
      </c>
      <c r="O131" s="29" t="s">
        <v>412</v>
      </c>
      <c r="P131" s="14"/>
      <c r="Q131" s="18"/>
      <c r="R131" s="29">
        <v>40</v>
      </c>
      <c r="S131" s="9">
        <v>20</v>
      </c>
      <c r="T131" s="9">
        <v>20</v>
      </c>
      <c r="U131" s="9">
        <v>1</v>
      </c>
      <c r="W131" s="29" t="s">
        <v>6349</v>
      </c>
    </row>
    <row r="132" spans="1:23" x14ac:dyDescent="0.25">
      <c r="A132" s="29" t="s">
        <v>95</v>
      </c>
      <c r="B132" s="29" t="s">
        <v>263</v>
      </c>
      <c r="C132" s="14" t="s">
        <v>410</v>
      </c>
      <c r="D132" s="29" t="s">
        <v>8654</v>
      </c>
      <c r="E132" s="10"/>
      <c r="F132" s="33">
        <v>9.4363019999999995</v>
      </c>
      <c r="G132" s="35">
        <v>34.876785480000002</v>
      </c>
      <c r="H132" s="14">
        <v>1</v>
      </c>
      <c r="I132" s="29">
        <v>37</v>
      </c>
      <c r="J132" s="29" t="s">
        <v>1089</v>
      </c>
      <c r="K132" s="29" t="s">
        <v>533</v>
      </c>
      <c r="L132" s="29" t="s">
        <v>54</v>
      </c>
      <c r="M132" s="29" t="s">
        <v>50</v>
      </c>
      <c r="N132" s="29">
        <v>4</v>
      </c>
      <c r="O132" s="29" t="s">
        <v>412</v>
      </c>
      <c r="P132" s="14"/>
      <c r="Q132" s="18"/>
      <c r="R132" s="29">
        <v>150</v>
      </c>
      <c r="S132" s="9">
        <v>20</v>
      </c>
      <c r="T132" s="9">
        <v>20</v>
      </c>
      <c r="U132" s="9">
        <v>1</v>
      </c>
      <c r="W132" s="29" t="s">
        <v>6349</v>
      </c>
    </row>
    <row r="133" spans="1:23" x14ac:dyDescent="0.25">
      <c r="A133" s="29" t="s">
        <v>95</v>
      </c>
      <c r="B133" s="29" t="s">
        <v>263</v>
      </c>
      <c r="C133" s="14" t="s">
        <v>410</v>
      </c>
      <c r="D133" s="29" t="s">
        <v>8654</v>
      </c>
      <c r="E133" s="10"/>
      <c r="F133" s="33">
        <v>9.4363019999999995</v>
      </c>
      <c r="G133" s="35">
        <v>34.876785480000002</v>
      </c>
      <c r="H133" s="14">
        <v>1</v>
      </c>
      <c r="I133" s="29">
        <v>37</v>
      </c>
      <c r="J133" s="29" t="s">
        <v>1090</v>
      </c>
      <c r="K133" s="29" t="s">
        <v>534</v>
      </c>
      <c r="L133" s="29" t="s">
        <v>54</v>
      </c>
      <c r="M133" s="29" t="s">
        <v>50</v>
      </c>
      <c r="N133" s="29">
        <v>4</v>
      </c>
      <c r="O133" s="29" t="s">
        <v>412</v>
      </c>
      <c r="P133" s="14"/>
      <c r="Q133" s="18"/>
      <c r="R133" s="29">
        <v>280</v>
      </c>
      <c r="S133" s="9">
        <v>20</v>
      </c>
      <c r="T133" s="9">
        <v>20</v>
      </c>
      <c r="U133" s="9">
        <v>1</v>
      </c>
      <c r="W133" s="29" t="s">
        <v>6349</v>
      </c>
    </row>
    <row r="134" spans="1:23" x14ac:dyDescent="0.25">
      <c r="A134" s="29" t="s">
        <v>96</v>
      </c>
      <c r="B134" s="29" t="s">
        <v>264</v>
      </c>
      <c r="C134" s="14" t="s">
        <v>411</v>
      </c>
      <c r="D134" s="29" t="s">
        <v>8652</v>
      </c>
      <c r="E134" s="10"/>
      <c r="F134" s="33">
        <v>8.7918533449999998</v>
      </c>
      <c r="G134" s="35">
        <v>34.414679399999997</v>
      </c>
      <c r="H134" s="14">
        <v>1</v>
      </c>
      <c r="I134" s="29">
        <v>22</v>
      </c>
      <c r="J134" s="29" t="s">
        <v>1091</v>
      </c>
      <c r="K134" s="29" t="s">
        <v>535</v>
      </c>
      <c r="L134" s="29" t="s">
        <v>52</v>
      </c>
      <c r="M134" s="29" t="s">
        <v>50</v>
      </c>
      <c r="N134" s="29">
        <v>3</v>
      </c>
      <c r="O134" s="29" t="s">
        <v>412</v>
      </c>
      <c r="P134" s="14"/>
      <c r="Q134" s="18"/>
      <c r="R134" s="29">
        <v>90</v>
      </c>
      <c r="S134" s="9">
        <v>20</v>
      </c>
      <c r="T134" s="9">
        <v>20</v>
      </c>
      <c r="U134" s="9">
        <v>1</v>
      </c>
      <c r="W134" s="29" t="s">
        <v>6350</v>
      </c>
    </row>
    <row r="135" spans="1:23" x14ac:dyDescent="0.25">
      <c r="A135" s="29" t="s">
        <v>96</v>
      </c>
      <c r="B135" s="29" t="s">
        <v>264</v>
      </c>
      <c r="C135" s="14" t="s">
        <v>411</v>
      </c>
      <c r="D135" s="29" t="s">
        <v>8652</v>
      </c>
      <c r="E135" s="10"/>
      <c r="F135" s="33">
        <v>8.7918533449999998</v>
      </c>
      <c r="G135" s="35">
        <v>34.414679399999997</v>
      </c>
      <c r="H135" s="14">
        <v>1</v>
      </c>
      <c r="I135" s="29">
        <v>22</v>
      </c>
      <c r="J135" s="29" t="s">
        <v>1092</v>
      </c>
      <c r="K135" s="29" t="s">
        <v>536</v>
      </c>
      <c r="L135" s="29" t="s">
        <v>52</v>
      </c>
      <c r="M135" s="29" t="s">
        <v>50</v>
      </c>
      <c r="N135" s="29">
        <v>3</v>
      </c>
      <c r="O135" s="29" t="s">
        <v>412</v>
      </c>
      <c r="P135" s="14"/>
      <c r="Q135" s="18"/>
      <c r="R135" s="29">
        <v>230</v>
      </c>
      <c r="S135" s="9">
        <v>20</v>
      </c>
      <c r="T135" s="9">
        <v>20</v>
      </c>
      <c r="U135" s="9">
        <v>1</v>
      </c>
      <c r="W135" s="29" t="s">
        <v>6350</v>
      </c>
    </row>
    <row r="136" spans="1:23" x14ac:dyDescent="0.25">
      <c r="A136" s="29" t="s">
        <v>96</v>
      </c>
      <c r="B136" s="29" t="s">
        <v>264</v>
      </c>
      <c r="C136" s="14" t="s">
        <v>411</v>
      </c>
      <c r="D136" s="29" t="s">
        <v>8652</v>
      </c>
      <c r="E136" s="10"/>
      <c r="F136" s="33">
        <v>8.7918533449999998</v>
      </c>
      <c r="G136" s="35">
        <v>34.414679399999997</v>
      </c>
      <c r="H136" s="14">
        <v>1</v>
      </c>
      <c r="I136" s="29">
        <v>22</v>
      </c>
      <c r="J136" s="29" t="s">
        <v>1093</v>
      </c>
      <c r="K136" s="29" t="s">
        <v>537</v>
      </c>
      <c r="L136" s="29" t="s">
        <v>52</v>
      </c>
      <c r="M136" s="29" t="s">
        <v>50</v>
      </c>
      <c r="N136" s="29">
        <v>3</v>
      </c>
      <c r="O136" s="29" t="s">
        <v>412</v>
      </c>
      <c r="P136" s="14"/>
      <c r="Q136" s="18"/>
      <c r="R136" s="29">
        <v>340</v>
      </c>
      <c r="S136" s="9">
        <v>20</v>
      </c>
      <c r="T136" s="9">
        <v>20</v>
      </c>
      <c r="U136" s="9">
        <v>1</v>
      </c>
      <c r="W136" s="29" t="s">
        <v>6350</v>
      </c>
    </row>
    <row r="137" spans="1:23" x14ac:dyDescent="0.25">
      <c r="A137" s="29" t="s">
        <v>97</v>
      </c>
      <c r="B137" s="29" t="s">
        <v>265</v>
      </c>
      <c r="C137" s="14" t="s">
        <v>411</v>
      </c>
      <c r="D137" s="29" t="s">
        <v>8650</v>
      </c>
      <c r="E137" s="10"/>
      <c r="F137" s="33">
        <v>8.6507954252339267</v>
      </c>
      <c r="G137" s="35">
        <v>34.214699770073032</v>
      </c>
      <c r="H137" s="14">
        <v>1</v>
      </c>
      <c r="I137" s="29">
        <v>37</v>
      </c>
      <c r="J137" s="29" t="s">
        <v>1094</v>
      </c>
      <c r="K137" s="29" t="s">
        <v>538</v>
      </c>
      <c r="L137" s="29" t="s">
        <v>52</v>
      </c>
      <c r="M137" s="29" t="s">
        <v>50</v>
      </c>
      <c r="N137" s="29">
        <v>2</v>
      </c>
      <c r="O137" s="29" t="s">
        <v>412</v>
      </c>
      <c r="P137" s="14"/>
      <c r="Q137" s="18"/>
      <c r="R137" s="29">
        <v>0</v>
      </c>
      <c r="S137" s="9">
        <v>20</v>
      </c>
      <c r="T137" s="9">
        <v>20</v>
      </c>
      <c r="U137" s="9">
        <v>1</v>
      </c>
      <c r="W137" s="29" t="s">
        <v>6349</v>
      </c>
    </row>
    <row r="138" spans="1:23" x14ac:dyDescent="0.25">
      <c r="A138" s="29" t="s">
        <v>97</v>
      </c>
      <c r="B138" s="29" t="s">
        <v>265</v>
      </c>
      <c r="C138" s="14" t="s">
        <v>411</v>
      </c>
      <c r="D138" s="29" t="s">
        <v>8650</v>
      </c>
      <c r="E138" s="10"/>
      <c r="F138" s="33">
        <v>8.6507954252339267</v>
      </c>
      <c r="G138" s="35">
        <v>34.214699770073032</v>
      </c>
      <c r="H138" s="14">
        <v>1</v>
      </c>
      <c r="I138" s="29">
        <v>25</v>
      </c>
      <c r="J138" s="29" t="s">
        <v>1095</v>
      </c>
      <c r="K138" s="29" t="s">
        <v>539</v>
      </c>
      <c r="L138" s="29" t="s">
        <v>52</v>
      </c>
      <c r="M138" s="29" t="s">
        <v>50</v>
      </c>
      <c r="N138" s="29">
        <v>2</v>
      </c>
      <c r="O138" s="29" t="s">
        <v>412</v>
      </c>
      <c r="P138" s="14"/>
      <c r="Q138" s="18"/>
      <c r="R138" s="29">
        <v>120</v>
      </c>
      <c r="S138" s="9">
        <v>20</v>
      </c>
      <c r="T138" s="9">
        <v>20</v>
      </c>
      <c r="U138" s="9">
        <v>1</v>
      </c>
      <c r="W138" s="29" t="s">
        <v>6349</v>
      </c>
    </row>
    <row r="139" spans="1:23" x14ac:dyDescent="0.25">
      <c r="A139" s="29" t="s">
        <v>97</v>
      </c>
      <c r="B139" s="29" t="s">
        <v>265</v>
      </c>
      <c r="C139" s="14" t="s">
        <v>411</v>
      </c>
      <c r="D139" s="29" t="s">
        <v>8650</v>
      </c>
      <c r="E139" s="10"/>
      <c r="F139" s="33">
        <v>8.6507954252339267</v>
      </c>
      <c r="G139" s="35">
        <v>34.214699770073032</v>
      </c>
      <c r="H139" s="14">
        <v>1</v>
      </c>
      <c r="I139" s="29">
        <v>25</v>
      </c>
      <c r="J139" s="29" t="s">
        <v>1096</v>
      </c>
      <c r="K139" s="29" t="s">
        <v>540</v>
      </c>
      <c r="L139" s="29" t="s">
        <v>52</v>
      </c>
      <c r="M139" s="29" t="s">
        <v>50</v>
      </c>
      <c r="N139" s="29">
        <v>2</v>
      </c>
      <c r="O139" s="29" t="s">
        <v>412</v>
      </c>
      <c r="P139" s="14"/>
      <c r="Q139" s="18"/>
      <c r="R139" s="29">
        <v>240</v>
      </c>
      <c r="S139" s="9">
        <v>20</v>
      </c>
      <c r="T139" s="9">
        <v>20</v>
      </c>
      <c r="U139" s="9">
        <v>1</v>
      </c>
      <c r="W139" s="29" t="s">
        <v>6349</v>
      </c>
    </row>
    <row r="140" spans="1:23" x14ac:dyDescent="0.25">
      <c r="A140" s="29" t="s">
        <v>98</v>
      </c>
      <c r="B140" s="29" t="s">
        <v>266</v>
      </c>
      <c r="C140" s="14" t="s">
        <v>411</v>
      </c>
      <c r="D140" s="29" t="s">
        <v>8652</v>
      </c>
      <c r="E140" s="10"/>
      <c r="F140" s="33">
        <v>8.5876979999999996</v>
      </c>
      <c r="G140" s="35">
        <v>34.618808999999999</v>
      </c>
      <c r="H140" s="14">
        <v>1</v>
      </c>
      <c r="I140" s="29">
        <v>39</v>
      </c>
      <c r="J140" s="29" t="s">
        <v>1097</v>
      </c>
      <c r="K140" s="29" t="s">
        <v>541</v>
      </c>
      <c r="L140" s="29" t="s">
        <v>51</v>
      </c>
      <c r="M140" s="29" t="s">
        <v>50</v>
      </c>
      <c r="N140" s="29">
        <v>2</v>
      </c>
      <c r="O140" s="29" t="s">
        <v>412</v>
      </c>
      <c r="P140" s="14"/>
      <c r="Q140" s="18"/>
      <c r="R140" s="29">
        <v>80</v>
      </c>
      <c r="S140" s="9">
        <v>20</v>
      </c>
      <c r="T140" s="9">
        <v>20</v>
      </c>
      <c r="U140" s="9">
        <v>1</v>
      </c>
      <c r="W140" s="29" t="s">
        <v>6349</v>
      </c>
    </row>
    <row r="141" spans="1:23" x14ac:dyDescent="0.25">
      <c r="A141" s="29" t="s">
        <v>98</v>
      </c>
      <c r="B141" s="29" t="s">
        <v>266</v>
      </c>
      <c r="C141" s="14" t="s">
        <v>411</v>
      </c>
      <c r="D141" s="29" t="s">
        <v>8652</v>
      </c>
      <c r="E141" s="10"/>
      <c r="F141" s="33">
        <v>8.5876979999999996</v>
      </c>
      <c r="G141" s="35">
        <v>34.618808999999999</v>
      </c>
      <c r="H141" s="14">
        <v>1</v>
      </c>
      <c r="I141" s="29">
        <v>39</v>
      </c>
      <c r="J141" s="29" t="s">
        <v>1098</v>
      </c>
      <c r="K141" s="29" t="s">
        <v>542</v>
      </c>
      <c r="L141" s="29" t="s">
        <v>51</v>
      </c>
      <c r="M141" s="29" t="s">
        <v>50</v>
      </c>
      <c r="N141" s="29">
        <v>4</v>
      </c>
      <c r="O141" s="29" t="s">
        <v>412</v>
      </c>
      <c r="P141" s="14"/>
      <c r="Q141" s="18"/>
      <c r="R141" s="29">
        <v>170</v>
      </c>
      <c r="S141" s="9">
        <v>20</v>
      </c>
      <c r="T141" s="9">
        <v>20</v>
      </c>
      <c r="U141" s="9">
        <v>1</v>
      </c>
      <c r="W141" s="29" t="s">
        <v>6349</v>
      </c>
    </row>
    <row r="142" spans="1:23" x14ac:dyDescent="0.25">
      <c r="A142" s="29" t="s">
        <v>98</v>
      </c>
      <c r="B142" s="29" t="s">
        <v>266</v>
      </c>
      <c r="C142" s="14" t="s">
        <v>411</v>
      </c>
      <c r="D142" s="29" t="s">
        <v>8652</v>
      </c>
      <c r="E142" s="10"/>
      <c r="F142" s="33">
        <v>8.5876979999999996</v>
      </c>
      <c r="G142" s="35">
        <v>34.618808999999999</v>
      </c>
      <c r="H142" s="14">
        <v>1</v>
      </c>
      <c r="I142" s="29">
        <v>39</v>
      </c>
      <c r="J142" s="29" t="s">
        <v>1099</v>
      </c>
      <c r="K142" s="29" t="s">
        <v>543</v>
      </c>
      <c r="L142" s="29" t="s">
        <v>51</v>
      </c>
      <c r="M142" s="29" t="s">
        <v>50</v>
      </c>
      <c r="N142" s="29">
        <v>4</v>
      </c>
      <c r="O142" s="29" t="s">
        <v>412</v>
      </c>
      <c r="P142" s="14"/>
      <c r="Q142" s="18"/>
      <c r="R142" s="29">
        <v>320</v>
      </c>
      <c r="S142" s="9">
        <v>20</v>
      </c>
      <c r="T142" s="9">
        <v>20</v>
      </c>
      <c r="U142" s="9">
        <v>1</v>
      </c>
      <c r="W142" s="29" t="s">
        <v>6349</v>
      </c>
    </row>
    <row r="143" spans="1:23" x14ac:dyDescent="0.25">
      <c r="A143" s="29" t="s">
        <v>99</v>
      </c>
      <c r="B143" s="29" t="s">
        <v>267</v>
      </c>
      <c r="C143" s="14" t="s">
        <v>411</v>
      </c>
      <c r="D143" s="29" t="s">
        <v>8655</v>
      </c>
      <c r="E143" s="10"/>
      <c r="F143" s="33">
        <v>8.340211</v>
      </c>
      <c r="G143" s="35">
        <v>34.392758000000001</v>
      </c>
      <c r="H143" s="14">
        <v>1</v>
      </c>
      <c r="I143" s="29">
        <v>59</v>
      </c>
      <c r="J143" s="29" t="s">
        <v>1100</v>
      </c>
      <c r="K143" s="29" t="s">
        <v>544</v>
      </c>
      <c r="L143" s="29" t="s">
        <v>52</v>
      </c>
      <c r="M143" s="29" t="s">
        <v>50</v>
      </c>
      <c r="N143" s="29">
        <v>3</v>
      </c>
      <c r="O143" s="29" t="s">
        <v>412</v>
      </c>
      <c r="P143" s="14"/>
      <c r="Q143" s="18"/>
      <c r="R143" s="29">
        <v>90</v>
      </c>
      <c r="S143" s="9">
        <v>20</v>
      </c>
      <c r="T143" s="9">
        <v>20</v>
      </c>
      <c r="U143" s="9">
        <v>1</v>
      </c>
      <c r="W143" s="29" t="s">
        <v>6349</v>
      </c>
    </row>
    <row r="144" spans="1:23" x14ac:dyDescent="0.25">
      <c r="A144" s="29" t="s">
        <v>99</v>
      </c>
      <c r="B144" s="29" t="s">
        <v>267</v>
      </c>
      <c r="C144" s="14" t="s">
        <v>411</v>
      </c>
      <c r="D144" s="29" t="s">
        <v>8655</v>
      </c>
      <c r="E144" s="10"/>
      <c r="F144" s="33">
        <v>8.340211</v>
      </c>
      <c r="G144" s="35">
        <v>34.392758000000001</v>
      </c>
      <c r="H144" s="14">
        <v>1</v>
      </c>
      <c r="I144" s="29">
        <v>45</v>
      </c>
      <c r="J144" s="29" t="s">
        <v>1101</v>
      </c>
      <c r="K144" s="29" t="s">
        <v>545</v>
      </c>
      <c r="L144" s="29" t="s">
        <v>52</v>
      </c>
      <c r="M144" s="29" t="s">
        <v>50</v>
      </c>
      <c r="N144" s="29">
        <v>4</v>
      </c>
      <c r="O144" s="29" t="s">
        <v>412</v>
      </c>
      <c r="P144" s="14"/>
      <c r="Q144" s="18"/>
      <c r="R144" s="29">
        <v>170</v>
      </c>
      <c r="S144" s="9">
        <v>20</v>
      </c>
      <c r="T144" s="9">
        <v>20</v>
      </c>
      <c r="U144" s="9">
        <v>1</v>
      </c>
      <c r="W144" s="29" t="s">
        <v>6349</v>
      </c>
    </row>
    <row r="145" spans="1:23" x14ac:dyDescent="0.25">
      <c r="A145" s="29" t="s">
        <v>99</v>
      </c>
      <c r="B145" s="29" t="s">
        <v>267</v>
      </c>
      <c r="C145" s="14" t="s">
        <v>411</v>
      </c>
      <c r="D145" s="29" t="s">
        <v>8655</v>
      </c>
      <c r="E145" s="10"/>
      <c r="F145" s="33">
        <v>8.340211</v>
      </c>
      <c r="G145" s="35">
        <v>34.392758000000001</v>
      </c>
      <c r="H145" s="14">
        <v>1</v>
      </c>
      <c r="I145" s="29">
        <v>45</v>
      </c>
      <c r="J145" s="29" t="s">
        <v>1102</v>
      </c>
      <c r="K145" s="29" t="s">
        <v>546</v>
      </c>
      <c r="L145" s="29" t="s">
        <v>52</v>
      </c>
      <c r="M145" s="29" t="s">
        <v>50</v>
      </c>
      <c r="N145" s="29">
        <v>4</v>
      </c>
      <c r="O145" s="29" t="s">
        <v>412</v>
      </c>
      <c r="P145" s="14"/>
      <c r="Q145" s="18"/>
      <c r="R145" s="29">
        <v>325</v>
      </c>
      <c r="S145" s="9">
        <v>20</v>
      </c>
      <c r="T145" s="9">
        <v>20</v>
      </c>
      <c r="U145" s="9">
        <v>1</v>
      </c>
      <c r="W145" s="29" t="s">
        <v>6349</v>
      </c>
    </row>
    <row r="146" spans="1:23" x14ac:dyDescent="0.25">
      <c r="A146" s="29" t="s">
        <v>100</v>
      </c>
      <c r="B146" s="29" t="s">
        <v>268</v>
      </c>
      <c r="C146" s="14" t="s">
        <v>411</v>
      </c>
      <c r="D146" s="29" t="s">
        <v>8645</v>
      </c>
      <c r="E146" s="10"/>
      <c r="F146" s="33">
        <v>8.80579</v>
      </c>
      <c r="G146" s="35">
        <v>34.392499000000001</v>
      </c>
      <c r="H146" s="14">
        <v>1</v>
      </c>
      <c r="I146" s="29">
        <v>22</v>
      </c>
      <c r="J146" s="29" t="s">
        <v>1103</v>
      </c>
      <c r="K146" s="29" t="s">
        <v>547</v>
      </c>
      <c r="L146" s="29" t="s">
        <v>52</v>
      </c>
      <c r="M146" s="29" t="s">
        <v>50</v>
      </c>
      <c r="N146" s="29">
        <v>2</v>
      </c>
      <c r="O146" s="29" t="s">
        <v>412</v>
      </c>
      <c r="P146" s="14"/>
      <c r="Q146" s="18"/>
      <c r="R146" s="29">
        <v>100</v>
      </c>
      <c r="S146" s="9">
        <v>20</v>
      </c>
      <c r="T146" s="9">
        <v>20</v>
      </c>
      <c r="U146" s="9">
        <v>1</v>
      </c>
      <c r="W146" s="29" t="s">
        <v>6350</v>
      </c>
    </row>
    <row r="147" spans="1:23" x14ac:dyDescent="0.25">
      <c r="A147" s="29" t="s">
        <v>100</v>
      </c>
      <c r="B147" s="29" t="s">
        <v>268</v>
      </c>
      <c r="C147" s="14" t="s">
        <v>411</v>
      </c>
      <c r="D147" s="29" t="s">
        <v>8645</v>
      </c>
      <c r="E147" s="10"/>
      <c r="F147" s="33">
        <v>8.80579</v>
      </c>
      <c r="G147" s="35">
        <v>34.392499000000001</v>
      </c>
      <c r="H147" s="14">
        <v>1</v>
      </c>
      <c r="I147" s="29">
        <v>22</v>
      </c>
      <c r="J147" s="29" t="s">
        <v>1104</v>
      </c>
      <c r="K147" s="29" t="s">
        <v>548</v>
      </c>
      <c r="L147" s="29" t="s">
        <v>52</v>
      </c>
      <c r="M147" s="29" t="s">
        <v>50</v>
      </c>
      <c r="N147" s="29">
        <v>2</v>
      </c>
      <c r="O147" s="29" t="s">
        <v>412</v>
      </c>
      <c r="P147" s="14"/>
      <c r="Q147" s="18"/>
      <c r="R147" s="29">
        <v>200</v>
      </c>
      <c r="S147" s="9">
        <v>20</v>
      </c>
      <c r="T147" s="9">
        <v>20</v>
      </c>
      <c r="U147" s="9">
        <v>1</v>
      </c>
      <c r="W147" s="29" t="s">
        <v>6350</v>
      </c>
    </row>
    <row r="148" spans="1:23" x14ac:dyDescent="0.25">
      <c r="A148" s="29" t="s">
        <v>100</v>
      </c>
      <c r="B148" s="29" t="s">
        <v>268</v>
      </c>
      <c r="C148" s="14" t="s">
        <v>411</v>
      </c>
      <c r="D148" s="29" t="s">
        <v>8645</v>
      </c>
      <c r="E148" s="10"/>
      <c r="F148" s="33">
        <v>8.80579</v>
      </c>
      <c r="G148" s="35">
        <v>34.392499000000001</v>
      </c>
      <c r="H148" s="14">
        <v>1</v>
      </c>
      <c r="I148" s="29">
        <v>22</v>
      </c>
      <c r="J148" s="29" t="s">
        <v>1105</v>
      </c>
      <c r="K148" s="29" t="s">
        <v>549</v>
      </c>
      <c r="L148" s="29" t="s">
        <v>52</v>
      </c>
      <c r="M148" s="29" t="s">
        <v>50</v>
      </c>
      <c r="N148" s="29">
        <v>2</v>
      </c>
      <c r="O148" s="29" t="s">
        <v>412</v>
      </c>
      <c r="P148" s="14"/>
      <c r="Q148" s="18"/>
      <c r="R148" s="29">
        <v>320</v>
      </c>
      <c r="S148" s="9">
        <v>20</v>
      </c>
      <c r="T148" s="9">
        <v>20</v>
      </c>
      <c r="U148" s="9">
        <v>1</v>
      </c>
      <c r="W148" s="29" t="s">
        <v>6350</v>
      </c>
    </row>
    <row r="149" spans="1:23" x14ac:dyDescent="0.25">
      <c r="A149" s="29" t="s">
        <v>101</v>
      </c>
      <c r="B149" s="29" t="s">
        <v>269</v>
      </c>
      <c r="C149" s="14" t="s">
        <v>411</v>
      </c>
      <c r="D149" s="29" t="s">
        <v>8645</v>
      </c>
      <c r="E149" s="10"/>
      <c r="F149" s="33">
        <v>8.8087999999999997</v>
      </c>
      <c r="G149" s="35">
        <v>34.399230000000003</v>
      </c>
      <c r="H149" s="14">
        <v>1</v>
      </c>
      <c r="I149" s="29">
        <v>20.5</v>
      </c>
      <c r="J149" s="29" t="s">
        <v>1106</v>
      </c>
      <c r="K149" s="29" t="s">
        <v>550</v>
      </c>
      <c r="L149" s="29" t="s">
        <v>51</v>
      </c>
      <c r="M149" s="29" t="s">
        <v>50</v>
      </c>
      <c r="N149" s="29">
        <v>2</v>
      </c>
      <c r="O149" s="29" t="s">
        <v>412</v>
      </c>
      <c r="P149" s="14"/>
      <c r="Q149" s="18"/>
      <c r="R149" s="29">
        <v>50</v>
      </c>
      <c r="S149" s="9">
        <v>20</v>
      </c>
      <c r="T149" s="9">
        <v>20</v>
      </c>
      <c r="U149" s="9">
        <v>1</v>
      </c>
      <c r="W149" s="29" t="s">
        <v>6350</v>
      </c>
    </row>
    <row r="150" spans="1:23" x14ac:dyDescent="0.25">
      <c r="A150" s="29" t="s">
        <v>101</v>
      </c>
      <c r="B150" s="29" t="s">
        <v>269</v>
      </c>
      <c r="C150" s="14" t="s">
        <v>411</v>
      </c>
      <c r="D150" s="29" t="s">
        <v>8645</v>
      </c>
      <c r="E150" s="10"/>
      <c r="F150" s="33">
        <v>8.8087999999999997</v>
      </c>
      <c r="G150" s="35">
        <v>34.399230000000003</v>
      </c>
      <c r="H150" s="14">
        <v>1</v>
      </c>
      <c r="I150" s="29">
        <v>20.5</v>
      </c>
      <c r="J150" s="29" t="s">
        <v>1107</v>
      </c>
      <c r="K150" s="29" t="s">
        <v>551</v>
      </c>
      <c r="L150" s="29" t="s">
        <v>51</v>
      </c>
      <c r="M150" s="29" t="s">
        <v>50</v>
      </c>
      <c r="N150" s="29">
        <v>2</v>
      </c>
      <c r="O150" s="29" t="s">
        <v>412</v>
      </c>
      <c r="P150" s="14"/>
      <c r="Q150" s="18"/>
      <c r="R150" s="29">
        <v>150</v>
      </c>
      <c r="S150" s="9">
        <v>20</v>
      </c>
      <c r="T150" s="9">
        <v>20</v>
      </c>
      <c r="U150" s="9">
        <v>1</v>
      </c>
      <c r="W150" s="29" t="s">
        <v>6350</v>
      </c>
    </row>
    <row r="151" spans="1:23" x14ac:dyDescent="0.25">
      <c r="A151" s="29" t="s">
        <v>101</v>
      </c>
      <c r="B151" s="29" t="s">
        <v>269</v>
      </c>
      <c r="C151" s="14" t="s">
        <v>411</v>
      </c>
      <c r="D151" s="29" t="s">
        <v>8645</v>
      </c>
      <c r="E151" s="10"/>
      <c r="F151" s="33">
        <v>8.8087999999999997</v>
      </c>
      <c r="G151" s="35">
        <v>34.399230000000003</v>
      </c>
      <c r="H151" s="14">
        <v>1</v>
      </c>
      <c r="I151" s="29">
        <v>20.5</v>
      </c>
      <c r="J151" s="29" t="s">
        <v>1108</v>
      </c>
      <c r="K151" s="29" t="s">
        <v>552</v>
      </c>
      <c r="L151" s="29" t="s">
        <v>51</v>
      </c>
      <c r="M151" s="29" t="s">
        <v>50</v>
      </c>
      <c r="N151" s="29">
        <v>2</v>
      </c>
      <c r="O151" s="29" t="s">
        <v>412</v>
      </c>
      <c r="P151" s="14"/>
      <c r="Q151" s="18"/>
      <c r="R151" s="29">
        <v>320</v>
      </c>
      <c r="S151" s="9">
        <v>20</v>
      </c>
      <c r="T151" s="9">
        <v>20</v>
      </c>
      <c r="U151" s="9">
        <v>1</v>
      </c>
      <c r="W151" s="29" t="s">
        <v>6350</v>
      </c>
    </row>
    <row r="152" spans="1:23" x14ac:dyDescent="0.25">
      <c r="A152" s="29" t="s">
        <v>102</v>
      </c>
      <c r="B152" s="29" t="s">
        <v>270</v>
      </c>
      <c r="C152" s="14" t="s">
        <v>411</v>
      </c>
      <c r="D152" s="29" t="s">
        <v>8648</v>
      </c>
      <c r="E152" s="10"/>
      <c r="F152" s="33">
        <v>9.188504</v>
      </c>
      <c r="G152" s="35">
        <v>34.239086999999998</v>
      </c>
      <c r="H152" s="14">
        <v>1</v>
      </c>
      <c r="I152" s="29">
        <v>37.5</v>
      </c>
      <c r="J152" s="29" t="s">
        <v>1109</v>
      </c>
      <c r="K152" s="29" t="s">
        <v>553</v>
      </c>
      <c r="L152" s="29" t="s">
        <v>51</v>
      </c>
      <c r="M152" s="29" t="s">
        <v>50</v>
      </c>
      <c r="N152" s="29">
        <v>2</v>
      </c>
      <c r="O152" s="29" t="s">
        <v>412</v>
      </c>
      <c r="P152" s="14"/>
      <c r="Q152" s="18"/>
      <c r="R152" s="29">
        <v>80</v>
      </c>
      <c r="S152" s="9">
        <v>20</v>
      </c>
      <c r="T152" s="9">
        <v>20</v>
      </c>
      <c r="U152" s="9">
        <v>1</v>
      </c>
      <c r="W152" s="29" t="s">
        <v>6349</v>
      </c>
    </row>
    <row r="153" spans="1:23" x14ac:dyDescent="0.25">
      <c r="A153" s="29" t="s">
        <v>102</v>
      </c>
      <c r="B153" s="29" t="s">
        <v>270</v>
      </c>
      <c r="C153" s="14" t="s">
        <v>411</v>
      </c>
      <c r="D153" s="29" t="s">
        <v>8648</v>
      </c>
      <c r="E153" s="10"/>
      <c r="F153" s="33">
        <v>9.188504</v>
      </c>
      <c r="G153" s="35">
        <v>34.239086999999998</v>
      </c>
      <c r="H153" s="14">
        <v>1</v>
      </c>
      <c r="I153" s="29">
        <v>37.5</v>
      </c>
      <c r="J153" s="29" t="s">
        <v>1110</v>
      </c>
      <c r="K153" s="29" t="s">
        <v>554</v>
      </c>
      <c r="L153" s="29" t="s">
        <v>51</v>
      </c>
      <c r="M153" s="29" t="s">
        <v>50</v>
      </c>
      <c r="N153" s="29">
        <v>2</v>
      </c>
      <c r="O153" s="29" t="s">
        <v>412</v>
      </c>
      <c r="P153" s="14"/>
      <c r="Q153" s="18"/>
      <c r="R153" s="29">
        <v>280</v>
      </c>
      <c r="S153" s="9">
        <v>20</v>
      </c>
      <c r="T153" s="9">
        <v>20</v>
      </c>
      <c r="U153" s="9">
        <v>1</v>
      </c>
      <c r="W153" s="29" t="s">
        <v>6349</v>
      </c>
    </row>
    <row r="154" spans="1:23" x14ac:dyDescent="0.25">
      <c r="A154" s="29" t="s">
        <v>102</v>
      </c>
      <c r="B154" s="29" t="s">
        <v>270</v>
      </c>
      <c r="C154" s="14" t="s">
        <v>411</v>
      </c>
      <c r="D154" s="29" t="s">
        <v>8648</v>
      </c>
      <c r="E154" s="10"/>
      <c r="F154" s="33">
        <v>9.188504</v>
      </c>
      <c r="G154" s="35">
        <v>34.239086999999998</v>
      </c>
      <c r="H154" s="14">
        <v>1</v>
      </c>
      <c r="I154" s="29">
        <v>37.5</v>
      </c>
      <c r="J154" s="29" t="s">
        <v>1111</v>
      </c>
      <c r="K154" s="29" t="s">
        <v>555</v>
      </c>
      <c r="L154" s="29" t="s">
        <v>51</v>
      </c>
      <c r="M154" s="29" t="s">
        <v>50</v>
      </c>
      <c r="N154" s="29">
        <v>2</v>
      </c>
      <c r="O154" s="29" t="s">
        <v>412</v>
      </c>
      <c r="P154" s="14"/>
      <c r="Q154" s="18"/>
      <c r="R154" s="29">
        <v>350</v>
      </c>
      <c r="S154" s="9">
        <v>20</v>
      </c>
      <c r="T154" s="9">
        <v>20</v>
      </c>
      <c r="U154" s="9">
        <v>1</v>
      </c>
      <c r="W154" s="29" t="s">
        <v>6349</v>
      </c>
    </row>
    <row r="155" spans="1:23" x14ac:dyDescent="0.25">
      <c r="A155" s="29" t="s">
        <v>103</v>
      </c>
      <c r="B155" s="29" t="s">
        <v>271</v>
      </c>
      <c r="C155" s="14" t="s">
        <v>411</v>
      </c>
      <c r="D155" s="29" t="s">
        <v>8646</v>
      </c>
      <c r="E155" s="10"/>
      <c r="F155" s="33">
        <v>9.2370700120000002</v>
      </c>
      <c r="G155" s="35">
        <v>34.626083770000001</v>
      </c>
      <c r="H155" s="14">
        <v>1</v>
      </c>
      <c r="I155" s="29">
        <v>27.5</v>
      </c>
      <c r="J155" s="29" t="s">
        <v>1112</v>
      </c>
      <c r="K155" s="29" t="s">
        <v>556</v>
      </c>
      <c r="L155" s="29" t="s">
        <v>51</v>
      </c>
      <c r="M155" s="29" t="s">
        <v>50</v>
      </c>
      <c r="N155" s="29">
        <v>4</v>
      </c>
      <c r="O155" s="29" t="s">
        <v>412</v>
      </c>
      <c r="P155" s="14"/>
      <c r="Q155" s="18"/>
      <c r="R155" s="29">
        <v>50</v>
      </c>
      <c r="S155" s="9">
        <v>20</v>
      </c>
      <c r="T155" s="9">
        <v>20</v>
      </c>
      <c r="U155" s="9">
        <v>1</v>
      </c>
      <c r="W155" s="29" t="s">
        <v>6349</v>
      </c>
    </row>
    <row r="156" spans="1:23" x14ac:dyDescent="0.25">
      <c r="A156" s="29" t="s">
        <v>103</v>
      </c>
      <c r="B156" s="29" t="s">
        <v>271</v>
      </c>
      <c r="C156" s="14" t="s">
        <v>411</v>
      </c>
      <c r="D156" s="29" t="s">
        <v>8646</v>
      </c>
      <c r="E156" s="10"/>
      <c r="F156" s="33">
        <v>9.2370700120000002</v>
      </c>
      <c r="G156" s="35">
        <v>34.626083770000001</v>
      </c>
      <c r="H156" s="14">
        <v>1</v>
      </c>
      <c r="I156" s="29">
        <v>27.5</v>
      </c>
      <c r="J156" s="29" t="s">
        <v>1113</v>
      </c>
      <c r="K156" s="29" t="s">
        <v>557</v>
      </c>
      <c r="L156" s="29" t="s">
        <v>51</v>
      </c>
      <c r="M156" s="29" t="s">
        <v>50</v>
      </c>
      <c r="N156" s="29">
        <v>4</v>
      </c>
      <c r="O156" s="29" t="s">
        <v>412</v>
      </c>
      <c r="P156" s="14"/>
      <c r="Q156" s="18"/>
      <c r="R156" s="29">
        <v>150</v>
      </c>
      <c r="S156" s="9">
        <v>20</v>
      </c>
      <c r="T156" s="9">
        <v>20</v>
      </c>
      <c r="U156" s="9">
        <v>1</v>
      </c>
      <c r="W156" s="29" t="s">
        <v>6349</v>
      </c>
    </row>
    <row r="157" spans="1:23" x14ac:dyDescent="0.25">
      <c r="A157" s="29" t="s">
        <v>103</v>
      </c>
      <c r="B157" s="29" t="s">
        <v>271</v>
      </c>
      <c r="C157" s="14" t="s">
        <v>411</v>
      </c>
      <c r="D157" s="29" t="s">
        <v>8646</v>
      </c>
      <c r="E157" s="10"/>
      <c r="F157" s="33">
        <v>9.2370700120000002</v>
      </c>
      <c r="G157" s="35">
        <v>34.626083770000001</v>
      </c>
      <c r="H157" s="14">
        <v>1</v>
      </c>
      <c r="I157" s="29">
        <v>27.5</v>
      </c>
      <c r="J157" s="29" t="s">
        <v>1114</v>
      </c>
      <c r="K157" s="29" t="s">
        <v>558</v>
      </c>
      <c r="L157" s="29" t="s">
        <v>51</v>
      </c>
      <c r="M157" s="29" t="s">
        <v>50</v>
      </c>
      <c r="N157" s="29">
        <v>4</v>
      </c>
      <c r="O157" s="29" t="s">
        <v>412</v>
      </c>
      <c r="P157" s="14"/>
      <c r="Q157" s="18"/>
      <c r="R157" s="29">
        <v>270</v>
      </c>
      <c r="S157" s="9">
        <v>20</v>
      </c>
      <c r="T157" s="9">
        <v>20</v>
      </c>
      <c r="U157" s="9">
        <v>1</v>
      </c>
      <c r="W157" s="29" t="s">
        <v>6349</v>
      </c>
    </row>
    <row r="158" spans="1:23" x14ac:dyDescent="0.25">
      <c r="A158" s="29" t="s">
        <v>104</v>
      </c>
      <c r="B158" s="29" t="s">
        <v>272</v>
      </c>
      <c r="C158" s="14" t="s">
        <v>410</v>
      </c>
      <c r="D158" s="29" t="s">
        <v>8656</v>
      </c>
      <c r="E158" s="10"/>
      <c r="F158" s="33">
        <v>9.5084560000000007</v>
      </c>
      <c r="G158" s="35">
        <v>34.503846000000003</v>
      </c>
      <c r="H158" s="14">
        <v>1</v>
      </c>
      <c r="I158" s="29">
        <v>17</v>
      </c>
      <c r="J158" s="29" t="s">
        <v>1115</v>
      </c>
      <c r="K158" s="29" t="s">
        <v>559</v>
      </c>
      <c r="L158" s="29" t="s">
        <v>54</v>
      </c>
      <c r="M158" s="29" t="s">
        <v>50</v>
      </c>
      <c r="N158" s="29">
        <v>2</v>
      </c>
      <c r="O158" s="29" t="s">
        <v>412</v>
      </c>
      <c r="P158" s="14"/>
      <c r="Q158" s="18"/>
      <c r="R158" s="29">
        <v>0</v>
      </c>
      <c r="S158" s="9">
        <v>20</v>
      </c>
      <c r="T158" s="9">
        <v>20</v>
      </c>
      <c r="U158" s="9">
        <v>1</v>
      </c>
      <c r="W158" s="29" t="s">
        <v>6350</v>
      </c>
    </row>
    <row r="159" spans="1:23" x14ac:dyDescent="0.25">
      <c r="A159" s="29" t="s">
        <v>104</v>
      </c>
      <c r="B159" s="29" t="s">
        <v>272</v>
      </c>
      <c r="C159" s="14" t="s">
        <v>410</v>
      </c>
      <c r="D159" s="29" t="s">
        <v>8656</v>
      </c>
      <c r="E159" s="10"/>
      <c r="F159" s="33">
        <v>9.5084560000000007</v>
      </c>
      <c r="G159" s="35">
        <v>34.503846000000003</v>
      </c>
      <c r="H159" s="14">
        <v>1</v>
      </c>
      <c r="I159" s="29">
        <v>17</v>
      </c>
      <c r="J159" s="29" t="s">
        <v>1116</v>
      </c>
      <c r="K159" s="29" t="s">
        <v>560</v>
      </c>
      <c r="L159" s="29" t="s">
        <v>54</v>
      </c>
      <c r="M159" s="29" t="s">
        <v>50</v>
      </c>
      <c r="N159" s="29">
        <v>2</v>
      </c>
      <c r="O159" s="29" t="s">
        <v>412</v>
      </c>
      <c r="P159" s="14"/>
      <c r="Q159" s="18"/>
      <c r="R159" s="29">
        <v>70</v>
      </c>
      <c r="S159" s="9">
        <v>20</v>
      </c>
      <c r="T159" s="9">
        <v>20</v>
      </c>
      <c r="U159" s="9">
        <v>1</v>
      </c>
      <c r="W159" s="29" t="s">
        <v>6350</v>
      </c>
    </row>
    <row r="160" spans="1:23" x14ac:dyDescent="0.25">
      <c r="A160" s="29" t="s">
        <v>104</v>
      </c>
      <c r="B160" s="29" t="s">
        <v>272</v>
      </c>
      <c r="C160" s="14" t="s">
        <v>410</v>
      </c>
      <c r="D160" s="29" t="s">
        <v>8656</v>
      </c>
      <c r="E160" s="10"/>
      <c r="F160" s="33">
        <v>9.5084560000000007</v>
      </c>
      <c r="G160" s="35">
        <v>34.503846000000003</v>
      </c>
      <c r="H160" s="14">
        <v>1</v>
      </c>
      <c r="I160" s="29">
        <v>17</v>
      </c>
      <c r="J160" s="29" t="s">
        <v>1117</v>
      </c>
      <c r="K160" s="29" t="s">
        <v>561</v>
      </c>
      <c r="L160" s="29" t="s">
        <v>54</v>
      </c>
      <c r="M160" s="29" t="s">
        <v>50</v>
      </c>
      <c r="N160" s="29">
        <v>3</v>
      </c>
      <c r="O160" s="29" t="s">
        <v>412</v>
      </c>
      <c r="P160" s="14"/>
      <c r="Q160" s="18"/>
      <c r="R160" s="29">
        <v>280</v>
      </c>
      <c r="S160" s="9">
        <v>20</v>
      </c>
      <c r="T160" s="9">
        <v>20</v>
      </c>
      <c r="U160" s="9">
        <v>1</v>
      </c>
      <c r="W160" s="29" t="s">
        <v>6350</v>
      </c>
    </row>
    <row r="161" spans="1:23" x14ac:dyDescent="0.25">
      <c r="A161" s="29" t="s">
        <v>105</v>
      </c>
      <c r="B161" s="29" t="s">
        <v>273</v>
      </c>
      <c r="C161" s="14" t="s">
        <v>411</v>
      </c>
      <c r="D161" s="29" t="s">
        <v>8647</v>
      </c>
      <c r="E161" s="10"/>
      <c r="F161" s="33">
        <v>8.4061101600000008</v>
      </c>
      <c r="G161" s="35">
        <v>34.315801540000002</v>
      </c>
      <c r="H161" s="14">
        <v>1</v>
      </c>
      <c r="I161" s="29">
        <v>28</v>
      </c>
      <c r="J161" s="29" t="s">
        <v>1118</v>
      </c>
      <c r="K161" s="29" t="s">
        <v>562</v>
      </c>
      <c r="L161" s="29" t="s">
        <v>52</v>
      </c>
      <c r="M161" s="29" t="s">
        <v>50</v>
      </c>
      <c r="N161" s="29">
        <v>4</v>
      </c>
      <c r="O161" s="29" t="s">
        <v>412</v>
      </c>
      <c r="P161" s="14"/>
      <c r="Q161" s="18"/>
      <c r="R161" s="29">
        <v>110</v>
      </c>
      <c r="S161" s="9">
        <v>20</v>
      </c>
      <c r="T161" s="9">
        <v>20</v>
      </c>
      <c r="U161" s="9">
        <v>1</v>
      </c>
      <c r="W161" s="29" t="s">
        <v>6349</v>
      </c>
    </row>
    <row r="162" spans="1:23" x14ac:dyDescent="0.25">
      <c r="A162" s="29" t="s">
        <v>105</v>
      </c>
      <c r="B162" s="29" t="s">
        <v>273</v>
      </c>
      <c r="C162" s="14" t="s">
        <v>411</v>
      </c>
      <c r="D162" s="29" t="s">
        <v>8647</v>
      </c>
      <c r="E162" s="10"/>
      <c r="F162" s="33">
        <v>8.4061101600000008</v>
      </c>
      <c r="G162" s="35">
        <v>34.315801540000002</v>
      </c>
      <c r="H162" s="14">
        <v>1</v>
      </c>
      <c r="I162" s="29">
        <v>28</v>
      </c>
      <c r="J162" s="29" t="s">
        <v>1119</v>
      </c>
      <c r="K162" s="29" t="s">
        <v>563</v>
      </c>
      <c r="L162" s="29" t="s">
        <v>52</v>
      </c>
      <c r="M162" s="29" t="s">
        <v>50</v>
      </c>
      <c r="N162" s="29">
        <v>3</v>
      </c>
      <c r="O162" s="29" t="s">
        <v>412</v>
      </c>
      <c r="P162" s="14"/>
      <c r="Q162" s="18"/>
      <c r="R162" s="29">
        <v>230</v>
      </c>
      <c r="S162" s="9">
        <v>20</v>
      </c>
      <c r="T162" s="9">
        <v>20</v>
      </c>
      <c r="U162" s="9">
        <v>1</v>
      </c>
      <c r="W162" s="29" t="s">
        <v>6349</v>
      </c>
    </row>
    <row r="163" spans="1:23" x14ac:dyDescent="0.25">
      <c r="A163" s="29" t="s">
        <v>105</v>
      </c>
      <c r="B163" s="29" t="s">
        <v>273</v>
      </c>
      <c r="C163" s="14" t="s">
        <v>411</v>
      </c>
      <c r="D163" s="29" t="s">
        <v>8647</v>
      </c>
      <c r="E163" s="10"/>
      <c r="F163" s="33">
        <v>8.4061101600000008</v>
      </c>
      <c r="G163" s="35">
        <v>34.315801540000002</v>
      </c>
      <c r="H163" s="14">
        <v>1</v>
      </c>
      <c r="I163" s="29">
        <v>28</v>
      </c>
      <c r="J163" s="29" t="s">
        <v>1120</v>
      </c>
      <c r="K163" s="29" t="s">
        <v>564</v>
      </c>
      <c r="L163" s="29" t="s">
        <v>52</v>
      </c>
      <c r="M163" s="29" t="s">
        <v>50</v>
      </c>
      <c r="N163" s="29">
        <v>4</v>
      </c>
      <c r="O163" s="29" t="s">
        <v>412</v>
      </c>
      <c r="P163" s="14"/>
      <c r="Q163" s="18"/>
      <c r="R163" s="29">
        <v>350</v>
      </c>
      <c r="S163" s="9">
        <v>20</v>
      </c>
      <c r="T163" s="9">
        <v>20</v>
      </c>
      <c r="U163" s="9">
        <v>1</v>
      </c>
      <c r="W163" s="29" t="s">
        <v>6349</v>
      </c>
    </row>
    <row r="164" spans="1:23" x14ac:dyDescent="0.25">
      <c r="A164" s="29" t="s">
        <v>106</v>
      </c>
      <c r="B164" s="29" t="s">
        <v>274</v>
      </c>
      <c r="C164" s="14" t="s">
        <v>411</v>
      </c>
      <c r="D164" s="29" t="s">
        <v>8650</v>
      </c>
      <c r="E164" s="10"/>
      <c r="F164" s="33">
        <v>8.7495285599999448</v>
      </c>
      <c r="G164" s="35">
        <v>34.288613366656783</v>
      </c>
      <c r="H164" s="14">
        <v>1</v>
      </c>
      <c r="I164" s="29">
        <v>27.5</v>
      </c>
      <c r="J164" s="29" t="s">
        <v>1121</v>
      </c>
      <c r="K164" s="29" t="s">
        <v>565</v>
      </c>
      <c r="L164" s="29" t="s">
        <v>52</v>
      </c>
      <c r="M164" s="29" t="s">
        <v>50</v>
      </c>
      <c r="N164" s="29">
        <v>4</v>
      </c>
      <c r="O164" s="29" t="s">
        <v>412</v>
      </c>
      <c r="P164" s="14"/>
      <c r="Q164" s="18"/>
      <c r="R164" s="29">
        <v>50</v>
      </c>
      <c r="S164" s="9">
        <v>20</v>
      </c>
      <c r="T164" s="9">
        <v>20</v>
      </c>
      <c r="U164" s="9">
        <v>1</v>
      </c>
      <c r="W164" s="29" t="s">
        <v>6349</v>
      </c>
    </row>
    <row r="165" spans="1:23" x14ac:dyDescent="0.25">
      <c r="A165" s="29" t="s">
        <v>106</v>
      </c>
      <c r="B165" s="29" t="s">
        <v>274</v>
      </c>
      <c r="C165" s="14" t="s">
        <v>411</v>
      </c>
      <c r="D165" s="29" t="s">
        <v>8650</v>
      </c>
      <c r="E165" s="10"/>
      <c r="F165" s="33">
        <v>8.7495285599999448</v>
      </c>
      <c r="G165" s="35">
        <v>34.288613366656783</v>
      </c>
      <c r="H165" s="14">
        <v>1</v>
      </c>
      <c r="I165" s="29">
        <v>27.5</v>
      </c>
      <c r="J165" s="29" t="s">
        <v>1122</v>
      </c>
      <c r="K165" s="29" t="s">
        <v>566</v>
      </c>
      <c r="L165" s="29" t="s">
        <v>52</v>
      </c>
      <c r="M165" s="29" t="s">
        <v>50</v>
      </c>
      <c r="N165" s="29">
        <v>2</v>
      </c>
      <c r="O165" s="29" t="s">
        <v>412</v>
      </c>
      <c r="P165" s="14"/>
      <c r="Q165" s="18"/>
      <c r="R165" s="29">
        <v>210</v>
      </c>
      <c r="S165" s="9">
        <v>20</v>
      </c>
      <c r="T165" s="9">
        <v>20</v>
      </c>
      <c r="U165" s="9">
        <v>1</v>
      </c>
      <c r="W165" s="29" t="s">
        <v>6349</v>
      </c>
    </row>
    <row r="166" spans="1:23" x14ac:dyDescent="0.25">
      <c r="A166" s="29" t="s">
        <v>106</v>
      </c>
      <c r="B166" s="29" t="s">
        <v>274</v>
      </c>
      <c r="C166" s="14" t="s">
        <v>411</v>
      </c>
      <c r="D166" s="29" t="s">
        <v>8650</v>
      </c>
      <c r="E166" s="10"/>
      <c r="F166" s="33">
        <v>8.7495285599999448</v>
      </c>
      <c r="G166" s="35">
        <v>34.288613366656783</v>
      </c>
      <c r="H166" s="14">
        <v>1</v>
      </c>
      <c r="I166" s="29">
        <v>27.5</v>
      </c>
      <c r="J166" s="29" t="s">
        <v>1123</v>
      </c>
      <c r="K166" s="29" t="s">
        <v>567</v>
      </c>
      <c r="L166" s="29" t="s">
        <v>52</v>
      </c>
      <c r="M166" s="29" t="s">
        <v>50</v>
      </c>
      <c r="N166" s="29">
        <v>2</v>
      </c>
      <c r="O166" s="29" t="s">
        <v>412</v>
      </c>
      <c r="P166" s="14"/>
      <c r="Q166" s="18"/>
      <c r="R166" s="29">
        <v>310</v>
      </c>
      <c r="S166" s="9">
        <v>20</v>
      </c>
      <c r="T166" s="9">
        <v>20</v>
      </c>
      <c r="U166" s="9">
        <v>1</v>
      </c>
      <c r="W166" s="29" t="s">
        <v>6349</v>
      </c>
    </row>
    <row r="167" spans="1:23" x14ac:dyDescent="0.25">
      <c r="A167" s="29" t="s">
        <v>107</v>
      </c>
      <c r="B167" s="29" t="s">
        <v>275</v>
      </c>
      <c r="C167" s="14" t="s">
        <v>411</v>
      </c>
      <c r="D167" s="29" t="s">
        <v>261</v>
      </c>
      <c r="E167" s="10"/>
      <c r="F167" s="33">
        <v>8.8619044709974997</v>
      </c>
      <c r="G167" s="35">
        <v>34.351893596768257</v>
      </c>
      <c r="H167" s="14">
        <v>1</v>
      </c>
      <c r="I167" s="29">
        <v>33.5</v>
      </c>
      <c r="J167" s="29" t="s">
        <v>1124</v>
      </c>
      <c r="K167" s="29" t="s">
        <v>568</v>
      </c>
      <c r="L167" s="29" t="s">
        <v>52</v>
      </c>
      <c r="M167" s="29" t="s">
        <v>50</v>
      </c>
      <c r="N167" s="29">
        <v>3</v>
      </c>
      <c r="O167" s="29" t="s">
        <v>412</v>
      </c>
      <c r="P167" s="14"/>
      <c r="Q167" s="18"/>
      <c r="R167" s="29">
        <v>110</v>
      </c>
      <c r="S167" s="9">
        <v>20</v>
      </c>
      <c r="T167" s="9">
        <v>20</v>
      </c>
      <c r="U167" s="9">
        <v>1</v>
      </c>
      <c r="W167" s="29" t="s">
        <v>6349</v>
      </c>
    </row>
    <row r="168" spans="1:23" x14ac:dyDescent="0.25">
      <c r="A168" s="29" t="s">
        <v>107</v>
      </c>
      <c r="B168" s="29" t="s">
        <v>275</v>
      </c>
      <c r="C168" s="14" t="s">
        <v>411</v>
      </c>
      <c r="D168" s="29" t="s">
        <v>261</v>
      </c>
      <c r="E168" s="10"/>
      <c r="F168" s="33">
        <v>8.8619044709974997</v>
      </c>
      <c r="G168" s="35">
        <v>34.351893596768257</v>
      </c>
      <c r="H168" s="14">
        <v>1</v>
      </c>
      <c r="I168" s="29">
        <v>33.5</v>
      </c>
      <c r="J168" s="29" t="s">
        <v>1125</v>
      </c>
      <c r="K168" s="29" t="s">
        <v>569</v>
      </c>
      <c r="L168" s="29" t="s">
        <v>52</v>
      </c>
      <c r="M168" s="29" t="s">
        <v>50</v>
      </c>
      <c r="N168" s="29">
        <v>4</v>
      </c>
      <c r="O168" s="29" t="s">
        <v>412</v>
      </c>
      <c r="P168" s="14"/>
      <c r="Q168" s="18"/>
      <c r="R168" s="29">
        <v>220</v>
      </c>
      <c r="S168" s="9">
        <v>20</v>
      </c>
      <c r="T168" s="9">
        <v>20</v>
      </c>
      <c r="U168" s="9">
        <v>1</v>
      </c>
      <c r="W168" s="29" t="s">
        <v>6349</v>
      </c>
    </row>
    <row r="169" spans="1:23" x14ac:dyDescent="0.25">
      <c r="A169" s="29" t="s">
        <v>107</v>
      </c>
      <c r="B169" s="29" t="s">
        <v>275</v>
      </c>
      <c r="C169" s="14" t="s">
        <v>411</v>
      </c>
      <c r="D169" s="29" t="s">
        <v>261</v>
      </c>
      <c r="E169" s="10"/>
      <c r="F169" s="33">
        <v>8.8619044709974997</v>
      </c>
      <c r="G169" s="35">
        <v>34.351893596768257</v>
      </c>
      <c r="H169" s="14">
        <v>1</v>
      </c>
      <c r="I169" s="29">
        <v>27</v>
      </c>
      <c r="J169" s="29" t="s">
        <v>1126</v>
      </c>
      <c r="K169" s="29" t="s">
        <v>570</v>
      </c>
      <c r="L169" s="29" t="s">
        <v>52</v>
      </c>
      <c r="M169" s="29" t="s">
        <v>50</v>
      </c>
      <c r="N169" s="29">
        <v>4</v>
      </c>
      <c r="O169" s="29" t="s">
        <v>412</v>
      </c>
      <c r="P169" s="14"/>
      <c r="Q169" s="18"/>
      <c r="R169" s="29">
        <v>300</v>
      </c>
      <c r="S169" s="9">
        <v>20</v>
      </c>
      <c r="T169" s="9">
        <v>20</v>
      </c>
      <c r="U169" s="9">
        <v>1</v>
      </c>
      <c r="W169" s="29" t="s">
        <v>6349</v>
      </c>
    </row>
    <row r="170" spans="1:23" x14ac:dyDescent="0.25">
      <c r="A170" s="29" t="s">
        <v>108</v>
      </c>
      <c r="B170" s="29" t="s">
        <v>276</v>
      </c>
      <c r="C170" s="14" t="s">
        <v>411</v>
      </c>
      <c r="D170" s="29" t="s">
        <v>8653</v>
      </c>
      <c r="E170" s="10"/>
      <c r="F170" s="33">
        <v>8.2695805199995167</v>
      </c>
      <c r="G170" s="35">
        <v>34.488191893068993</v>
      </c>
      <c r="H170" s="14">
        <v>1</v>
      </c>
      <c r="I170" s="29">
        <v>27</v>
      </c>
      <c r="J170" s="29" t="s">
        <v>1127</v>
      </c>
      <c r="K170" s="29" t="s">
        <v>571</v>
      </c>
      <c r="L170" s="29" t="s">
        <v>52</v>
      </c>
      <c r="M170" s="29" t="s">
        <v>50</v>
      </c>
      <c r="N170" s="29">
        <v>2</v>
      </c>
      <c r="O170" s="29" t="s">
        <v>413</v>
      </c>
      <c r="P170" s="14"/>
      <c r="Q170" s="18"/>
      <c r="R170" s="29">
        <v>90</v>
      </c>
      <c r="S170" s="29">
        <v>40</v>
      </c>
      <c r="T170" s="9">
        <v>20</v>
      </c>
      <c r="U170" s="9">
        <v>1</v>
      </c>
      <c r="W170" s="29" t="s">
        <v>6349</v>
      </c>
    </row>
    <row r="171" spans="1:23" x14ac:dyDescent="0.25">
      <c r="A171" s="29" t="s">
        <v>108</v>
      </c>
      <c r="B171" s="29" t="s">
        <v>276</v>
      </c>
      <c r="C171" s="14" t="s">
        <v>411</v>
      </c>
      <c r="D171" s="29" t="s">
        <v>8653</v>
      </c>
      <c r="E171" s="10"/>
      <c r="F171" s="33">
        <v>8.2695805199995167</v>
      </c>
      <c r="G171" s="35">
        <v>34.488191893068993</v>
      </c>
      <c r="H171" s="14">
        <v>1</v>
      </c>
      <c r="I171" s="29">
        <v>27</v>
      </c>
      <c r="J171" s="29" t="s">
        <v>1128</v>
      </c>
      <c r="K171" s="29" t="s">
        <v>572</v>
      </c>
      <c r="L171" s="29" t="s">
        <v>52</v>
      </c>
      <c r="M171" s="29" t="s">
        <v>50</v>
      </c>
      <c r="N171" s="29">
        <v>2</v>
      </c>
      <c r="O171" s="29" t="s">
        <v>413</v>
      </c>
      <c r="P171" s="14"/>
      <c r="Q171" s="18"/>
      <c r="R171" s="29">
        <v>210</v>
      </c>
      <c r="S171" s="29">
        <v>40</v>
      </c>
      <c r="T171" s="9">
        <v>20</v>
      </c>
      <c r="U171" s="9">
        <v>1</v>
      </c>
      <c r="W171" s="29" t="s">
        <v>6349</v>
      </c>
    </row>
    <row r="172" spans="1:23" x14ac:dyDescent="0.25">
      <c r="A172" s="29" t="s">
        <v>108</v>
      </c>
      <c r="B172" s="29" t="s">
        <v>276</v>
      </c>
      <c r="C172" s="14" t="s">
        <v>411</v>
      </c>
      <c r="D172" s="29" t="s">
        <v>8653</v>
      </c>
      <c r="E172" s="10"/>
      <c r="F172" s="33">
        <v>8.2695805199995167</v>
      </c>
      <c r="G172" s="35">
        <v>34.488191893068993</v>
      </c>
      <c r="H172" s="14">
        <v>1</v>
      </c>
      <c r="I172" s="29">
        <v>27</v>
      </c>
      <c r="J172" s="29" t="s">
        <v>1129</v>
      </c>
      <c r="K172" s="29" t="s">
        <v>573</v>
      </c>
      <c r="L172" s="29" t="s">
        <v>52</v>
      </c>
      <c r="M172" s="29" t="s">
        <v>50</v>
      </c>
      <c r="N172" s="29">
        <v>2</v>
      </c>
      <c r="O172" s="29" t="s">
        <v>413</v>
      </c>
      <c r="P172" s="14"/>
      <c r="Q172" s="18"/>
      <c r="R172" s="29">
        <v>330</v>
      </c>
      <c r="S172" s="29">
        <v>40</v>
      </c>
      <c r="T172" s="9">
        <v>20</v>
      </c>
      <c r="U172" s="9">
        <v>1</v>
      </c>
      <c r="W172" s="29" t="s">
        <v>6349</v>
      </c>
    </row>
    <row r="173" spans="1:23" x14ac:dyDescent="0.25">
      <c r="A173" s="29" t="s">
        <v>109</v>
      </c>
      <c r="B173" s="29" t="s">
        <v>277</v>
      </c>
      <c r="C173" s="14" t="s">
        <v>411</v>
      </c>
      <c r="D173" s="29" t="s">
        <v>258</v>
      </c>
      <c r="E173" s="10"/>
      <c r="F173" s="33">
        <v>9.0972200000000001</v>
      </c>
      <c r="G173" s="35">
        <v>34.678400000000003</v>
      </c>
      <c r="H173" s="14">
        <v>1</v>
      </c>
      <c r="I173" s="29">
        <v>37</v>
      </c>
      <c r="J173" s="29" t="s">
        <v>1130</v>
      </c>
      <c r="K173" s="29" t="s">
        <v>574</v>
      </c>
      <c r="L173" s="29" t="s">
        <v>51</v>
      </c>
      <c r="M173" s="29" t="s">
        <v>50</v>
      </c>
      <c r="N173" s="29">
        <v>2</v>
      </c>
      <c r="O173" s="29" t="s">
        <v>412</v>
      </c>
      <c r="P173" s="14"/>
      <c r="Q173" s="18"/>
      <c r="R173" s="29">
        <v>90</v>
      </c>
      <c r="S173" s="9">
        <v>20</v>
      </c>
      <c r="T173" s="9">
        <v>20</v>
      </c>
      <c r="U173" s="9">
        <v>1</v>
      </c>
      <c r="W173" s="29" t="s">
        <v>6349</v>
      </c>
    </row>
    <row r="174" spans="1:23" x14ac:dyDescent="0.25">
      <c r="A174" s="29" t="s">
        <v>109</v>
      </c>
      <c r="B174" s="29" t="s">
        <v>277</v>
      </c>
      <c r="C174" s="14" t="s">
        <v>411</v>
      </c>
      <c r="D174" s="29" t="s">
        <v>258</v>
      </c>
      <c r="E174" s="10"/>
      <c r="F174" s="33">
        <v>9.0972200000000001</v>
      </c>
      <c r="G174" s="35">
        <v>34.678400000000003</v>
      </c>
      <c r="H174" s="14">
        <v>1</v>
      </c>
      <c r="I174" s="29">
        <v>37</v>
      </c>
      <c r="J174" s="29" t="s">
        <v>1131</v>
      </c>
      <c r="K174" s="29" t="s">
        <v>575</v>
      </c>
      <c r="L174" s="29" t="s">
        <v>51</v>
      </c>
      <c r="M174" s="29" t="s">
        <v>50</v>
      </c>
      <c r="N174" s="29">
        <v>2</v>
      </c>
      <c r="O174" s="29" t="s">
        <v>412</v>
      </c>
      <c r="P174" s="14"/>
      <c r="Q174" s="18"/>
      <c r="R174" s="29">
        <v>250</v>
      </c>
      <c r="S174" s="9">
        <v>20</v>
      </c>
      <c r="T174" s="9">
        <v>20</v>
      </c>
      <c r="U174" s="9">
        <v>1</v>
      </c>
      <c r="W174" s="29" t="s">
        <v>6349</v>
      </c>
    </row>
    <row r="175" spans="1:23" x14ac:dyDescent="0.25">
      <c r="A175" s="29" t="s">
        <v>109</v>
      </c>
      <c r="B175" s="29" t="s">
        <v>277</v>
      </c>
      <c r="C175" s="14" t="s">
        <v>411</v>
      </c>
      <c r="D175" s="29" t="s">
        <v>258</v>
      </c>
      <c r="E175" s="10"/>
      <c r="F175" s="33">
        <v>9.0972200000000001</v>
      </c>
      <c r="G175" s="35">
        <v>34.678400000000003</v>
      </c>
      <c r="H175" s="14">
        <v>1</v>
      </c>
      <c r="I175" s="29">
        <v>37</v>
      </c>
      <c r="J175" s="29" t="s">
        <v>1132</v>
      </c>
      <c r="K175" s="29" t="s">
        <v>576</v>
      </c>
      <c r="L175" s="29" t="s">
        <v>51</v>
      </c>
      <c r="M175" s="29" t="s">
        <v>50</v>
      </c>
      <c r="N175" s="29">
        <v>2</v>
      </c>
      <c r="O175" s="29" t="s">
        <v>412</v>
      </c>
      <c r="P175" s="14"/>
      <c r="Q175" s="18"/>
      <c r="R175" s="29">
        <v>330</v>
      </c>
      <c r="S175" s="9">
        <v>20</v>
      </c>
      <c r="T175" s="9">
        <v>20</v>
      </c>
      <c r="U175" s="9">
        <v>1</v>
      </c>
      <c r="W175" s="29" t="s">
        <v>6349</v>
      </c>
    </row>
    <row r="176" spans="1:23" x14ac:dyDescent="0.25">
      <c r="A176" s="29" t="s">
        <v>110</v>
      </c>
      <c r="B176" s="29" t="s">
        <v>278</v>
      </c>
      <c r="C176" s="14" t="s">
        <v>411</v>
      </c>
      <c r="D176" s="29" t="s">
        <v>8647</v>
      </c>
      <c r="E176" s="10"/>
      <c r="F176" s="33">
        <v>8.4116993717016442</v>
      </c>
      <c r="G176" s="35">
        <v>34.310760322935963</v>
      </c>
      <c r="H176" s="14">
        <v>1</v>
      </c>
      <c r="I176" s="29">
        <v>18</v>
      </c>
      <c r="J176" s="29" t="s">
        <v>1133</v>
      </c>
      <c r="K176" s="29" t="s">
        <v>577</v>
      </c>
      <c r="L176" s="29" t="s">
        <v>52</v>
      </c>
      <c r="M176" s="29" t="s">
        <v>50</v>
      </c>
      <c r="N176" s="29">
        <v>2</v>
      </c>
      <c r="O176" s="29" t="s">
        <v>412</v>
      </c>
      <c r="P176" s="14"/>
      <c r="Q176" s="18"/>
      <c r="R176" s="29">
        <v>30</v>
      </c>
      <c r="S176" s="9">
        <v>20</v>
      </c>
      <c r="T176" s="9">
        <v>20</v>
      </c>
      <c r="U176" s="9">
        <v>1</v>
      </c>
      <c r="W176" s="29" t="s">
        <v>6350</v>
      </c>
    </row>
    <row r="177" spans="1:23" x14ac:dyDescent="0.25">
      <c r="A177" s="29" t="s">
        <v>110</v>
      </c>
      <c r="B177" s="29" t="s">
        <v>278</v>
      </c>
      <c r="C177" s="14" t="s">
        <v>411</v>
      </c>
      <c r="D177" s="29" t="s">
        <v>8647</v>
      </c>
      <c r="E177" s="10"/>
      <c r="F177" s="33">
        <v>8.4116993717016442</v>
      </c>
      <c r="G177" s="35">
        <v>34.310760322935963</v>
      </c>
      <c r="H177" s="14">
        <v>1</v>
      </c>
      <c r="I177" s="29">
        <v>18</v>
      </c>
      <c r="J177" s="29" t="s">
        <v>1134</v>
      </c>
      <c r="K177" s="29" t="s">
        <v>578</v>
      </c>
      <c r="L177" s="29" t="s">
        <v>52</v>
      </c>
      <c r="M177" s="29" t="s">
        <v>50</v>
      </c>
      <c r="N177" s="29">
        <v>2</v>
      </c>
      <c r="O177" s="29" t="s">
        <v>412</v>
      </c>
      <c r="P177" s="14"/>
      <c r="Q177" s="18"/>
      <c r="R177" s="29">
        <v>120</v>
      </c>
      <c r="S177" s="9">
        <v>20</v>
      </c>
      <c r="T177" s="9">
        <v>20</v>
      </c>
      <c r="U177" s="9">
        <v>1</v>
      </c>
      <c r="W177" s="29" t="s">
        <v>6350</v>
      </c>
    </row>
    <row r="178" spans="1:23" x14ac:dyDescent="0.25">
      <c r="A178" s="29" t="s">
        <v>110</v>
      </c>
      <c r="B178" s="29" t="s">
        <v>278</v>
      </c>
      <c r="C178" s="14" t="s">
        <v>411</v>
      </c>
      <c r="D178" s="29" t="s">
        <v>8647</v>
      </c>
      <c r="E178" s="10"/>
      <c r="F178" s="33">
        <v>8.4116993717016442</v>
      </c>
      <c r="G178" s="35">
        <v>34.310760322935963</v>
      </c>
      <c r="H178" s="14">
        <v>1</v>
      </c>
      <c r="I178" s="29">
        <v>18</v>
      </c>
      <c r="J178" s="29" t="s">
        <v>1135</v>
      </c>
      <c r="K178" s="29" t="s">
        <v>579</v>
      </c>
      <c r="L178" s="29" t="s">
        <v>52</v>
      </c>
      <c r="M178" s="29" t="s">
        <v>50</v>
      </c>
      <c r="N178" s="29">
        <v>2</v>
      </c>
      <c r="O178" s="29" t="s">
        <v>412</v>
      </c>
      <c r="P178" s="14"/>
      <c r="Q178" s="18"/>
      <c r="R178" s="29">
        <v>270</v>
      </c>
      <c r="S178" s="9">
        <v>20</v>
      </c>
      <c r="T178" s="9">
        <v>20</v>
      </c>
      <c r="U178" s="9">
        <v>1</v>
      </c>
      <c r="W178" s="29" t="s">
        <v>6350</v>
      </c>
    </row>
    <row r="179" spans="1:23" x14ac:dyDescent="0.25">
      <c r="A179" s="29" t="s">
        <v>111</v>
      </c>
      <c r="B179" s="29" t="s">
        <v>279</v>
      </c>
      <c r="C179" s="14" t="s">
        <v>411</v>
      </c>
      <c r="D179" s="29" t="s">
        <v>8647</v>
      </c>
      <c r="E179" s="10"/>
      <c r="F179" s="33">
        <v>8.4155086873542935</v>
      </c>
      <c r="G179" s="35">
        <v>34.31781282433144</v>
      </c>
      <c r="H179" s="14">
        <v>1</v>
      </c>
      <c r="I179" s="29">
        <v>25</v>
      </c>
      <c r="J179" s="29" t="s">
        <v>1136</v>
      </c>
      <c r="K179" s="29" t="s">
        <v>580</v>
      </c>
      <c r="L179" s="29" t="s">
        <v>52</v>
      </c>
      <c r="M179" s="29" t="s">
        <v>50</v>
      </c>
      <c r="N179" s="29">
        <v>4</v>
      </c>
      <c r="O179" s="29" t="s">
        <v>412</v>
      </c>
      <c r="P179" s="14"/>
      <c r="Q179" s="18"/>
      <c r="R179" s="29">
        <v>100</v>
      </c>
      <c r="S179" s="9">
        <v>20</v>
      </c>
      <c r="T179" s="9">
        <v>20</v>
      </c>
      <c r="U179" s="9">
        <v>1</v>
      </c>
      <c r="W179" s="29" t="s">
        <v>6349</v>
      </c>
    </row>
    <row r="180" spans="1:23" x14ac:dyDescent="0.25">
      <c r="A180" s="29" t="s">
        <v>111</v>
      </c>
      <c r="B180" s="29" t="s">
        <v>279</v>
      </c>
      <c r="C180" s="14" t="s">
        <v>411</v>
      </c>
      <c r="D180" s="29" t="s">
        <v>8647</v>
      </c>
      <c r="E180" s="10"/>
      <c r="F180" s="33">
        <v>8.4155086873542935</v>
      </c>
      <c r="G180" s="35">
        <v>34.31781282433144</v>
      </c>
      <c r="H180" s="14">
        <v>1</v>
      </c>
      <c r="I180" s="29">
        <v>25</v>
      </c>
      <c r="J180" s="29" t="s">
        <v>1137</v>
      </c>
      <c r="K180" s="29" t="s">
        <v>581</v>
      </c>
      <c r="L180" s="29" t="s">
        <v>52</v>
      </c>
      <c r="M180" s="29" t="s">
        <v>50</v>
      </c>
      <c r="N180" s="29">
        <v>4</v>
      </c>
      <c r="O180" s="29" t="s">
        <v>412</v>
      </c>
      <c r="P180" s="14"/>
      <c r="Q180" s="18"/>
      <c r="R180" s="29">
        <v>200</v>
      </c>
      <c r="S180" s="9">
        <v>20</v>
      </c>
      <c r="T180" s="9">
        <v>20</v>
      </c>
      <c r="U180" s="9">
        <v>1</v>
      </c>
      <c r="W180" s="29" t="s">
        <v>6349</v>
      </c>
    </row>
    <row r="181" spans="1:23" x14ac:dyDescent="0.25">
      <c r="A181" s="29" t="s">
        <v>111</v>
      </c>
      <c r="B181" s="29" t="s">
        <v>279</v>
      </c>
      <c r="C181" s="14" t="s">
        <v>411</v>
      </c>
      <c r="D181" s="29" t="s">
        <v>8647</v>
      </c>
      <c r="E181" s="10"/>
      <c r="F181" s="33">
        <v>8.4155086873542935</v>
      </c>
      <c r="G181" s="35">
        <v>34.31781282433144</v>
      </c>
      <c r="H181" s="14">
        <v>1</v>
      </c>
      <c r="I181" s="29">
        <v>25</v>
      </c>
      <c r="J181" s="29" t="s">
        <v>1138</v>
      </c>
      <c r="K181" s="29" t="s">
        <v>582</v>
      </c>
      <c r="L181" s="29" t="s">
        <v>52</v>
      </c>
      <c r="M181" s="29" t="s">
        <v>50</v>
      </c>
      <c r="N181" s="29">
        <v>4</v>
      </c>
      <c r="O181" s="29" t="s">
        <v>412</v>
      </c>
      <c r="P181" s="14"/>
      <c r="Q181" s="18"/>
      <c r="R181" s="29">
        <v>320</v>
      </c>
      <c r="S181" s="9">
        <v>20</v>
      </c>
      <c r="T181" s="9">
        <v>20</v>
      </c>
      <c r="U181" s="9">
        <v>1</v>
      </c>
      <c r="W181" s="29" t="s">
        <v>6349</v>
      </c>
    </row>
    <row r="182" spans="1:23" x14ac:dyDescent="0.25">
      <c r="A182" s="29" t="s">
        <v>112</v>
      </c>
      <c r="B182" s="29" t="s">
        <v>280</v>
      </c>
      <c r="C182" s="14" t="s">
        <v>411</v>
      </c>
      <c r="D182" s="29" t="s">
        <v>8647</v>
      </c>
      <c r="E182" s="10"/>
      <c r="F182" s="33">
        <v>8.3890480000000007</v>
      </c>
      <c r="G182" s="35">
        <v>34.315601000000001</v>
      </c>
      <c r="H182" s="14">
        <v>1</v>
      </c>
      <c r="I182" s="29">
        <v>24</v>
      </c>
      <c r="J182" s="29" t="s">
        <v>1139</v>
      </c>
      <c r="K182" s="29" t="s">
        <v>583</v>
      </c>
      <c r="L182" s="29" t="s">
        <v>52</v>
      </c>
      <c r="M182" s="29" t="s">
        <v>50</v>
      </c>
      <c r="N182" s="29">
        <v>3</v>
      </c>
      <c r="O182" s="29" t="s">
        <v>412</v>
      </c>
      <c r="P182" s="14"/>
      <c r="Q182" s="18"/>
      <c r="R182" s="29">
        <v>60</v>
      </c>
      <c r="S182" s="9">
        <v>20</v>
      </c>
      <c r="T182" s="9">
        <v>20</v>
      </c>
      <c r="U182" s="9">
        <v>1</v>
      </c>
      <c r="W182" s="29" t="s">
        <v>6349</v>
      </c>
    </row>
    <row r="183" spans="1:23" x14ac:dyDescent="0.25">
      <c r="A183" s="29" t="s">
        <v>112</v>
      </c>
      <c r="B183" s="29" t="s">
        <v>280</v>
      </c>
      <c r="C183" s="14" t="s">
        <v>411</v>
      </c>
      <c r="D183" s="29" t="s">
        <v>8647</v>
      </c>
      <c r="E183" s="10"/>
      <c r="F183" s="33">
        <v>8.3890480000000007</v>
      </c>
      <c r="G183" s="35">
        <v>34.315601000000001</v>
      </c>
      <c r="H183" s="14">
        <v>1</v>
      </c>
      <c r="I183" s="29">
        <v>24</v>
      </c>
      <c r="J183" s="29" t="s">
        <v>1140</v>
      </c>
      <c r="K183" s="29" t="s">
        <v>584</v>
      </c>
      <c r="L183" s="29" t="s">
        <v>52</v>
      </c>
      <c r="M183" s="29" t="s">
        <v>50</v>
      </c>
      <c r="N183" s="29">
        <v>3</v>
      </c>
      <c r="O183" s="29" t="s">
        <v>412</v>
      </c>
      <c r="P183" s="14"/>
      <c r="Q183" s="18"/>
      <c r="R183" s="29">
        <v>160</v>
      </c>
      <c r="S183" s="9">
        <v>20</v>
      </c>
      <c r="T183" s="9">
        <v>20</v>
      </c>
      <c r="U183" s="9">
        <v>1</v>
      </c>
      <c r="W183" s="29" t="s">
        <v>6349</v>
      </c>
    </row>
    <row r="184" spans="1:23" x14ac:dyDescent="0.25">
      <c r="A184" s="29" t="s">
        <v>112</v>
      </c>
      <c r="B184" s="29" t="s">
        <v>280</v>
      </c>
      <c r="C184" s="14" t="s">
        <v>411</v>
      </c>
      <c r="D184" s="29" t="s">
        <v>8647</v>
      </c>
      <c r="E184" s="10"/>
      <c r="F184" s="33">
        <v>8.3890480000000007</v>
      </c>
      <c r="G184" s="35">
        <v>34.315601000000001</v>
      </c>
      <c r="H184" s="14">
        <v>1</v>
      </c>
      <c r="I184" s="29">
        <v>24</v>
      </c>
      <c r="J184" s="29" t="s">
        <v>1141</v>
      </c>
      <c r="K184" s="29" t="s">
        <v>585</v>
      </c>
      <c r="L184" s="29" t="s">
        <v>52</v>
      </c>
      <c r="M184" s="29" t="s">
        <v>50</v>
      </c>
      <c r="N184" s="29">
        <v>3</v>
      </c>
      <c r="O184" s="29" t="s">
        <v>412</v>
      </c>
      <c r="P184" s="14"/>
      <c r="Q184" s="18"/>
      <c r="R184" s="29">
        <v>250</v>
      </c>
      <c r="S184" s="9">
        <v>20</v>
      </c>
      <c r="T184" s="9">
        <v>20</v>
      </c>
      <c r="U184" s="9">
        <v>1</v>
      </c>
      <c r="W184" s="29" t="s">
        <v>6349</v>
      </c>
    </row>
    <row r="185" spans="1:23" x14ac:dyDescent="0.25">
      <c r="A185" s="29" t="s">
        <v>108</v>
      </c>
      <c r="B185" s="29" t="s">
        <v>281</v>
      </c>
      <c r="C185" s="14" t="s">
        <v>411</v>
      </c>
      <c r="D185" s="29" t="s">
        <v>8653</v>
      </c>
      <c r="E185" s="10"/>
      <c r="F185" s="33">
        <v>8.2695805199995167</v>
      </c>
      <c r="G185" s="35">
        <v>34.488191893068993</v>
      </c>
      <c r="H185" s="14">
        <v>1</v>
      </c>
      <c r="I185" s="29">
        <v>27</v>
      </c>
      <c r="J185" s="29" t="s">
        <v>1142</v>
      </c>
      <c r="K185" s="29" t="s">
        <v>586</v>
      </c>
      <c r="L185" s="29" t="s">
        <v>52</v>
      </c>
      <c r="M185" s="29" t="s">
        <v>50</v>
      </c>
      <c r="N185" s="29">
        <v>4</v>
      </c>
      <c r="O185" s="29" t="s">
        <v>412</v>
      </c>
      <c r="P185" s="14"/>
      <c r="Q185" s="18"/>
      <c r="R185" s="29">
        <v>90</v>
      </c>
      <c r="S185" s="9">
        <v>20</v>
      </c>
      <c r="T185" s="9">
        <v>20</v>
      </c>
      <c r="U185" s="9">
        <v>1</v>
      </c>
      <c r="W185" s="29" t="s">
        <v>6349</v>
      </c>
    </row>
    <row r="186" spans="1:23" x14ac:dyDescent="0.25">
      <c r="A186" s="29" t="s">
        <v>108</v>
      </c>
      <c r="B186" s="29" t="s">
        <v>281</v>
      </c>
      <c r="C186" s="14" t="s">
        <v>411</v>
      </c>
      <c r="D186" s="29" t="s">
        <v>8653</v>
      </c>
      <c r="E186" s="10"/>
      <c r="F186" s="33">
        <v>8.2695805199995167</v>
      </c>
      <c r="G186" s="35">
        <v>34.488191893068993</v>
      </c>
      <c r="H186" s="14">
        <v>1</v>
      </c>
      <c r="I186" s="29">
        <v>27</v>
      </c>
      <c r="J186" s="29" t="s">
        <v>1143</v>
      </c>
      <c r="K186" s="29" t="s">
        <v>587</v>
      </c>
      <c r="L186" s="29" t="s">
        <v>52</v>
      </c>
      <c r="M186" s="29" t="s">
        <v>50</v>
      </c>
      <c r="N186" s="29">
        <v>4</v>
      </c>
      <c r="O186" s="29" t="s">
        <v>412</v>
      </c>
      <c r="P186" s="14"/>
      <c r="Q186" s="18"/>
      <c r="R186" s="29">
        <v>210</v>
      </c>
      <c r="S186" s="9">
        <v>20</v>
      </c>
      <c r="T186" s="9">
        <v>20</v>
      </c>
      <c r="U186" s="9">
        <v>1</v>
      </c>
      <c r="W186" s="29" t="s">
        <v>6349</v>
      </c>
    </row>
    <row r="187" spans="1:23" x14ac:dyDescent="0.25">
      <c r="A187" s="29" t="s">
        <v>108</v>
      </c>
      <c r="B187" s="29" t="s">
        <v>281</v>
      </c>
      <c r="C187" s="14" t="s">
        <v>411</v>
      </c>
      <c r="D187" s="29" t="s">
        <v>8653</v>
      </c>
      <c r="E187" s="10"/>
      <c r="F187" s="33">
        <v>8.2695805199995167</v>
      </c>
      <c r="G187" s="35">
        <v>34.488191893068993</v>
      </c>
      <c r="H187" s="14">
        <v>1</v>
      </c>
      <c r="I187" s="29">
        <v>27</v>
      </c>
      <c r="J187" s="29" t="s">
        <v>1144</v>
      </c>
      <c r="K187" s="29" t="s">
        <v>588</v>
      </c>
      <c r="L187" s="29" t="s">
        <v>52</v>
      </c>
      <c r="M187" s="29" t="s">
        <v>50</v>
      </c>
      <c r="N187" s="29">
        <v>4</v>
      </c>
      <c r="O187" s="29" t="s">
        <v>412</v>
      </c>
      <c r="P187" s="14"/>
      <c r="Q187" s="18"/>
      <c r="R187" s="29">
        <v>330</v>
      </c>
      <c r="S187" s="9">
        <v>20</v>
      </c>
      <c r="T187" s="9">
        <v>20</v>
      </c>
      <c r="U187" s="9">
        <v>1</v>
      </c>
      <c r="W187" s="29" t="s">
        <v>6349</v>
      </c>
    </row>
    <row r="188" spans="1:23" x14ac:dyDescent="0.25">
      <c r="A188" s="29" t="s">
        <v>113</v>
      </c>
      <c r="B188" s="29" t="s">
        <v>282</v>
      </c>
      <c r="C188" s="14" t="s">
        <v>411</v>
      </c>
      <c r="D188" s="29" t="s">
        <v>8647</v>
      </c>
      <c r="E188" s="10"/>
      <c r="F188" s="33">
        <v>8.5684443290429861</v>
      </c>
      <c r="G188" s="35">
        <v>34.237741433768313</v>
      </c>
      <c r="H188" s="14">
        <v>1</v>
      </c>
      <c r="I188" s="29">
        <v>47</v>
      </c>
      <c r="J188" s="29" t="s">
        <v>1145</v>
      </c>
      <c r="K188" s="29" t="s">
        <v>589</v>
      </c>
      <c r="L188" s="29" t="s">
        <v>52</v>
      </c>
      <c r="M188" s="29" t="s">
        <v>50</v>
      </c>
      <c r="N188" s="29">
        <v>4</v>
      </c>
      <c r="O188" s="29" t="s">
        <v>412</v>
      </c>
      <c r="P188" s="14"/>
      <c r="Q188" s="18"/>
      <c r="R188" s="29">
        <v>0</v>
      </c>
      <c r="S188" s="9">
        <v>20</v>
      </c>
      <c r="T188" s="9">
        <v>20</v>
      </c>
      <c r="U188" s="9">
        <v>1</v>
      </c>
      <c r="W188" s="29" t="s">
        <v>6349</v>
      </c>
    </row>
    <row r="189" spans="1:23" x14ac:dyDescent="0.25">
      <c r="A189" s="29" t="s">
        <v>113</v>
      </c>
      <c r="B189" s="29" t="s">
        <v>282</v>
      </c>
      <c r="C189" s="14" t="s">
        <v>411</v>
      </c>
      <c r="D189" s="29" t="s">
        <v>8647</v>
      </c>
      <c r="E189" s="10"/>
      <c r="F189" s="33">
        <v>8.5684443290429861</v>
      </c>
      <c r="G189" s="35">
        <v>34.237741433768313</v>
      </c>
      <c r="H189" s="14">
        <v>1</v>
      </c>
      <c r="I189" s="29">
        <v>47</v>
      </c>
      <c r="J189" s="29" t="s">
        <v>1146</v>
      </c>
      <c r="K189" s="29" t="s">
        <v>590</v>
      </c>
      <c r="L189" s="29" t="s">
        <v>52</v>
      </c>
      <c r="M189" s="29" t="s">
        <v>50</v>
      </c>
      <c r="N189" s="29">
        <v>4</v>
      </c>
      <c r="O189" s="29" t="s">
        <v>412</v>
      </c>
      <c r="P189" s="14"/>
      <c r="Q189" s="18"/>
      <c r="R189" s="29">
        <v>120</v>
      </c>
      <c r="S189" s="9">
        <v>20</v>
      </c>
      <c r="T189" s="9">
        <v>20</v>
      </c>
      <c r="U189" s="9">
        <v>1</v>
      </c>
      <c r="W189" s="29" t="s">
        <v>6349</v>
      </c>
    </row>
    <row r="190" spans="1:23" x14ac:dyDescent="0.25">
      <c r="A190" s="29" t="s">
        <v>113</v>
      </c>
      <c r="B190" s="29" t="s">
        <v>282</v>
      </c>
      <c r="C190" s="14" t="s">
        <v>411</v>
      </c>
      <c r="D190" s="29" t="s">
        <v>8647</v>
      </c>
      <c r="E190" s="10"/>
      <c r="F190" s="33">
        <v>8.5684443290429861</v>
      </c>
      <c r="G190" s="35">
        <v>34.237741433768313</v>
      </c>
      <c r="H190" s="14">
        <v>1</v>
      </c>
      <c r="I190" s="29">
        <v>47</v>
      </c>
      <c r="J190" s="29" t="s">
        <v>1147</v>
      </c>
      <c r="K190" s="29" t="s">
        <v>591</v>
      </c>
      <c r="L190" s="29" t="s">
        <v>52</v>
      </c>
      <c r="M190" s="29" t="s">
        <v>50</v>
      </c>
      <c r="N190" s="29">
        <v>4</v>
      </c>
      <c r="O190" s="29" t="s">
        <v>412</v>
      </c>
      <c r="P190" s="14"/>
      <c r="Q190" s="18"/>
      <c r="R190" s="29">
        <v>240</v>
      </c>
      <c r="S190" s="9">
        <v>20</v>
      </c>
      <c r="T190" s="9">
        <v>20</v>
      </c>
      <c r="U190" s="9">
        <v>1</v>
      </c>
      <c r="W190" s="29" t="s">
        <v>6349</v>
      </c>
    </row>
    <row r="191" spans="1:23" x14ac:dyDescent="0.25">
      <c r="A191" s="29" t="s">
        <v>114</v>
      </c>
      <c r="B191" s="29" t="s">
        <v>283</v>
      </c>
      <c r="C191" s="14" t="s">
        <v>411</v>
      </c>
      <c r="D191" s="29" t="s">
        <v>8652</v>
      </c>
      <c r="E191" s="10"/>
      <c r="F191" s="33">
        <v>8.6548119999999997</v>
      </c>
      <c r="G191" s="35">
        <v>34.548605000000002</v>
      </c>
      <c r="H191" s="14">
        <v>1</v>
      </c>
      <c r="I191" s="29">
        <v>27</v>
      </c>
      <c r="J191" s="29" t="s">
        <v>1148</v>
      </c>
      <c r="K191" s="29" t="s">
        <v>592</v>
      </c>
      <c r="L191" s="29" t="s">
        <v>51</v>
      </c>
      <c r="M191" s="29" t="s">
        <v>50</v>
      </c>
      <c r="N191" s="29">
        <v>4</v>
      </c>
      <c r="O191" s="29" t="s">
        <v>412</v>
      </c>
      <c r="P191" s="14"/>
      <c r="Q191" s="18"/>
      <c r="R191" s="29">
        <v>30</v>
      </c>
      <c r="S191" s="9">
        <v>20</v>
      </c>
      <c r="T191" s="9">
        <v>20</v>
      </c>
      <c r="U191" s="9">
        <v>1</v>
      </c>
      <c r="W191" s="29" t="s">
        <v>6349</v>
      </c>
    </row>
    <row r="192" spans="1:23" x14ac:dyDescent="0.25">
      <c r="A192" s="29" t="s">
        <v>114</v>
      </c>
      <c r="B192" s="29" t="s">
        <v>283</v>
      </c>
      <c r="C192" s="14" t="s">
        <v>411</v>
      </c>
      <c r="D192" s="29" t="s">
        <v>8652</v>
      </c>
      <c r="E192" s="10"/>
      <c r="F192" s="33">
        <v>8.6548119999999997</v>
      </c>
      <c r="G192" s="35">
        <v>34.548605000000002</v>
      </c>
      <c r="H192" s="14">
        <v>1</v>
      </c>
      <c r="I192" s="29">
        <v>27</v>
      </c>
      <c r="J192" s="29" t="s">
        <v>1149</v>
      </c>
      <c r="K192" s="29" t="s">
        <v>593</v>
      </c>
      <c r="L192" s="29" t="s">
        <v>51</v>
      </c>
      <c r="M192" s="29" t="s">
        <v>50</v>
      </c>
      <c r="N192" s="29">
        <v>4</v>
      </c>
      <c r="O192" s="29" t="s">
        <v>412</v>
      </c>
      <c r="P192" s="14"/>
      <c r="Q192" s="18"/>
      <c r="R192" s="29">
        <v>140</v>
      </c>
      <c r="S192" s="9">
        <v>20</v>
      </c>
      <c r="T192" s="9">
        <v>20</v>
      </c>
      <c r="U192" s="9">
        <v>1</v>
      </c>
      <c r="W192" s="29" t="s">
        <v>6349</v>
      </c>
    </row>
    <row r="193" spans="1:23" x14ac:dyDescent="0.25">
      <c r="A193" s="29" t="s">
        <v>114</v>
      </c>
      <c r="B193" s="29" t="s">
        <v>283</v>
      </c>
      <c r="C193" s="14" t="s">
        <v>411</v>
      </c>
      <c r="D193" s="29" t="s">
        <v>8652</v>
      </c>
      <c r="E193" s="10"/>
      <c r="F193" s="33">
        <v>8.6548119999999997</v>
      </c>
      <c r="G193" s="35">
        <v>34.548605000000002</v>
      </c>
      <c r="H193" s="14">
        <v>1</v>
      </c>
      <c r="I193" s="29">
        <v>27</v>
      </c>
      <c r="J193" s="29" t="s">
        <v>1150</v>
      </c>
      <c r="K193" s="29" t="s">
        <v>594</v>
      </c>
      <c r="L193" s="29" t="s">
        <v>51</v>
      </c>
      <c r="M193" s="29" t="s">
        <v>50</v>
      </c>
      <c r="N193" s="29">
        <v>4</v>
      </c>
      <c r="O193" s="29" t="s">
        <v>412</v>
      </c>
      <c r="P193" s="14"/>
      <c r="Q193" s="18"/>
      <c r="R193" s="29">
        <v>300</v>
      </c>
      <c r="S193" s="9">
        <v>20</v>
      </c>
      <c r="T193" s="9">
        <v>20</v>
      </c>
      <c r="U193" s="9">
        <v>1</v>
      </c>
      <c r="W193" s="29" t="s">
        <v>6349</v>
      </c>
    </row>
    <row r="194" spans="1:23" x14ac:dyDescent="0.25">
      <c r="A194" s="29" t="s">
        <v>115</v>
      </c>
      <c r="B194" s="29" t="s">
        <v>284</v>
      </c>
      <c r="C194" s="14" t="s">
        <v>411</v>
      </c>
      <c r="D194" s="29" t="s">
        <v>258</v>
      </c>
      <c r="E194" s="10"/>
      <c r="F194" s="33">
        <v>9.0046700000000008</v>
      </c>
      <c r="G194" s="35">
        <v>34.620370000000001</v>
      </c>
      <c r="H194" s="14">
        <v>1</v>
      </c>
      <c r="I194" s="29">
        <v>47.5</v>
      </c>
      <c r="J194" s="29" t="s">
        <v>1151</v>
      </c>
      <c r="K194" s="29" t="s">
        <v>595</v>
      </c>
      <c r="L194" s="29" t="s">
        <v>51</v>
      </c>
      <c r="M194" s="29" t="s">
        <v>50</v>
      </c>
      <c r="N194" s="29">
        <v>2</v>
      </c>
      <c r="O194" s="29" t="s">
        <v>412</v>
      </c>
      <c r="P194" s="14"/>
      <c r="Q194" s="18"/>
      <c r="R194" s="29">
        <v>80</v>
      </c>
      <c r="S194" s="9">
        <v>20</v>
      </c>
      <c r="T194" s="9">
        <v>20</v>
      </c>
      <c r="U194" s="9">
        <v>1</v>
      </c>
      <c r="W194" s="29" t="s">
        <v>6349</v>
      </c>
    </row>
    <row r="195" spans="1:23" x14ac:dyDescent="0.25">
      <c r="A195" s="29" t="s">
        <v>115</v>
      </c>
      <c r="B195" s="29" t="s">
        <v>284</v>
      </c>
      <c r="C195" s="14" t="s">
        <v>411</v>
      </c>
      <c r="D195" s="29" t="s">
        <v>258</v>
      </c>
      <c r="E195" s="10"/>
      <c r="F195" s="33">
        <v>9.0046700000000008</v>
      </c>
      <c r="G195" s="35">
        <v>34.620370000000001</v>
      </c>
      <c r="H195" s="14">
        <v>1</v>
      </c>
      <c r="I195" s="29">
        <v>47.5</v>
      </c>
      <c r="J195" s="29" t="s">
        <v>1152</v>
      </c>
      <c r="K195" s="29" t="s">
        <v>596</v>
      </c>
      <c r="L195" s="29" t="s">
        <v>51</v>
      </c>
      <c r="M195" s="29" t="s">
        <v>50</v>
      </c>
      <c r="N195" s="29">
        <v>2</v>
      </c>
      <c r="O195" s="29" t="s">
        <v>412</v>
      </c>
      <c r="P195" s="14"/>
      <c r="Q195" s="18"/>
      <c r="R195" s="29">
        <v>250</v>
      </c>
      <c r="S195" s="9">
        <v>20</v>
      </c>
      <c r="T195" s="9">
        <v>20</v>
      </c>
      <c r="U195" s="9">
        <v>1</v>
      </c>
      <c r="W195" s="29" t="s">
        <v>6349</v>
      </c>
    </row>
    <row r="196" spans="1:23" x14ac:dyDescent="0.25">
      <c r="A196" s="29" t="s">
        <v>115</v>
      </c>
      <c r="B196" s="29" t="s">
        <v>284</v>
      </c>
      <c r="C196" s="14" t="s">
        <v>411</v>
      </c>
      <c r="D196" s="29" t="s">
        <v>258</v>
      </c>
      <c r="E196" s="10"/>
      <c r="F196" s="33">
        <v>9.0046700000000008</v>
      </c>
      <c r="G196" s="35">
        <v>34.620370000000001</v>
      </c>
      <c r="H196" s="14">
        <v>1</v>
      </c>
      <c r="I196" s="29">
        <v>47.5</v>
      </c>
      <c r="J196" s="29" t="s">
        <v>1153</v>
      </c>
      <c r="K196" s="29" t="s">
        <v>597</v>
      </c>
      <c r="L196" s="29" t="s">
        <v>51</v>
      </c>
      <c r="M196" s="29" t="s">
        <v>50</v>
      </c>
      <c r="N196" s="29">
        <v>2</v>
      </c>
      <c r="O196" s="29" t="s">
        <v>412</v>
      </c>
      <c r="P196" s="14"/>
      <c r="Q196" s="18"/>
      <c r="R196" s="29">
        <v>340</v>
      </c>
      <c r="S196" s="9">
        <v>20</v>
      </c>
      <c r="T196" s="9">
        <v>20</v>
      </c>
      <c r="U196" s="9">
        <v>1</v>
      </c>
      <c r="W196" s="29" t="s">
        <v>6349</v>
      </c>
    </row>
    <row r="197" spans="1:23" x14ac:dyDescent="0.25">
      <c r="A197" s="29" t="s">
        <v>116</v>
      </c>
      <c r="B197" s="29" t="s">
        <v>285</v>
      </c>
      <c r="C197" s="14" t="s">
        <v>411</v>
      </c>
      <c r="D197" s="29" t="s">
        <v>8645</v>
      </c>
      <c r="E197" s="10"/>
      <c r="F197" s="33">
        <v>8.9755240000000001</v>
      </c>
      <c r="G197" s="35">
        <v>34.463299999999997</v>
      </c>
      <c r="H197" s="14">
        <v>1</v>
      </c>
      <c r="I197" s="29">
        <v>30</v>
      </c>
      <c r="J197" s="29" t="s">
        <v>1154</v>
      </c>
      <c r="K197" s="29" t="s">
        <v>598</v>
      </c>
      <c r="L197" s="29" t="s">
        <v>51</v>
      </c>
      <c r="M197" s="29" t="s">
        <v>50</v>
      </c>
      <c r="N197" s="29">
        <v>2</v>
      </c>
      <c r="O197" s="29" t="s">
        <v>412</v>
      </c>
      <c r="P197" s="14"/>
      <c r="Q197" s="18"/>
      <c r="R197" s="29">
        <v>40</v>
      </c>
      <c r="S197" s="9">
        <v>20</v>
      </c>
      <c r="T197" s="9">
        <v>20</v>
      </c>
      <c r="U197" s="9">
        <v>1</v>
      </c>
      <c r="W197" s="29" t="s">
        <v>6349</v>
      </c>
    </row>
    <row r="198" spans="1:23" x14ac:dyDescent="0.25">
      <c r="A198" s="29" t="s">
        <v>116</v>
      </c>
      <c r="B198" s="29" t="s">
        <v>285</v>
      </c>
      <c r="C198" s="14" t="s">
        <v>411</v>
      </c>
      <c r="D198" s="29" t="s">
        <v>8645</v>
      </c>
      <c r="E198" s="10"/>
      <c r="F198" s="33">
        <v>8.9755240000000001</v>
      </c>
      <c r="G198" s="35">
        <v>34.463299999999997</v>
      </c>
      <c r="H198" s="14">
        <v>1</v>
      </c>
      <c r="I198" s="29">
        <v>30</v>
      </c>
      <c r="J198" s="29" t="s">
        <v>1155</v>
      </c>
      <c r="K198" s="29" t="s">
        <v>599</v>
      </c>
      <c r="L198" s="29" t="s">
        <v>51</v>
      </c>
      <c r="M198" s="29" t="s">
        <v>50</v>
      </c>
      <c r="N198" s="29">
        <v>2</v>
      </c>
      <c r="O198" s="29" t="s">
        <v>412</v>
      </c>
      <c r="P198" s="14"/>
      <c r="Q198" s="18"/>
      <c r="R198" s="29">
        <v>160</v>
      </c>
      <c r="S198" s="9">
        <v>20</v>
      </c>
      <c r="T198" s="9">
        <v>20</v>
      </c>
      <c r="U198" s="9">
        <v>1</v>
      </c>
      <c r="W198" s="29" t="s">
        <v>6349</v>
      </c>
    </row>
    <row r="199" spans="1:23" x14ac:dyDescent="0.25">
      <c r="A199" s="29" t="s">
        <v>116</v>
      </c>
      <c r="B199" s="29" t="s">
        <v>285</v>
      </c>
      <c r="C199" s="14" t="s">
        <v>411</v>
      </c>
      <c r="D199" s="29" t="s">
        <v>8645</v>
      </c>
      <c r="E199" s="10"/>
      <c r="F199" s="33">
        <v>8.9755240000000001</v>
      </c>
      <c r="G199" s="35">
        <v>34.463299999999997</v>
      </c>
      <c r="H199" s="14">
        <v>1</v>
      </c>
      <c r="I199" s="29">
        <v>30</v>
      </c>
      <c r="J199" s="29" t="s">
        <v>1156</v>
      </c>
      <c r="K199" s="29" t="s">
        <v>600</v>
      </c>
      <c r="L199" s="29" t="s">
        <v>51</v>
      </c>
      <c r="M199" s="29" t="s">
        <v>50</v>
      </c>
      <c r="N199" s="29">
        <v>2</v>
      </c>
      <c r="O199" s="29" t="s">
        <v>412</v>
      </c>
      <c r="P199" s="14"/>
      <c r="Q199" s="18"/>
      <c r="R199" s="29">
        <v>270</v>
      </c>
      <c r="S199" s="9">
        <v>20</v>
      </c>
      <c r="T199" s="9">
        <v>20</v>
      </c>
      <c r="U199" s="9">
        <v>1</v>
      </c>
      <c r="W199" s="29" t="s">
        <v>6349</v>
      </c>
    </row>
    <row r="200" spans="1:23" x14ac:dyDescent="0.25">
      <c r="A200" s="29" t="s">
        <v>117</v>
      </c>
      <c r="B200" s="29" t="s">
        <v>286</v>
      </c>
      <c r="C200" s="14" t="s">
        <v>410</v>
      </c>
      <c r="D200" s="29" t="s">
        <v>8657</v>
      </c>
      <c r="E200" s="10"/>
      <c r="F200" s="33">
        <v>9.0749339580000008</v>
      </c>
      <c r="G200" s="35">
        <v>34.744921679999997</v>
      </c>
      <c r="H200" s="14">
        <v>1</v>
      </c>
      <c r="I200" s="29">
        <v>17</v>
      </c>
      <c r="J200" s="29" t="s">
        <v>1157</v>
      </c>
      <c r="K200" s="29" t="s">
        <v>601</v>
      </c>
      <c r="L200" s="29" t="s">
        <v>53</v>
      </c>
      <c r="M200" s="29" t="s">
        <v>50</v>
      </c>
      <c r="N200" s="29">
        <v>4</v>
      </c>
      <c r="O200" s="29" t="s">
        <v>412</v>
      </c>
      <c r="P200" s="14"/>
      <c r="Q200" s="18"/>
      <c r="R200" s="29">
        <v>40</v>
      </c>
      <c r="S200" s="9">
        <v>20</v>
      </c>
      <c r="T200" s="9">
        <v>20</v>
      </c>
      <c r="U200" s="9">
        <v>1</v>
      </c>
      <c r="W200" s="29" t="s">
        <v>6350</v>
      </c>
    </row>
    <row r="201" spans="1:23" x14ac:dyDescent="0.25">
      <c r="A201" s="29" t="s">
        <v>117</v>
      </c>
      <c r="B201" s="29" t="s">
        <v>286</v>
      </c>
      <c r="C201" s="14" t="s">
        <v>410</v>
      </c>
      <c r="D201" s="29" t="s">
        <v>8657</v>
      </c>
      <c r="E201" s="10"/>
      <c r="F201" s="33">
        <v>9.0749339580000008</v>
      </c>
      <c r="G201" s="35">
        <v>34.744921679999997</v>
      </c>
      <c r="H201" s="14">
        <v>1</v>
      </c>
      <c r="I201" s="29">
        <v>17</v>
      </c>
      <c r="J201" s="29" t="s">
        <v>1158</v>
      </c>
      <c r="K201" s="29" t="s">
        <v>602</v>
      </c>
      <c r="L201" s="29" t="s">
        <v>53</v>
      </c>
      <c r="M201" s="29" t="s">
        <v>50</v>
      </c>
      <c r="N201" s="29">
        <v>4</v>
      </c>
      <c r="O201" s="29" t="s">
        <v>412</v>
      </c>
      <c r="P201" s="14"/>
      <c r="Q201" s="18"/>
      <c r="R201" s="29">
        <v>210</v>
      </c>
      <c r="S201" s="9">
        <v>20</v>
      </c>
      <c r="T201" s="9">
        <v>20</v>
      </c>
      <c r="U201" s="9">
        <v>1</v>
      </c>
      <c r="W201" s="29" t="s">
        <v>6350</v>
      </c>
    </row>
    <row r="202" spans="1:23" x14ac:dyDescent="0.25">
      <c r="A202" s="29" t="s">
        <v>117</v>
      </c>
      <c r="B202" s="29" t="s">
        <v>286</v>
      </c>
      <c r="C202" s="14" t="s">
        <v>410</v>
      </c>
      <c r="D202" s="29" t="s">
        <v>8657</v>
      </c>
      <c r="E202" s="10"/>
      <c r="F202" s="33">
        <v>9.0749339580000008</v>
      </c>
      <c r="G202" s="35">
        <v>34.744921679999997</v>
      </c>
      <c r="H202" s="14">
        <v>1</v>
      </c>
      <c r="I202" s="29">
        <v>17</v>
      </c>
      <c r="J202" s="29" t="s">
        <v>1159</v>
      </c>
      <c r="K202" s="29" t="s">
        <v>603</v>
      </c>
      <c r="L202" s="29" t="s">
        <v>53</v>
      </c>
      <c r="M202" s="29" t="s">
        <v>50</v>
      </c>
      <c r="N202" s="29">
        <v>4</v>
      </c>
      <c r="O202" s="29" t="s">
        <v>412</v>
      </c>
      <c r="P202" s="14"/>
      <c r="Q202" s="18"/>
      <c r="R202" s="29">
        <v>310</v>
      </c>
      <c r="S202" s="9">
        <v>20</v>
      </c>
      <c r="T202" s="9">
        <v>20</v>
      </c>
      <c r="U202" s="9">
        <v>1</v>
      </c>
      <c r="W202" s="29" t="s">
        <v>6350</v>
      </c>
    </row>
    <row r="203" spans="1:23" x14ac:dyDescent="0.25">
      <c r="A203" s="29" t="s">
        <v>118</v>
      </c>
      <c r="B203" s="29" t="s">
        <v>287</v>
      </c>
      <c r="C203" s="14" t="s">
        <v>411</v>
      </c>
      <c r="D203" s="29" t="s">
        <v>261</v>
      </c>
      <c r="E203" s="10"/>
      <c r="F203" s="33">
        <v>8.9231999999999996</v>
      </c>
      <c r="G203" s="35">
        <v>34.34084</v>
      </c>
      <c r="H203" s="14">
        <v>1</v>
      </c>
      <c r="I203" s="29">
        <v>17</v>
      </c>
      <c r="J203" s="29" t="s">
        <v>1160</v>
      </c>
      <c r="K203" s="29" t="s">
        <v>604</v>
      </c>
      <c r="L203" s="29" t="s">
        <v>51</v>
      </c>
      <c r="M203" s="29" t="s">
        <v>50</v>
      </c>
      <c r="N203" s="29">
        <v>2</v>
      </c>
      <c r="O203" s="29" t="s">
        <v>412</v>
      </c>
      <c r="P203" s="14"/>
      <c r="Q203" s="18"/>
      <c r="R203" s="29">
        <v>100</v>
      </c>
      <c r="S203" s="9">
        <v>20</v>
      </c>
      <c r="T203" s="9">
        <v>20</v>
      </c>
      <c r="U203" s="9">
        <v>1</v>
      </c>
      <c r="W203" s="29" t="s">
        <v>6350</v>
      </c>
    </row>
    <row r="204" spans="1:23" x14ac:dyDescent="0.25">
      <c r="A204" s="29" t="s">
        <v>118</v>
      </c>
      <c r="B204" s="29" t="s">
        <v>287</v>
      </c>
      <c r="C204" s="14" t="s">
        <v>411</v>
      </c>
      <c r="D204" s="29" t="s">
        <v>261</v>
      </c>
      <c r="E204" s="10"/>
      <c r="F204" s="33">
        <v>8.9231999999999996</v>
      </c>
      <c r="G204" s="35">
        <v>34.34084</v>
      </c>
      <c r="H204" s="14">
        <v>1</v>
      </c>
      <c r="I204" s="29">
        <v>17</v>
      </c>
      <c r="J204" s="29" t="s">
        <v>1161</v>
      </c>
      <c r="K204" s="29" t="s">
        <v>605</v>
      </c>
      <c r="L204" s="29" t="s">
        <v>51</v>
      </c>
      <c r="M204" s="29" t="s">
        <v>50</v>
      </c>
      <c r="N204" s="29">
        <v>2</v>
      </c>
      <c r="O204" s="29" t="s">
        <v>412</v>
      </c>
      <c r="P204" s="14"/>
      <c r="Q204" s="18"/>
      <c r="R204" s="29">
        <v>180</v>
      </c>
      <c r="S204" s="9">
        <v>20</v>
      </c>
      <c r="T204" s="9">
        <v>20</v>
      </c>
      <c r="U204" s="9">
        <v>1</v>
      </c>
      <c r="W204" s="29" t="s">
        <v>6350</v>
      </c>
    </row>
    <row r="205" spans="1:23" x14ac:dyDescent="0.25">
      <c r="A205" s="29" t="s">
        <v>118</v>
      </c>
      <c r="B205" s="29" t="s">
        <v>287</v>
      </c>
      <c r="C205" s="14" t="s">
        <v>411</v>
      </c>
      <c r="D205" s="29" t="s">
        <v>261</v>
      </c>
      <c r="E205" s="10"/>
      <c r="F205" s="33">
        <v>8.9231999999999996</v>
      </c>
      <c r="G205" s="35">
        <v>34.34084</v>
      </c>
      <c r="H205" s="14">
        <v>1</v>
      </c>
      <c r="I205" s="29">
        <v>17</v>
      </c>
      <c r="J205" s="29" t="s">
        <v>1162</v>
      </c>
      <c r="K205" s="29" t="s">
        <v>606</v>
      </c>
      <c r="L205" s="29" t="s">
        <v>51</v>
      </c>
      <c r="M205" s="29" t="s">
        <v>50</v>
      </c>
      <c r="N205" s="29">
        <v>2</v>
      </c>
      <c r="O205" s="29" t="s">
        <v>412</v>
      </c>
      <c r="P205" s="14"/>
      <c r="Q205" s="18"/>
      <c r="R205" s="29">
        <v>270</v>
      </c>
      <c r="S205" s="9">
        <v>20</v>
      </c>
      <c r="T205" s="9">
        <v>20</v>
      </c>
      <c r="U205" s="9">
        <v>1</v>
      </c>
      <c r="W205" s="29" t="s">
        <v>6350</v>
      </c>
    </row>
    <row r="206" spans="1:23" x14ac:dyDescent="0.25">
      <c r="A206" s="29" t="s">
        <v>119</v>
      </c>
      <c r="B206" s="29" t="s">
        <v>288</v>
      </c>
      <c r="C206" s="14" t="s">
        <v>411</v>
      </c>
      <c r="D206" s="29" t="s">
        <v>8647</v>
      </c>
      <c r="E206" s="10"/>
      <c r="F206" s="33">
        <v>8.3511147327750788</v>
      </c>
      <c r="G206" s="35">
        <v>34.277582701013813</v>
      </c>
      <c r="H206" s="14">
        <v>1</v>
      </c>
      <c r="I206" s="29">
        <v>27</v>
      </c>
      <c r="J206" s="29" t="s">
        <v>1163</v>
      </c>
      <c r="K206" s="29" t="s">
        <v>607</v>
      </c>
      <c r="L206" s="29" t="s">
        <v>52</v>
      </c>
      <c r="M206" s="29" t="s">
        <v>50</v>
      </c>
      <c r="N206" s="29">
        <v>4</v>
      </c>
      <c r="O206" s="29" t="s">
        <v>412</v>
      </c>
      <c r="P206" s="14"/>
      <c r="Q206" s="18"/>
      <c r="R206" s="29">
        <v>30</v>
      </c>
      <c r="S206" s="9">
        <v>20</v>
      </c>
      <c r="T206" s="9">
        <v>20</v>
      </c>
      <c r="U206" s="9">
        <v>1</v>
      </c>
      <c r="W206" s="29" t="s">
        <v>6349</v>
      </c>
    </row>
    <row r="207" spans="1:23" x14ac:dyDescent="0.25">
      <c r="A207" s="29" t="s">
        <v>119</v>
      </c>
      <c r="B207" s="29" t="s">
        <v>288</v>
      </c>
      <c r="C207" s="14" t="s">
        <v>411</v>
      </c>
      <c r="D207" s="29" t="s">
        <v>8647</v>
      </c>
      <c r="E207" s="10"/>
      <c r="F207" s="33">
        <v>8.3511147327750788</v>
      </c>
      <c r="G207" s="35">
        <v>34.277582701013813</v>
      </c>
      <c r="H207" s="14">
        <v>1</v>
      </c>
      <c r="I207" s="29">
        <v>27</v>
      </c>
      <c r="J207" s="29" t="s">
        <v>1164</v>
      </c>
      <c r="K207" s="29" t="s">
        <v>608</v>
      </c>
      <c r="L207" s="29" t="s">
        <v>52</v>
      </c>
      <c r="M207" s="29" t="s">
        <v>50</v>
      </c>
      <c r="N207" s="29">
        <v>2</v>
      </c>
      <c r="O207" s="29" t="s">
        <v>412</v>
      </c>
      <c r="P207" s="14"/>
      <c r="Q207" s="18"/>
      <c r="R207" s="29">
        <v>210</v>
      </c>
      <c r="S207" s="9">
        <v>20</v>
      </c>
      <c r="T207" s="9">
        <v>20</v>
      </c>
      <c r="U207" s="9">
        <v>1</v>
      </c>
      <c r="W207" s="29" t="s">
        <v>6349</v>
      </c>
    </row>
    <row r="208" spans="1:23" x14ac:dyDescent="0.25">
      <c r="A208" s="29" t="s">
        <v>119</v>
      </c>
      <c r="B208" s="29" t="s">
        <v>288</v>
      </c>
      <c r="C208" s="14" t="s">
        <v>411</v>
      </c>
      <c r="D208" s="29" t="s">
        <v>8647</v>
      </c>
      <c r="E208" s="10"/>
      <c r="F208" s="33">
        <v>8.3511147327750788</v>
      </c>
      <c r="G208" s="35">
        <v>34.277582701013813</v>
      </c>
      <c r="H208" s="14">
        <v>1</v>
      </c>
      <c r="I208" s="29">
        <v>27</v>
      </c>
      <c r="J208" s="29" t="s">
        <v>1165</v>
      </c>
      <c r="K208" s="29" t="s">
        <v>609</v>
      </c>
      <c r="L208" s="29" t="s">
        <v>52</v>
      </c>
      <c r="M208" s="29" t="s">
        <v>50</v>
      </c>
      <c r="N208" s="29">
        <v>2</v>
      </c>
      <c r="O208" s="29" t="s">
        <v>412</v>
      </c>
      <c r="P208" s="14"/>
      <c r="Q208" s="18"/>
      <c r="R208" s="29">
        <v>120</v>
      </c>
      <c r="S208" s="9">
        <v>20</v>
      </c>
      <c r="T208" s="9">
        <v>20</v>
      </c>
      <c r="U208" s="9">
        <v>1</v>
      </c>
      <c r="W208" s="29" t="s">
        <v>6349</v>
      </c>
    </row>
    <row r="209" spans="1:23" x14ac:dyDescent="0.25">
      <c r="A209" s="29" t="s">
        <v>120</v>
      </c>
      <c r="B209" s="29" t="s">
        <v>289</v>
      </c>
      <c r="C209" s="14" t="s">
        <v>411</v>
      </c>
      <c r="D209" s="29" t="s">
        <v>8647</v>
      </c>
      <c r="E209" s="10"/>
      <c r="F209" s="33">
        <v>8.4352211623160649</v>
      </c>
      <c r="G209" s="35">
        <v>34.371924651548582</v>
      </c>
      <c r="H209" s="14">
        <v>1</v>
      </c>
      <c r="I209" s="29">
        <v>47</v>
      </c>
      <c r="J209" s="29" t="s">
        <v>1166</v>
      </c>
      <c r="K209" s="29" t="s">
        <v>610</v>
      </c>
      <c r="L209" s="29" t="s">
        <v>52</v>
      </c>
      <c r="M209" s="29" t="s">
        <v>50</v>
      </c>
      <c r="N209" s="29">
        <v>2</v>
      </c>
      <c r="O209" s="29" t="s">
        <v>412</v>
      </c>
      <c r="P209" s="14"/>
      <c r="Q209" s="18"/>
      <c r="R209" s="29">
        <v>60</v>
      </c>
      <c r="S209" s="9">
        <v>20</v>
      </c>
      <c r="T209" s="9">
        <v>20</v>
      </c>
      <c r="U209" s="9">
        <v>1</v>
      </c>
      <c r="W209" s="29" t="s">
        <v>6349</v>
      </c>
    </row>
    <row r="210" spans="1:23" x14ac:dyDescent="0.25">
      <c r="A210" s="29" t="s">
        <v>120</v>
      </c>
      <c r="B210" s="29" t="s">
        <v>289</v>
      </c>
      <c r="C210" s="14" t="s">
        <v>411</v>
      </c>
      <c r="D210" s="29" t="s">
        <v>8647</v>
      </c>
      <c r="E210" s="10"/>
      <c r="F210" s="33">
        <v>8.4352211623160649</v>
      </c>
      <c r="G210" s="35">
        <v>34.371924651548582</v>
      </c>
      <c r="H210" s="14">
        <v>1</v>
      </c>
      <c r="I210" s="29">
        <v>47</v>
      </c>
      <c r="J210" s="29" t="s">
        <v>1167</v>
      </c>
      <c r="K210" s="29" t="s">
        <v>611</v>
      </c>
      <c r="L210" s="29" t="s">
        <v>52</v>
      </c>
      <c r="M210" s="29" t="s">
        <v>50</v>
      </c>
      <c r="N210" s="29">
        <v>2</v>
      </c>
      <c r="O210" s="29" t="s">
        <v>412</v>
      </c>
      <c r="P210" s="14"/>
      <c r="Q210" s="18"/>
      <c r="R210" s="29">
        <v>210</v>
      </c>
      <c r="S210" s="9">
        <v>20</v>
      </c>
      <c r="T210" s="9">
        <v>20</v>
      </c>
      <c r="U210" s="9">
        <v>1</v>
      </c>
      <c r="W210" s="29" t="s">
        <v>6349</v>
      </c>
    </row>
    <row r="211" spans="1:23" x14ac:dyDescent="0.25">
      <c r="A211" s="29" t="s">
        <v>120</v>
      </c>
      <c r="B211" s="29" t="s">
        <v>289</v>
      </c>
      <c r="C211" s="14" t="s">
        <v>411</v>
      </c>
      <c r="D211" s="29" t="s">
        <v>8647</v>
      </c>
      <c r="E211" s="10"/>
      <c r="F211" s="33">
        <v>8.4352211623160649</v>
      </c>
      <c r="G211" s="35">
        <v>34.371924651548582</v>
      </c>
      <c r="H211" s="14">
        <v>1</v>
      </c>
      <c r="I211" s="29">
        <v>47</v>
      </c>
      <c r="J211" s="29" t="s">
        <v>1168</v>
      </c>
      <c r="K211" s="29" t="s">
        <v>612</v>
      </c>
      <c r="L211" s="29" t="s">
        <v>52</v>
      </c>
      <c r="M211" s="29" t="s">
        <v>50</v>
      </c>
      <c r="N211" s="29">
        <v>2</v>
      </c>
      <c r="O211" s="29" t="s">
        <v>412</v>
      </c>
      <c r="P211" s="14"/>
      <c r="Q211" s="18"/>
      <c r="R211" s="29">
        <v>330</v>
      </c>
      <c r="S211" s="9">
        <v>20</v>
      </c>
      <c r="T211" s="9">
        <v>20</v>
      </c>
      <c r="U211" s="9">
        <v>1</v>
      </c>
      <c r="W211" s="29" t="s">
        <v>6349</v>
      </c>
    </row>
    <row r="212" spans="1:23" x14ac:dyDescent="0.25">
      <c r="A212" s="29" t="s">
        <v>121</v>
      </c>
      <c r="B212" s="29" t="s">
        <v>290</v>
      </c>
      <c r="C212" s="14" t="s">
        <v>411</v>
      </c>
      <c r="D212" s="29" t="s">
        <v>8655</v>
      </c>
      <c r="E212" s="10"/>
      <c r="F212" s="33">
        <v>8.15338356</v>
      </c>
      <c r="G212" s="35">
        <v>34.384718990000003</v>
      </c>
      <c r="H212" s="14">
        <v>1</v>
      </c>
      <c r="I212" s="29">
        <v>30</v>
      </c>
      <c r="J212" s="29" t="s">
        <v>1169</v>
      </c>
      <c r="K212" s="29" t="s">
        <v>613</v>
      </c>
      <c r="L212" s="29" t="s">
        <v>52</v>
      </c>
      <c r="M212" s="29" t="s">
        <v>50</v>
      </c>
      <c r="N212" s="29">
        <v>4</v>
      </c>
      <c r="O212" s="29" t="s">
        <v>412</v>
      </c>
      <c r="P212" s="14"/>
      <c r="Q212" s="18"/>
      <c r="R212" s="29">
        <v>40</v>
      </c>
      <c r="S212" s="9">
        <v>20</v>
      </c>
      <c r="T212" s="9">
        <v>20</v>
      </c>
      <c r="U212" s="9">
        <v>1</v>
      </c>
      <c r="W212" s="29" t="s">
        <v>6349</v>
      </c>
    </row>
    <row r="213" spans="1:23" x14ac:dyDescent="0.25">
      <c r="A213" s="29" t="s">
        <v>121</v>
      </c>
      <c r="B213" s="29" t="s">
        <v>290</v>
      </c>
      <c r="C213" s="14" t="s">
        <v>411</v>
      </c>
      <c r="D213" s="29" t="s">
        <v>8655</v>
      </c>
      <c r="E213" s="10"/>
      <c r="F213" s="33">
        <v>8.15338356</v>
      </c>
      <c r="G213" s="35">
        <v>34.384718990000003</v>
      </c>
      <c r="H213" s="14">
        <v>1</v>
      </c>
      <c r="I213" s="29">
        <v>30</v>
      </c>
      <c r="J213" s="29" t="s">
        <v>1170</v>
      </c>
      <c r="K213" s="29" t="s">
        <v>614</v>
      </c>
      <c r="L213" s="29" t="s">
        <v>52</v>
      </c>
      <c r="M213" s="29" t="s">
        <v>50</v>
      </c>
      <c r="N213" s="29">
        <v>4</v>
      </c>
      <c r="O213" s="29" t="s">
        <v>412</v>
      </c>
      <c r="P213" s="14"/>
      <c r="Q213" s="18"/>
      <c r="R213" s="29">
        <v>120</v>
      </c>
      <c r="S213" s="9">
        <v>20</v>
      </c>
      <c r="T213" s="9">
        <v>20</v>
      </c>
      <c r="U213" s="9">
        <v>1</v>
      </c>
      <c r="W213" s="29" t="s">
        <v>6349</v>
      </c>
    </row>
    <row r="214" spans="1:23" x14ac:dyDescent="0.25">
      <c r="A214" s="29" t="s">
        <v>121</v>
      </c>
      <c r="B214" s="29" t="s">
        <v>290</v>
      </c>
      <c r="C214" s="14" t="s">
        <v>411</v>
      </c>
      <c r="D214" s="29" t="s">
        <v>8655</v>
      </c>
      <c r="E214" s="10"/>
      <c r="F214" s="33">
        <v>8.15338356</v>
      </c>
      <c r="G214" s="35">
        <v>34.384718990000003</v>
      </c>
      <c r="H214" s="14">
        <v>1</v>
      </c>
      <c r="I214" s="29">
        <v>30</v>
      </c>
      <c r="J214" s="29" t="s">
        <v>1171</v>
      </c>
      <c r="K214" s="29" t="s">
        <v>615</v>
      </c>
      <c r="L214" s="29" t="s">
        <v>52</v>
      </c>
      <c r="M214" s="29" t="s">
        <v>50</v>
      </c>
      <c r="N214" s="29">
        <v>4</v>
      </c>
      <c r="O214" s="29" t="s">
        <v>412</v>
      </c>
      <c r="P214" s="14"/>
      <c r="Q214" s="18"/>
      <c r="R214" s="29">
        <v>200</v>
      </c>
      <c r="S214" s="9">
        <v>20</v>
      </c>
      <c r="T214" s="9">
        <v>20</v>
      </c>
      <c r="U214" s="9">
        <v>1</v>
      </c>
      <c r="W214" s="29" t="s">
        <v>6349</v>
      </c>
    </row>
    <row r="215" spans="1:23" x14ac:dyDescent="0.25">
      <c r="A215" s="29" t="s">
        <v>122</v>
      </c>
      <c r="B215" s="29" t="s">
        <v>291</v>
      </c>
      <c r="C215" s="14" t="s">
        <v>411</v>
      </c>
      <c r="D215" s="29" t="s">
        <v>8655</v>
      </c>
      <c r="E215" s="10"/>
      <c r="F215" s="33">
        <v>8.1530590000000007</v>
      </c>
      <c r="G215" s="35">
        <v>34.395367</v>
      </c>
      <c r="H215" s="14">
        <v>1</v>
      </c>
      <c r="I215" s="29">
        <v>16</v>
      </c>
      <c r="J215" s="29" t="s">
        <v>1172</v>
      </c>
      <c r="K215" s="29" t="s">
        <v>616</v>
      </c>
      <c r="L215" s="29" t="s">
        <v>52</v>
      </c>
      <c r="M215" s="29" t="s">
        <v>50</v>
      </c>
      <c r="N215" s="29">
        <v>3</v>
      </c>
      <c r="O215" s="29" t="s">
        <v>412</v>
      </c>
      <c r="P215" s="14"/>
      <c r="Q215" s="18"/>
      <c r="R215" s="29">
        <v>90</v>
      </c>
      <c r="S215" s="9">
        <v>20</v>
      </c>
      <c r="T215" s="9">
        <v>20</v>
      </c>
      <c r="U215" s="9">
        <v>1</v>
      </c>
      <c r="W215" s="29" t="s">
        <v>6350</v>
      </c>
    </row>
    <row r="216" spans="1:23" x14ac:dyDescent="0.25">
      <c r="A216" s="29" t="s">
        <v>122</v>
      </c>
      <c r="B216" s="29" t="s">
        <v>291</v>
      </c>
      <c r="C216" s="14" t="s">
        <v>411</v>
      </c>
      <c r="D216" s="29" t="s">
        <v>8655</v>
      </c>
      <c r="E216" s="10"/>
      <c r="F216" s="33">
        <v>8.1530590000000007</v>
      </c>
      <c r="G216" s="35">
        <v>34.395367</v>
      </c>
      <c r="H216" s="14">
        <v>1</v>
      </c>
      <c r="I216" s="29">
        <v>16</v>
      </c>
      <c r="J216" s="29" t="s">
        <v>1173</v>
      </c>
      <c r="K216" s="29" t="s">
        <v>617</v>
      </c>
      <c r="L216" s="29" t="s">
        <v>52</v>
      </c>
      <c r="M216" s="29" t="s">
        <v>50</v>
      </c>
      <c r="N216" s="29">
        <v>3</v>
      </c>
      <c r="O216" s="29" t="s">
        <v>412</v>
      </c>
      <c r="P216" s="14"/>
      <c r="Q216" s="18"/>
      <c r="R216" s="29">
        <v>200</v>
      </c>
      <c r="S216" s="9">
        <v>20</v>
      </c>
      <c r="T216" s="9">
        <v>20</v>
      </c>
      <c r="U216" s="9">
        <v>1</v>
      </c>
      <c r="W216" s="29" t="s">
        <v>6350</v>
      </c>
    </row>
    <row r="217" spans="1:23" x14ac:dyDescent="0.25">
      <c r="A217" s="29" t="s">
        <v>122</v>
      </c>
      <c r="B217" s="29" t="s">
        <v>291</v>
      </c>
      <c r="C217" s="14" t="s">
        <v>411</v>
      </c>
      <c r="D217" s="29" t="s">
        <v>8655</v>
      </c>
      <c r="E217" s="10"/>
      <c r="F217" s="33">
        <v>8.1530590000000007</v>
      </c>
      <c r="G217" s="35">
        <v>34.395367</v>
      </c>
      <c r="H217" s="14">
        <v>1</v>
      </c>
      <c r="I217" s="29">
        <v>21</v>
      </c>
      <c r="J217" s="29" t="s">
        <v>1174</v>
      </c>
      <c r="K217" s="29" t="s">
        <v>618</v>
      </c>
      <c r="L217" s="29" t="s">
        <v>52</v>
      </c>
      <c r="M217" s="29" t="s">
        <v>50</v>
      </c>
      <c r="N217" s="29">
        <v>3</v>
      </c>
      <c r="O217" s="29" t="s">
        <v>412</v>
      </c>
      <c r="P217" s="14"/>
      <c r="Q217" s="18"/>
      <c r="R217" s="29">
        <v>300</v>
      </c>
      <c r="S217" s="9">
        <v>20</v>
      </c>
      <c r="T217" s="9">
        <v>20</v>
      </c>
      <c r="U217" s="9">
        <v>1</v>
      </c>
      <c r="W217" s="29" t="s">
        <v>6350</v>
      </c>
    </row>
    <row r="218" spans="1:23" x14ac:dyDescent="0.25">
      <c r="A218" s="29" t="s">
        <v>123</v>
      </c>
      <c r="B218" s="29" t="s">
        <v>292</v>
      </c>
      <c r="C218" s="14" t="s">
        <v>411</v>
      </c>
      <c r="D218" s="29" t="s">
        <v>8655</v>
      </c>
      <c r="E218" s="10"/>
      <c r="F218" s="33">
        <v>8.1493801199992042</v>
      </c>
      <c r="G218" s="35">
        <v>34.379397517501971</v>
      </c>
      <c r="H218" s="14">
        <v>1</v>
      </c>
      <c r="I218" s="29">
        <v>17</v>
      </c>
      <c r="J218" s="29" t="s">
        <v>1175</v>
      </c>
      <c r="K218" s="29" t="s">
        <v>619</v>
      </c>
      <c r="L218" s="29" t="s">
        <v>52</v>
      </c>
      <c r="M218" s="29" t="s">
        <v>50</v>
      </c>
      <c r="N218" s="29">
        <v>4</v>
      </c>
      <c r="O218" s="29" t="s">
        <v>412</v>
      </c>
      <c r="P218" s="14"/>
      <c r="Q218" s="18"/>
      <c r="R218" s="29">
        <v>90</v>
      </c>
      <c r="S218" s="9">
        <v>20</v>
      </c>
      <c r="T218" s="9">
        <v>20</v>
      </c>
      <c r="U218" s="9">
        <v>1</v>
      </c>
      <c r="W218" s="29" t="s">
        <v>6350</v>
      </c>
    </row>
    <row r="219" spans="1:23" x14ac:dyDescent="0.25">
      <c r="A219" s="29" t="s">
        <v>123</v>
      </c>
      <c r="B219" s="29" t="s">
        <v>292</v>
      </c>
      <c r="C219" s="14" t="s">
        <v>411</v>
      </c>
      <c r="D219" s="29" t="s">
        <v>8655</v>
      </c>
      <c r="E219" s="10"/>
      <c r="F219" s="33">
        <v>8.1493801199992042</v>
      </c>
      <c r="G219" s="35">
        <v>34.379397517501971</v>
      </c>
      <c r="H219" s="14">
        <v>1</v>
      </c>
      <c r="I219" s="29">
        <v>17</v>
      </c>
      <c r="J219" s="29" t="s">
        <v>1176</v>
      </c>
      <c r="K219" s="29" t="s">
        <v>620</v>
      </c>
      <c r="L219" s="29" t="s">
        <v>52</v>
      </c>
      <c r="M219" s="29" t="s">
        <v>50</v>
      </c>
      <c r="N219" s="29">
        <v>4</v>
      </c>
      <c r="O219" s="29" t="s">
        <v>412</v>
      </c>
      <c r="P219" s="14"/>
      <c r="Q219" s="18"/>
      <c r="R219" s="29">
        <v>210</v>
      </c>
      <c r="S219" s="9">
        <v>20</v>
      </c>
      <c r="T219" s="9">
        <v>20</v>
      </c>
      <c r="U219" s="9">
        <v>1</v>
      </c>
      <c r="W219" s="29" t="s">
        <v>6350</v>
      </c>
    </row>
    <row r="220" spans="1:23" x14ac:dyDescent="0.25">
      <c r="A220" s="29" t="s">
        <v>123</v>
      </c>
      <c r="B220" s="29" t="s">
        <v>292</v>
      </c>
      <c r="C220" s="14" t="s">
        <v>411</v>
      </c>
      <c r="D220" s="29" t="s">
        <v>8655</v>
      </c>
      <c r="E220" s="10"/>
      <c r="F220" s="33">
        <v>8.1493801199992042</v>
      </c>
      <c r="G220" s="35">
        <v>34.379397517501971</v>
      </c>
      <c r="H220" s="14">
        <v>1</v>
      </c>
      <c r="I220" s="29">
        <v>17</v>
      </c>
      <c r="J220" s="29" t="s">
        <v>1177</v>
      </c>
      <c r="K220" s="29" t="s">
        <v>621</v>
      </c>
      <c r="L220" s="29" t="s">
        <v>52</v>
      </c>
      <c r="M220" s="29" t="s">
        <v>50</v>
      </c>
      <c r="N220" s="29">
        <v>4</v>
      </c>
      <c r="O220" s="29" t="s">
        <v>412</v>
      </c>
      <c r="P220" s="14"/>
      <c r="Q220" s="18"/>
      <c r="R220" s="29">
        <v>330</v>
      </c>
      <c r="S220" s="9">
        <v>20</v>
      </c>
      <c r="T220" s="9">
        <v>20</v>
      </c>
      <c r="U220" s="9">
        <v>1</v>
      </c>
      <c r="W220" s="29" t="s">
        <v>6350</v>
      </c>
    </row>
    <row r="221" spans="1:23" x14ac:dyDescent="0.25">
      <c r="A221" s="29" t="s">
        <v>124</v>
      </c>
      <c r="B221" s="29" t="s">
        <v>293</v>
      </c>
      <c r="C221" s="14" t="s">
        <v>411</v>
      </c>
      <c r="D221" s="29" t="s">
        <v>8645</v>
      </c>
      <c r="E221" s="10"/>
      <c r="F221" s="33">
        <v>8.8076368799999312</v>
      </c>
      <c r="G221" s="35">
        <v>34.422055108981823</v>
      </c>
      <c r="H221" s="14">
        <v>1</v>
      </c>
      <c r="I221" s="29">
        <v>27</v>
      </c>
      <c r="J221" s="29" t="s">
        <v>1178</v>
      </c>
      <c r="K221" s="29" t="s">
        <v>622</v>
      </c>
      <c r="L221" s="29" t="s">
        <v>52</v>
      </c>
      <c r="M221" s="29" t="s">
        <v>50</v>
      </c>
      <c r="N221" s="29">
        <v>4</v>
      </c>
      <c r="O221" s="29" t="s">
        <v>412</v>
      </c>
      <c r="P221" s="14"/>
      <c r="Q221" s="18"/>
      <c r="R221" s="29">
        <v>40</v>
      </c>
      <c r="S221" s="9">
        <v>20</v>
      </c>
      <c r="T221" s="9">
        <v>20</v>
      </c>
      <c r="U221" s="9">
        <v>1</v>
      </c>
      <c r="W221" s="29" t="s">
        <v>6349</v>
      </c>
    </row>
    <row r="222" spans="1:23" x14ac:dyDescent="0.25">
      <c r="A222" s="29" t="s">
        <v>124</v>
      </c>
      <c r="B222" s="29" t="s">
        <v>293</v>
      </c>
      <c r="C222" s="14" t="s">
        <v>411</v>
      </c>
      <c r="D222" s="29" t="s">
        <v>8645</v>
      </c>
      <c r="E222" s="10"/>
      <c r="F222" s="33">
        <v>8.8076368799999312</v>
      </c>
      <c r="G222" s="35">
        <v>34.422055108981823</v>
      </c>
      <c r="H222" s="14">
        <v>1</v>
      </c>
      <c r="I222" s="29">
        <v>27</v>
      </c>
      <c r="J222" s="29" t="s">
        <v>1179</v>
      </c>
      <c r="K222" s="29" t="s">
        <v>623</v>
      </c>
      <c r="L222" s="29" t="s">
        <v>52</v>
      </c>
      <c r="M222" s="29" t="s">
        <v>50</v>
      </c>
      <c r="N222" s="29">
        <v>4</v>
      </c>
      <c r="O222" s="29" t="s">
        <v>412</v>
      </c>
      <c r="P222" s="14"/>
      <c r="Q222" s="18"/>
      <c r="R222" s="29">
        <v>180</v>
      </c>
      <c r="S222" s="9">
        <v>20</v>
      </c>
      <c r="T222" s="9">
        <v>20</v>
      </c>
      <c r="U222" s="9">
        <v>1</v>
      </c>
      <c r="W222" s="29" t="s">
        <v>6349</v>
      </c>
    </row>
    <row r="223" spans="1:23" x14ac:dyDescent="0.25">
      <c r="A223" s="29" t="s">
        <v>124</v>
      </c>
      <c r="B223" s="29" t="s">
        <v>293</v>
      </c>
      <c r="C223" s="14" t="s">
        <v>411</v>
      </c>
      <c r="D223" s="29" t="s">
        <v>8645</v>
      </c>
      <c r="E223" s="10"/>
      <c r="F223" s="33">
        <v>8.8076368799999312</v>
      </c>
      <c r="G223" s="35">
        <v>34.422055108981823</v>
      </c>
      <c r="H223" s="14">
        <v>1</v>
      </c>
      <c r="I223" s="29">
        <v>27</v>
      </c>
      <c r="J223" s="29" t="s">
        <v>1180</v>
      </c>
      <c r="K223" s="29" t="s">
        <v>624</v>
      </c>
      <c r="L223" s="29" t="s">
        <v>52</v>
      </c>
      <c r="M223" s="29" t="s">
        <v>50</v>
      </c>
      <c r="N223" s="29">
        <v>3</v>
      </c>
      <c r="O223" s="29" t="s">
        <v>412</v>
      </c>
      <c r="P223" s="14"/>
      <c r="Q223" s="18"/>
      <c r="R223" s="29">
        <v>280</v>
      </c>
      <c r="S223" s="9">
        <v>20</v>
      </c>
      <c r="T223" s="9">
        <v>20</v>
      </c>
      <c r="U223" s="9">
        <v>1</v>
      </c>
      <c r="W223" s="29" t="s">
        <v>6349</v>
      </c>
    </row>
    <row r="224" spans="1:23" x14ac:dyDescent="0.25">
      <c r="A224" s="29" t="s">
        <v>125</v>
      </c>
      <c r="B224" s="29" t="s">
        <v>294</v>
      </c>
      <c r="C224" s="14" t="s">
        <v>411</v>
      </c>
      <c r="D224" s="29" t="s">
        <v>8655</v>
      </c>
      <c r="E224" s="10"/>
      <c r="F224" s="33">
        <v>8.1096984366672036</v>
      </c>
      <c r="G224" s="35">
        <v>34.41359989728975</v>
      </c>
      <c r="H224" s="14">
        <v>1</v>
      </c>
      <c r="I224" s="29">
        <v>37</v>
      </c>
      <c r="J224" s="29" t="s">
        <v>1181</v>
      </c>
      <c r="K224" s="29" t="s">
        <v>625</v>
      </c>
      <c r="L224" s="29" t="s">
        <v>52</v>
      </c>
      <c r="M224" s="29" t="s">
        <v>50</v>
      </c>
      <c r="N224" s="29">
        <v>2</v>
      </c>
      <c r="O224" s="29" t="s">
        <v>412</v>
      </c>
      <c r="P224" s="14"/>
      <c r="Q224" s="18"/>
      <c r="R224" s="29">
        <v>90</v>
      </c>
      <c r="S224" s="9">
        <v>20</v>
      </c>
      <c r="T224" s="9">
        <v>20</v>
      </c>
      <c r="U224" s="9">
        <v>1</v>
      </c>
      <c r="W224" s="29" t="s">
        <v>6349</v>
      </c>
    </row>
    <row r="225" spans="1:23" x14ac:dyDescent="0.25">
      <c r="A225" s="29" t="s">
        <v>125</v>
      </c>
      <c r="B225" s="29" t="s">
        <v>294</v>
      </c>
      <c r="C225" s="14" t="s">
        <v>411</v>
      </c>
      <c r="D225" s="29" t="s">
        <v>8655</v>
      </c>
      <c r="E225" s="10"/>
      <c r="F225" s="33">
        <v>8.1096984366672036</v>
      </c>
      <c r="G225" s="35">
        <v>34.41359989728975</v>
      </c>
      <c r="H225" s="14">
        <v>1</v>
      </c>
      <c r="I225" s="29">
        <v>34</v>
      </c>
      <c r="J225" s="29" t="s">
        <v>1182</v>
      </c>
      <c r="K225" s="29" t="s">
        <v>626</v>
      </c>
      <c r="L225" s="29" t="s">
        <v>52</v>
      </c>
      <c r="M225" s="29" t="s">
        <v>50</v>
      </c>
      <c r="N225" s="29">
        <v>4</v>
      </c>
      <c r="O225" s="29" t="s">
        <v>412</v>
      </c>
      <c r="P225" s="14"/>
      <c r="Q225" s="18"/>
      <c r="R225" s="29">
        <v>180</v>
      </c>
      <c r="S225" s="9">
        <v>20</v>
      </c>
      <c r="T225" s="9">
        <v>20</v>
      </c>
      <c r="U225" s="9">
        <v>1</v>
      </c>
      <c r="W225" s="29" t="s">
        <v>6349</v>
      </c>
    </row>
    <row r="226" spans="1:23" x14ac:dyDescent="0.25">
      <c r="A226" s="29" t="s">
        <v>125</v>
      </c>
      <c r="B226" s="29" t="s">
        <v>294</v>
      </c>
      <c r="C226" s="14" t="s">
        <v>411</v>
      </c>
      <c r="D226" s="29" t="s">
        <v>8655</v>
      </c>
      <c r="E226" s="10"/>
      <c r="F226" s="33">
        <v>8.1096984366672036</v>
      </c>
      <c r="G226" s="35">
        <v>34.41359989728975</v>
      </c>
      <c r="H226" s="14">
        <v>1</v>
      </c>
      <c r="I226" s="29">
        <v>34</v>
      </c>
      <c r="J226" s="29" t="s">
        <v>1183</v>
      </c>
      <c r="K226" s="29" t="s">
        <v>627</v>
      </c>
      <c r="L226" s="29" t="s">
        <v>52</v>
      </c>
      <c r="M226" s="29" t="s">
        <v>50</v>
      </c>
      <c r="N226" s="29">
        <v>2</v>
      </c>
      <c r="O226" s="29" t="s">
        <v>412</v>
      </c>
      <c r="P226" s="14"/>
      <c r="Q226" s="18"/>
      <c r="R226" s="29">
        <v>290</v>
      </c>
      <c r="S226" s="9">
        <v>20</v>
      </c>
      <c r="T226" s="9">
        <v>20</v>
      </c>
      <c r="U226" s="9">
        <v>1</v>
      </c>
      <c r="W226" s="29" t="s">
        <v>6349</v>
      </c>
    </row>
    <row r="227" spans="1:23" x14ac:dyDescent="0.25">
      <c r="A227" s="29" t="s">
        <v>126</v>
      </c>
      <c r="B227" s="29" t="s">
        <v>295</v>
      </c>
      <c r="C227" s="14" t="s">
        <v>411</v>
      </c>
      <c r="D227" s="29" t="s">
        <v>8650</v>
      </c>
      <c r="E227" s="10"/>
      <c r="F227" s="33">
        <v>8.7295390000000008</v>
      </c>
      <c r="G227" s="35">
        <v>34.128725000000003</v>
      </c>
      <c r="H227" s="14">
        <v>1</v>
      </c>
      <c r="I227" s="29">
        <v>47.5</v>
      </c>
      <c r="J227" s="29" t="s">
        <v>1184</v>
      </c>
      <c r="K227" s="29" t="s">
        <v>628</v>
      </c>
      <c r="L227" s="29" t="s">
        <v>52</v>
      </c>
      <c r="M227" s="29" t="s">
        <v>50</v>
      </c>
      <c r="N227" s="29">
        <v>2</v>
      </c>
      <c r="O227" s="29" t="s">
        <v>412</v>
      </c>
      <c r="P227" s="14"/>
      <c r="Q227" s="18"/>
      <c r="R227" s="29">
        <v>50</v>
      </c>
      <c r="S227" s="9">
        <v>20</v>
      </c>
      <c r="T227" s="9">
        <v>20</v>
      </c>
      <c r="U227" s="9">
        <v>1</v>
      </c>
      <c r="W227" s="29" t="s">
        <v>6349</v>
      </c>
    </row>
    <row r="228" spans="1:23" x14ac:dyDescent="0.25">
      <c r="A228" s="29" t="s">
        <v>126</v>
      </c>
      <c r="B228" s="29" t="s">
        <v>295</v>
      </c>
      <c r="C228" s="14" t="s">
        <v>411</v>
      </c>
      <c r="D228" s="29" t="s">
        <v>8650</v>
      </c>
      <c r="E228" s="10"/>
      <c r="F228" s="33">
        <v>8.7295390000000008</v>
      </c>
      <c r="G228" s="35">
        <v>34.128725000000003</v>
      </c>
      <c r="H228" s="14">
        <v>1</v>
      </c>
      <c r="I228" s="29">
        <v>47.5</v>
      </c>
      <c r="J228" s="29" t="s">
        <v>1185</v>
      </c>
      <c r="K228" s="29" t="s">
        <v>629</v>
      </c>
      <c r="L228" s="29" t="s">
        <v>52</v>
      </c>
      <c r="M228" s="29" t="s">
        <v>50</v>
      </c>
      <c r="N228" s="29">
        <v>2</v>
      </c>
      <c r="O228" s="29" t="s">
        <v>412</v>
      </c>
      <c r="P228" s="14"/>
      <c r="Q228" s="18"/>
      <c r="R228" s="29">
        <v>220</v>
      </c>
      <c r="S228" s="9">
        <v>20</v>
      </c>
      <c r="T228" s="9">
        <v>20</v>
      </c>
      <c r="U228" s="9">
        <v>1</v>
      </c>
      <c r="W228" s="29" t="s">
        <v>6349</v>
      </c>
    </row>
    <row r="229" spans="1:23" x14ac:dyDescent="0.25">
      <c r="A229" s="29" t="s">
        <v>126</v>
      </c>
      <c r="B229" s="29" t="s">
        <v>295</v>
      </c>
      <c r="C229" s="14" t="s">
        <v>411</v>
      </c>
      <c r="D229" s="29" t="s">
        <v>8650</v>
      </c>
      <c r="E229" s="10"/>
      <c r="F229" s="33">
        <v>8.7295390000000008</v>
      </c>
      <c r="G229" s="35">
        <v>34.128725000000003</v>
      </c>
      <c r="H229" s="14">
        <v>1</v>
      </c>
      <c r="I229" s="29">
        <v>47.5</v>
      </c>
      <c r="J229" s="29" t="s">
        <v>1186</v>
      </c>
      <c r="K229" s="29" t="s">
        <v>630</v>
      </c>
      <c r="L229" s="29" t="s">
        <v>52</v>
      </c>
      <c r="M229" s="29" t="s">
        <v>50</v>
      </c>
      <c r="N229" s="29">
        <v>2</v>
      </c>
      <c r="O229" s="29" t="s">
        <v>412</v>
      </c>
      <c r="P229" s="14"/>
      <c r="Q229" s="18"/>
      <c r="R229" s="29">
        <v>300</v>
      </c>
      <c r="S229" s="9">
        <v>20</v>
      </c>
      <c r="T229" s="9">
        <v>20</v>
      </c>
      <c r="U229" s="9">
        <v>1</v>
      </c>
      <c r="W229" s="29" t="s">
        <v>6349</v>
      </c>
    </row>
    <row r="230" spans="1:23" x14ac:dyDescent="0.25">
      <c r="A230" s="29" t="s">
        <v>127</v>
      </c>
      <c r="B230" s="29" t="s">
        <v>296</v>
      </c>
      <c r="C230" s="14" t="s">
        <v>411</v>
      </c>
      <c r="D230" s="29" t="s">
        <v>8646</v>
      </c>
      <c r="E230" s="10"/>
      <c r="F230" s="33">
        <v>9.3036652850421788</v>
      </c>
      <c r="G230" s="35">
        <v>34.549553630352747</v>
      </c>
      <c r="H230" s="14">
        <v>1</v>
      </c>
      <c r="I230" s="29">
        <v>40</v>
      </c>
      <c r="J230" s="29" t="s">
        <v>1187</v>
      </c>
      <c r="K230" s="29" t="s">
        <v>631</v>
      </c>
      <c r="L230" s="29" t="s">
        <v>51</v>
      </c>
      <c r="M230" s="29" t="s">
        <v>50</v>
      </c>
      <c r="N230" s="29">
        <v>2</v>
      </c>
      <c r="O230" s="29" t="s">
        <v>412</v>
      </c>
      <c r="P230" s="14"/>
      <c r="Q230" s="18"/>
      <c r="R230" s="29">
        <v>70</v>
      </c>
      <c r="S230" s="9">
        <v>20</v>
      </c>
      <c r="T230" s="9">
        <v>20</v>
      </c>
      <c r="U230" s="9">
        <v>1</v>
      </c>
      <c r="W230" s="29" t="s">
        <v>6349</v>
      </c>
    </row>
    <row r="231" spans="1:23" x14ac:dyDescent="0.25">
      <c r="A231" s="29" t="s">
        <v>127</v>
      </c>
      <c r="B231" s="29" t="s">
        <v>296</v>
      </c>
      <c r="C231" s="14" t="s">
        <v>411</v>
      </c>
      <c r="D231" s="29" t="s">
        <v>8646</v>
      </c>
      <c r="E231" s="10"/>
      <c r="F231" s="33">
        <v>9.3036652850421788</v>
      </c>
      <c r="G231" s="35">
        <v>34.549553630352747</v>
      </c>
      <c r="H231" s="14">
        <v>1</v>
      </c>
      <c r="I231" s="29">
        <v>40</v>
      </c>
      <c r="J231" s="29" t="s">
        <v>1188</v>
      </c>
      <c r="K231" s="29" t="s">
        <v>632</v>
      </c>
      <c r="L231" s="29" t="s">
        <v>51</v>
      </c>
      <c r="M231" s="29" t="s">
        <v>50</v>
      </c>
      <c r="N231" s="29">
        <v>2</v>
      </c>
      <c r="O231" s="29" t="s">
        <v>412</v>
      </c>
      <c r="P231" s="14"/>
      <c r="Q231" s="18"/>
      <c r="R231" s="29">
        <v>250</v>
      </c>
      <c r="S231" s="9">
        <v>20</v>
      </c>
      <c r="T231" s="9">
        <v>20</v>
      </c>
      <c r="U231" s="9">
        <v>1</v>
      </c>
      <c r="W231" s="29" t="s">
        <v>6349</v>
      </c>
    </row>
    <row r="232" spans="1:23" x14ac:dyDescent="0.25">
      <c r="A232" s="29" t="s">
        <v>128</v>
      </c>
      <c r="B232" s="29" t="s">
        <v>297</v>
      </c>
      <c r="C232" s="14" t="s">
        <v>411</v>
      </c>
      <c r="D232" s="29" t="s">
        <v>8646</v>
      </c>
      <c r="E232" s="10"/>
      <c r="F232" s="33">
        <v>9.2520298800001104</v>
      </c>
      <c r="G232" s="35">
        <v>34.540436606581707</v>
      </c>
      <c r="H232" s="14">
        <v>1</v>
      </c>
      <c r="I232" s="29">
        <v>17</v>
      </c>
      <c r="J232" s="29" t="s">
        <v>1189</v>
      </c>
      <c r="K232" s="29" t="s">
        <v>633</v>
      </c>
      <c r="L232" s="29" t="s">
        <v>51</v>
      </c>
      <c r="M232" s="29" t="s">
        <v>50</v>
      </c>
      <c r="N232" s="29">
        <v>4</v>
      </c>
      <c r="O232" s="29" t="s">
        <v>412</v>
      </c>
      <c r="P232" s="14"/>
      <c r="Q232" s="18"/>
      <c r="R232" s="29">
        <v>100</v>
      </c>
      <c r="S232" s="9">
        <v>20</v>
      </c>
      <c r="T232" s="9">
        <v>20</v>
      </c>
      <c r="U232" s="9">
        <v>1</v>
      </c>
      <c r="W232" s="29" t="s">
        <v>6350</v>
      </c>
    </row>
    <row r="233" spans="1:23" x14ac:dyDescent="0.25">
      <c r="A233" s="29" t="s">
        <v>128</v>
      </c>
      <c r="B233" s="29" t="s">
        <v>297</v>
      </c>
      <c r="C233" s="14" t="s">
        <v>411</v>
      </c>
      <c r="D233" s="29" t="s">
        <v>8646</v>
      </c>
      <c r="E233" s="10"/>
      <c r="F233" s="33">
        <v>9.2520298800001104</v>
      </c>
      <c r="G233" s="35">
        <v>34.540436606581707</v>
      </c>
      <c r="H233" s="14">
        <v>1</v>
      </c>
      <c r="I233" s="29">
        <v>17</v>
      </c>
      <c r="J233" s="29" t="s">
        <v>1190</v>
      </c>
      <c r="K233" s="29" t="s">
        <v>634</v>
      </c>
      <c r="L233" s="29" t="s">
        <v>51</v>
      </c>
      <c r="M233" s="29" t="s">
        <v>50</v>
      </c>
      <c r="N233" s="29">
        <v>4</v>
      </c>
      <c r="O233" s="29" t="s">
        <v>412</v>
      </c>
      <c r="P233" s="14"/>
      <c r="Q233" s="18"/>
      <c r="R233" s="29">
        <v>230</v>
      </c>
      <c r="S233" s="9">
        <v>20</v>
      </c>
      <c r="T233" s="9">
        <v>20</v>
      </c>
      <c r="U233" s="9">
        <v>1</v>
      </c>
      <c r="W233" s="29" t="s">
        <v>6350</v>
      </c>
    </row>
    <row r="234" spans="1:23" x14ac:dyDescent="0.25">
      <c r="A234" s="29" t="s">
        <v>128</v>
      </c>
      <c r="B234" s="29" t="s">
        <v>297</v>
      </c>
      <c r="C234" s="14" t="s">
        <v>411</v>
      </c>
      <c r="D234" s="29" t="s">
        <v>8646</v>
      </c>
      <c r="E234" s="10"/>
      <c r="F234" s="33">
        <v>9.2520298800001104</v>
      </c>
      <c r="G234" s="35">
        <v>34.540436606581707</v>
      </c>
      <c r="H234" s="14">
        <v>1</v>
      </c>
      <c r="I234" s="29">
        <v>17</v>
      </c>
      <c r="J234" s="29" t="s">
        <v>1191</v>
      </c>
      <c r="K234" s="29" t="s">
        <v>635</v>
      </c>
      <c r="L234" s="29" t="s">
        <v>51</v>
      </c>
      <c r="M234" s="29" t="s">
        <v>50</v>
      </c>
      <c r="N234" s="29">
        <v>4</v>
      </c>
      <c r="O234" s="29" t="s">
        <v>412</v>
      </c>
      <c r="P234" s="14"/>
      <c r="Q234" s="18"/>
      <c r="R234" s="29">
        <v>330</v>
      </c>
      <c r="S234" s="9">
        <v>20</v>
      </c>
      <c r="T234" s="9">
        <v>20</v>
      </c>
      <c r="U234" s="9">
        <v>1</v>
      </c>
      <c r="W234" s="29" t="s">
        <v>6350</v>
      </c>
    </row>
    <row r="235" spans="1:23" x14ac:dyDescent="0.25">
      <c r="A235" s="29" t="s">
        <v>129</v>
      </c>
      <c r="B235" s="29" t="s">
        <v>298</v>
      </c>
      <c r="C235" s="14" t="s">
        <v>411</v>
      </c>
      <c r="D235" s="29" t="s">
        <v>258</v>
      </c>
      <c r="E235" s="10"/>
      <c r="F235" s="33">
        <v>8.8353979999999996</v>
      </c>
      <c r="G235" s="35">
        <v>34.461091000000003</v>
      </c>
      <c r="H235" s="14">
        <v>1</v>
      </c>
      <c r="I235" s="29">
        <v>33</v>
      </c>
      <c r="J235" s="29" t="s">
        <v>1192</v>
      </c>
      <c r="K235" s="29" t="s">
        <v>636</v>
      </c>
      <c r="L235" s="29" t="s">
        <v>52</v>
      </c>
      <c r="M235" s="29" t="s">
        <v>50</v>
      </c>
      <c r="N235" s="29">
        <v>2</v>
      </c>
      <c r="O235" s="29" t="s">
        <v>412</v>
      </c>
      <c r="P235" s="14"/>
      <c r="Q235" s="18"/>
      <c r="R235" s="29">
        <v>35</v>
      </c>
      <c r="S235" s="9">
        <v>20</v>
      </c>
      <c r="T235" s="9">
        <v>20</v>
      </c>
      <c r="U235" s="9">
        <v>1</v>
      </c>
      <c r="W235" s="29" t="s">
        <v>6349</v>
      </c>
    </row>
    <row r="236" spans="1:23" x14ac:dyDescent="0.25">
      <c r="A236" s="29" t="s">
        <v>129</v>
      </c>
      <c r="B236" s="29" t="s">
        <v>298</v>
      </c>
      <c r="C236" s="14" t="s">
        <v>411</v>
      </c>
      <c r="D236" s="29" t="s">
        <v>258</v>
      </c>
      <c r="E236" s="10"/>
      <c r="F236" s="33">
        <v>8.8353979999999996</v>
      </c>
      <c r="G236" s="35">
        <v>34.461091000000003</v>
      </c>
      <c r="H236" s="14">
        <v>1</v>
      </c>
      <c r="I236" s="29">
        <v>40</v>
      </c>
      <c r="J236" s="29" t="s">
        <v>1193</v>
      </c>
      <c r="K236" s="29" t="s">
        <v>637</v>
      </c>
      <c r="L236" s="29" t="s">
        <v>52</v>
      </c>
      <c r="M236" s="29" t="s">
        <v>50</v>
      </c>
      <c r="N236" s="29">
        <v>2</v>
      </c>
      <c r="O236" s="29" t="s">
        <v>412</v>
      </c>
      <c r="P236" s="14"/>
      <c r="Q236" s="18"/>
      <c r="R236" s="29">
        <v>135</v>
      </c>
      <c r="S236" s="9">
        <v>20</v>
      </c>
      <c r="T236" s="9">
        <v>20</v>
      </c>
      <c r="U236" s="9">
        <v>1</v>
      </c>
      <c r="W236" s="29" t="s">
        <v>6349</v>
      </c>
    </row>
    <row r="237" spans="1:23" x14ac:dyDescent="0.25">
      <c r="A237" s="29" t="s">
        <v>129</v>
      </c>
      <c r="B237" s="29" t="s">
        <v>298</v>
      </c>
      <c r="C237" s="14" t="s">
        <v>411</v>
      </c>
      <c r="D237" s="29" t="s">
        <v>258</v>
      </c>
      <c r="E237" s="10"/>
      <c r="F237" s="33">
        <v>8.8353979999999996</v>
      </c>
      <c r="G237" s="35">
        <v>34.461091000000003</v>
      </c>
      <c r="H237" s="14">
        <v>1</v>
      </c>
      <c r="I237" s="29">
        <v>33</v>
      </c>
      <c r="J237" s="29" t="s">
        <v>1194</v>
      </c>
      <c r="K237" s="29" t="s">
        <v>638</v>
      </c>
      <c r="L237" s="29" t="s">
        <v>52</v>
      </c>
      <c r="M237" s="29" t="s">
        <v>50</v>
      </c>
      <c r="N237" s="29">
        <v>2</v>
      </c>
      <c r="O237" s="29" t="s">
        <v>412</v>
      </c>
      <c r="P237" s="14"/>
      <c r="Q237" s="18"/>
      <c r="R237" s="29">
        <v>205</v>
      </c>
      <c r="S237" s="9">
        <v>20</v>
      </c>
      <c r="T237" s="9">
        <v>20</v>
      </c>
      <c r="U237" s="9">
        <v>1</v>
      </c>
      <c r="W237" s="29" t="s">
        <v>6349</v>
      </c>
    </row>
    <row r="238" spans="1:23" x14ac:dyDescent="0.25">
      <c r="A238" s="29" t="s">
        <v>130</v>
      </c>
      <c r="B238" s="29" t="s">
        <v>299</v>
      </c>
      <c r="C238" s="14" t="s">
        <v>410</v>
      </c>
      <c r="D238" s="29" t="s">
        <v>8654</v>
      </c>
      <c r="E238" s="10"/>
      <c r="F238" s="33">
        <v>9.5622602400000005</v>
      </c>
      <c r="G238" s="35">
        <v>34.938208799999998</v>
      </c>
      <c r="H238" s="14">
        <v>1</v>
      </c>
      <c r="I238" s="29">
        <v>27.5</v>
      </c>
      <c r="J238" s="29" t="s">
        <v>1195</v>
      </c>
      <c r="K238" s="29" t="s">
        <v>639</v>
      </c>
      <c r="L238" s="29" t="s">
        <v>54</v>
      </c>
      <c r="M238" s="29" t="s">
        <v>50</v>
      </c>
      <c r="N238" s="29">
        <v>4</v>
      </c>
      <c r="O238" s="29" t="s">
        <v>412</v>
      </c>
      <c r="P238" s="14"/>
      <c r="Q238" s="18"/>
      <c r="R238" s="29">
        <v>20</v>
      </c>
      <c r="S238" s="9">
        <v>20</v>
      </c>
      <c r="T238" s="9">
        <v>20</v>
      </c>
      <c r="U238" s="9">
        <v>1</v>
      </c>
      <c r="W238" s="29" t="s">
        <v>6349</v>
      </c>
    </row>
    <row r="239" spans="1:23" x14ac:dyDescent="0.25">
      <c r="A239" s="29" t="s">
        <v>130</v>
      </c>
      <c r="B239" s="29" t="s">
        <v>299</v>
      </c>
      <c r="C239" s="14" t="s">
        <v>410</v>
      </c>
      <c r="D239" s="29" t="s">
        <v>8654</v>
      </c>
      <c r="E239" s="10"/>
      <c r="F239" s="33">
        <v>9.5622602400000005</v>
      </c>
      <c r="G239" s="35">
        <v>34.938208799999998</v>
      </c>
      <c r="H239" s="14">
        <v>1</v>
      </c>
      <c r="I239" s="29">
        <v>27.5</v>
      </c>
      <c r="J239" s="29" t="s">
        <v>1196</v>
      </c>
      <c r="K239" s="29" t="s">
        <v>640</v>
      </c>
      <c r="L239" s="29" t="s">
        <v>54</v>
      </c>
      <c r="M239" s="29" t="s">
        <v>50</v>
      </c>
      <c r="N239" s="29">
        <v>4</v>
      </c>
      <c r="O239" s="29" t="s">
        <v>412</v>
      </c>
      <c r="P239" s="14"/>
      <c r="Q239" s="18"/>
      <c r="R239" s="29">
        <v>180</v>
      </c>
      <c r="S239" s="9">
        <v>20</v>
      </c>
      <c r="T239" s="9">
        <v>20</v>
      </c>
      <c r="U239" s="9">
        <v>1</v>
      </c>
      <c r="W239" s="29" t="s">
        <v>6349</v>
      </c>
    </row>
    <row r="240" spans="1:23" x14ac:dyDescent="0.25">
      <c r="A240" s="29" t="s">
        <v>130</v>
      </c>
      <c r="B240" s="29" t="s">
        <v>299</v>
      </c>
      <c r="C240" s="14" t="s">
        <v>410</v>
      </c>
      <c r="D240" s="29" t="s">
        <v>8654</v>
      </c>
      <c r="E240" s="10"/>
      <c r="F240" s="33">
        <v>9.5622602400000005</v>
      </c>
      <c r="G240" s="35">
        <v>34.938208799999998</v>
      </c>
      <c r="H240" s="14">
        <v>1</v>
      </c>
      <c r="I240" s="29">
        <v>27.5</v>
      </c>
      <c r="J240" s="29" t="s">
        <v>1197</v>
      </c>
      <c r="K240" s="29" t="s">
        <v>641</v>
      </c>
      <c r="L240" s="29" t="s">
        <v>54</v>
      </c>
      <c r="M240" s="29" t="s">
        <v>50</v>
      </c>
      <c r="N240" s="29">
        <v>4</v>
      </c>
      <c r="O240" s="29" t="s">
        <v>412</v>
      </c>
      <c r="P240" s="14"/>
      <c r="Q240" s="18"/>
      <c r="R240" s="29">
        <v>280</v>
      </c>
      <c r="S240" s="9">
        <v>20</v>
      </c>
      <c r="T240" s="9">
        <v>20</v>
      </c>
      <c r="U240" s="9">
        <v>1</v>
      </c>
      <c r="W240" s="29" t="s">
        <v>6349</v>
      </c>
    </row>
    <row r="241" spans="1:23" x14ac:dyDescent="0.25">
      <c r="A241" s="29" t="s">
        <v>131</v>
      </c>
      <c r="B241" s="29" t="s">
        <v>300</v>
      </c>
      <c r="C241" s="14" t="s">
        <v>411</v>
      </c>
      <c r="D241" s="29" t="s">
        <v>261</v>
      </c>
      <c r="E241" s="10"/>
      <c r="F241" s="33">
        <v>9.0505569999999995</v>
      </c>
      <c r="G241" s="35">
        <v>34.270642000000002</v>
      </c>
      <c r="H241" s="14">
        <v>1</v>
      </c>
      <c r="I241" s="29">
        <v>47</v>
      </c>
      <c r="J241" s="29" t="s">
        <v>1198</v>
      </c>
      <c r="K241" s="29" t="s">
        <v>642</v>
      </c>
      <c r="L241" s="29" t="s">
        <v>51</v>
      </c>
      <c r="M241" s="29" t="s">
        <v>50</v>
      </c>
      <c r="N241" s="29">
        <v>2</v>
      </c>
      <c r="O241" s="29" t="s">
        <v>412</v>
      </c>
      <c r="P241" s="14"/>
      <c r="Q241" s="18"/>
      <c r="R241" s="29">
        <v>100</v>
      </c>
      <c r="S241" s="9">
        <v>20</v>
      </c>
      <c r="T241" s="9">
        <v>20</v>
      </c>
      <c r="U241" s="9">
        <v>1</v>
      </c>
      <c r="W241" s="29" t="s">
        <v>6349</v>
      </c>
    </row>
    <row r="242" spans="1:23" x14ac:dyDescent="0.25">
      <c r="A242" s="29" t="s">
        <v>131</v>
      </c>
      <c r="B242" s="29" t="s">
        <v>300</v>
      </c>
      <c r="C242" s="14" t="s">
        <v>411</v>
      </c>
      <c r="D242" s="29" t="s">
        <v>261</v>
      </c>
      <c r="E242" s="10"/>
      <c r="F242" s="33">
        <v>9.0505569999999995</v>
      </c>
      <c r="G242" s="35">
        <v>34.270642000000002</v>
      </c>
      <c r="H242" s="14">
        <v>1</v>
      </c>
      <c r="I242" s="29">
        <v>47</v>
      </c>
      <c r="J242" s="29" t="s">
        <v>1199</v>
      </c>
      <c r="K242" s="29" t="s">
        <v>643</v>
      </c>
      <c r="L242" s="29" t="s">
        <v>51</v>
      </c>
      <c r="M242" s="29" t="s">
        <v>50</v>
      </c>
      <c r="N242" s="29">
        <v>2</v>
      </c>
      <c r="O242" s="29" t="s">
        <v>412</v>
      </c>
      <c r="P242" s="14"/>
      <c r="Q242" s="18"/>
      <c r="R242" s="29">
        <v>200</v>
      </c>
      <c r="S242" s="9">
        <v>20</v>
      </c>
      <c r="T242" s="9">
        <v>20</v>
      </c>
      <c r="U242" s="9">
        <v>1</v>
      </c>
      <c r="W242" s="29" t="s">
        <v>6349</v>
      </c>
    </row>
    <row r="243" spans="1:23" x14ac:dyDescent="0.25">
      <c r="A243" s="29" t="s">
        <v>131</v>
      </c>
      <c r="B243" s="29" t="s">
        <v>300</v>
      </c>
      <c r="C243" s="14" t="s">
        <v>411</v>
      </c>
      <c r="D243" s="29" t="s">
        <v>261</v>
      </c>
      <c r="E243" s="10"/>
      <c r="F243" s="33">
        <v>9.0505569999999995</v>
      </c>
      <c r="G243" s="35">
        <v>34.270642000000002</v>
      </c>
      <c r="H243" s="14">
        <v>1</v>
      </c>
      <c r="I243" s="29">
        <v>47</v>
      </c>
      <c r="J243" s="29" t="s">
        <v>1200</v>
      </c>
      <c r="K243" s="29" t="s">
        <v>644</v>
      </c>
      <c r="L243" s="29" t="s">
        <v>51</v>
      </c>
      <c r="M243" s="29" t="s">
        <v>50</v>
      </c>
      <c r="N243" s="29">
        <v>2</v>
      </c>
      <c r="O243" s="29" t="s">
        <v>412</v>
      </c>
      <c r="P243" s="14"/>
      <c r="Q243" s="18"/>
      <c r="R243" s="29">
        <v>300</v>
      </c>
      <c r="S243" s="9">
        <v>20</v>
      </c>
      <c r="T243" s="9">
        <v>20</v>
      </c>
      <c r="U243" s="9">
        <v>1</v>
      </c>
      <c r="W243" s="29" t="s">
        <v>6349</v>
      </c>
    </row>
    <row r="244" spans="1:23" x14ac:dyDescent="0.25">
      <c r="A244" s="29" t="s">
        <v>132</v>
      </c>
      <c r="B244" s="29" t="s">
        <v>301</v>
      </c>
      <c r="C244" s="14" t="s">
        <v>411</v>
      </c>
      <c r="D244" s="29" t="s">
        <v>8655</v>
      </c>
      <c r="E244" s="10"/>
      <c r="F244" s="33">
        <v>8.3067556469164501</v>
      </c>
      <c r="G244" s="35">
        <v>34.417861012823202</v>
      </c>
      <c r="H244" s="14">
        <v>1</v>
      </c>
      <c r="I244" s="29">
        <v>27.5</v>
      </c>
      <c r="J244" s="29" t="s">
        <v>1201</v>
      </c>
      <c r="K244" s="29" t="s">
        <v>645</v>
      </c>
      <c r="L244" s="29" t="s">
        <v>52</v>
      </c>
      <c r="M244" s="29" t="s">
        <v>50</v>
      </c>
      <c r="N244" s="29">
        <v>4</v>
      </c>
      <c r="O244" s="29" t="s">
        <v>412</v>
      </c>
      <c r="P244" s="14"/>
      <c r="Q244" s="18"/>
      <c r="R244" s="29">
        <v>160</v>
      </c>
      <c r="S244" s="9">
        <v>20</v>
      </c>
      <c r="T244" s="9">
        <v>20</v>
      </c>
      <c r="U244" s="9">
        <v>1</v>
      </c>
      <c r="W244" s="29" t="s">
        <v>6349</v>
      </c>
    </row>
    <row r="245" spans="1:23" x14ac:dyDescent="0.25">
      <c r="A245" s="29" t="s">
        <v>132</v>
      </c>
      <c r="B245" s="29" t="s">
        <v>301</v>
      </c>
      <c r="C245" s="14" t="s">
        <v>411</v>
      </c>
      <c r="D245" s="29" t="s">
        <v>8655</v>
      </c>
      <c r="E245" s="10"/>
      <c r="F245" s="33">
        <v>8.3067556469164501</v>
      </c>
      <c r="G245" s="35">
        <v>34.417861012823202</v>
      </c>
      <c r="H245" s="14">
        <v>1</v>
      </c>
      <c r="I245" s="29">
        <v>27.5</v>
      </c>
      <c r="J245" s="29" t="s">
        <v>1202</v>
      </c>
      <c r="K245" s="29" t="s">
        <v>646</v>
      </c>
      <c r="L245" s="29" t="s">
        <v>52</v>
      </c>
      <c r="M245" s="29" t="s">
        <v>50</v>
      </c>
      <c r="N245" s="29">
        <v>4</v>
      </c>
      <c r="O245" s="29" t="s">
        <v>412</v>
      </c>
      <c r="P245" s="14"/>
      <c r="Q245" s="18"/>
      <c r="R245" s="29">
        <v>300</v>
      </c>
      <c r="S245" s="9">
        <v>20</v>
      </c>
      <c r="T245" s="9">
        <v>20</v>
      </c>
      <c r="U245" s="9">
        <v>1</v>
      </c>
      <c r="W245" s="29" t="s">
        <v>6349</v>
      </c>
    </row>
    <row r="246" spans="1:23" x14ac:dyDescent="0.25">
      <c r="A246" s="29" t="s">
        <v>133</v>
      </c>
      <c r="B246" s="29" t="s">
        <v>302</v>
      </c>
      <c r="C246" s="14" t="s">
        <v>411</v>
      </c>
      <c r="D246" s="29" t="s">
        <v>258</v>
      </c>
      <c r="E246" s="10"/>
      <c r="F246" s="33">
        <v>8.8299959721370698</v>
      </c>
      <c r="G246" s="35">
        <v>34.596093579673528</v>
      </c>
      <c r="H246" s="14">
        <v>1</v>
      </c>
      <c r="I246" s="29">
        <v>20</v>
      </c>
      <c r="J246" s="29" t="s">
        <v>1203</v>
      </c>
      <c r="K246" s="29" t="s">
        <v>647</v>
      </c>
      <c r="L246" s="29" t="s">
        <v>51</v>
      </c>
      <c r="M246" s="29" t="s">
        <v>50</v>
      </c>
      <c r="N246" s="29">
        <v>4</v>
      </c>
      <c r="O246" s="29" t="s">
        <v>412</v>
      </c>
      <c r="P246" s="14"/>
      <c r="Q246" s="18"/>
      <c r="R246" s="29">
        <v>110</v>
      </c>
      <c r="S246" s="9">
        <v>20</v>
      </c>
      <c r="T246" s="9">
        <v>20</v>
      </c>
      <c r="U246" s="9">
        <v>1</v>
      </c>
      <c r="W246" s="29" t="s">
        <v>6349</v>
      </c>
    </row>
    <row r="247" spans="1:23" x14ac:dyDescent="0.25">
      <c r="A247" s="29" t="s">
        <v>133</v>
      </c>
      <c r="B247" s="29" t="s">
        <v>302</v>
      </c>
      <c r="C247" s="14" t="s">
        <v>411</v>
      </c>
      <c r="D247" s="29" t="s">
        <v>258</v>
      </c>
      <c r="E247" s="10"/>
      <c r="F247" s="33">
        <v>8.8299959721370698</v>
      </c>
      <c r="G247" s="35">
        <v>34.596093579673528</v>
      </c>
      <c r="H247" s="14">
        <v>1</v>
      </c>
      <c r="I247" s="29">
        <v>20</v>
      </c>
      <c r="J247" s="29" t="s">
        <v>1204</v>
      </c>
      <c r="K247" s="29" t="s">
        <v>648</v>
      </c>
      <c r="L247" s="29" t="s">
        <v>51</v>
      </c>
      <c r="M247" s="29" t="s">
        <v>50</v>
      </c>
      <c r="N247" s="29">
        <v>4</v>
      </c>
      <c r="O247" s="29" t="s">
        <v>412</v>
      </c>
      <c r="P247" s="14"/>
      <c r="Q247" s="18"/>
      <c r="R247" s="29">
        <v>230</v>
      </c>
      <c r="S247" s="9">
        <v>20</v>
      </c>
      <c r="T247" s="9">
        <v>20</v>
      </c>
      <c r="U247" s="9">
        <v>1</v>
      </c>
      <c r="W247" s="29" t="s">
        <v>6349</v>
      </c>
    </row>
    <row r="248" spans="1:23" x14ac:dyDescent="0.25">
      <c r="A248" s="29" t="s">
        <v>133</v>
      </c>
      <c r="B248" s="29" t="s">
        <v>302</v>
      </c>
      <c r="C248" s="14" t="s">
        <v>411</v>
      </c>
      <c r="D248" s="29" t="s">
        <v>258</v>
      </c>
      <c r="E248" s="10"/>
      <c r="F248" s="33">
        <v>8.8299959721370698</v>
      </c>
      <c r="G248" s="35">
        <v>34.596093579673528</v>
      </c>
      <c r="H248" s="14">
        <v>1</v>
      </c>
      <c r="I248" s="29">
        <v>20</v>
      </c>
      <c r="J248" s="29" t="s">
        <v>1205</v>
      </c>
      <c r="K248" s="29" t="s">
        <v>649</v>
      </c>
      <c r="L248" s="29" t="s">
        <v>51</v>
      </c>
      <c r="M248" s="29" t="s">
        <v>50</v>
      </c>
      <c r="N248" s="29">
        <v>4</v>
      </c>
      <c r="O248" s="29" t="s">
        <v>412</v>
      </c>
      <c r="P248" s="14"/>
      <c r="Q248" s="18"/>
      <c r="R248" s="29">
        <v>330</v>
      </c>
      <c r="S248" s="9">
        <v>20</v>
      </c>
      <c r="T248" s="9">
        <v>20</v>
      </c>
      <c r="U248" s="9">
        <v>1</v>
      </c>
      <c r="W248" s="29" t="s">
        <v>6349</v>
      </c>
    </row>
    <row r="249" spans="1:23" x14ac:dyDescent="0.25">
      <c r="A249" s="29" t="s">
        <v>134</v>
      </c>
      <c r="B249" s="29" t="s">
        <v>303</v>
      </c>
      <c r="C249" s="14" t="s">
        <v>410</v>
      </c>
      <c r="D249" s="29" t="s">
        <v>8657</v>
      </c>
      <c r="E249" s="10"/>
      <c r="F249" s="33">
        <v>8.9916959999999992</v>
      </c>
      <c r="G249" s="35">
        <v>34.760103000000001</v>
      </c>
      <c r="H249" s="14">
        <v>1</v>
      </c>
      <c r="I249" s="29">
        <v>27</v>
      </c>
      <c r="J249" s="29" t="s">
        <v>1206</v>
      </c>
      <c r="K249" s="29" t="s">
        <v>650</v>
      </c>
      <c r="L249" s="29" t="s">
        <v>53</v>
      </c>
      <c r="M249" s="29" t="s">
        <v>50</v>
      </c>
      <c r="N249" s="29">
        <v>4</v>
      </c>
      <c r="O249" s="29" t="s">
        <v>412</v>
      </c>
      <c r="P249" s="14"/>
      <c r="Q249" s="18"/>
      <c r="R249" s="29">
        <v>20</v>
      </c>
      <c r="S249" s="9">
        <v>20</v>
      </c>
      <c r="T249" s="9">
        <v>20</v>
      </c>
      <c r="U249" s="9">
        <v>1</v>
      </c>
      <c r="W249" s="29" t="s">
        <v>6349</v>
      </c>
    </row>
    <row r="250" spans="1:23" x14ac:dyDescent="0.25">
      <c r="A250" s="29" t="s">
        <v>134</v>
      </c>
      <c r="B250" s="29" t="s">
        <v>303</v>
      </c>
      <c r="C250" s="14" t="s">
        <v>410</v>
      </c>
      <c r="D250" s="29" t="s">
        <v>8657</v>
      </c>
      <c r="E250" s="10"/>
      <c r="F250" s="33">
        <v>8.9916959999999992</v>
      </c>
      <c r="G250" s="35">
        <v>34.760103000000001</v>
      </c>
      <c r="H250" s="14">
        <v>1</v>
      </c>
      <c r="I250" s="29">
        <v>27</v>
      </c>
      <c r="J250" s="29" t="s">
        <v>1207</v>
      </c>
      <c r="K250" s="29" t="s">
        <v>651</v>
      </c>
      <c r="L250" s="29" t="s">
        <v>53</v>
      </c>
      <c r="M250" s="29" t="s">
        <v>50</v>
      </c>
      <c r="N250" s="29">
        <v>4</v>
      </c>
      <c r="O250" s="29" t="s">
        <v>412</v>
      </c>
      <c r="P250" s="14"/>
      <c r="Q250" s="18"/>
      <c r="R250" s="29">
        <v>120</v>
      </c>
      <c r="S250" s="9">
        <v>20</v>
      </c>
      <c r="T250" s="9">
        <v>20</v>
      </c>
      <c r="U250" s="9">
        <v>1</v>
      </c>
      <c r="W250" s="29" t="s">
        <v>6349</v>
      </c>
    </row>
    <row r="251" spans="1:23" x14ac:dyDescent="0.25">
      <c r="A251" s="29" t="s">
        <v>134</v>
      </c>
      <c r="B251" s="29" t="s">
        <v>303</v>
      </c>
      <c r="C251" s="14" t="s">
        <v>410</v>
      </c>
      <c r="D251" s="29" t="s">
        <v>8657</v>
      </c>
      <c r="E251" s="10"/>
      <c r="F251" s="33">
        <v>8.9916959999999992</v>
      </c>
      <c r="G251" s="35">
        <v>34.760103000000001</v>
      </c>
      <c r="H251" s="14">
        <v>1</v>
      </c>
      <c r="I251" s="29">
        <v>27</v>
      </c>
      <c r="J251" s="29" t="s">
        <v>1208</v>
      </c>
      <c r="K251" s="29" t="s">
        <v>652</v>
      </c>
      <c r="L251" s="29" t="s">
        <v>53</v>
      </c>
      <c r="M251" s="29" t="s">
        <v>50</v>
      </c>
      <c r="N251" s="29">
        <v>4</v>
      </c>
      <c r="O251" s="29" t="s">
        <v>412</v>
      </c>
      <c r="P251" s="14"/>
      <c r="Q251" s="18"/>
      <c r="R251" s="29">
        <v>260</v>
      </c>
      <c r="S251" s="9">
        <v>20</v>
      </c>
      <c r="T251" s="9">
        <v>20</v>
      </c>
      <c r="U251" s="9">
        <v>1</v>
      </c>
      <c r="W251" s="29" t="s">
        <v>6349</v>
      </c>
    </row>
    <row r="252" spans="1:23" x14ac:dyDescent="0.25">
      <c r="A252" s="29" t="s">
        <v>135</v>
      </c>
      <c r="B252" s="29" t="s">
        <v>304</v>
      </c>
      <c r="C252" s="14" t="s">
        <v>411</v>
      </c>
      <c r="D252" s="29" t="s">
        <v>304</v>
      </c>
      <c r="E252" s="10"/>
      <c r="F252" s="33">
        <v>9.0492501379999997</v>
      </c>
      <c r="G252" s="35">
        <v>34.46892012</v>
      </c>
      <c r="H252" s="14">
        <v>1</v>
      </c>
      <c r="I252" s="29">
        <v>30</v>
      </c>
      <c r="J252" s="29" t="s">
        <v>1209</v>
      </c>
      <c r="K252" s="29" t="s">
        <v>653</v>
      </c>
      <c r="L252" s="29" t="s">
        <v>51</v>
      </c>
      <c r="M252" s="29" t="s">
        <v>50</v>
      </c>
      <c r="N252" s="29">
        <v>4</v>
      </c>
      <c r="O252" s="29" t="s">
        <v>412</v>
      </c>
      <c r="P252" s="14"/>
      <c r="Q252" s="18"/>
      <c r="R252" s="29">
        <v>50</v>
      </c>
      <c r="S252" s="9">
        <v>20</v>
      </c>
      <c r="T252" s="9">
        <v>20</v>
      </c>
      <c r="U252" s="9">
        <v>1</v>
      </c>
      <c r="W252" s="29" t="s">
        <v>6349</v>
      </c>
    </row>
    <row r="253" spans="1:23" x14ac:dyDescent="0.25">
      <c r="A253" s="29" t="s">
        <v>135</v>
      </c>
      <c r="B253" s="29" t="s">
        <v>304</v>
      </c>
      <c r="C253" s="14" t="s">
        <v>411</v>
      </c>
      <c r="D253" s="29" t="s">
        <v>304</v>
      </c>
      <c r="E253" s="10"/>
      <c r="F253" s="33">
        <v>9.0492501379999997</v>
      </c>
      <c r="G253" s="35">
        <v>34.46892012</v>
      </c>
      <c r="H253" s="14">
        <v>1</v>
      </c>
      <c r="I253" s="29">
        <v>30</v>
      </c>
      <c r="J253" s="29" t="s">
        <v>1210</v>
      </c>
      <c r="K253" s="29" t="s">
        <v>654</v>
      </c>
      <c r="L253" s="29" t="s">
        <v>51</v>
      </c>
      <c r="M253" s="29" t="s">
        <v>50</v>
      </c>
      <c r="N253" s="29">
        <v>2</v>
      </c>
      <c r="O253" s="29" t="s">
        <v>412</v>
      </c>
      <c r="P253" s="14"/>
      <c r="Q253" s="18"/>
      <c r="R253" s="29">
        <v>200</v>
      </c>
      <c r="S253" s="9">
        <v>20</v>
      </c>
      <c r="T253" s="9">
        <v>20</v>
      </c>
      <c r="U253" s="9">
        <v>1</v>
      </c>
      <c r="W253" s="29" t="s">
        <v>6349</v>
      </c>
    </row>
    <row r="254" spans="1:23" x14ac:dyDescent="0.25">
      <c r="A254" s="29" t="s">
        <v>135</v>
      </c>
      <c r="B254" s="29" t="s">
        <v>304</v>
      </c>
      <c r="C254" s="14" t="s">
        <v>411</v>
      </c>
      <c r="D254" s="29" t="s">
        <v>304</v>
      </c>
      <c r="E254" s="10"/>
      <c r="F254" s="33">
        <v>9.0492501379999997</v>
      </c>
      <c r="G254" s="35">
        <v>34.46892012</v>
      </c>
      <c r="H254" s="14">
        <v>1</v>
      </c>
      <c r="I254" s="29">
        <v>30</v>
      </c>
      <c r="J254" s="29" t="s">
        <v>1211</v>
      </c>
      <c r="K254" s="29" t="s">
        <v>655</v>
      </c>
      <c r="L254" s="29" t="s">
        <v>51</v>
      </c>
      <c r="M254" s="29" t="s">
        <v>50</v>
      </c>
      <c r="N254" s="29">
        <v>4</v>
      </c>
      <c r="O254" s="29" t="s">
        <v>412</v>
      </c>
      <c r="P254" s="14"/>
      <c r="Q254" s="18"/>
      <c r="R254" s="29">
        <v>310</v>
      </c>
      <c r="S254" s="9">
        <v>20</v>
      </c>
      <c r="T254" s="9">
        <v>20</v>
      </c>
      <c r="U254" s="9">
        <v>1</v>
      </c>
      <c r="W254" s="29" t="s">
        <v>6349</v>
      </c>
    </row>
    <row r="255" spans="1:23" x14ac:dyDescent="0.25">
      <c r="A255" s="29" t="s">
        <v>136</v>
      </c>
      <c r="B255" s="29" t="s">
        <v>305</v>
      </c>
      <c r="C255" s="14" t="s">
        <v>411</v>
      </c>
      <c r="D255" s="29" t="s">
        <v>8652</v>
      </c>
      <c r="E255" s="10"/>
      <c r="F255" s="33">
        <v>8.7585940000000004</v>
      </c>
      <c r="G255" s="35">
        <v>34.431392000000002</v>
      </c>
      <c r="H255" s="14">
        <v>1</v>
      </c>
      <c r="I255" s="29">
        <v>27</v>
      </c>
      <c r="J255" s="29" t="s">
        <v>1212</v>
      </c>
      <c r="K255" s="29" t="s">
        <v>656</v>
      </c>
      <c r="L255" s="29" t="s">
        <v>52</v>
      </c>
      <c r="M255" s="29" t="s">
        <v>50</v>
      </c>
      <c r="N255" s="29">
        <v>2</v>
      </c>
      <c r="O255" s="29" t="s">
        <v>412</v>
      </c>
      <c r="P255" s="14"/>
      <c r="Q255" s="18"/>
      <c r="R255" s="29">
        <v>110</v>
      </c>
      <c r="S255" s="9">
        <v>20</v>
      </c>
      <c r="T255" s="9">
        <v>20</v>
      </c>
      <c r="U255" s="9">
        <v>1</v>
      </c>
      <c r="W255" s="29" t="s">
        <v>6349</v>
      </c>
    </row>
    <row r="256" spans="1:23" x14ac:dyDescent="0.25">
      <c r="A256" s="29" t="s">
        <v>136</v>
      </c>
      <c r="B256" s="29" t="s">
        <v>305</v>
      </c>
      <c r="C256" s="14" t="s">
        <v>411</v>
      </c>
      <c r="D256" s="29" t="s">
        <v>8652</v>
      </c>
      <c r="E256" s="10"/>
      <c r="F256" s="33">
        <v>8.7585940000000004</v>
      </c>
      <c r="G256" s="35">
        <v>34.431392000000002</v>
      </c>
      <c r="H256" s="14">
        <v>1</v>
      </c>
      <c r="I256" s="29">
        <v>27</v>
      </c>
      <c r="J256" s="29" t="s">
        <v>1213</v>
      </c>
      <c r="K256" s="29" t="s">
        <v>657</v>
      </c>
      <c r="L256" s="29" t="s">
        <v>52</v>
      </c>
      <c r="M256" s="29" t="s">
        <v>50</v>
      </c>
      <c r="N256" s="29">
        <v>2</v>
      </c>
      <c r="O256" s="29" t="s">
        <v>412</v>
      </c>
      <c r="P256" s="14"/>
      <c r="Q256" s="18"/>
      <c r="R256" s="29">
        <v>240</v>
      </c>
      <c r="S256" s="9">
        <v>20</v>
      </c>
      <c r="T256" s="9">
        <v>20</v>
      </c>
      <c r="U256" s="9">
        <v>1</v>
      </c>
      <c r="W256" s="29" t="s">
        <v>6349</v>
      </c>
    </row>
    <row r="257" spans="1:23" x14ac:dyDescent="0.25">
      <c r="A257" s="29" t="s">
        <v>136</v>
      </c>
      <c r="B257" s="29" t="s">
        <v>305</v>
      </c>
      <c r="C257" s="14" t="s">
        <v>411</v>
      </c>
      <c r="D257" s="29" t="s">
        <v>8652</v>
      </c>
      <c r="E257" s="10"/>
      <c r="F257" s="33">
        <v>8.7585940000000004</v>
      </c>
      <c r="G257" s="35">
        <v>34.431392000000002</v>
      </c>
      <c r="H257" s="14">
        <v>1</v>
      </c>
      <c r="I257" s="29">
        <v>27</v>
      </c>
      <c r="J257" s="29" t="s">
        <v>1214</v>
      </c>
      <c r="K257" s="29" t="s">
        <v>658</v>
      </c>
      <c r="L257" s="29" t="s">
        <v>52</v>
      </c>
      <c r="M257" s="29" t="s">
        <v>50</v>
      </c>
      <c r="N257" s="29">
        <v>2</v>
      </c>
      <c r="O257" s="29" t="s">
        <v>412</v>
      </c>
      <c r="P257" s="14"/>
      <c r="Q257" s="18"/>
      <c r="R257" s="29">
        <v>340</v>
      </c>
      <c r="S257" s="9">
        <v>20</v>
      </c>
      <c r="T257" s="9">
        <v>20</v>
      </c>
      <c r="U257" s="9">
        <v>1</v>
      </c>
      <c r="W257" s="29" t="s">
        <v>6349</v>
      </c>
    </row>
    <row r="258" spans="1:23" x14ac:dyDescent="0.25">
      <c r="A258" s="29" t="s">
        <v>137</v>
      </c>
      <c r="B258" s="29" t="s">
        <v>306</v>
      </c>
      <c r="C258" s="14" t="s">
        <v>411</v>
      </c>
      <c r="D258" s="29" t="s">
        <v>8652</v>
      </c>
      <c r="E258" s="10"/>
      <c r="F258" s="33">
        <v>8.7618340799999999</v>
      </c>
      <c r="G258" s="35">
        <v>34.4249145</v>
      </c>
      <c r="H258" s="14">
        <v>1</v>
      </c>
      <c r="I258" s="29">
        <v>27</v>
      </c>
      <c r="J258" s="29" t="s">
        <v>1215</v>
      </c>
      <c r="K258" s="29" t="s">
        <v>659</v>
      </c>
      <c r="L258" s="29" t="s">
        <v>52</v>
      </c>
      <c r="M258" s="29" t="s">
        <v>50</v>
      </c>
      <c r="N258" s="29">
        <v>4</v>
      </c>
      <c r="O258" s="29" t="s">
        <v>412</v>
      </c>
      <c r="P258" s="14"/>
      <c r="Q258" s="18"/>
      <c r="R258" s="29">
        <v>210</v>
      </c>
      <c r="S258" s="9">
        <v>20</v>
      </c>
      <c r="T258" s="9">
        <v>20</v>
      </c>
      <c r="U258" s="9">
        <v>1</v>
      </c>
      <c r="W258" s="29" t="s">
        <v>6349</v>
      </c>
    </row>
    <row r="259" spans="1:23" x14ac:dyDescent="0.25">
      <c r="A259" s="29" t="s">
        <v>137</v>
      </c>
      <c r="B259" s="29" t="s">
        <v>306</v>
      </c>
      <c r="C259" s="14" t="s">
        <v>411</v>
      </c>
      <c r="D259" s="29" t="s">
        <v>8652</v>
      </c>
      <c r="E259" s="10"/>
      <c r="F259" s="33">
        <v>8.7618340799999999</v>
      </c>
      <c r="G259" s="35">
        <v>34.4249145</v>
      </c>
      <c r="H259" s="14">
        <v>1</v>
      </c>
      <c r="I259" s="29">
        <v>27</v>
      </c>
      <c r="J259" s="29" t="s">
        <v>1216</v>
      </c>
      <c r="K259" s="29" t="s">
        <v>660</v>
      </c>
      <c r="L259" s="29" t="s">
        <v>52</v>
      </c>
      <c r="M259" s="29" t="s">
        <v>50</v>
      </c>
      <c r="N259" s="29">
        <v>4</v>
      </c>
      <c r="O259" s="29" t="s">
        <v>412</v>
      </c>
      <c r="P259" s="14"/>
      <c r="Q259" s="18"/>
      <c r="R259" s="29">
        <v>120</v>
      </c>
      <c r="S259" s="9">
        <v>20</v>
      </c>
      <c r="T259" s="9">
        <v>20</v>
      </c>
      <c r="U259" s="9">
        <v>1</v>
      </c>
      <c r="W259" s="29" t="s">
        <v>6349</v>
      </c>
    </row>
    <row r="260" spans="1:23" x14ac:dyDescent="0.25">
      <c r="A260" s="29" t="s">
        <v>137</v>
      </c>
      <c r="B260" s="29" t="s">
        <v>306</v>
      </c>
      <c r="C260" s="14" t="s">
        <v>411</v>
      </c>
      <c r="D260" s="29" t="s">
        <v>8652</v>
      </c>
      <c r="E260" s="10"/>
      <c r="F260" s="33">
        <v>8.7618340799999999</v>
      </c>
      <c r="G260" s="35">
        <v>34.4249145</v>
      </c>
      <c r="H260" s="14">
        <v>1</v>
      </c>
      <c r="I260" s="29">
        <v>27</v>
      </c>
      <c r="J260" s="29" t="s">
        <v>1217</v>
      </c>
      <c r="K260" s="29" t="s">
        <v>661</v>
      </c>
      <c r="L260" s="29" t="s">
        <v>52</v>
      </c>
      <c r="M260" s="29" t="s">
        <v>50</v>
      </c>
      <c r="N260" s="29">
        <v>4</v>
      </c>
      <c r="O260" s="29" t="s">
        <v>412</v>
      </c>
      <c r="P260" s="14"/>
      <c r="Q260" s="18"/>
      <c r="R260" s="29">
        <v>300</v>
      </c>
      <c r="S260" s="9">
        <v>20</v>
      </c>
      <c r="T260" s="9">
        <v>20</v>
      </c>
      <c r="U260" s="9">
        <v>1</v>
      </c>
      <c r="W260" s="29" t="s">
        <v>6349</v>
      </c>
    </row>
    <row r="261" spans="1:23" x14ac:dyDescent="0.25">
      <c r="A261" s="29" t="s">
        <v>138</v>
      </c>
      <c r="B261" s="29" t="s">
        <v>307</v>
      </c>
      <c r="C261" s="14" t="s">
        <v>410</v>
      </c>
      <c r="D261" s="29" t="s">
        <v>8658</v>
      </c>
      <c r="E261" s="10"/>
      <c r="F261" s="33">
        <v>9.9304799999999993</v>
      </c>
      <c r="G261" s="35">
        <v>35.169170000000001</v>
      </c>
      <c r="H261" s="14">
        <v>1</v>
      </c>
      <c r="I261" s="29">
        <v>27</v>
      </c>
      <c r="J261" s="29" t="s">
        <v>1218</v>
      </c>
      <c r="K261" s="29" t="s">
        <v>662</v>
      </c>
      <c r="L261" s="29" t="s">
        <v>54</v>
      </c>
      <c r="M261" s="29" t="s">
        <v>50</v>
      </c>
      <c r="N261" s="29">
        <v>2</v>
      </c>
      <c r="O261" s="29" t="s">
        <v>412</v>
      </c>
      <c r="P261" s="14"/>
      <c r="Q261" s="18"/>
      <c r="R261" s="29">
        <v>0</v>
      </c>
      <c r="S261" s="9">
        <v>20</v>
      </c>
      <c r="T261" s="9">
        <v>20</v>
      </c>
      <c r="U261" s="9">
        <v>1</v>
      </c>
      <c r="W261" s="29" t="s">
        <v>6349</v>
      </c>
    </row>
    <row r="262" spans="1:23" x14ac:dyDescent="0.25">
      <c r="A262" s="29" t="s">
        <v>138</v>
      </c>
      <c r="B262" s="29" t="s">
        <v>307</v>
      </c>
      <c r="C262" s="14" t="s">
        <v>410</v>
      </c>
      <c r="D262" s="29" t="s">
        <v>8658</v>
      </c>
      <c r="E262" s="10"/>
      <c r="F262" s="33">
        <v>9.9304799999999993</v>
      </c>
      <c r="G262" s="35">
        <v>35.169170000000001</v>
      </c>
      <c r="H262" s="14">
        <v>1</v>
      </c>
      <c r="I262" s="29">
        <v>27</v>
      </c>
      <c r="J262" s="29" t="s">
        <v>1219</v>
      </c>
      <c r="K262" s="29" t="s">
        <v>663</v>
      </c>
      <c r="L262" s="29" t="s">
        <v>54</v>
      </c>
      <c r="M262" s="29" t="s">
        <v>50</v>
      </c>
      <c r="N262" s="29">
        <v>2</v>
      </c>
      <c r="O262" s="29" t="s">
        <v>412</v>
      </c>
      <c r="P262" s="14"/>
      <c r="Q262" s="18"/>
      <c r="R262" s="29">
        <v>120</v>
      </c>
      <c r="S262" s="9">
        <v>20</v>
      </c>
      <c r="T262" s="9">
        <v>20</v>
      </c>
      <c r="U262" s="9">
        <v>1</v>
      </c>
      <c r="W262" s="29" t="s">
        <v>6349</v>
      </c>
    </row>
    <row r="263" spans="1:23" x14ac:dyDescent="0.25">
      <c r="A263" s="29" t="s">
        <v>138</v>
      </c>
      <c r="B263" s="29" t="s">
        <v>307</v>
      </c>
      <c r="C263" s="14" t="s">
        <v>410</v>
      </c>
      <c r="D263" s="29" t="s">
        <v>8658</v>
      </c>
      <c r="E263" s="10"/>
      <c r="F263" s="33">
        <v>9.9304799999999993</v>
      </c>
      <c r="G263" s="35">
        <v>35.169170000000001</v>
      </c>
      <c r="H263" s="14">
        <v>1</v>
      </c>
      <c r="I263" s="29">
        <v>27</v>
      </c>
      <c r="J263" s="29" t="s">
        <v>1220</v>
      </c>
      <c r="K263" s="29" t="s">
        <v>664</v>
      </c>
      <c r="L263" s="29" t="s">
        <v>54</v>
      </c>
      <c r="M263" s="29" t="s">
        <v>50</v>
      </c>
      <c r="N263" s="29">
        <v>2</v>
      </c>
      <c r="O263" s="29" t="s">
        <v>412</v>
      </c>
      <c r="P263" s="14"/>
      <c r="Q263" s="18"/>
      <c r="R263" s="29">
        <v>240</v>
      </c>
      <c r="S263" s="9">
        <v>20</v>
      </c>
      <c r="T263" s="9">
        <v>20</v>
      </c>
      <c r="U263" s="9">
        <v>1</v>
      </c>
      <c r="W263" s="29" t="s">
        <v>6349</v>
      </c>
    </row>
    <row r="264" spans="1:23" x14ac:dyDescent="0.25">
      <c r="A264" s="29" t="s">
        <v>139</v>
      </c>
      <c r="B264" s="29" t="s">
        <v>308</v>
      </c>
      <c r="C264" s="14" t="s">
        <v>410</v>
      </c>
      <c r="D264" s="29" t="s">
        <v>8659</v>
      </c>
      <c r="E264" s="10"/>
      <c r="F264" s="33">
        <v>9.1445515999999998</v>
      </c>
      <c r="G264" s="35">
        <v>34.853775089999999</v>
      </c>
      <c r="H264" s="14">
        <v>1</v>
      </c>
      <c r="I264" s="29">
        <v>30</v>
      </c>
      <c r="J264" s="29" t="s">
        <v>1221</v>
      </c>
      <c r="K264" s="29" t="s">
        <v>665</v>
      </c>
      <c r="L264" s="29" t="s">
        <v>53</v>
      </c>
      <c r="M264" s="29" t="s">
        <v>50</v>
      </c>
      <c r="N264" s="29">
        <v>4</v>
      </c>
      <c r="O264" s="29" t="s">
        <v>412</v>
      </c>
      <c r="P264" s="14"/>
      <c r="Q264" s="18"/>
      <c r="R264" s="29">
        <v>90</v>
      </c>
      <c r="S264" s="9">
        <v>20</v>
      </c>
      <c r="T264" s="9">
        <v>20</v>
      </c>
      <c r="U264" s="9">
        <v>1</v>
      </c>
      <c r="W264" s="29" t="s">
        <v>6349</v>
      </c>
    </row>
    <row r="265" spans="1:23" x14ac:dyDescent="0.25">
      <c r="A265" s="29" t="s">
        <v>139</v>
      </c>
      <c r="B265" s="29" t="s">
        <v>308</v>
      </c>
      <c r="C265" s="14" t="s">
        <v>410</v>
      </c>
      <c r="D265" s="29" t="s">
        <v>8659</v>
      </c>
      <c r="E265" s="10"/>
      <c r="F265" s="33">
        <v>9.1445515999999998</v>
      </c>
      <c r="G265" s="35">
        <v>34.853775089999999</v>
      </c>
      <c r="H265" s="14">
        <v>1</v>
      </c>
      <c r="I265" s="29">
        <v>30</v>
      </c>
      <c r="J265" s="29" t="s">
        <v>1222</v>
      </c>
      <c r="K265" s="29" t="s">
        <v>666</v>
      </c>
      <c r="L265" s="29" t="s">
        <v>53</v>
      </c>
      <c r="M265" s="29" t="s">
        <v>50</v>
      </c>
      <c r="N265" s="29">
        <v>4</v>
      </c>
      <c r="O265" s="29" t="s">
        <v>412</v>
      </c>
      <c r="P265" s="14"/>
      <c r="Q265" s="18"/>
      <c r="R265" s="29">
        <v>210</v>
      </c>
      <c r="S265" s="9">
        <v>20</v>
      </c>
      <c r="T265" s="9">
        <v>20</v>
      </c>
      <c r="U265" s="9">
        <v>1</v>
      </c>
      <c r="W265" s="29" t="s">
        <v>6349</v>
      </c>
    </row>
    <row r="266" spans="1:23" x14ac:dyDescent="0.25">
      <c r="A266" s="29" t="s">
        <v>139</v>
      </c>
      <c r="B266" s="29" t="s">
        <v>308</v>
      </c>
      <c r="C266" s="14" t="s">
        <v>410</v>
      </c>
      <c r="D266" s="29" t="s">
        <v>8659</v>
      </c>
      <c r="E266" s="10"/>
      <c r="F266" s="33">
        <v>9.1445515999999998</v>
      </c>
      <c r="G266" s="35">
        <v>34.853775089999999</v>
      </c>
      <c r="H266" s="14">
        <v>1</v>
      </c>
      <c r="I266" s="29">
        <v>30</v>
      </c>
      <c r="J266" s="29" t="s">
        <v>1223</v>
      </c>
      <c r="K266" s="29" t="s">
        <v>667</v>
      </c>
      <c r="L266" s="29" t="s">
        <v>53</v>
      </c>
      <c r="M266" s="29" t="s">
        <v>50</v>
      </c>
      <c r="N266" s="29">
        <v>4</v>
      </c>
      <c r="O266" s="29" t="s">
        <v>412</v>
      </c>
      <c r="P266" s="14"/>
      <c r="Q266" s="18"/>
      <c r="R266" s="29">
        <v>340</v>
      </c>
      <c r="S266" s="9">
        <v>20</v>
      </c>
      <c r="T266" s="9">
        <v>20</v>
      </c>
      <c r="U266" s="9">
        <v>1</v>
      </c>
      <c r="W266" s="29" t="s">
        <v>6349</v>
      </c>
    </row>
    <row r="267" spans="1:23" x14ac:dyDescent="0.25">
      <c r="A267" s="29" t="s">
        <v>140</v>
      </c>
      <c r="B267" s="29" t="s">
        <v>309</v>
      </c>
      <c r="C267" s="14" t="s">
        <v>410</v>
      </c>
      <c r="D267" s="29" t="s">
        <v>8659</v>
      </c>
      <c r="E267" s="10"/>
      <c r="F267" s="33">
        <v>9.2022499999999994</v>
      </c>
      <c r="G267" s="35">
        <v>34.782400000000003</v>
      </c>
      <c r="H267" s="14">
        <v>1</v>
      </c>
      <c r="I267" s="29">
        <v>37</v>
      </c>
      <c r="J267" s="29" t="s">
        <v>1224</v>
      </c>
      <c r="K267" s="29" t="s">
        <v>668</v>
      </c>
      <c r="L267" s="29" t="s">
        <v>53</v>
      </c>
      <c r="M267" s="29" t="s">
        <v>50</v>
      </c>
      <c r="N267" s="29">
        <v>4</v>
      </c>
      <c r="O267" s="29" t="s">
        <v>412</v>
      </c>
      <c r="P267" s="14"/>
      <c r="Q267" s="18"/>
      <c r="R267" s="29">
        <v>100</v>
      </c>
      <c r="S267" s="9">
        <v>20</v>
      </c>
      <c r="T267" s="9">
        <v>20</v>
      </c>
      <c r="U267" s="9">
        <v>1</v>
      </c>
      <c r="W267" s="29" t="s">
        <v>6349</v>
      </c>
    </row>
    <row r="268" spans="1:23" x14ac:dyDescent="0.25">
      <c r="A268" s="29" t="s">
        <v>140</v>
      </c>
      <c r="B268" s="29" t="s">
        <v>309</v>
      </c>
      <c r="C268" s="14" t="s">
        <v>410</v>
      </c>
      <c r="D268" s="29" t="s">
        <v>8659</v>
      </c>
      <c r="E268" s="10"/>
      <c r="F268" s="33">
        <v>9.2022499999999994</v>
      </c>
      <c r="G268" s="35">
        <v>34.782400000000003</v>
      </c>
      <c r="H268" s="14">
        <v>1</v>
      </c>
      <c r="I268" s="29">
        <v>37</v>
      </c>
      <c r="J268" s="29" t="s">
        <v>1225</v>
      </c>
      <c r="K268" s="29" t="s">
        <v>669</v>
      </c>
      <c r="L268" s="29" t="s">
        <v>53</v>
      </c>
      <c r="M268" s="29" t="s">
        <v>50</v>
      </c>
      <c r="N268" s="29">
        <v>4</v>
      </c>
      <c r="O268" s="29" t="s">
        <v>412</v>
      </c>
      <c r="P268" s="14"/>
      <c r="Q268" s="18"/>
      <c r="R268" s="29">
        <v>230</v>
      </c>
      <c r="S268" s="9">
        <v>20</v>
      </c>
      <c r="T268" s="9">
        <v>20</v>
      </c>
      <c r="U268" s="9">
        <v>1</v>
      </c>
      <c r="W268" s="29" t="s">
        <v>6349</v>
      </c>
    </row>
    <row r="269" spans="1:23" x14ac:dyDescent="0.25">
      <c r="A269" s="29" t="s">
        <v>140</v>
      </c>
      <c r="B269" s="29" t="s">
        <v>309</v>
      </c>
      <c r="C269" s="14" t="s">
        <v>410</v>
      </c>
      <c r="D269" s="29" t="s">
        <v>8659</v>
      </c>
      <c r="E269" s="10"/>
      <c r="F269" s="33">
        <v>9.2022499999999994</v>
      </c>
      <c r="G269" s="35">
        <v>34.782400000000003</v>
      </c>
      <c r="H269" s="14">
        <v>1</v>
      </c>
      <c r="I269" s="29">
        <v>37</v>
      </c>
      <c r="J269" s="29" t="s">
        <v>1226</v>
      </c>
      <c r="K269" s="29" t="s">
        <v>670</v>
      </c>
      <c r="L269" s="29" t="s">
        <v>53</v>
      </c>
      <c r="M269" s="29" t="s">
        <v>50</v>
      </c>
      <c r="N269" s="29">
        <v>4</v>
      </c>
      <c r="O269" s="29" t="s">
        <v>412</v>
      </c>
      <c r="P269" s="14"/>
      <c r="Q269" s="18"/>
      <c r="R269" s="29">
        <v>310</v>
      </c>
      <c r="S269" s="9">
        <v>20</v>
      </c>
      <c r="T269" s="9">
        <v>20</v>
      </c>
      <c r="U269" s="9">
        <v>1</v>
      </c>
      <c r="W269" s="29" t="s">
        <v>6349</v>
      </c>
    </row>
    <row r="270" spans="1:23" x14ac:dyDescent="0.25">
      <c r="A270" s="29" t="s">
        <v>141</v>
      </c>
      <c r="B270" s="29" t="s">
        <v>310</v>
      </c>
      <c r="C270" s="14" t="s">
        <v>410</v>
      </c>
      <c r="D270" s="29" t="s">
        <v>410</v>
      </c>
      <c r="E270" s="10"/>
      <c r="F270" s="33">
        <v>9.3609594660000006</v>
      </c>
      <c r="G270" s="35">
        <v>35.067877269999997</v>
      </c>
      <c r="H270" s="14">
        <v>1</v>
      </c>
      <c r="I270" s="29">
        <v>37</v>
      </c>
      <c r="J270" s="29" t="s">
        <v>1227</v>
      </c>
      <c r="K270" s="29" t="s">
        <v>671</v>
      </c>
      <c r="L270" s="29" t="s">
        <v>53</v>
      </c>
      <c r="M270" s="29" t="s">
        <v>50</v>
      </c>
      <c r="N270" s="29">
        <v>4</v>
      </c>
      <c r="O270" s="29" t="s">
        <v>412</v>
      </c>
      <c r="P270" s="14"/>
      <c r="Q270" s="18"/>
      <c r="R270" s="29">
        <v>90</v>
      </c>
      <c r="S270" s="9">
        <v>20</v>
      </c>
      <c r="T270" s="9">
        <v>20</v>
      </c>
      <c r="U270" s="9">
        <v>1</v>
      </c>
      <c r="W270" s="29" t="s">
        <v>6349</v>
      </c>
    </row>
    <row r="271" spans="1:23" x14ac:dyDescent="0.25">
      <c r="A271" s="29" t="s">
        <v>141</v>
      </c>
      <c r="B271" s="29" t="s">
        <v>310</v>
      </c>
      <c r="C271" s="14" t="s">
        <v>410</v>
      </c>
      <c r="D271" s="29" t="s">
        <v>410</v>
      </c>
      <c r="E271" s="10"/>
      <c r="F271" s="33">
        <v>9.3609594660000006</v>
      </c>
      <c r="G271" s="35">
        <v>35.067877269999997</v>
      </c>
      <c r="H271" s="14">
        <v>1</v>
      </c>
      <c r="I271" s="29">
        <v>37</v>
      </c>
      <c r="J271" s="29" t="s">
        <v>1228</v>
      </c>
      <c r="K271" s="29" t="s">
        <v>672</v>
      </c>
      <c r="L271" s="29" t="s">
        <v>53</v>
      </c>
      <c r="M271" s="29" t="s">
        <v>50</v>
      </c>
      <c r="N271" s="29">
        <v>4</v>
      </c>
      <c r="O271" s="29" t="s">
        <v>412</v>
      </c>
      <c r="P271" s="14"/>
      <c r="Q271" s="18"/>
      <c r="R271" s="29">
        <v>210</v>
      </c>
      <c r="S271" s="9">
        <v>20</v>
      </c>
      <c r="T271" s="9">
        <v>20</v>
      </c>
      <c r="U271" s="9">
        <v>1</v>
      </c>
      <c r="W271" s="29" t="s">
        <v>6349</v>
      </c>
    </row>
    <row r="272" spans="1:23" x14ac:dyDescent="0.25">
      <c r="A272" s="29" t="s">
        <v>141</v>
      </c>
      <c r="B272" s="29" t="s">
        <v>310</v>
      </c>
      <c r="C272" s="14" t="s">
        <v>410</v>
      </c>
      <c r="D272" s="29" t="s">
        <v>410</v>
      </c>
      <c r="E272" s="10"/>
      <c r="F272" s="33">
        <v>9.3609594660000006</v>
      </c>
      <c r="G272" s="35">
        <v>35.067877269999997</v>
      </c>
      <c r="H272" s="14">
        <v>1</v>
      </c>
      <c r="I272" s="29">
        <v>37</v>
      </c>
      <c r="J272" s="29" t="s">
        <v>1229</v>
      </c>
      <c r="K272" s="29" t="s">
        <v>673</v>
      </c>
      <c r="L272" s="29" t="s">
        <v>53</v>
      </c>
      <c r="M272" s="29" t="s">
        <v>50</v>
      </c>
      <c r="N272" s="29">
        <v>4</v>
      </c>
      <c r="O272" s="29" t="s">
        <v>412</v>
      </c>
      <c r="P272" s="14"/>
      <c r="Q272" s="18"/>
      <c r="R272" s="29">
        <v>330</v>
      </c>
      <c r="S272" s="9">
        <v>20</v>
      </c>
      <c r="T272" s="9">
        <v>20</v>
      </c>
      <c r="U272" s="9">
        <v>1</v>
      </c>
      <c r="W272" s="29" t="s">
        <v>6349</v>
      </c>
    </row>
    <row r="273" spans="1:23" x14ac:dyDescent="0.25">
      <c r="A273" s="29" t="s">
        <v>67</v>
      </c>
      <c r="B273" s="29" t="s">
        <v>311</v>
      </c>
      <c r="C273" s="14" t="s">
        <v>410</v>
      </c>
      <c r="D273" s="29" t="s">
        <v>8651</v>
      </c>
      <c r="E273" s="10"/>
      <c r="F273" s="33">
        <v>9.1940608800000003</v>
      </c>
      <c r="G273" s="35">
        <v>34.932087000000003</v>
      </c>
      <c r="H273" s="14">
        <v>1</v>
      </c>
      <c r="I273" s="29">
        <v>35</v>
      </c>
      <c r="J273" s="29" t="s">
        <v>1230</v>
      </c>
      <c r="K273" s="29" t="s">
        <v>674</v>
      </c>
      <c r="L273" s="29" t="s">
        <v>53</v>
      </c>
      <c r="M273" s="29" t="s">
        <v>50</v>
      </c>
      <c r="N273" s="29">
        <v>2</v>
      </c>
      <c r="O273" s="29" t="s">
        <v>413</v>
      </c>
      <c r="P273" s="14"/>
      <c r="Q273" s="18"/>
      <c r="R273" s="29">
        <v>40</v>
      </c>
      <c r="S273" s="29">
        <v>40</v>
      </c>
      <c r="T273" s="9">
        <v>20</v>
      </c>
      <c r="U273" s="9">
        <v>1</v>
      </c>
      <c r="W273" s="29" t="s">
        <v>6349</v>
      </c>
    </row>
    <row r="274" spans="1:23" x14ac:dyDescent="0.25">
      <c r="A274" s="29" t="s">
        <v>67</v>
      </c>
      <c r="B274" s="29" t="s">
        <v>311</v>
      </c>
      <c r="C274" s="14" t="s">
        <v>410</v>
      </c>
      <c r="D274" s="29" t="s">
        <v>8651</v>
      </c>
      <c r="E274" s="10"/>
      <c r="F274" s="33">
        <v>9.1940608800000003</v>
      </c>
      <c r="G274" s="35">
        <v>34.932087000000003</v>
      </c>
      <c r="H274" s="14">
        <v>1</v>
      </c>
      <c r="I274" s="29">
        <v>35</v>
      </c>
      <c r="J274" s="29" t="s">
        <v>1231</v>
      </c>
      <c r="K274" s="29" t="s">
        <v>675</v>
      </c>
      <c r="L274" s="29" t="s">
        <v>53</v>
      </c>
      <c r="M274" s="29" t="s">
        <v>50</v>
      </c>
      <c r="N274" s="29">
        <v>2</v>
      </c>
      <c r="O274" s="29" t="s">
        <v>413</v>
      </c>
      <c r="P274" s="14"/>
      <c r="Q274" s="18"/>
      <c r="R274" s="29">
        <v>120</v>
      </c>
      <c r="S274" s="29">
        <v>40</v>
      </c>
      <c r="T274" s="9">
        <v>20</v>
      </c>
      <c r="U274" s="9">
        <v>1</v>
      </c>
      <c r="W274" s="29" t="s">
        <v>6349</v>
      </c>
    </row>
    <row r="275" spans="1:23" x14ac:dyDescent="0.25">
      <c r="A275" s="29" t="s">
        <v>67</v>
      </c>
      <c r="B275" s="29" t="s">
        <v>311</v>
      </c>
      <c r="C275" s="14" t="s">
        <v>410</v>
      </c>
      <c r="D275" s="29" t="s">
        <v>8651</v>
      </c>
      <c r="E275" s="10"/>
      <c r="F275" s="33">
        <v>9.1940608800000003</v>
      </c>
      <c r="G275" s="35">
        <v>34.932087000000003</v>
      </c>
      <c r="H275" s="14">
        <v>1</v>
      </c>
      <c r="I275" s="29">
        <v>35</v>
      </c>
      <c r="J275" s="29" t="s">
        <v>1232</v>
      </c>
      <c r="K275" s="29" t="s">
        <v>676</v>
      </c>
      <c r="L275" s="29" t="s">
        <v>53</v>
      </c>
      <c r="M275" s="29" t="s">
        <v>50</v>
      </c>
      <c r="N275" s="29">
        <v>2</v>
      </c>
      <c r="O275" s="29" t="s">
        <v>413</v>
      </c>
      <c r="P275" s="14"/>
      <c r="Q275" s="18"/>
      <c r="R275" s="29">
        <v>210</v>
      </c>
      <c r="S275" s="29">
        <v>40</v>
      </c>
      <c r="T275" s="9">
        <v>20</v>
      </c>
      <c r="U275" s="9">
        <v>1</v>
      </c>
      <c r="W275" s="29" t="s">
        <v>6349</v>
      </c>
    </row>
    <row r="276" spans="1:23" x14ac:dyDescent="0.25">
      <c r="A276" s="29" t="s">
        <v>142</v>
      </c>
      <c r="B276" s="29" t="s">
        <v>312</v>
      </c>
      <c r="C276" s="14" t="s">
        <v>410</v>
      </c>
      <c r="D276" s="29" t="s">
        <v>8651</v>
      </c>
      <c r="E276" s="10"/>
      <c r="F276" s="33">
        <v>9.1952630079999995</v>
      </c>
      <c r="G276" s="35">
        <v>34.926512250000002</v>
      </c>
      <c r="H276" s="14">
        <v>1</v>
      </c>
      <c r="I276" s="29">
        <v>23</v>
      </c>
      <c r="J276" s="29" t="s">
        <v>1233</v>
      </c>
      <c r="K276" s="29" t="s">
        <v>677</v>
      </c>
      <c r="L276" s="29" t="s">
        <v>53</v>
      </c>
      <c r="M276" s="29" t="s">
        <v>50</v>
      </c>
      <c r="N276" s="29">
        <v>4</v>
      </c>
      <c r="O276" s="29" t="s">
        <v>412</v>
      </c>
      <c r="P276" s="14"/>
      <c r="Q276" s="18"/>
      <c r="R276" s="29">
        <v>100</v>
      </c>
      <c r="S276" s="9">
        <v>20</v>
      </c>
      <c r="T276" s="9">
        <v>20</v>
      </c>
      <c r="U276" s="9">
        <v>1</v>
      </c>
      <c r="W276" s="29" t="s">
        <v>6349</v>
      </c>
    </row>
    <row r="277" spans="1:23" x14ac:dyDescent="0.25">
      <c r="A277" s="29" t="s">
        <v>142</v>
      </c>
      <c r="B277" s="29" t="s">
        <v>312</v>
      </c>
      <c r="C277" s="14" t="s">
        <v>410</v>
      </c>
      <c r="D277" s="29" t="s">
        <v>8651</v>
      </c>
      <c r="E277" s="10"/>
      <c r="F277" s="33">
        <v>9.1952630079999995</v>
      </c>
      <c r="G277" s="35">
        <v>34.926512250000002</v>
      </c>
      <c r="H277" s="14">
        <v>1</v>
      </c>
      <c r="I277" s="29">
        <v>23</v>
      </c>
      <c r="J277" s="29" t="s">
        <v>1234</v>
      </c>
      <c r="K277" s="29" t="s">
        <v>678</v>
      </c>
      <c r="L277" s="29" t="s">
        <v>53</v>
      </c>
      <c r="M277" s="29" t="s">
        <v>50</v>
      </c>
      <c r="N277" s="29">
        <v>2</v>
      </c>
      <c r="O277" s="29" t="s">
        <v>412</v>
      </c>
      <c r="P277" s="14"/>
      <c r="Q277" s="18"/>
      <c r="R277" s="29">
        <v>340</v>
      </c>
      <c r="S277" s="9">
        <v>20</v>
      </c>
      <c r="T277" s="9">
        <v>20</v>
      </c>
      <c r="U277" s="9">
        <v>1</v>
      </c>
      <c r="W277" s="29" t="s">
        <v>6349</v>
      </c>
    </row>
    <row r="278" spans="1:23" x14ac:dyDescent="0.25">
      <c r="A278" s="29" t="s">
        <v>143</v>
      </c>
      <c r="B278" s="29" t="s">
        <v>313</v>
      </c>
      <c r="C278" s="14" t="s">
        <v>410</v>
      </c>
      <c r="D278" s="29" t="s">
        <v>8651</v>
      </c>
      <c r="E278" s="10"/>
      <c r="F278" s="33">
        <v>9.1985499999999991</v>
      </c>
      <c r="G278" s="35">
        <v>34.935684999999999</v>
      </c>
      <c r="H278" s="14">
        <v>1</v>
      </c>
      <c r="I278" s="29">
        <v>19</v>
      </c>
      <c r="J278" s="29" t="s">
        <v>1235</v>
      </c>
      <c r="K278" s="29" t="s">
        <v>679</v>
      </c>
      <c r="L278" s="29" t="s">
        <v>53</v>
      </c>
      <c r="M278" s="29" t="s">
        <v>50</v>
      </c>
      <c r="N278" s="29">
        <v>4</v>
      </c>
      <c r="O278" s="29" t="s">
        <v>412</v>
      </c>
      <c r="P278" s="14"/>
      <c r="Q278" s="18"/>
      <c r="R278" s="29">
        <v>60</v>
      </c>
      <c r="S278" s="9">
        <v>20</v>
      </c>
      <c r="T278" s="9">
        <v>20</v>
      </c>
      <c r="U278" s="9">
        <v>1</v>
      </c>
      <c r="W278" s="29" t="s">
        <v>6350</v>
      </c>
    </row>
    <row r="279" spans="1:23" x14ac:dyDescent="0.25">
      <c r="A279" s="29" t="s">
        <v>143</v>
      </c>
      <c r="B279" s="29" t="s">
        <v>313</v>
      </c>
      <c r="C279" s="14" t="s">
        <v>410</v>
      </c>
      <c r="D279" s="29" t="s">
        <v>8651</v>
      </c>
      <c r="E279" s="10"/>
      <c r="F279" s="33">
        <v>9.1985499999999991</v>
      </c>
      <c r="G279" s="35">
        <v>34.935684999999999</v>
      </c>
      <c r="H279" s="14">
        <v>1</v>
      </c>
      <c r="I279" s="29">
        <v>19</v>
      </c>
      <c r="J279" s="29" t="s">
        <v>1236</v>
      </c>
      <c r="K279" s="29" t="s">
        <v>680</v>
      </c>
      <c r="L279" s="29" t="s">
        <v>53</v>
      </c>
      <c r="M279" s="29" t="s">
        <v>50</v>
      </c>
      <c r="N279" s="29">
        <v>4</v>
      </c>
      <c r="O279" s="29" t="s">
        <v>412</v>
      </c>
      <c r="P279" s="14"/>
      <c r="Q279" s="18"/>
      <c r="R279" s="29">
        <v>180</v>
      </c>
      <c r="S279" s="9">
        <v>20</v>
      </c>
      <c r="T279" s="9">
        <v>20</v>
      </c>
      <c r="U279" s="9">
        <v>1</v>
      </c>
      <c r="W279" s="29" t="s">
        <v>6350</v>
      </c>
    </row>
    <row r="280" spans="1:23" x14ac:dyDescent="0.25">
      <c r="A280" s="29" t="s">
        <v>143</v>
      </c>
      <c r="B280" s="29" t="s">
        <v>313</v>
      </c>
      <c r="C280" s="14" t="s">
        <v>410</v>
      </c>
      <c r="D280" s="29" t="s">
        <v>8651</v>
      </c>
      <c r="E280" s="10"/>
      <c r="F280" s="33">
        <v>9.1985499999999991</v>
      </c>
      <c r="G280" s="35">
        <v>34.935684999999999</v>
      </c>
      <c r="H280" s="14">
        <v>1</v>
      </c>
      <c r="I280" s="29">
        <v>19</v>
      </c>
      <c r="J280" s="29" t="s">
        <v>1237</v>
      </c>
      <c r="K280" s="29" t="s">
        <v>681</v>
      </c>
      <c r="L280" s="29" t="s">
        <v>53</v>
      </c>
      <c r="M280" s="29" t="s">
        <v>50</v>
      </c>
      <c r="N280" s="29">
        <v>4</v>
      </c>
      <c r="O280" s="29" t="s">
        <v>412</v>
      </c>
      <c r="P280" s="14"/>
      <c r="Q280" s="18"/>
      <c r="R280" s="29">
        <v>300</v>
      </c>
      <c r="S280" s="9">
        <v>20</v>
      </c>
      <c r="T280" s="9">
        <v>20</v>
      </c>
      <c r="U280" s="9">
        <v>1</v>
      </c>
      <c r="W280" s="29" t="s">
        <v>6350</v>
      </c>
    </row>
    <row r="281" spans="1:23" x14ac:dyDescent="0.25">
      <c r="A281" s="29" t="s">
        <v>142</v>
      </c>
      <c r="B281" s="29" t="s">
        <v>314</v>
      </c>
      <c r="C281" s="14" t="s">
        <v>410</v>
      </c>
      <c r="D281" s="29" t="s">
        <v>8651</v>
      </c>
      <c r="E281" s="10"/>
      <c r="F281" s="33">
        <v>9.1952630079999995</v>
      </c>
      <c r="G281" s="35">
        <v>34.926512250000002</v>
      </c>
      <c r="H281" s="14">
        <v>1</v>
      </c>
      <c r="I281" s="29">
        <v>23</v>
      </c>
      <c r="J281" s="29" t="s">
        <v>1238</v>
      </c>
      <c r="K281" s="29" t="s">
        <v>682</v>
      </c>
      <c r="L281" s="29" t="s">
        <v>53</v>
      </c>
      <c r="M281" s="29" t="s">
        <v>50</v>
      </c>
      <c r="N281" s="29">
        <v>2</v>
      </c>
      <c r="O281" s="29" t="s">
        <v>413</v>
      </c>
      <c r="P281" s="14"/>
      <c r="Q281" s="18"/>
      <c r="R281" s="29">
        <v>100</v>
      </c>
      <c r="S281" s="29">
        <v>40</v>
      </c>
      <c r="T281" s="9">
        <v>20</v>
      </c>
      <c r="U281" s="9">
        <v>1</v>
      </c>
      <c r="W281" s="29" t="s">
        <v>6349</v>
      </c>
    </row>
    <row r="282" spans="1:23" x14ac:dyDescent="0.25">
      <c r="A282" s="29" t="s">
        <v>142</v>
      </c>
      <c r="B282" s="29" t="s">
        <v>314</v>
      </c>
      <c r="C282" s="14" t="s">
        <v>410</v>
      </c>
      <c r="D282" s="29" t="s">
        <v>8651</v>
      </c>
      <c r="E282" s="10"/>
      <c r="F282" s="33">
        <v>9.1952630079999995</v>
      </c>
      <c r="G282" s="35">
        <v>34.926512250000002</v>
      </c>
      <c r="H282" s="14">
        <v>1</v>
      </c>
      <c r="I282" s="29">
        <v>23</v>
      </c>
      <c r="J282" s="29" t="s">
        <v>1239</v>
      </c>
      <c r="K282" s="29" t="s">
        <v>683</v>
      </c>
      <c r="L282" s="29" t="s">
        <v>53</v>
      </c>
      <c r="M282" s="29" t="s">
        <v>50</v>
      </c>
      <c r="N282" s="29">
        <v>2</v>
      </c>
      <c r="O282" s="29" t="s">
        <v>413</v>
      </c>
      <c r="P282" s="14"/>
      <c r="Q282" s="18"/>
      <c r="R282" s="29">
        <v>220</v>
      </c>
      <c r="S282" s="29">
        <v>40</v>
      </c>
      <c r="T282" s="9">
        <v>20</v>
      </c>
      <c r="U282" s="9">
        <v>1</v>
      </c>
      <c r="W282" s="29" t="s">
        <v>6349</v>
      </c>
    </row>
    <row r="283" spans="1:23" x14ac:dyDescent="0.25">
      <c r="A283" s="29" t="s">
        <v>142</v>
      </c>
      <c r="B283" s="29" t="s">
        <v>314</v>
      </c>
      <c r="C283" s="14" t="s">
        <v>410</v>
      </c>
      <c r="D283" s="29" t="s">
        <v>8651</v>
      </c>
      <c r="E283" s="10"/>
      <c r="F283" s="33">
        <v>9.1952630079999995</v>
      </c>
      <c r="G283" s="35">
        <v>34.926512250000002</v>
      </c>
      <c r="H283" s="14">
        <v>1</v>
      </c>
      <c r="I283" s="29">
        <v>23</v>
      </c>
      <c r="J283" s="29" t="s">
        <v>1240</v>
      </c>
      <c r="K283" s="29" t="s">
        <v>684</v>
      </c>
      <c r="L283" s="29" t="s">
        <v>53</v>
      </c>
      <c r="M283" s="29" t="s">
        <v>50</v>
      </c>
      <c r="N283" s="29">
        <v>2</v>
      </c>
      <c r="O283" s="29" t="s">
        <v>413</v>
      </c>
      <c r="P283" s="14"/>
      <c r="Q283" s="18"/>
      <c r="R283" s="29">
        <v>340</v>
      </c>
      <c r="S283" s="29">
        <v>40</v>
      </c>
      <c r="T283" s="9">
        <v>20</v>
      </c>
      <c r="U283" s="9">
        <v>1</v>
      </c>
      <c r="W283" s="29" t="s">
        <v>6349</v>
      </c>
    </row>
    <row r="284" spans="1:23" x14ac:dyDescent="0.25">
      <c r="A284" s="29" t="s">
        <v>142</v>
      </c>
      <c r="B284" s="29" t="s">
        <v>312</v>
      </c>
      <c r="C284" s="14" t="s">
        <v>410</v>
      </c>
      <c r="D284" s="29" t="s">
        <v>8651</v>
      </c>
      <c r="E284" s="10"/>
      <c r="F284" s="33">
        <v>9.1952630079999995</v>
      </c>
      <c r="G284" s="35">
        <v>34.926512250000002</v>
      </c>
      <c r="H284" s="14">
        <v>1</v>
      </c>
      <c r="I284" s="29">
        <v>23</v>
      </c>
      <c r="J284" s="29" t="s">
        <v>1241</v>
      </c>
      <c r="K284" s="29" t="s">
        <v>685</v>
      </c>
      <c r="L284" s="29" t="s">
        <v>53</v>
      </c>
      <c r="M284" s="29" t="s">
        <v>50</v>
      </c>
      <c r="N284" s="29">
        <v>4</v>
      </c>
      <c r="O284" s="29" t="s">
        <v>412</v>
      </c>
      <c r="P284" s="14"/>
      <c r="Q284" s="18"/>
      <c r="R284" s="29">
        <v>220</v>
      </c>
      <c r="S284" s="9">
        <v>20</v>
      </c>
      <c r="T284" s="9">
        <v>20</v>
      </c>
      <c r="U284" s="9">
        <v>1</v>
      </c>
      <c r="W284" s="29" t="s">
        <v>6349</v>
      </c>
    </row>
    <row r="285" spans="1:23" x14ac:dyDescent="0.25">
      <c r="A285" s="29" t="s">
        <v>144</v>
      </c>
      <c r="B285" s="29" t="s">
        <v>315</v>
      </c>
      <c r="C285" s="14" t="s">
        <v>410</v>
      </c>
      <c r="D285" s="29" t="s">
        <v>8660</v>
      </c>
      <c r="E285" s="10"/>
      <c r="F285" s="33">
        <v>9.5758392099999998</v>
      </c>
      <c r="G285" s="35">
        <v>34.438535420000001</v>
      </c>
      <c r="H285" s="14">
        <v>1</v>
      </c>
      <c r="I285" s="29">
        <v>37</v>
      </c>
      <c r="J285" s="29" t="s">
        <v>1242</v>
      </c>
      <c r="K285" s="29" t="s">
        <v>686</v>
      </c>
      <c r="L285" s="29" t="s">
        <v>54</v>
      </c>
      <c r="M285" s="29" t="s">
        <v>50</v>
      </c>
      <c r="N285" s="29">
        <v>2</v>
      </c>
      <c r="O285" s="29" t="s">
        <v>412</v>
      </c>
      <c r="P285" s="14"/>
      <c r="Q285" s="18"/>
      <c r="R285" s="29">
        <v>40</v>
      </c>
      <c r="S285" s="9">
        <v>20</v>
      </c>
      <c r="T285" s="9">
        <v>20</v>
      </c>
      <c r="U285" s="9">
        <v>1</v>
      </c>
      <c r="W285" s="29" t="s">
        <v>6349</v>
      </c>
    </row>
    <row r="286" spans="1:23" x14ac:dyDescent="0.25">
      <c r="A286" s="29" t="s">
        <v>144</v>
      </c>
      <c r="B286" s="29" t="s">
        <v>315</v>
      </c>
      <c r="C286" s="14" t="s">
        <v>410</v>
      </c>
      <c r="D286" s="29" t="s">
        <v>8660</v>
      </c>
      <c r="E286" s="10"/>
      <c r="F286" s="33">
        <v>9.5758392099999998</v>
      </c>
      <c r="G286" s="35">
        <v>34.438535420000001</v>
      </c>
      <c r="H286" s="14">
        <v>1</v>
      </c>
      <c r="I286" s="29">
        <v>37</v>
      </c>
      <c r="J286" s="29" t="s">
        <v>1243</v>
      </c>
      <c r="K286" s="29" t="s">
        <v>687</v>
      </c>
      <c r="L286" s="29" t="s">
        <v>54</v>
      </c>
      <c r="M286" s="29" t="s">
        <v>50</v>
      </c>
      <c r="N286" s="29">
        <v>2</v>
      </c>
      <c r="O286" s="29" t="s">
        <v>412</v>
      </c>
      <c r="P286" s="14"/>
      <c r="Q286" s="18"/>
      <c r="R286" s="29">
        <v>150</v>
      </c>
      <c r="S286" s="9">
        <v>20</v>
      </c>
      <c r="T286" s="9">
        <v>20</v>
      </c>
      <c r="U286" s="9">
        <v>1</v>
      </c>
      <c r="W286" s="29" t="s">
        <v>6349</v>
      </c>
    </row>
    <row r="287" spans="1:23" x14ac:dyDescent="0.25">
      <c r="A287" s="29" t="s">
        <v>144</v>
      </c>
      <c r="B287" s="29" t="s">
        <v>315</v>
      </c>
      <c r="C287" s="14" t="s">
        <v>410</v>
      </c>
      <c r="D287" s="29" t="s">
        <v>8660</v>
      </c>
      <c r="E287" s="10"/>
      <c r="F287" s="33">
        <v>9.5758392099999998</v>
      </c>
      <c r="G287" s="35">
        <v>34.438535420000001</v>
      </c>
      <c r="H287" s="14">
        <v>1</v>
      </c>
      <c r="I287" s="29">
        <v>37</v>
      </c>
      <c r="J287" s="29" t="s">
        <v>1244</v>
      </c>
      <c r="K287" s="29" t="s">
        <v>688</v>
      </c>
      <c r="L287" s="29" t="s">
        <v>54</v>
      </c>
      <c r="M287" s="29" t="s">
        <v>50</v>
      </c>
      <c r="N287" s="29">
        <v>2</v>
      </c>
      <c r="O287" s="29" t="s">
        <v>412</v>
      </c>
      <c r="P287" s="14"/>
      <c r="Q287" s="18"/>
      <c r="R287" s="29">
        <v>260</v>
      </c>
      <c r="S287" s="9">
        <v>20</v>
      </c>
      <c r="T287" s="9">
        <v>20</v>
      </c>
      <c r="U287" s="9">
        <v>1</v>
      </c>
      <c r="W287" s="29" t="s">
        <v>6349</v>
      </c>
    </row>
    <row r="288" spans="1:23" x14ac:dyDescent="0.25">
      <c r="A288" s="29" t="s">
        <v>145</v>
      </c>
      <c r="B288" s="29" t="s">
        <v>316</v>
      </c>
      <c r="C288" s="14" t="s">
        <v>410</v>
      </c>
      <c r="D288" s="29" t="s">
        <v>8659</v>
      </c>
      <c r="E288" s="10"/>
      <c r="F288" s="33">
        <v>9.1409719999999997</v>
      </c>
      <c r="G288" s="35">
        <v>34.847777999999998</v>
      </c>
      <c r="H288" s="14">
        <v>1</v>
      </c>
      <c r="I288" s="29">
        <v>32</v>
      </c>
      <c r="J288" s="29" t="s">
        <v>1245</v>
      </c>
      <c r="K288" s="29" t="s">
        <v>689</v>
      </c>
      <c r="L288" s="29" t="s">
        <v>53</v>
      </c>
      <c r="M288" s="29" t="s">
        <v>50</v>
      </c>
      <c r="N288" s="29">
        <v>2</v>
      </c>
      <c r="O288" s="29" t="s">
        <v>412</v>
      </c>
      <c r="P288" s="14"/>
      <c r="Q288" s="18"/>
      <c r="R288" s="29">
        <v>90</v>
      </c>
      <c r="S288" s="9">
        <v>20</v>
      </c>
      <c r="T288" s="9">
        <v>20</v>
      </c>
      <c r="U288" s="9">
        <v>1</v>
      </c>
      <c r="W288" s="29" t="s">
        <v>6349</v>
      </c>
    </row>
    <row r="289" spans="1:23" x14ac:dyDescent="0.25">
      <c r="A289" s="29" t="s">
        <v>145</v>
      </c>
      <c r="B289" s="29" t="s">
        <v>316</v>
      </c>
      <c r="C289" s="14" t="s">
        <v>410</v>
      </c>
      <c r="D289" s="29" t="s">
        <v>8659</v>
      </c>
      <c r="E289" s="10"/>
      <c r="F289" s="33">
        <v>9.1409719999999997</v>
      </c>
      <c r="G289" s="35">
        <v>34.847777999999998</v>
      </c>
      <c r="H289" s="14">
        <v>1</v>
      </c>
      <c r="I289" s="29">
        <v>32</v>
      </c>
      <c r="J289" s="29" t="s">
        <v>1246</v>
      </c>
      <c r="K289" s="29" t="s">
        <v>690</v>
      </c>
      <c r="L289" s="29" t="s">
        <v>53</v>
      </c>
      <c r="M289" s="29" t="s">
        <v>50</v>
      </c>
      <c r="N289" s="29">
        <v>2</v>
      </c>
      <c r="O289" s="29" t="s">
        <v>412</v>
      </c>
      <c r="P289" s="14"/>
      <c r="Q289" s="18"/>
      <c r="R289" s="29">
        <v>200</v>
      </c>
      <c r="S289" s="9">
        <v>20</v>
      </c>
      <c r="T289" s="9">
        <v>20</v>
      </c>
      <c r="U289" s="9">
        <v>1</v>
      </c>
      <c r="W289" s="29" t="s">
        <v>6349</v>
      </c>
    </row>
    <row r="290" spans="1:23" x14ac:dyDescent="0.25">
      <c r="A290" s="29" t="s">
        <v>145</v>
      </c>
      <c r="B290" s="29" t="s">
        <v>316</v>
      </c>
      <c r="C290" s="14" t="s">
        <v>410</v>
      </c>
      <c r="D290" s="29" t="s">
        <v>8659</v>
      </c>
      <c r="E290" s="10"/>
      <c r="F290" s="33">
        <v>9.1409719999999997</v>
      </c>
      <c r="G290" s="35">
        <v>34.847777999999998</v>
      </c>
      <c r="H290" s="14">
        <v>1</v>
      </c>
      <c r="I290" s="29">
        <v>32</v>
      </c>
      <c r="J290" s="29" t="s">
        <v>1247</v>
      </c>
      <c r="K290" s="29" t="s">
        <v>691</v>
      </c>
      <c r="L290" s="29" t="s">
        <v>53</v>
      </c>
      <c r="M290" s="29" t="s">
        <v>50</v>
      </c>
      <c r="N290" s="29">
        <v>2</v>
      </c>
      <c r="O290" s="29" t="s">
        <v>412</v>
      </c>
      <c r="P290" s="14"/>
      <c r="Q290" s="18"/>
      <c r="R290" s="29">
        <v>300</v>
      </c>
      <c r="S290" s="9">
        <v>20</v>
      </c>
      <c r="T290" s="9">
        <v>20</v>
      </c>
      <c r="U290" s="9">
        <v>1</v>
      </c>
      <c r="W290" s="29" t="s">
        <v>6349</v>
      </c>
    </row>
    <row r="291" spans="1:23" x14ac:dyDescent="0.25">
      <c r="A291" s="29" t="s">
        <v>146</v>
      </c>
      <c r="B291" s="29" t="s">
        <v>317</v>
      </c>
      <c r="C291" s="14" t="s">
        <v>410</v>
      </c>
      <c r="D291" s="29" t="s">
        <v>8659</v>
      </c>
      <c r="E291" s="10"/>
      <c r="F291" s="33">
        <v>9.1419686040000006</v>
      </c>
      <c r="G291" s="35">
        <v>34.85936908</v>
      </c>
      <c r="H291" s="14">
        <v>1</v>
      </c>
      <c r="I291" s="29">
        <v>18</v>
      </c>
      <c r="J291" s="29" t="s">
        <v>1248</v>
      </c>
      <c r="K291" s="29" t="s">
        <v>692</v>
      </c>
      <c r="L291" s="29" t="s">
        <v>53</v>
      </c>
      <c r="M291" s="29" t="s">
        <v>50</v>
      </c>
      <c r="N291" s="29">
        <v>4</v>
      </c>
      <c r="O291" s="29" t="s">
        <v>412</v>
      </c>
      <c r="P291" s="14"/>
      <c r="Q291" s="18"/>
      <c r="R291" s="29">
        <v>110</v>
      </c>
      <c r="S291" s="9">
        <v>20</v>
      </c>
      <c r="T291" s="9">
        <v>20</v>
      </c>
      <c r="U291" s="9">
        <v>1</v>
      </c>
      <c r="W291" s="29" t="s">
        <v>6350</v>
      </c>
    </row>
    <row r="292" spans="1:23" x14ac:dyDescent="0.25">
      <c r="A292" s="29" t="s">
        <v>146</v>
      </c>
      <c r="B292" s="29" t="s">
        <v>317</v>
      </c>
      <c r="C292" s="14" t="s">
        <v>410</v>
      </c>
      <c r="D292" s="29" t="s">
        <v>8659</v>
      </c>
      <c r="E292" s="10"/>
      <c r="F292" s="33">
        <v>9.1419686040000006</v>
      </c>
      <c r="G292" s="35">
        <v>34.85936908</v>
      </c>
      <c r="H292" s="14">
        <v>1</v>
      </c>
      <c r="I292" s="29">
        <v>18</v>
      </c>
      <c r="J292" s="29" t="s">
        <v>1249</v>
      </c>
      <c r="K292" s="29" t="s">
        <v>693</v>
      </c>
      <c r="L292" s="29" t="s">
        <v>53</v>
      </c>
      <c r="M292" s="29" t="s">
        <v>50</v>
      </c>
      <c r="N292" s="29">
        <v>4</v>
      </c>
      <c r="O292" s="29" t="s">
        <v>412</v>
      </c>
      <c r="P292" s="14"/>
      <c r="Q292" s="18"/>
      <c r="R292" s="29">
        <v>200</v>
      </c>
      <c r="S292" s="9">
        <v>20</v>
      </c>
      <c r="T292" s="9">
        <v>20</v>
      </c>
      <c r="U292" s="9">
        <v>1</v>
      </c>
      <c r="W292" s="29" t="s">
        <v>6350</v>
      </c>
    </row>
    <row r="293" spans="1:23" x14ac:dyDescent="0.25">
      <c r="A293" s="29" t="s">
        <v>146</v>
      </c>
      <c r="B293" s="29" t="s">
        <v>317</v>
      </c>
      <c r="C293" s="14" t="s">
        <v>410</v>
      </c>
      <c r="D293" s="29" t="s">
        <v>8659</v>
      </c>
      <c r="E293" s="10"/>
      <c r="F293" s="33">
        <v>9.1419686040000006</v>
      </c>
      <c r="G293" s="35">
        <v>34.85936908</v>
      </c>
      <c r="H293" s="14">
        <v>1</v>
      </c>
      <c r="I293" s="29">
        <v>18</v>
      </c>
      <c r="J293" s="29" t="s">
        <v>1250</v>
      </c>
      <c r="K293" s="29" t="s">
        <v>694</v>
      </c>
      <c r="L293" s="29" t="s">
        <v>53</v>
      </c>
      <c r="M293" s="29" t="s">
        <v>50</v>
      </c>
      <c r="N293" s="29">
        <v>2</v>
      </c>
      <c r="O293" s="29" t="s">
        <v>412</v>
      </c>
      <c r="P293" s="14"/>
      <c r="Q293" s="18"/>
      <c r="R293" s="29">
        <v>300</v>
      </c>
      <c r="S293" s="9">
        <v>20</v>
      </c>
      <c r="T293" s="9">
        <v>20</v>
      </c>
      <c r="U293" s="9">
        <v>1</v>
      </c>
      <c r="W293" s="29" t="s">
        <v>6350</v>
      </c>
    </row>
    <row r="294" spans="1:23" x14ac:dyDescent="0.25">
      <c r="A294" s="29" t="s">
        <v>147</v>
      </c>
      <c r="B294" s="29" t="s">
        <v>318</v>
      </c>
      <c r="C294" s="14" t="s">
        <v>410</v>
      </c>
      <c r="D294" s="29" t="s">
        <v>8660</v>
      </c>
      <c r="E294" s="10"/>
      <c r="F294" s="33">
        <v>9.6979480000000002</v>
      </c>
      <c r="G294" s="35">
        <v>34.480960000000003</v>
      </c>
      <c r="H294" s="14">
        <v>1</v>
      </c>
      <c r="I294" s="29">
        <v>27</v>
      </c>
      <c r="J294" s="29" t="s">
        <v>1251</v>
      </c>
      <c r="K294" s="29" t="s">
        <v>695</v>
      </c>
      <c r="L294" s="29" t="s">
        <v>54</v>
      </c>
      <c r="M294" s="29" t="s">
        <v>50</v>
      </c>
      <c r="N294" s="29">
        <v>2</v>
      </c>
      <c r="O294" s="29" t="s">
        <v>412</v>
      </c>
      <c r="P294" s="14"/>
      <c r="Q294" s="18"/>
      <c r="R294" s="29">
        <v>90</v>
      </c>
      <c r="S294" s="9">
        <v>20</v>
      </c>
      <c r="T294" s="9">
        <v>20</v>
      </c>
      <c r="U294" s="9">
        <v>1</v>
      </c>
      <c r="W294" s="29" t="s">
        <v>6349</v>
      </c>
    </row>
    <row r="295" spans="1:23" x14ac:dyDescent="0.25">
      <c r="A295" s="29" t="s">
        <v>147</v>
      </c>
      <c r="B295" s="29" t="s">
        <v>318</v>
      </c>
      <c r="C295" s="14" t="s">
        <v>410</v>
      </c>
      <c r="D295" s="29" t="s">
        <v>8660</v>
      </c>
      <c r="E295" s="10"/>
      <c r="F295" s="33">
        <v>9.6979480000000002</v>
      </c>
      <c r="G295" s="35">
        <v>34.480960000000003</v>
      </c>
      <c r="H295" s="14">
        <v>1</v>
      </c>
      <c r="I295" s="29">
        <v>27</v>
      </c>
      <c r="J295" s="29" t="s">
        <v>1252</v>
      </c>
      <c r="K295" s="29" t="s">
        <v>696</v>
      </c>
      <c r="L295" s="29" t="s">
        <v>54</v>
      </c>
      <c r="M295" s="29" t="s">
        <v>50</v>
      </c>
      <c r="N295" s="29">
        <v>2</v>
      </c>
      <c r="O295" s="29" t="s">
        <v>412</v>
      </c>
      <c r="P295" s="14"/>
      <c r="Q295" s="18"/>
      <c r="R295" s="29">
        <v>230</v>
      </c>
      <c r="S295" s="9">
        <v>20</v>
      </c>
      <c r="T295" s="9">
        <v>20</v>
      </c>
      <c r="U295" s="9">
        <v>1</v>
      </c>
      <c r="W295" s="29" t="s">
        <v>6349</v>
      </c>
    </row>
    <row r="296" spans="1:23" x14ac:dyDescent="0.25">
      <c r="A296" s="29" t="s">
        <v>147</v>
      </c>
      <c r="B296" s="29" t="s">
        <v>318</v>
      </c>
      <c r="C296" s="14" t="s">
        <v>410</v>
      </c>
      <c r="D296" s="29" t="s">
        <v>8660</v>
      </c>
      <c r="E296" s="10"/>
      <c r="F296" s="33">
        <v>9.6979480000000002</v>
      </c>
      <c r="G296" s="35">
        <v>34.480960000000003</v>
      </c>
      <c r="H296" s="14">
        <v>1</v>
      </c>
      <c r="I296" s="29">
        <v>27</v>
      </c>
      <c r="J296" s="29" t="s">
        <v>1253</v>
      </c>
      <c r="K296" s="29" t="s">
        <v>697</v>
      </c>
      <c r="L296" s="29" t="s">
        <v>54</v>
      </c>
      <c r="M296" s="29" t="s">
        <v>50</v>
      </c>
      <c r="N296" s="29">
        <v>2</v>
      </c>
      <c r="O296" s="29" t="s">
        <v>412</v>
      </c>
      <c r="P296" s="14"/>
      <c r="Q296" s="18"/>
      <c r="R296" s="29">
        <v>330</v>
      </c>
      <c r="S296" s="9">
        <v>20</v>
      </c>
      <c r="T296" s="9">
        <v>20</v>
      </c>
      <c r="U296" s="9">
        <v>1</v>
      </c>
      <c r="W296" s="29" t="s">
        <v>6349</v>
      </c>
    </row>
    <row r="297" spans="1:23" x14ac:dyDescent="0.25">
      <c r="A297" s="29" t="s">
        <v>148</v>
      </c>
      <c r="B297" s="29" t="s">
        <v>319</v>
      </c>
      <c r="C297" s="14" t="s">
        <v>410</v>
      </c>
      <c r="D297" s="29" t="s">
        <v>8661</v>
      </c>
      <c r="E297" s="10"/>
      <c r="F297" s="33">
        <v>9.367801</v>
      </c>
      <c r="G297" s="35">
        <v>35.443272999999998</v>
      </c>
      <c r="H297" s="14">
        <v>1</v>
      </c>
      <c r="I297" s="29">
        <v>20</v>
      </c>
      <c r="J297" s="29" t="s">
        <v>1254</v>
      </c>
      <c r="K297" s="29" t="s">
        <v>698</v>
      </c>
      <c r="L297" s="29" t="s">
        <v>53</v>
      </c>
      <c r="M297" s="29" t="s">
        <v>50</v>
      </c>
      <c r="N297" s="29">
        <v>2</v>
      </c>
      <c r="O297" s="29" t="s">
        <v>412</v>
      </c>
      <c r="P297" s="14"/>
      <c r="Q297" s="18"/>
      <c r="R297" s="29">
        <v>90</v>
      </c>
      <c r="S297" s="9">
        <v>20</v>
      </c>
      <c r="T297" s="9">
        <v>20</v>
      </c>
      <c r="U297" s="9">
        <v>1</v>
      </c>
      <c r="W297" s="29" t="s">
        <v>6350</v>
      </c>
    </row>
    <row r="298" spans="1:23" x14ac:dyDescent="0.25">
      <c r="A298" s="29" t="s">
        <v>148</v>
      </c>
      <c r="B298" s="29" t="s">
        <v>319</v>
      </c>
      <c r="C298" s="14" t="s">
        <v>410</v>
      </c>
      <c r="D298" s="29" t="s">
        <v>8661</v>
      </c>
      <c r="E298" s="10"/>
      <c r="F298" s="33">
        <v>9.367801</v>
      </c>
      <c r="G298" s="35">
        <v>35.443272999999998</v>
      </c>
      <c r="H298" s="14">
        <v>1</v>
      </c>
      <c r="I298" s="29">
        <v>20.5</v>
      </c>
      <c r="J298" s="29" t="s">
        <v>1255</v>
      </c>
      <c r="K298" s="29" t="s">
        <v>699</v>
      </c>
      <c r="L298" s="29" t="s">
        <v>53</v>
      </c>
      <c r="M298" s="29" t="s">
        <v>50</v>
      </c>
      <c r="N298" s="29">
        <v>2</v>
      </c>
      <c r="O298" s="29" t="s">
        <v>412</v>
      </c>
      <c r="P298" s="14"/>
      <c r="Q298" s="18"/>
      <c r="R298" s="29">
        <v>210</v>
      </c>
      <c r="S298" s="9">
        <v>20</v>
      </c>
      <c r="T298" s="9">
        <v>20</v>
      </c>
      <c r="U298" s="9">
        <v>1</v>
      </c>
      <c r="W298" s="29" t="s">
        <v>6350</v>
      </c>
    </row>
    <row r="299" spans="1:23" x14ac:dyDescent="0.25">
      <c r="A299" s="29" t="s">
        <v>148</v>
      </c>
      <c r="B299" s="29" t="s">
        <v>319</v>
      </c>
      <c r="C299" s="14" t="s">
        <v>410</v>
      </c>
      <c r="D299" s="29" t="s">
        <v>8661</v>
      </c>
      <c r="E299" s="10"/>
      <c r="F299" s="33">
        <v>9.367801</v>
      </c>
      <c r="G299" s="35">
        <v>35.443272999999998</v>
      </c>
      <c r="H299" s="14">
        <v>1</v>
      </c>
      <c r="I299" s="29">
        <v>20.5</v>
      </c>
      <c r="J299" s="29" t="s">
        <v>1256</v>
      </c>
      <c r="K299" s="29" t="s">
        <v>700</v>
      </c>
      <c r="L299" s="29" t="s">
        <v>53</v>
      </c>
      <c r="M299" s="29" t="s">
        <v>50</v>
      </c>
      <c r="N299" s="29">
        <v>2</v>
      </c>
      <c r="O299" s="29" t="s">
        <v>412</v>
      </c>
      <c r="P299" s="14"/>
      <c r="Q299" s="18"/>
      <c r="R299" s="29">
        <v>340</v>
      </c>
      <c r="S299" s="9">
        <v>20</v>
      </c>
      <c r="T299" s="9">
        <v>20</v>
      </c>
      <c r="U299" s="9">
        <v>1</v>
      </c>
      <c r="W299" s="29" t="s">
        <v>6350</v>
      </c>
    </row>
    <row r="300" spans="1:23" x14ac:dyDescent="0.25">
      <c r="A300" s="29" t="s">
        <v>149</v>
      </c>
      <c r="B300" s="29" t="s">
        <v>320</v>
      </c>
      <c r="C300" s="14" t="s">
        <v>410</v>
      </c>
      <c r="D300" s="29" t="s">
        <v>410</v>
      </c>
      <c r="E300" s="10"/>
      <c r="F300" s="33">
        <v>9.4859830800000005</v>
      </c>
      <c r="G300" s="35">
        <v>35.038792839999999</v>
      </c>
      <c r="H300" s="14">
        <v>1</v>
      </c>
      <c r="I300" s="29">
        <v>35</v>
      </c>
      <c r="J300" s="29" t="s">
        <v>1257</v>
      </c>
      <c r="K300" s="29" t="s">
        <v>701</v>
      </c>
      <c r="L300" s="29" t="s">
        <v>53</v>
      </c>
      <c r="M300" s="29" t="s">
        <v>50</v>
      </c>
      <c r="N300" s="29">
        <v>4</v>
      </c>
      <c r="O300" s="29" t="s">
        <v>412</v>
      </c>
      <c r="P300" s="14"/>
      <c r="Q300" s="18"/>
      <c r="R300" s="29">
        <v>10</v>
      </c>
      <c r="S300" s="9">
        <v>20</v>
      </c>
      <c r="T300" s="9">
        <v>20</v>
      </c>
      <c r="U300" s="9">
        <v>1</v>
      </c>
      <c r="W300" s="29" t="s">
        <v>6349</v>
      </c>
    </row>
    <row r="301" spans="1:23" x14ac:dyDescent="0.25">
      <c r="A301" s="29" t="s">
        <v>149</v>
      </c>
      <c r="B301" s="29" t="s">
        <v>320</v>
      </c>
      <c r="C301" s="14" t="s">
        <v>410</v>
      </c>
      <c r="D301" s="29" t="s">
        <v>410</v>
      </c>
      <c r="E301" s="10"/>
      <c r="F301" s="33">
        <v>9.4859830800000005</v>
      </c>
      <c r="G301" s="35">
        <v>35.038792839999999</v>
      </c>
      <c r="H301" s="14">
        <v>1</v>
      </c>
      <c r="I301" s="29">
        <v>35</v>
      </c>
      <c r="J301" s="29" t="s">
        <v>1258</v>
      </c>
      <c r="K301" s="29" t="s">
        <v>702</v>
      </c>
      <c r="L301" s="29" t="s">
        <v>53</v>
      </c>
      <c r="M301" s="29" t="s">
        <v>50</v>
      </c>
      <c r="N301" s="29">
        <v>4</v>
      </c>
      <c r="O301" s="29" t="s">
        <v>412</v>
      </c>
      <c r="P301" s="14"/>
      <c r="Q301" s="18"/>
      <c r="R301" s="29">
        <v>130</v>
      </c>
      <c r="S301" s="9">
        <v>20</v>
      </c>
      <c r="T301" s="9">
        <v>20</v>
      </c>
      <c r="U301" s="9">
        <v>1</v>
      </c>
      <c r="W301" s="29" t="s">
        <v>6349</v>
      </c>
    </row>
    <row r="302" spans="1:23" x14ac:dyDescent="0.25">
      <c r="A302" s="29" t="s">
        <v>149</v>
      </c>
      <c r="B302" s="29" t="s">
        <v>320</v>
      </c>
      <c r="C302" s="14" t="s">
        <v>410</v>
      </c>
      <c r="D302" s="29" t="s">
        <v>410</v>
      </c>
      <c r="E302" s="10"/>
      <c r="F302" s="33">
        <v>9.4859830800000005</v>
      </c>
      <c r="G302" s="35">
        <v>35.038792839999999</v>
      </c>
      <c r="H302" s="14">
        <v>1</v>
      </c>
      <c r="I302" s="29">
        <v>35</v>
      </c>
      <c r="J302" s="29" t="s">
        <v>1259</v>
      </c>
      <c r="K302" s="29" t="s">
        <v>703</v>
      </c>
      <c r="L302" s="29" t="s">
        <v>53</v>
      </c>
      <c r="M302" s="29" t="s">
        <v>50</v>
      </c>
      <c r="N302" s="29">
        <v>4</v>
      </c>
      <c r="O302" s="29" t="s">
        <v>412</v>
      </c>
      <c r="P302" s="14"/>
      <c r="Q302" s="18"/>
      <c r="R302" s="29">
        <v>250</v>
      </c>
      <c r="S302" s="9">
        <v>20</v>
      </c>
      <c r="T302" s="9">
        <v>20</v>
      </c>
      <c r="U302" s="9">
        <v>1</v>
      </c>
      <c r="W302" s="29" t="s">
        <v>6349</v>
      </c>
    </row>
    <row r="303" spans="1:23" x14ac:dyDescent="0.25">
      <c r="A303" s="29" t="s">
        <v>150</v>
      </c>
      <c r="B303" s="29" t="s">
        <v>321</v>
      </c>
      <c r="C303" s="14" t="s">
        <v>410</v>
      </c>
      <c r="D303" s="29" t="s">
        <v>410</v>
      </c>
      <c r="E303" s="10"/>
      <c r="F303" s="33">
        <v>9.4787053200004561</v>
      </c>
      <c r="G303" s="35">
        <v>35.042915652690247</v>
      </c>
      <c r="H303" s="14">
        <v>1</v>
      </c>
      <c r="I303" s="29">
        <v>19.5</v>
      </c>
      <c r="J303" s="29" t="s">
        <v>1260</v>
      </c>
      <c r="K303" s="29" t="s">
        <v>704</v>
      </c>
      <c r="L303" s="29" t="s">
        <v>53</v>
      </c>
      <c r="M303" s="29" t="s">
        <v>50</v>
      </c>
      <c r="N303" s="29">
        <v>4</v>
      </c>
      <c r="O303" s="29" t="s">
        <v>412</v>
      </c>
      <c r="P303" s="14"/>
      <c r="Q303" s="18"/>
      <c r="R303" s="29">
        <v>10</v>
      </c>
      <c r="S303" s="9">
        <v>20</v>
      </c>
      <c r="T303" s="9">
        <v>20</v>
      </c>
      <c r="U303" s="9">
        <v>1</v>
      </c>
      <c r="W303" s="29" t="s">
        <v>6350</v>
      </c>
    </row>
    <row r="304" spans="1:23" x14ac:dyDescent="0.25">
      <c r="A304" s="29" t="s">
        <v>150</v>
      </c>
      <c r="B304" s="29" t="s">
        <v>321</v>
      </c>
      <c r="C304" s="14" t="s">
        <v>410</v>
      </c>
      <c r="D304" s="29" t="s">
        <v>410</v>
      </c>
      <c r="E304" s="10"/>
      <c r="F304" s="33">
        <v>9.4787053200004561</v>
      </c>
      <c r="G304" s="35">
        <v>35.042915652690247</v>
      </c>
      <c r="H304" s="14">
        <v>1</v>
      </c>
      <c r="I304" s="29">
        <v>19.5</v>
      </c>
      <c r="J304" s="29" t="s">
        <v>1261</v>
      </c>
      <c r="K304" s="29" t="s">
        <v>705</v>
      </c>
      <c r="L304" s="29" t="s">
        <v>53</v>
      </c>
      <c r="M304" s="29" t="s">
        <v>50</v>
      </c>
      <c r="N304" s="29">
        <v>4</v>
      </c>
      <c r="O304" s="29" t="s">
        <v>412</v>
      </c>
      <c r="P304" s="14"/>
      <c r="Q304" s="18"/>
      <c r="R304" s="29">
        <v>130</v>
      </c>
      <c r="S304" s="9">
        <v>20</v>
      </c>
      <c r="T304" s="9">
        <v>20</v>
      </c>
      <c r="U304" s="9">
        <v>1</v>
      </c>
      <c r="W304" s="29" t="s">
        <v>6350</v>
      </c>
    </row>
    <row r="305" spans="1:23" x14ac:dyDescent="0.25">
      <c r="A305" s="29" t="s">
        <v>150</v>
      </c>
      <c r="B305" s="29" t="s">
        <v>321</v>
      </c>
      <c r="C305" s="14" t="s">
        <v>410</v>
      </c>
      <c r="D305" s="29" t="s">
        <v>410</v>
      </c>
      <c r="E305" s="10"/>
      <c r="F305" s="33">
        <v>9.4787053200004561</v>
      </c>
      <c r="G305" s="35">
        <v>35.042915652690247</v>
      </c>
      <c r="H305" s="14">
        <v>1</v>
      </c>
      <c r="I305" s="29">
        <v>19.5</v>
      </c>
      <c r="J305" s="29" t="s">
        <v>1262</v>
      </c>
      <c r="K305" s="29" t="s">
        <v>706</v>
      </c>
      <c r="L305" s="29" t="s">
        <v>53</v>
      </c>
      <c r="M305" s="29" t="s">
        <v>50</v>
      </c>
      <c r="N305" s="29">
        <v>4</v>
      </c>
      <c r="O305" s="29" t="s">
        <v>412</v>
      </c>
      <c r="P305" s="14"/>
      <c r="Q305" s="18"/>
      <c r="R305" s="29">
        <v>250</v>
      </c>
      <c r="S305" s="9">
        <v>20</v>
      </c>
      <c r="T305" s="9">
        <v>20</v>
      </c>
      <c r="U305" s="9">
        <v>1</v>
      </c>
      <c r="W305" s="29" t="s">
        <v>6350</v>
      </c>
    </row>
    <row r="306" spans="1:23" x14ac:dyDescent="0.25">
      <c r="A306" s="29" t="s">
        <v>151</v>
      </c>
      <c r="B306" s="29" t="s">
        <v>322</v>
      </c>
      <c r="C306" s="14" t="s">
        <v>410</v>
      </c>
      <c r="D306" s="29" t="s">
        <v>8662</v>
      </c>
      <c r="E306" s="10"/>
      <c r="F306" s="33">
        <v>9.2780480000000001</v>
      </c>
      <c r="G306" s="35">
        <v>35.173544999999997</v>
      </c>
      <c r="H306" s="14">
        <v>1</v>
      </c>
      <c r="I306" s="29">
        <v>27.5</v>
      </c>
      <c r="J306" s="29" t="s">
        <v>1263</v>
      </c>
      <c r="K306" s="29" t="s">
        <v>707</v>
      </c>
      <c r="L306" s="29" t="s">
        <v>53</v>
      </c>
      <c r="M306" s="29" t="s">
        <v>50</v>
      </c>
      <c r="N306" s="29">
        <v>4</v>
      </c>
      <c r="O306" s="29" t="s">
        <v>412</v>
      </c>
      <c r="P306" s="14"/>
      <c r="Q306" s="18"/>
      <c r="R306" s="29">
        <v>110</v>
      </c>
      <c r="S306" s="9">
        <v>20</v>
      </c>
      <c r="T306" s="9">
        <v>20</v>
      </c>
      <c r="U306" s="9">
        <v>1</v>
      </c>
      <c r="W306" s="29" t="s">
        <v>6349</v>
      </c>
    </row>
    <row r="307" spans="1:23" x14ac:dyDescent="0.25">
      <c r="A307" s="29" t="s">
        <v>151</v>
      </c>
      <c r="B307" s="29" t="s">
        <v>322</v>
      </c>
      <c r="C307" s="14" t="s">
        <v>410</v>
      </c>
      <c r="D307" s="29" t="s">
        <v>8662</v>
      </c>
      <c r="E307" s="10"/>
      <c r="F307" s="33">
        <v>9.2780480000000001</v>
      </c>
      <c r="G307" s="35">
        <v>35.173544999999997</v>
      </c>
      <c r="H307" s="14">
        <v>1</v>
      </c>
      <c r="I307" s="29">
        <v>27.5</v>
      </c>
      <c r="J307" s="29" t="s">
        <v>1264</v>
      </c>
      <c r="K307" s="29" t="s">
        <v>708</v>
      </c>
      <c r="L307" s="29" t="s">
        <v>53</v>
      </c>
      <c r="M307" s="29" t="s">
        <v>50</v>
      </c>
      <c r="N307" s="29">
        <v>4</v>
      </c>
      <c r="O307" s="29" t="s">
        <v>412</v>
      </c>
      <c r="P307" s="14"/>
      <c r="Q307" s="18"/>
      <c r="R307" s="29">
        <v>230</v>
      </c>
      <c r="S307" s="9">
        <v>20</v>
      </c>
      <c r="T307" s="9">
        <v>20</v>
      </c>
      <c r="U307" s="9">
        <v>1</v>
      </c>
      <c r="W307" s="29" t="s">
        <v>6349</v>
      </c>
    </row>
    <row r="308" spans="1:23" x14ac:dyDescent="0.25">
      <c r="A308" s="29" t="s">
        <v>151</v>
      </c>
      <c r="B308" s="29" t="s">
        <v>322</v>
      </c>
      <c r="C308" s="14" t="s">
        <v>410</v>
      </c>
      <c r="D308" s="29" t="s">
        <v>8662</v>
      </c>
      <c r="E308" s="10"/>
      <c r="F308" s="33">
        <v>9.2780480000000001</v>
      </c>
      <c r="G308" s="35">
        <v>35.173544999999997</v>
      </c>
      <c r="H308" s="14">
        <v>1</v>
      </c>
      <c r="I308" s="29">
        <v>27.5</v>
      </c>
      <c r="J308" s="29" t="s">
        <v>1265</v>
      </c>
      <c r="K308" s="29" t="s">
        <v>709</v>
      </c>
      <c r="L308" s="29" t="s">
        <v>53</v>
      </c>
      <c r="M308" s="29" t="s">
        <v>50</v>
      </c>
      <c r="N308" s="29">
        <v>4</v>
      </c>
      <c r="O308" s="29" t="s">
        <v>412</v>
      </c>
      <c r="P308" s="14"/>
      <c r="Q308" s="18"/>
      <c r="R308" s="29">
        <v>350</v>
      </c>
      <c r="S308" s="9">
        <v>20</v>
      </c>
      <c r="T308" s="9">
        <v>20</v>
      </c>
      <c r="U308" s="9">
        <v>1</v>
      </c>
      <c r="W308" s="29" t="s">
        <v>6349</v>
      </c>
    </row>
    <row r="309" spans="1:23" x14ac:dyDescent="0.25">
      <c r="A309" s="29" t="s">
        <v>152</v>
      </c>
      <c r="B309" s="29" t="s">
        <v>323</v>
      </c>
      <c r="C309" s="14" t="s">
        <v>410</v>
      </c>
      <c r="D309" s="29" t="s">
        <v>8661</v>
      </c>
      <c r="E309" s="10"/>
      <c r="F309" s="33">
        <v>9.4036100000000005</v>
      </c>
      <c r="G309" s="35">
        <v>35.321199999999997</v>
      </c>
      <c r="H309" s="14">
        <v>1</v>
      </c>
      <c r="I309" s="29">
        <v>30</v>
      </c>
      <c r="J309" s="29" t="s">
        <v>1266</v>
      </c>
      <c r="K309" s="29" t="s">
        <v>710</v>
      </c>
      <c r="L309" s="29" t="s">
        <v>53</v>
      </c>
      <c r="M309" s="29" t="s">
        <v>50</v>
      </c>
      <c r="N309" s="29">
        <v>4</v>
      </c>
      <c r="O309" s="29" t="s">
        <v>412</v>
      </c>
      <c r="P309" s="14"/>
      <c r="Q309" s="18"/>
      <c r="R309" s="29">
        <v>90</v>
      </c>
      <c r="S309" s="9">
        <v>20</v>
      </c>
      <c r="T309" s="9">
        <v>20</v>
      </c>
      <c r="U309" s="9">
        <v>1</v>
      </c>
      <c r="W309" s="29" t="s">
        <v>6349</v>
      </c>
    </row>
    <row r="310" spans="1:23" x14ac:dyDescent="0.25">
      <c r="A310" s="29" t="s">
        <v>152</v>
      </c>
      <c r="B310" s="29" t="s">
        <v>323</v>
      </c>
      <c r="C310" s="14" t="s">
        <v>410</v>
      </c>
      <c r="D310" s="29" t="s">
        <v>8661</v>
      </c>
      <c r="E310" s="10"/>
      <c r="F310" s="33">
        <v>9.4036100000000005</v>
      </c>
      <c r="G310" s="35">
        <v>35.321199999999997</v>
      </c>
      <c r="H310" s="14">
        <v>1</v>
      </c>
      <c r="I310" s="29">
        <v>30</v>
      </c>
      <c r="J310" s="29" t="s">
        <v>1267</v>
      </c>
      <c r="K310" s="29" t="s">
        <v>711</v>
      </c>
      <c r="L310" s="29" t="s">
        <v>53</v>
      </c>
      <c r="M310" s="29" t="s">
        <v>50</v>
      </c>
      <c r="N310" s="29">
        <v>4</v>
      </c>
      <c r="O310" s="29" t="s">
        <v>412</v>
      </c>
      <c r="P310" s="14"/>
      <c r="Q310" s="18"/>
      <c r="R310" s="29">
        <v>210</v>
      </c>
      <c r="S310" s="9">
        <v>20</v>
      </c>
      <c r="T310" s="9">
        <v>20</v>
      </c>
      <c r="U310" s="9">
        <v>1</v>
      </c>
      <c r="W310" s="29" t="s">
        <v>6349</v>
      </c>
    </row>
    <row r="311" spans="1:23" x14ac:dyDescent="0.25">
      <c r="A311" s="29" t="s">
        <v>152</v>
      </c>
      <c r="B311" s="29" t="s">
        <v>323</v>
      </c>
      <c r="C311" s="14" t="s">
        <v>410</v>
      </c>
      <c r="D311" s="29" t="s">
        <v>8661</v>
      </c>
      <c r="E311" s="10"/>
      <c r="F311" s="33">
        <v>9.4036100000000005</v>
      </c>
      <c r="G311" s="35">
        <v>35.321199999999997</v>
      </c>
      <c r="H311" s="14">
        <v>1</v>
      </c>
      <c r="I311" s="29">
        <v>30</v>
      </c>
      <c r="J311" s="29" t="s">
        <v>1268</v>
      </c>
      <c r="K311" s="29" t="s">
        <v>712</v>
      </c>
      <c r="L311" s="29" t="s">
        <v>53</v>
      </c>
      <c r="M311" s="29" t="s">
        <v>50</v>
      </c>
      <c r="N311" s="29">
        <v>4</v>
      </c>
      <c r="O311" s="29" t="s">
        <v>412</v>
      </c>
      <c r="P311" s="14"/>
      <c r="Q311" s="18"/>
      <c r="R311" s="29">
        <v>330</v>
      </c>
      <c r="S311" s="9">
        <v>20</v>
      </c>
      <c r="T311" s="9">
        <v>20</v>
      </c>
      <c r="U311" s="9">
        <v>1</v>
      </c>
      <c r="W311" s="29" t="s">
        <v>6349</v>
      </c>
    </row>
    <row r="312" spans="1:23" x14ac:dyDescent="0.25">
      <c r="A312" s="29" t="s">
        <v>153</v>
      </c>
      <c r="B312" s="29" t="s">
        <v>324</v>
      </c>
      <c r="C312" s="14" t="s">
        <v>410</v>
      </c>
      <c r="D312" s="29" t="s">
        <v>410</v>
      </c>
      <c r="E312" s="10"/>
      <c r="F312" s="33">
        <v>9.6622000000000003</v>
      </c>
      <c r="G312" s="35">
        <v>34.933100000000003</v>
      </c>
      <c r="H312" s="14">
        <v>1</v>
      </c>
      <c r="I312" s="29">
        <v>13</v>
      </c>
      <c r="J312" s="29" t="s">
        <v>1269</v>
      </c>
      <c r="K312" s="29" t="s">
        <v>713</v>
      </c>
      <c r="L312" s="29" t="s">
        <v>54</v>
      </c>
      <c r="M312" s="29" t="s">
        <v>50</v>
      </c>
      <c r="N312" s="29">
        <v>4</v>
      </c>
      <c r="O312" s="29" t="s">
        <v>412</v>
      </c>
      <c r="P312" s="14"/>
      <c r="Q312" s="18"/>
      <c r="R312" s="29">
        <v>40</v>
      </c>
      <c r="S312" s="9">
        <v>20</v>
      </c>
      <c r="T312" s="9">
        <v>20</v>
      </c>
      <c r="U312" s="9">
        <v>1</v>
      </c>
      <c r="W312" s="29" t="s">
        <v>6350</v>
      </c>
    </row>
    <row r="313" spans="1:23" x14ac:dyDescent="0.25">
      <c r="A313" s="29" t="s">
        <v>153</v>
      </c>
      <c r="B313" s="29" t="s">
        <v>324</v>
      </c>
      <c r="C313" s="14" t="s">
        <v>410</v>
      </c>
      <c r="D313" s="29" t="s">
        <v>410</v>
      </c>
      <c r="E313" s="10"/>
      <c r="F313" s="33">
        <v>9.6622000000000003</v>
      </c>
      <c r="G313" s="35">
        <v>34.933100000000003</v>
      </c>
      <c r="H313" s="14">
        <v>1</v>
      </c>
      <c r="I313" s="29">
        <v>13</v>
      </c>
      <c r="J313" s="29" t="s">
        <v>1270</v>
      </c>
      <c r="K313" s="29" t="s">
        <v>714</v>
      </c>
      <c r="L313" s="29" t="s">
        <v>54</v>
      </c>
      <c r="M313" s="29" t="s">
        <v>50</v>
      </c>
      <c r="N313" s="29">
        <v>4</v>
      </c>
      <c r="O313" s="29" t="s">
        <v>412</v>
      </c>
      <c r="P313" s="14"/>
      <c r="Q313" s="18"/>
      <c r="R313" s="29">
        <v>160</v>
      </c>
      <c r="S313" s="9">
        <v>20</v>
      </c>
      <c r="T313" s="9">
        <v>20</v>
      </c>
      <c r="U313" s="9">
        <v>1</v>
      </c>
      <c r="W313" s="29" t="s">
        <v>6350</v>
      </c>
    </row>
    <row r="314" spans="1:23" x14ac:dyDescent="0.25">
      <c r="A314" s="29" t="s">
        <v>153</v>
      </c>
      <c r="B314" s="29" t="s">
        <v>324</v>
      </c>
      <c r="C314" s="14" t="s">
        <v>410</v>
      </c>
      <c r="D314" s="29" t="s">
        <v>410</v>
      </c>
      <c r="E314" s="10"/>
      <c r="F314" s="33">
        <v>9.6622000000000003</v>
      </c>
      <c r="G314" s="35">
        <v>34.933100000000003</v>
      </c>
      <c r="H314" s="14">
        <v>1</v>
      </c>
      <c r="I314" s="29">
        <v>13</v>
      </c>
      <c r="J314" s="29" t="s">
        <v>1271</v>
      </c>
      <c r="K314" s="29" t="s">
        <v>715</v>
      </c>
      <c r="L314" s="29" t="s">
        <v>54</v>
      </c>
      <c r="M314" s="29" t="s">
        <v>50</v>
      </c>
      <c r="N314" s="29">
        <v>4</v>
      </c>
      <c r="O314" s="29" t="s">
        <v>412</v>
      </c>
      <c r="P314" s="14"/>
      <c r="Q314" s="18"/>
      <c r="R314" s="29">
        <v>310</v>
      </c>
      <c r="S314" s="9">
        <v>20</v>
      </c>
      <c r="T314" s="9">
        <v>20</v>
      </c>
      <c r="U314" s="9">
        <v>1</v>
      </c>
      <c r="W314" s="29" t="s">
        <v>6350</v>
      </c>
    </row>
    <row r="315" spans="1:23" x14ac:dyDescent="0.25">
      <c r="A315" s="29" t="s">
        <v>154</v>
      </c>
      <c r="B315" s="29" t="s">
        <v>325</v>
      </c>
      <c r="C315" s="14" t="s">
        <v>410</v>
      </c>
      <c r="D315" s="29" t="s">
        <v>8663</v>
      </c>
      <c r="E315" s="10"/>
      <c r="F315" s="33">
        <v>9.5460320000000003</v>
      </c>
      <c r="G315" s="35">
        <v>35.102936</v>
      </c>
      <c r="H315" s="14">
        <v>1</v>
      </c>
      <c r="I315" s="29">
        <v>37</v>
      </c>
      <c r="J315" s="29" t="s">
        <v>1272</v>
      </c>
      <c r="K315" s="29" t="s">
        <v>716</v>
      </c>
      <c r="L315" s="29" t="s">
        <v>53</v>
      </c>
      <c r="M315" s="29" t="s">
        <v>50</v>
      </c>
      <c r="N315" s="29">
        <v>3</v>
      </c>
      <c r="O315" s="29" t="s">
        <v>412</v>
      </c>
      <c r="P315" s="14"/>
      <c r="Q315" s="18"/>
      <c r="R315" s="29">
        <v>60</v>
      </c>
      <c r="S315" s="9">
        <v>20</v>
      </c>
      <c r="T315" s="9">
        <v>20</v>
      </c>
      <c r="U315" s="9">
        <v>1</v>
      </c>
      <c r="W315" s="29" t="s">
        <v>6349</v>
      </c>
    </row>
    <row r="316" spans="1:23" x14ac:dyDescent="0.25">
      <c r="A316" s="29" t="s">
        <v>154</v>
      </c>
      <c r="B316" s="29" t="s">
        <v>325</v>
      </c>
      <c r="C316" s="14" t="s">
        <v>410</v>
      </c>
      <c r="D316" s="29" t="s">
        <v>8663</v>
      </c>
      <c r="E316" s="10"/>
      <c r="F316" s="33">
        <v>9.5460320000000003</v>
      </c>
      <c r="G316" s="35">
        <v>35.102936</v>
      </c>
      <c r="H316" s="14">
        <v>1</v>
      </c>
      <c r="I316" s="29">
        <v>37</v>
      </c>
      <c r="J316" s="29" t="s">
        <v>1273</v>
      </c>
      <c r="K316" s="29" t="s">
        <v>717</v>
      </c>
      <c r="L316" s="29" t="s">
        <v>53</v>
      </c>
      <c r="M316" s="29" t="s">
        <v>50</v>
      </c>
      <c r="N316" s="29">
        <v>3</v>
      </c>
      <c r="O316" s="29" t="s">
        <v>412</v>
      </c>
      <c r="P316" s="14"/>
      <c r="Q316" s="18"/>
      <c r="R316" s="29">
        <v>170</v>
      </c>
      <c r="S316" s="9">
        <v>20</v>
      </c>
      <c r="T316" s="9">
        <v>20</v>
      </c>
      <c r="U316" s="9">
        <v>1</v>
      </c>
      <c r="W316" s="29" t="s">
        <v>6349</v>
      </c>
    </row>
    <row r="317" spans="1:23" x14ac:dyDescent="0.25">
      <c r="A317" s="29" t="s">
        <v>154</v>
      </c>
      <c r="B317" s="29" t="s">
        <v>325</v>
      </c>
      <c r="C317" s="14" t="s">
        <v>410</v>
      </c>
      <c r="D317" s="29" t="s">
        <v>8663</v>
      </c>
      <c r="E317" s="10"/>
      <c r="F317" s="33">
        <v>9.5460320000000003</v>
      </c>
      <c r="G317" s="35">
        <v>35.102936</v>
      </c>
      <c r="H317" s="14">
        <v>1</v>
      </c>
      <c r="I317" s="29">
        <v>37</v>
      </c>
      <c r="J317" s="29" t="s">
        <v>1274</v>
      </c>
      <c r="K317" s="29" t="s">
        <v>718</v>
      </c>
      <c r="L317" s="29" t="s">
        <v>53</v>
      </c>
      <c r="M317" s="29" t="s">
        <v>50</v>
      </c>
      <c r="N317" s="29">
        <v>3</v>
      </c>
      <c r="O317" s="29" t="s">
        <v>412</v>
      </c>
      <c r="P317" s="14"/>
      <c r="Q317" s="18"/>
      <c r="R317" s="29">
        <v>290</v>
      </c>
      <c r="S317" s="9">
        <v>20</v>
      </c>
      <c r="T317" s="9">
        <v>20</v>
      </c>
      <c r="U317" s="9">
        <v>1</v>
      </c>
      <c r="W317" s="29" t="s">
        <v>6349</v>
      </c>
    </row>
    <row r="318" spans="1:23" x14ac:dyDescent="0.25">
      <c r="A318" s="29" t="s">
        <v>155</v>
      </c>
      <c r="B318" s="29" t="s">
        <v>326</v>
      </c>
      <c r="C318" s="14" t="s">
        <v>410</v>
      </c>
      <c r="D318" s="29" t="s">
        <v>410</v>
      </c>
      <c r="E318" s="10"/>
      <c r="F318" s="33">
        <v>9.4993292520000008</v>
      </c>
      <c r="G318" s="35">
        <v>35.035735959999997</v>
      </c>
      <c r="H318" s="14">
        <v>1</v>
      </c>
      <c r="I318" s="29">
        <v>21.5</v>
      </c>
      <c r="J318" s="29" t="s">
        <v>1275</v>
      </c>
      <c r="K318" s="29" t="s">
        <v>719</v>
      </c>
      <c r="L318" s="29" t="s">
        <v>53</v>
      </c>
      <c r="M318" s="29" t="s">
        <v>50</v>
      </c>
      <c r="N318" s="29">
        <v>3</v>
      </c>
      <c r="O318" s="29" t="s">
        <v>412</v>
      </c>
      <c r="P318" s="14"/>
      <c r="Q318" s="18"/>
      <c r="R318" s="29">
        <v>40</v>
      </c>
      <c r="S318" s="9">
        <v>20</v>
      </c>
      <c r="T318" s="9">
        <v>20</v>
      </c>
      <c r="U318" s="9">
        <v>1</v>
      </c>
      <c r="W318" s="29" t="s">
        <v>6350</v>
      </c>
    </row>
    <row r="319" spans="1:23" x14ac:dyDescent="0.25">
      <c r="A319" s="29" t="s">
        <v>155</v>
      </c>
      <c r="B319" s="29" t="s">
        <v>326</v>
      </c>
      <c r="C319" s="14" t="s">
        <v>410</v>
      </c>
      <c r="D319" s="29" t="s">
        <v>410</v>
      </c>
      <c r="E319" s="10"/>
      <c r="F319" s="33">
        <v>9.4993292520000008</v>
      </c>
      <c r="G319" s="35">
        <v>35.035735959999997</v>
      </c>
      <c r="H319" s="14">
        <v>1</v>
      </c>
      <c r="I319" s="29">
        <v>21.5</v>
      </c>
      <c r="J319" s="29" t="s">
        <v>1276</v>
      </c>
      <c r="K319" s="29" t="s">
        <v>720</v>
      </c>
      <c r="L319" s="29" t="s">
        <v>53</v>
      </c>
      <c r="M319" s="29" t="s">
        <v>50</v>
      </c>
      <c r="N319" s="29">
        <v>3</v>
      </c>
      <c r="O319" s="29" t="s">
        <v>412</v>
      </c>
      <c r="P319" s="14"/>
      <c r="Q319" s="18"/>
      <c r="R319" s="29">
        <v>160</v>
      </c>
      <c r="S319" s="9">
        <v>20</v>
      </c>
      <c r="T319" s="9">
        <v>20</v>
      </c>
      <c r="U319" s="9">
        <v>1</v>
      </c>
      <c r="W319" s="29" t="s">
        <v>6350</v>
      </c>
    </row>
    <row r="320" spans="1:23" x14ac:dyDescent="0.25">
      <c r="A320" s="29" t="s">
        <v>155</v>
      </c>
      <c r="B320" s="29" t="s">
        <v>326</v>
      </c>
      <c r="C320" s="14" t="s">
        <v>410</v>
      </c>
      <c r="D320" s="29" t="s">
        <v>410</v>
      </c>
      <c r="E320" s="10"/>
      <c r="F320" s="33">
        <v>9.4993292520000008</v>
      </c>
      <c r="G320" s="35">
        <v>35.035735959999997</v>
      </c>
      <c r="H320" s="14">
        <v>1</v>
      </c>
      <c r="I320" s="29">
        <v>21.5</v>
      </c>
      <c r="J320" s="29" t="s">
        <v>1277</v>
      </c>
      <c r="K320" s="29" t="s">
        <v>721</v>
      </c>
      <c r="L320" s="29" t="s">
        <v>53</v>
      </c>
      <c r="M320" s="29" t="s">
        <v>50</v>
      </c>
      <c r="N320" s="29">
        <v>3</v>
      </c>
      <c r="O320" s="29" t="s">
        <v>412</v>
      </c>
      <c r="P320" s="14"/>
      <c r="Q320" s="18"/>
      <c r="R320" s="29">
        <v>280</v>
      </c>
      <c r="S320" s="9">
        <v>20</v>
      </c>
      <c r="T320" s="9">
        <v>20</v>
      </c>
      <c r="U320" s="9">
        <v>1</v>
      </c>
      <c r="W320" s="29" t="s">
        <v>6350</v>
      </c>
    </row>
    <row r="321" spans="1:23" x14ac:dyDescent="0.25">
      <c r="A321" s="29" t="s">
        <v>156</v>
      </c>
      <c r="B321" s="29" t="s">
        <v>327</v>
      </c>
      <c r="C321" s="14" t="s">
        <v>410</v>
      </c>
      <c r="D321" s="29" t="s">
        <v>8656</v>
      </c>
      <c r="E321" s="10"/>
      <c r="F321" s="33">
        <v>9.5234030000000001</v>
      </c>
      <c r="G321" s="35">
        <v>34.578955999999998</v>
      </c>
      <c r="H321" s="14">
        <v>1</v>
      </c>
      <c r="I321" s="29">
        <v>22</v>
      </c>
      <c r="J321" s="29" t="s">
        <v>1278</v>
      </c>
      <c r="K321" s="29" t="s">
        <v>722</v>
      </c>
      <c r="L321" s="29" t="s">
        <v>54</v>
      </c>
      <c r="M321" s="29" t="s">
        <v>50</v>
      </c>
      <c r="N321" s="29">
        <v>2</v>
      </c>
      <c r="O321" s="29" t="s">
        <v>412</v>
      </c>
      <c r="P321" s="14"/>
      <c r="Q321" s="18"/>
      <c r="R321" s="29">
        <v>10</v>
      </c>
      <c r="S321" s="9">
        <v>20</v>
      </c>
      <c r="T321" s="9">
        <v>20</v>
      </c>
      <c r="U321" s="9">
        <v>1</v>
      </c>
      <c r="W321" s="29" t="s">
        <v>6350</v>
      </c>
    </row>
    <row r="322" spans="1:23" x14ac:dyDescent="0.25">
      <c r="A322" s="29" t="s">
        <v>156</v>
      </c>
      <c r="B322" s="29" t="s">
        <v>327</v>
      </c>
      <c r="C322" s="14" t="s">
        <v>410</v>
      </c>
      <c r="D322" s="29" t="s">
        <v>8656</v>
      </c>
      <c r="E322" s="10"/>
      <c r="F322" s="33">
        <v>9.5234030000000001</v>
      </c>
      <c r="G322" s="35">
        <v>34.578955999999998</v>
      </c>
      <c r="H322" s="14">
        <v>1</v>
      </c>
      <c r="I322" s="29">
        <v>22</v>
      </c>
      <c r="J322" s="29" t="s">
        <v>1279</v>
      </c>
      <c r="K322" s="29" t="s">
        <v>723</v>
      </c>
      <c r="L322" s="29" t="s">
        <v>54</v>
      </c>
      <c r="M322" s="29" t="s">
        <v>50</v>
      </c>
      <c r="N322" s="29">
        <v>2</v>
      </c>
      <c r="O322" s="29" t="s">
        <v>412</v>
      </c>
      <c r="P322" s="14"/>
      <c r="Q322" s="18"/>
      <c r="R322" s="29">
        <v>140</v>
      </c>
      <c r="S322" s="9">
        <v>20</v>
      </c>
      <c r="T322" s="9">
        <v>20</v>
      </c>
      <c r="U322" s="9">
        <v>1</v>
      </c>
      <c r="W322" s="29" t="s">
        <v>6350</v>
      </c>
    </row>
    <row r="323" spans="1:23" x14ac:dyDescent="0.25">
      <c r="A323" s="29" t="s">
        <v>156</v>
      </c>
      <c r="B323" s="29" t="s">
        <v>327</v>
      </c>
      <c r="C323" s="14" t="s">
        <v>410</v>
      </c>
      <c r="D323" s="29" t="s">
        <v>8656</v>
      </c>
      <c r="E323" s="10"/>
      <c r="F323" s="33">
        <v>9.5234030000000001</v>
      </c>
      <c r="G323" s="35">
        <v>34.578955999999998</v>
      </c>
      <c r="H323" s="14">
        <v>1</v>
      </c>
      <c r="I323" s="29">
        <v>22</v>
      </c>
      <c r="J323" s="29" t="s">
        <v>1280</v>
      </c>
      <c r="K323" s="29" t="s">
        <v>724</v>
      </c>
      <c r="L323" s="29" t="s">
        <v>54</v>
      </c>
      <c r="M323" s="29" t="s">
        <v>50</v>
      </c>
      <c r="N323" s="29">
        <v>2</v>
      </c>
      <c r="O323" s="29" t="s">
        <v>412</v>
      </c>
      <c r="P323" s="14"/>
      <c r="Q323" s="18"/>
      <c r="R323" s="29">
        <v>240</v>
      </c>
      <c r="S323" s="9">
        <v>20</v>
      </c>
      <c r="T323" s="9">
        <v>20</v>
      </c>
      <c r="U323" s="9">
        <v>1</v>
      </c>
      <c r="W323" s="29" t="s">
        <v>6350</v>
      </c>
    </row>
    <row r="324" spans="1:23" x14ac:dyDescent="0.25">
      <c r="A324" s="29" t="s">
        <v>157</v>
      </c>
      <c r="B324" s="29" t="s">
        <v>328</v>
      </c>
      <c r="C324" s="14" t="s">
        <v>410</v>
      </c>
      <c r="D324" s="29" t="s">
        <v>8651</v>
      </c>
      <c r="E324" s="10"/>
      <c r="F324" s="33">
        <v>9.2546590000000002</v>
      </c>
      <c r="G324" s="35">
        <v>35.000174000000001</v>
      </c>
      <c r="H324" s="14">
        <v>1</v>
      </c>
      <c r="I324" s="29">
        <v>30</v>
      </c>
      <c r="J324" s="29" t="s">
        <v>1281</v>
      </c>
      <c r="K324" s="29" t="s">
        <v>725</v>
      </c>
      <c r="L324" s="29" t="s">
        <v>53</v>
      </c>
      <c r="M324" s="29" t="s">
        <v>50</v>
      </c>
      <c r="N324" s="29">
        <v>4</v>
      </c>
      <c r="O324" s="29" t="s">
        <v>412</v>
      </c>
      <c r="P324" s="14"/>
      <c r="Q324" s="18"/>
      <c r="R324" s="29">
        <v>0</v>
      </c>
      <c r="S324" s="9">
        <v>20</v>
      </c>
      <c r="T324" s="9">
        <v>20</v>
      </c>
      <c r="U324" s="9">
        <v>1</v>
      </c>
      <c r="W324" s="29" t="s">
        <v>6349</v>
      </c>
    </row>
    <row r="325" spans="1:23" x14ac:dyDescent="0.25">
      <c r="A325" s="29" t="s">
        <v>157</v>
      </c>
      <c r="B325" s="29" t="s">
        <v>328</v>
      </c>
      <c r="C325" s="14" t="s">
        <v>410</v>
      </c>
      <c r="D325" s="29" t="s">
        <v>8651</v>
      </c>
      <c r="E325" s="10"/>
      <c r="F325" s="33">
        <v>9.2546590000000002</v>
      </c>
      <c r="G325" s="35">
        <v>35.000174000000001</v>
      </c>
      <c r="H325" s="14">
        <v>1</v>
      </c>
      <c r="I325" s="29">
        <v>30</v>
      </c>
      <c r="J325" s="29" t="s">
        <v>1282</v>
      </c>
      <c r="K325" s="29" t="s">
        <v>726</v>
      </c>
      <c r="L325" s="29" t="s">
        <v>53</v>
      </c>
      <c r="M325" s="29" t="s">
        <v>50</v>
      </c>
      <c r="N325" s="29">
        <v>4</v>
      </c>
      <c r="O325" s="29" t="s">
        <v>412</v>
      </c>
      <c r="P325" s="14"/>
      <c r="Q325" s="18"/>
      <c r="R325" s="29">
        <v>120</v>
      </c>
      <c r="S325" s="9">
        <v>20</v>
      </c>
      <c r="T325" s="9">
        <v>20</v>
      </c>
      <c r="U325" s="9">
        <v>1</v>
      </c>
      <c r="W325" s="29" t="s">
        <v>6349</v>
      </c>
    </row>
    <row r="326" spans="1:23" x14ac:dyDescent="0.25">
      <c r="A326" s="29" t="s">
        <v>157</v>
      </c>
      <c r="B326" s="29" t="s">
        <v>328</v>
      </c>
      <c r="C326" s="14" t="s">
        <v>410</v>
      </c>
      <c r="D326" s="29" t="s">
        <v>8651</v>
      </c>
      <c r="E326" s="10"/>
      <c r="F326" s="33">
        <v>9.2546590000000002</v>
      </c>
      <c r="G326" s="35">
        <v>35.000174000000001</v>
      </c>
      <c r="H326" s="14">
        <v>1</v>
      </c>
      <c r="I326" s="29">
        <v>30</v>
      </c>
      <c r="J326" s="29" t="s">
        <v>1283</v>
      </c>
      <c r="K326" s="29" t="s">
        <v>727</v>
      </c>
      <c r="L326" s="29" t="s">
        <v>53</v>
      </c>
      <c r="M326" s="29" t="s">
        <v>50</v>
      </c>
      <c r="N326" s="29">
        <v>4</v>
      </c>
      <c r="O326" s="29" t="s">
        <v>412</v>
      </c>
      <c r="P326" s="14"/>
      <c r="Q326" s="18"/>
      <c r="R326" s="29">
        <v>240</v>
      </c>
      <c r="S326" s="9">
        <v>20</v>
      </c>
      <c r="T326" s="9">
        <v>20</v>
      </c>
      <c r="U326" s="9">
        <v>1</v>
      </c>
      <c r="W326" s="29" t="s">
        <v>6349</v>
      </c>
    </row>
    <row r="327" spans="1:23" x14ac:dyDescent="0.25">
      <c r="A327" s="29" t="s">
        <v>158</v>
      </c>
      <c r="B327" s="29" t="s">
        <v>329</v>
      </c>
      <c r="C327" s="14" t="s">
        <v>410</v>
      </c>
      <c r="D327" s="29" t="s">
        <v>8658</v>
      </c>
      <c r="E327" s="10"/>
      <c r="F327" s="33">
        <v>9.9831129999999995</v>
      </c>
      <c r="G327" s="35">
        <v>35.056043000000003</v>
      </c>
      <c r="H327" s="14">
        <v>1</v>
      </c>
      <c r="I327" s="29">
        <v>30</v>
      </c>
      <c r="J327" s="29" t="s">
        <v>1284</v>
      </c>
      <c r="K327" s="29" t="s">
        <v>728</v>
      </c>
      <c r="L327" s="29" t="s">
        <v>54</v>
      </c>
      <c r="M327" s="29" t="s">
        <v>50</v>
      </c>
      <c r="N327" s="29">
        <v>2</v>
      </c>
      <c r="O327" s="29" t="s">
        <v>412</v>
      </c>
      <c r="P327" s="14"/>
      <c r="Q327" s="18"/>
      <c r="R327" s="29">
        <v>100</v>
      </c>
      <c r="S327" s="9">
        <v>20</v>
      </c>
      <c r="T327" s="9">
        <v>20</v>
      </c>
      <c r="U327" s="9">
        <v>1</v>
      </c>
      <c r="W327" s="29" t="s">
        <v>6349</v>
      </c>
    </row>
    <row r="328" spans="1:23" x14ac:dyDescent="0.25">
      <c r="A328" s="29" t="s">
        <v>158</v>
      </c>
      <c r="B328" s="29" t="s">
        <v>329</v>
      </c>
      <c r="C328" s="14" t="s">
        <v>410</v>
      </c>
      <c r="D328" s="29" t="s">
        <v>8658</v>
      </c>
      <c r="E328" s="10"/>
      <c r="F328" s="33">
        <v>9.9831129999999995</v>
      </c>
      <c r="G328" s="35">
        <v>35.056043000000003</v>
      </c>
      <c r="H328" s="14">
        <v>1</v>
      </c>
      <c r="I328" s="29">
        <v>30</v>
      </c>
      <c r="J328" s="29" t="s">
        <v>1285</v>
      </c>
      <c r="K328" s="29" t="s">
        <v>729</v>
      </c>
      <c r="L328" s="29" t="s">
        <v>54</v>
      </c>
      <c r="M328" s="29" t="s">
        <v>50</v>
      </c>
      <c r="N328" s="29">
        <v>3</v>
      </c>
      <c r="O328" s="29" t="s">
        <v>412</v>
      </c>
      <c r="P328" s="14"/>
      <c r="Q328" s="18"/>
      <c r="R328" s="29">
        <v>220</v>
      </c>
      <c r="S328" s="9">
        <v>20</v>
      </c>
      <c r="T328" s="9">
        <v>20</v>
      </c>
      <c r="U328" s="9">
        <v>1</v>
      </c>
      <c r="W328" s="29" t="s">
        <v>6349</v>
      </c>
    </row>
    <row r="329" spans="1:23" x14ac:dyDescent="0.25">
      <c r="A329" s="29" t="s">
        <v>158</v>
      </c>
      <c r="B329" s="29" t="s">
        <v>329</v>
      </c>
      <c r="C329" s="14" t="s">
        <v>410</v>
      </c>
      <c r="D329" s="29" t="s">
        <v>8658</v>
      </c>
      <c r="E329" s="10"/>
      <c r="F329" s="33">
        <v>9.9831129999999995</v>
      </c>
      <c r="G329" s="35">
        <v>35.056043000000003</v>
      </c>
      <c r="H329" s="14">
        <v>1</v>
      </c>
      <c r="I329" s="29">
        <v>30</v>
      </c>
      <c r="J329" s="29" t="s">
        <v>1286</v>
      </c>
      <c r="K329" s="29" t="s">
        <v>730</v>
      </c>
      <c r="L329" s="29" t="s">
        <v>54</v>
      </c>
      <c r="M329" s="29" t="s">
        <v>50</v>
      </c>
      <c r="N329" s="29">
        <v>2</v>
      </c>
      <c r="O329" s="29" t="s">
        <v>412</v>
      </c>
      <c r="P329" s="14"/>
      <c r="Q329" s="18"/>
      <c r="R329" s="29">
        <v>310</v>
      </c>
      <c r="S329" s="9">
        <v>20</v>
      </c>
      <c r="T329" s="9">
        <v>20</v>
      </c>
      <c r="U329" s="9">
        <v>1</v>
      </c>
      <c r="W329" s="29" t="s">
        <v>6349</v>
      </c>
    </row>
    <row r="330" spans="1:23" x14ac:dyDescent="0.25">
      <c r="A330" s="29" t="s">
        <v>155</v>
      </c>
      <c r="B330" s="29" t="s">
        <v>330</v>
      </c>
      <c r="C330" s="14" t="s">
        <v>410</v>
      </c>
      <c r="D330" s="29" t="s">
        <v>410</v>
      </c>
      <c r="E330" s="10"/>
      <c r="F330" s="33">
        <v>9.4993292520000008</v>
      </c>
      <c r="G330" s="35">
        <v>35.035735959999997</v>
      </c>
      <c r="H330" s="14">
        <v>1</v>
      </c>
      <c r="I330" s="29">
        <v>21.5</v>
      </c>
      <c r="J330" s="29" t="s">
        <v>1287</v>
      </c>
      <c r="K330" s="29" t="s">
        <v>731</v>
      </c>
      <c r="L330" s="29" t="s">
        <v>53</v>
      </c>
      <c r="M330" s="29" t="s">
        <v>50</v>
      </c>
      <c r="N330" s="29">
        <v>2</v>
      </c>
      <c r="O330" s="29" t="s">
        <v>413</v>
      </c>
      <c r="P330" s="14"/>
      <c r="Q330" s="18"/>
      <c r="R330" s="29">
        <v>40</v>
      </c>
      <c r="S330" s="29">
        <v>40</v>
      </c>
      <c r="T330" s="9">
        <v>20</v>
      </c>
      <c r="U330" s="9">
        <v>1</v>
      </c>
      <c r="W330" s="29" t="s">
        <v>6350</v>
      </c>
    </row>
    <row r="331" spans="1:23" x14ac:dyDescent="0.25">
      <c r="A331" s="29" t="s">
        <v>155</v>
      </c>
      <c r="B331" s="29" t="s">
        <v>330</v>
      </c>
      <c r="C331" s="14" t="s">
        <v>410</v>
      </c>
      <c r="D331" s="29" t="s">
        <v>410</v>
      </c>
      <c r="E331" s="10"/>
      <c r="F331" s="33">
        <v>9.4993292520000008</v>
      </c>
      <c r="G331" s="35">
        <v>35.035735959999997</v>
      </c>
      <c r="H331" s="14">
        <v>1</v>
      </c>
      <c r="I331" s="29">
        <v>21.5</v>
      </c>
      <c r="J331" s="29" t="s">
        <v>1288</v>
      </c>
      <c r="K331" s="29" t="s">
        <v>732</v>
      </c>
      <c r="L331" s="29" t="s">
        <v>53</v>
      </c>
      <c r="M331" s="29" t="s">
        <v>50</v>
      </c>
      <c r="N331" s="29">
        <v>2</v>
      </c>
      <c r="O331" s="29" t="s">
        <v>413</v>
      </c>
      <c r="P331" s="14"/>
      <c r="Q331" s="18"/>
      <c r="R331" s="29">
        <v>160</v>
      </c>
      <c r="S331" s="29">
        <v>40</v>
      </c>
      <c r="T331" s="9">
        <v>20</v>
      </c>
      <c r="U331" s="9">
        <v>1</v>
      </c>
      <c r="W331" s="29" t="s">
        <v>6350</v>
      </c>
    </row>
    <row r="332" spans="1:23" x14ac:dyDescent="0.25">
      <c r="A332" s="29" t="s">
        <v>155</v>
      </c>
      <c r="B332" s="29" t="s">
        <v>330</v>
      </c>
      <c r="C332" s="14" t="s">
        <v>410</v>
      </c>
      <c r="D332" s="29" t="s">
        <v>410</v>
      </c>
      <c r="E332" s="10"/>
      <c r="F332" s="33">
        <v>9.4993292520000008</v>
      </c>
      <c r="G332" s="35">
        <v>35.035735959999997</v>
      </c>
      <c r="H332" s="14">
        <v>1</v>
      </c>
      <c r="I332" s="29">
        <v>21.5</v>
      </c>
      <c r="J332" s="29" t="s">
        <v>1289</v>
      </c>
      <c r="K332" s="29" t="s">
        <v>733</v>
      </c>
      <c r="L332" s="29" t="s">
        <v>53</v>
      </c>
      <c r="M332" s="29" t="s">
        <v>50</v>
      </c>
      <c r="N332" s="29">
        <v>2</v>
      </c>
      <c r="O332" s="29" t="s">
        <v>413</v>
      </c>
      <c r="P332" s="14"/>
      <c r="Q332" s="18"/>
      <c r="R332" s="29">
        <v>280</v>
      </c>
      <c r="S332" s="29">
        <v>40</v>
      </c>
      <c r="T332" s="9">
        <v>20</v>
      </c>
      <c r="U332" s="9">
        <v>1</v>
      </c>
      <c r="W332" s="29" t="s">
        <v>6350</v>
      </c>
    </row>
    <row r="333" spans="1:23" x14ac:dyDescent="0.25">
      <c r="A333" s="29" t="s">
        <v>159</v>
      </c>
      <c r="B333" s="29" t="s">
        <v>331</v>
      </c>
      <c r="C333" s="14" t="s">
        <v>410</v>
      </c>
      <c r="D333" s="29" t="s">
        <v>410</v>
      </c>
      <c r="E333" s="10"/>
      <c r="F333" s="33">
        <v>9.6509800800000001</v>
      </c>
      <c r="G333" s="35">
        <v>35.05589183</v>
      </c>
      <c r="H333" s="14">
        <v>1</v>
      </c>
      <c r="I333" s="29">
        <v>27</v>
      </c>
      <c r="J333" s="29" t="s">
        <v>1290</v>
      </c>
      <c r="K333" s="29" t="s">
        <v>734</v>
      </c>
      <c r="L333" s="29" t="s">
        <v>53</v>
      </c>
      <c r="M333" s="29" t="s">
        <v>50</v>
      </c>
      <c r="N333" s="29">
        <v>2</v>
      </c>
      <c r="O333" s="29" t="s">
        <v>413</v>
      </c>
      <c r="P333" s="14"/>
      <c r="Q333" s="18"/>
      <c r="R333" s="29">
        <v>60</v>
      </c>
      <c r="S333" s="29">
        <v>40</v>
      </c>
      <c r="T333" s="9">
        <v>20</v>
      </c>
      <c r="U333" s="9">
        <v>1</v>
      </c>
      <c r="W333" s="29" t="s">
        <v>6349</v>
      </c>
    </row>
    <row r="334" spans="1:23" x14ac:dyDescent="0.25">
      <c r="A334" s="29" t="s">
        <v>159</v>
      </c>
      <c r="B334" s="29" t="s">
        <v>331</v>
      </c>
      <c r="C334" s="14" t="s">
        <v>410</v>
      </c>
      <c r="D334" s="29" t="s">
        <v>410</v>
      </c>
      <c r="E334" s="10"/>
      <c r="F334" s="33">
        <v>9.6509800800000001</v>
      </c>
      <c r="G334" s="35">
        <v>35.05589183</v>
      </c>
      <c r="H334" s="14">
        <v>1</v>
      </c>
      <c r="I334" s="29">
        <v>27</v>
      </c>
      <c r="J334" s="29" t="s">
        <v>1291</v>
      </c>
      <c r="K334" s="29" t="s">
        <v>735</v>
      </c>
      <c r="L334" s="29" t="s">
        <v>53</v>
      </c>
      <c r="M334" s="29" t="s">
        <v>50</v>
      </c>
      <c r="N334" s="29">
        <v>2</v>
      </c>
      <c r="O334" s="29" t="s">
        <v>413</v>
      </c>
      <c r="P334" s="14"/>
      <c r="Q334" s="18"/>
      <c r="R334" s="29">
        <v>220</v>
      </c>
      <c r="S334" s="29">
        <v>40</v>
      </c>
      <c r="T334" s="9">
        <v>20</v>
      </c>
      <c r="U334" s="9">
        <v>1</v>
      </c>
      <c r="W334" s="29" t="s">
        <v>6349</v>
      </c>
    </row>
    <row r="335" spans="1:23" x14ac:dyDescent="0.25">
      <c r="A335" s="29" t="s">
        <v>159</v>
      </c>
      <c r="B335" s="29" t="s">
        <v>331</v>
      </c>
      <c r="C335" s="14" t="s">
        <v>410</v>
      </c>
      <c r="D335" s="29" t="s">
        <v>410</v>
      </c>
      <c r="E335" s="10"/>
      <c r="F335" s="33">
        <v>9.6509800800000001</v>
      </c>
      <c r="G335" s="35">
        <v>35.05589183</v>
      </c>
      <c r="H335" s="14">
        <v>1</v>
      </c>
      <c r="I335" s="29">
        <v>27</v>
      </c>
      <c r="J335" s="29" t="s">
        <v>1292</v>
      </c>
      <c r="K335" s="29" t="s">
        <v>736</v>
      </c>
      <c r="L335" s="29" t="s">
        <v>53</v>
      </c>
      <c r="M335" s="29" t="s">
        <v>50</v>
      </c>
      <c r="N335" s="29">
        <v>2</v>
      </c>
      <c r="O335" s="29" t="s">
        <v>413</v>
      </c>
      <c r="P335" s="14"/>
      <c r="Q335" s="18"/>
      <c r="R335" s="29">
        <v>320</v>
      </c>
      <c r="S335" s="29">
        <v>40</v>
      </c>
      <c r="T335" s="9">
        <v>20</v>
      </c>
      <c r="U335" s="9">
        <v>1</v>
      </c>
      <c r="W335" s="29" t="s">
        <v>6349</v>
      </c>
    </row>
    <row r="336" spans="1:23" x14ac:dyDescent="0.25">
      <c r="A336" s="29" t="s">
        <v>159</v>
      </c>
      <c r="B336" s="29" t="s">
        <v>332</v>
      </c>
      <c r="C336" s="14" t="s">
        <v>410</v>
      </c>
      <c r="D336" s="29" t="s">
        <v>410</v>
      </c>
      <c r="E336" s="10"/>
      <c r="F336" s="33">
        <v>9.6509800800000001</v>
      </c>
      <c r="G336" s="35">
        <v>35.05589183</v>
      </c>
      <c r="H336" s="14">
        <v>1</v>
      </c>
      <c r="I336" s="29">
        <v>27</v>
      </c>
      <c r="J336" s="29" t="s">
        <v>1293</v>
      </c>
      <c r="K336" s="29" t="s">
        <v>737</v>
      </c>
      <c r="L336" s="29" t="s">
        <v>53</v>
      </c>
      <c r="M336" s="29" t="s">
        <v>50</v>
      </c>
      <c r="N336" s="29">
        <v>4</v>
      </c>
      <c r="O336" s="29" t="s">
        <v>412</v>
      </c>
      <c r="P336" s="14"/>
      <c r="Q336" s="18"/>
      <c r="R336" s="29">
        <v>60</v>
      </c>
      <c r="S336" s="9">
        <v>20</v>
      </c>
      <c r="T336" s="9">
        <v>20</v>
      </c>
      <c r="U336" s="9">
        <v>1</v>
      </c>
      <c r="W336" s="29" t="s">
        <v>6349</v>
      </c>
    </row>
    <row r="337" spans="1:23" x14ac:dyDescent="0.25">
      <c r="A337" s="29" t="s">
        <v>159</v>
      </c>
      <c r="B337" s="29" t="s">
        <v>332</v>
      </c>
      <c r="C337" s="14" t="s">
        <v>410</v>
      </c>
      <c r="D337" s="29" t="s">
        <v>410</v>
      </c>
      <c r="E337" s="10"/>
      <c r="F337" s="33">
        <v>9.6509800800000001</v>
      </c>
      <c r="G337" s="35">
        <v>35.05589183</v>
      </c>
      <c r="H337" s="14">
        <v>1</v>
      </c>
      <c r="I337" s="29">
        <v>27</v>
      </c>
      <c r="J337" s="29" t="s">
        <v>1294</v>
      </c>
      <c r="K337" s="29" t="s">
        <v>738</v>
      </c>
      <c r="L337" s="29" t="s">
        <v>53</v>
      </c>
      <c r="M337" s="29" t="s">
        <v>50</v>
      </c>
      <c r="N337" s="29">
        <v>4</v>
      </c>
      <c r="O337" s="29" t="s">
        <v>412</v>
      </c>
      <c r="P337" s="14"/>
      <c r="Q337" s="18"/>
      <c r="R337" s="29">
        <v>220</v>
      </c>
      <c r="S337" s="9">
        <v>20</v>
      </c>
      <c r="T337" s="9">
        <v>20</v>
      </c>
      <c r="U337" s="9">
        <v>1</v>
      </c>
      <c r="W337" s="29" t="s">
        <v>6349</v>
      </c>
    </row>
    <row r="338" spans="1:23" x14ac:dyDescent="0.25">
      <c r="A338" s="29" t="s">
        <v>159</v>
      </c>
      <c r="B338" s="29" t="s">
        <v>332</v>
      </c>
      <c r="C338" s="14" t="s">
        <v>410</v>
      </c>
      <c r="D338" s="29" t="s">
        <v>410</v>
      </c>
      <c r="E338" s="10"/>
      <c r="F338" s="33">
        <v>9.6509800800000001</v>
      </c>
      <c r="G338" s="35">
        <v>35.05589183</v>
      </c>
      <c r="H338" s="14">
        <v>1</v>
      </c>
      <c r="I338" s="29">
        <v>27</v>
      </c>
      <c r="J338" s="29" t="s">
        <v>1295</v>
      </c>
      <c r="K338" s="29" t="s">
        <v>739</v>
      </c>
      <c r="L338" s="29" t="s">
        <v>53</v>
      </c>
      <c r="M338" s="29" t="s">
        <v>50</v>
      </c>
      <c r="N338" s="29">
        <v>4</v>
      </c>
      <c r="O338" s="29" t="s">
        <v>412</v>
      </c>
      <c r="P338" s="14"/>
      <c r="Q338" s="18"/>
      <c r="R338" s="29">
        <v>320</v>
      </c>
      <c r="S338" s="9">
        <v>20</v>
      </c>
      <c r="T338" s="9">
        <v>20</v>
      </c>
      <c r="U338" s="9">
        <v>1</v>
      </c>
      <c r="W338" s="29" t="s">
        <v>6349</v>
      </c>
    </row>
    <row r="339" spans="1:23" x14ac:dyDescent="0.25">
      <c r="A339" s="29" t="s">
        <v>160</v>
      </c>
      <c r="B339" s="29" t="s">
        <v>333</v>
      </c>
      <c r="C339" s="14" t="s">
        <v>410</v>
      </c>
      <c r="D339" s="29" t="s">
        <v>410</v>
      </c>
      <c r="E339" s="10"/>
      <c r="F339" s="33">
        <v>9.6809940000000001</v>
      </c>
      <c r="G339" s="35">
        <v>35.069217000000002</v>
      </c>
      <c r="H339" s="14">
        <v>1</v>
      </c>
      <c r="I339" s="29">
        <v>30</v>
      </c>
      <c r="J339" s="29" t="s">
        <v>1296</v>
      </c>
      <c r="K339" s="29" t="s">
        <v>740</v>
      </c>
      <c r="L339" s="29" t="s">
        <v>54</v>
      </c>
      <c r="M339" s="29" t="s">
        <v>50</v>
      </c>
      <c r="N339" s="29">
        <v>4</v>
      </c>
      <c r="O339" s="29" t="s">
        <v>412</v>
      </c>
      <c r="P339" s="14"/>
      <c r="Q339" s="18"/>
      <c r="R339" s="29">
        <v>60</v>
      </c>
      <c r="S339" s="9">
        <v>20</v>
      </c>
      <c r="T339" s="9">
        <v>20</v>
      </c>
      <c r="U339" s="9">
        <v>1</v>
      </c>
      <c r="W339" s="29" t="s">
        <v>6349</v>
      </c>
    </row>
    <row r="340" spans="1:23" x14ac:dyDescent="0.25">
      <c r="A340" s="29" t="s">
        <v>160</v>
      </c>
      <c r="B340" s="29" t="s">
        <v>333</v>
      </c>
      <c r="C340" s="14" t="s">
        <v>410</v>
      </c>
      <c r="D340" s="29" t="s">
        <v>410</v>
      </c>
      <c r="E340" s="10"/>
      <c r="F340" s="33">
        <v>9.6809940000000001</v>
      </c>
      <c r="G340" s="35">
        <v>35.069217000000002</v>
      </c>
      <c r="H340" s="14">
        <v>1</v>
      </c>
      <c r="I340" s="29">
        <v>30</v>
      </c>
      <c r="J340" s="29" t="s">
        <v>1297</v>
      </c>
      <c r="K340" s="29" t="s">
        <v>741</v>
      </c>
      <c r="L340" s="29" t="s">
        <v>54</v>
      </c>
      <c r="M340" s="29" t="s">
        <v>50</v>
      </c>
      <c r="N340" s="29">
        <v>4</v>
      </c>
      <c r="O340" s="29" t="s">
        <v>412</v>
      </c>
      <c r="P340" s="14"/>
      <c r="Q340" s="18"/>
      <c r="R340" s="29">
        <v>140</v>
      </c>
      <c r="S340" s="9">
        <v>20</v>
      </c>
      <c r="T340" s="9">
        <v>20</v>
      </c>
      <c r="U340" s="9">
        <v>1</v>
      </c>
      <c r="W340" s="29" t="s">
        <v>6349</v>
      </c>
    </row>
    <row r="341" spans="1:23" x14ac:dyDescent="0.25">
      <c r="A341" s="29" t="s">
        <v>160</v>
      </c>
      <c r="B341" s="29" t="s">
        <v>333</v>
      </c>
      <c r="C341" s="14" t="s">
        <v>410</v>
      </c>
      <c r="D341" s="29" t="s">
        <v>410</v>
      </c>
      <c r="E341" s="10"/>
      <c r="F341" s="33">
        <v>9.6809940000000001</v>
      </c>
      <c r="G341" s="35">
        <v>35.069217000000002</v>
      </c>
      <c r="H341" s="14">
        <v>1</v>
      </c>
      <c r="I341" s="29">
        <v>30</v>
      </c>
      <c r="J341" s="29" t="s">
        <v>1298</v>
      </c>
      <c r="K341" s="29" t="s">
        <v>742</v>
      </c>
      <c r="L341" s="29" t="s">
        <v>54</v>
      </c>
      <c r="M341" s="29" t="s">
        <v>50</v>
      </c>
      <c r="N341" s="29">
        <v>4</v>
      </c>
      <c r="O341" s="29" t="s">
        <v>412</v>
      </c>
      <c r="P341" s="14"/>
      <c r="Q341" s="18"/>
      <c r="R341" s="29">
        <v>230</v>
      </c>
      <c r="S341" s="9">
        <v>20</v>
      </c>
      <c r="T341" s="9">
        <v>20</v>
      </c>
      <c r="U341" s="9">
        <v>1</v>
      </c>
      <c r="W341" s="29" t="s">
        <v>6349</v>
      </c>
    </row>
    <row r="342" spans="1:23" x14ac:dyDescent="0.25">
      <c r="A342" s="29" t="s">
        <v>161</v>
      </c>
      <c r="B342" s="29" t="s">
        <v>334</v>
      </c>
      <c r="C342" s="14" t="s">
        <v>410</v>
      </c>
      <c r="D342" s="29" t="s">
        <v>8664</v>
      </c>
      <c r="E342" s="10"/>
      <c r="F342" s="33">
        <v>9.9090869999999995</v>
      </c>
      <c r="G342" s="35">
        <v>34.800246000000001</v>
      </c>
      <c r="H342" s="14">
        <v>1</v>
      </c>
      <c r="I342" s="29">
        <v>37</v>
      </c>
      <c r="J342" s="29" t="s">
        <v>1299</v>
      </c>
      <c r="K342" s="29" t="s">
        <v>743</v>
      </c>
      <c r="L342" s="29" t="s">
        <v>54</v>
      </c>
      <c r="M342" s="29" t="s">
        <v>50</v>
      </c>
      <c r="N342" s="29">
        <v>2</v>
      </c>
      <c r="O342" s="29" t="s">
        <v>412</v>
      </c>
      <c r="P342" s="14"/>
      <c r="Q342" s="18"/>
      <c r="R342" s="29">
        <v>10</v>
      </c>
      <c r="S342" s="9">
        <v>20</v>
      </c>
      <c r="T342" s="9">
        <v>20</v>
      </c>
      <c r="U342" s="9">
        <v>1</v>
      </c>
      <c r="W342" s="29" t="s">
        <v>6349</v>
      </c>
    </row>
    <row r="343" spans="1:23" x14ac:dyDescent="0.25">
      <c r="A343" s="29" t="s">
        <v>161</v>
      </c>
      <c r="B343" s="29" t="s">
        <v>334</v>
      </c>
      <c r="C343" s="14" t="s">
        <v>410</v>
      </c>
      <c r="D343" s="29" t="s">
        <v>8664</v>
      </c>
      <c r="E343" s="10"/>
      <c r="F343" s="33">
        <v>9.9090869999999995</v>
      </c>
      <c r="G343" s="35">
        <v>34.800246000000001</v>
      </c>
      <c r="H343" s="14">
        <v>1</v>
      </c>
      <c r="I343" s="29">
        <v>37</v>
      </c>
      <c r="J343" s="29" t="s">
        <v>1300</v>
      </c>
      <c r="K343" s="29" t="s">
        <v>744</v>
      </c>
      <c r="L343" s="29" t="s">
        <v>54</v>
      </c>
      <c r="M343" s="29" t="s">
        <v>50</v>
      </c>
      <c r="N343" s="29">
        <v>2</v>
      </c>
      <c r="O343" s="29" t="s">
        <v>412</v>
      </c>
      <c r="P343" s="14"/>
      <c r="Q343" s="18"/>
      <c r="R343" s="29">
        <v>130</v>
      </c>
      <c r="S343" s="9">
        <v>20</v>
      </c>
      <c r="T343" s="9">
        <v>20</v>
      </c>
      <c r="U343" s="9">
        <v>1</v>
      </c>
      <c r="W343" s="29" t="s">
        <v>6349</v>
      </c>
    </row>
    <row r="344" spans="1:23" x14ac:dyDescent="0.25">
      <c r="A344" s="29" t="s">
        <v>161</v>
      </c>
      <c r="B344" s="29" t="s">
        <v>334</v>
      </c>
      <c r="C344" s="14" t="s">
        <v>410</v>
      </c>
      <c r="D344" s="29" t="s">
        <v>8664</v>
      </c>
      <c r="E344" s="10"/>
      <c r="F344" s="33">
        <v>9.9090869999999995</v>
      </c>
      <c r="G344" s="35">
        <v>34.800246000000001</v>
      </c>
      <c r="H344" s="14">
        <v>1</v>
      </c>
      <c r="I344" s="29">
        <v>37</v>
      </c>
      <c r="J344" s="29" t="s">
        <v>1301</v>
      </c>
      <c r="K344" s="29" t="s">
        <v>745</v>
      </c>
      <c r="L344" s="29" t="s">
        <v>54</v>
      </c>
      <c r="M344" s="29" t="s">
        <v>50</v>
      </c>
      <c r="N344" s="29">
        <v>3</v>
      </c>
      <c r="O344" s="29" t="s">
        <v>412</v>
      </c>
      <c r="P344" s="14"/>
      <c r="Q344" s="18"/>
      <c r="R344" s="29">
        <v>250</v>
      </c>
      <c r="S344" s="9">
        <v>20</v>
      </c>
      <c r="T344" s="9">
        <v>20</v>
      </c>
      <c r="U344" s="9">
        <v>1</v>
      </c>
      <c r="W344" s="29" t="s">
        <v>6349</v>
      </c>
    </row>
    <row r="345" spans="1:23" x14ac:dyDescent="0.25">
      <c r="A345" s="29" t="s">
        <v>162</v>
      </c>
      <c r="B345" s="29" t="s">
        <v>335</v>
      </c>
      <c r="C345" s="14" t="s">
        <v>410</v>
      </c>
      <c r="D345" s="29" t="s">
        <v>8660</v>
      </c>
      <c r="E345" s="10"/>
      <c r="F345" s="33">
        <v>9.7446280000000005</v>
      </c>
      <c r="G345" s="35">
        <v>34.469366999999998</v>
      </c>
      <c r="H345" s="14">
        <v>1</v>
      </c>
      <c r="I345" s="29">
        <v>37</v>
      </c>
      <c r="J345" s="29" t="s">
        <v>1302</v>
      </c>
      <c r="K345" s="29" t="s">
        <v>746</v>
      </c>
      <c r="L345" s="29" t="s">
        <v>54</v>
      </c>
      <c r="M345" s="29" t="s">
        <v>50</v>
      </c>
      <c r="N345" s="29">
        <v>2</v>
      </c>
      <c r="O345" s="29" t="s">
        <v>412</v>
      </c>
      <c r="P345" s="14"/>
      <c r="Q345" s="18"/>
      <c r="R345" s="29">
        <v>80</v>
      </c>
      <c r="S345" s="9">
        <v>20</v>
      </c>
      <c r="T345" s="9">
        <v>20</v>
      </c>
      <c r="U345" s="9">
        <v>1</v>
      </c>
      <c r="W345" s="29" t="s">
        <v>6349</v>
      </c>
    </row>
    <row r="346" spans="1:23" x14ac:dyDescent="0.25">
      <c r="A346" s="29" t="s">
        <v>162</v>
      </c>
      <c r="B346" s="29" t="s">
        <v>335</v>
      </c>
      <c r="C346" s="14" t="s">
        <v>410</v>
      </c>
      <c r="D346" s="29" t="s">
        <v>8660</v>
      </c>
      <c r="E346" s="10"/>
      <c r="F346" s="33">
        <v>9.7446280000000005</v>
      </c>
      <c r="G346" s="35">
        <v>34.469366999999998</v>
      </c>
      <c r="H346" s="14">
        <v>1</v>
      </c>
      <c r="I346" s="29">
        <v>37</v>
      </c>
      <c r="J346" s="29" t="s">
        <v>1303</v>
      </c>
      <c r="K346" s="29" t="s">
        <v>747</v>
      </c>
      <c r="L346" s="29" t="s">
        <v>54</v>
      </c>
      <c r="M346" s="29" t="s">
        <v>50</v>
      </c>
      <c r="N346" s="29">
        <v>2</v>
      </c>
      <c r="O346" s="29" t="s">
        <v>412</v>
      </c>
      <c r="P346" s="14"/>
      <c r="Q346" s="18"/>
      <c r="R346" s="29">
        <v>210</v>
      </c>
      <c r="S346" s="9">
        <v>20</v>
      </c>
      <c r="T346" s="9">
        <v>20</v>
      </c>
      <c r="U346" s="9">
        <v>1</v>
      </c>
      <c r="W346" s="29" t="s">
        <v>6349</v>
      </c>
    </row>
    <row r="347" spans="1:23" x14ac:dyDescent="0.25">
      <c r="A347" s="29" t="s">
        <v>162</v>
      </c>
      <c r="B347" s="29" t="s">
        <v>335</v>
      </c>
      <c r="C347" s="14" t="s">
        <v>410</v>
      </c>
      <c r="D347" s="29" t="s">
        <v>8660</v>
      </c>
      <c r="E347" s="10"/>
      <c r="F347" s="33">
        <v>9.7446280000000005</v>
      </c>
      <c r="G347" s="35">
        <v>34.469366999999998</v>
      </c>
      <c r="H347" s="14">
        <v>1</v>
      </c>
      <c r="I347" s="29">
        <v>37</v>
      </c>
      <c r="J347" s="29" t="s">
        <v>1304</v>
      </c>
      <c r="K347" s="29" t="s">
        <v>748</v>
      </c>
      <c r="L347" s="29" t="s">
        <v>54</v>
      </c>
      <c r="M347" s="29" t="s">
        <v>50</v>
      </c>
      <c r="N347" s="29">
        <v>2</v>
      </c>
      <c r="O347" s="29" t="s">
        <v>412</v>
      </c>
      <c r="P347" s="14"/>
      <c r="Q347" s="18"/>
      <c r="R347" s="29">
        <v>350</v>
      </c>
      <c r="S347" s="9">
        <v>20</v>
      </c>
      <c r="T347" s="9">
        <v>20</v>
      </c>
      <c r="U347" s="9">
        <v>1</v>
      </c>
      <c r="W347" s="29" t="s">
        <v>6349</v>
      </c>
    </row>
    <row r="348" spans="1:23" x14ac:dyDescent="0.25">
      <c r="A348" s="29" t="s">
        <v>163</v>
      </c>
      <c r="B348" s="29" t="s">
        <v>336</v>
      </c>
      <c r="C348" s="14" t="s">
        <v>410</v>
      </c>
      <c r="D348" s="29" t="s">
        <v>8651</v>
      </c>
      <c r="E348" s="10"/>
      <c r="F348" s="33">
        <v>9.3951010000000004</v>
      </c>
      <c r="G348" s="35">
        <v>34.831736999999997</v>
      </c>
      <c r="H348" s="14">
        <v>1</v>
      </c>
      <c r="I348" s="29">
        <v>37</v>
      </c>
      <c r="J348" s="29" t="s">
        <v>1305</v>
      </c>
      <c r="K348" s="29" t="s">
        <v>749</v>
      </c>
      <c r="L348" s="29" t="s">
        <v>54</v>
      </c>
      <c r="M348" s="29" t="s">
        <v>50</v>
      </c>
      <c r="N348" s="29">
        <v>4</v>
      </c>
      <c r="O348" s="29" t="s">
        <v>412</v>
      </c>
      <c r="P348" s="14"/>
      <c r="Q348" s="18"/>
      <c r="R348" s="29">
        <v>0</v>
      </c>
      <c r="S348" s="9">
        <v>20</v>
      </c>
      <c r="T348" s="9">
        <v>20</v>
      </c>
      <c r="U348" s="9">
        <v>1</v>
      </c>
      <c r="W348" s="29" t="s">
        <v>6349</v>
      </c>
    </row>
    <row r="349" spans="1:23" x14ac:dyDescent="0.25">
      <c r="A349" s="29" t="s">
        <v>163</v>
      </c>
      <c r="B349" s="29" t="s">
        <v>336</v>
      </c>
      <c r="C349" s="14" t="s">
        <v>410</v>
      </c>
      <c r="D349" s="29" t="s">
        <v>8651</v>
      </c>
      <c r="E349" s="10"/>
      <c r="F349" s="33">
        <v>9.3951010000000004</v>
      </c>
      <c r="G349" s="35">
        <v>34.831736999999997</v>
      </c>
      <c r="H349" s="14">
        <v>1</v>
      </c>
      <c r="I349" s="29">
        <v>37</v>
      </c>
      <c r="J349" s="29" t="s">
        <v>1306</v>
      </c>
      <c r="K349" s="29" t="s">
        <v>750</v>
      </c>
      <c r="L349" s="29" t="s">
        <v>54</v>
      </c>
      <c r="M349" s="29" t="s">
        <v>50</v>
      </c>
      <c r="N349" s="29">
        <v>4</v>
      </c>
      <c r="O349" s="29" t="s">
        <v>412</v>
      </c>
      <c r="P349" s="14"/>
      <c r="Q349" s="18"/>
      <c r="R349" s="29">
        <v>120</v>
      </c>
      <c r="S349" s="9">
        <v>20</v>
      </c>
      <c r="T349" s="9">
        <v>20</v>
      </c>
      <c r="U349" s="9">
        <v>1</v>
      </c>
      <c r="W349" s="29" t="s">
        <v>6349</v>
      </c>
    </row>
    <row r="350" spans="1:23" x14ac:dyDescent="0.25">
      <c r="A350" s="29" t="s">
        <v>163</v>
      </c>
      <c r="B350" s="29" t="s">
        <v>336</v>
      </c>
      <c r="C350" s="14" t="s">
        <v>410</v>
      </c>
      <c r="D350" s="29" t="s">
        <v>8651</v>
      </c>
      <c r="E350" s="10"/>
      <c r="F350" s="33">
        <v>9.3951010000000004</v>
      </c>
      <c r="G350" s="35">
        <v>34.831736999999997</v>
      </c>
      <c r="H350" s="14">
        <v>1</v>
      </c>
      <c r="I350" s="29">
        <v>37</v>
      </c>
      <c r="J350" s="29" t="s">
        <v>1307</v>
      </c>
      <c r="K350" s="29" t="s">
        <v>751</v>
      </c>
      <c r="L350" s="29" t="s">
        <v>54</v>
      </c>
      <c r="M350" s="29" t="s">
        <v>50</v>
      </c>
      <c r="N350" s="29">
        <v>4</v>
      </c>
      <c r="O350" s="29" t="s">
        <v>412</v>
      </c>
      <c r="P350" s="14"/>
      <c r="Q350" s="18"/>
      <c r="R350" s="29">
        <v>260</v>
      </c>
      <c r="S350" s="9">
        <v>20</v>
      </c>
      <c r="T350" s="9">
        <v>20</v>
      </c>
      <c r="U350" s="9">
        <v>1</v>
      </c>
      <c r="W350" s="29" t="s">
        <v>6349</v>
      </c>
    </row>
    <row r="351" spans="1:23" x14ac:dyDescent="0.25">
      <c r="A351" s="29" t="s">
        <v>164</v>
      </c>
      <c r="B351" s="29" t="s">
        <v>337</v>
      </c>
      <c r="C351" s="14" t="s">
        <v>410</v>
      </c>
      <c r="D351" s="29" t="s">
        <v>8665</v>
      </c>
      <c r="E351" s="10"/>
      <c r="F351" s="33">
        <v>9.978294</v>
      </c>
      <c r="G351" s="35">
        <v>35.040033999999999</v>
      </c>
      <c r="H351" s="14">
        <v>1</v>
      </c>
      <c r="I351" s="29">
        <v>37</v>
      </c>
      <c r="J351" s="29" t="s">
        <v>1308</v>
      </c>
      <c r="K351" s="29" t="s">
        <v>752</v>
      </c>
      <c r="L351" s="29" t="s">
        <v>54</v>
      </c>
      <c r="M351" s="29" t="s">
        <v>50</v>
      </c>
      <c r="N351" s="29">
        <v>4</v>
      </c>
      <c r="O351" s="29" t="s">
        <v>412</v>
      </c>
      <c r="P351" s="14"/>
      <c r="Q351" s="18"/>
      <c r="R351" s="29">
        <v>110</v>
      </c>
      <c r="S351" s="9">
        <v>20</v>
      </c>
      <c r="T351" s="9">
        <v>20</v>
      </c>
      <c r="U351" s="9">
        <v>1</v>
      </c>
      <c r="W351" s="29" t="s">
        <v>6349</v>
      </c>
    </row>
    <row r="352" spans="1:23" x14ac:dyDescent="0.25">
      <c r="A352" s="29" t="s">
        <v>164</v>
      </c>
      <c r="B352" s="29" t="s">
        <v>337</v>
      </c>
      <c r="C352" s="14" t="s">
        <v>410</v>
      </c>
      <c r="D352" s="29" t="s">
        <v>8665</v>
      </c>
      <c r="E352" s="10"/>
      <c r="F352" s="33">
        <v>9.978294</v>
      </c>
      <c r="G352" s="35">
        <v>35.040033999999999</v>
      </c>
      <c r="H352" s="14">
        <v>1</v>
      </c>
      <c r="I352" s="29">
        <v>37</v>
      </c>
      <c r="J352" s="29" t="s">
        <v>1309</v>
      </c>
      <c r="K352" s="29" t="s">
        <v>753</v>
      </c>
      <c r="L352" s="29" t="s">
        <v>54</v>
      </c>
      <c r="M352" s="29" t="s">
        <v>50</v>
      </c>
      <c r="N352" s="29">
        <v>4</v>
      </c>
      <c r="O352" s="29" t="s">
        <v>412</v>
      </c>
      <c r="P352" s="14"/>
      <c r="Q352" s="18"/>
      <c r="R352" s="29">
        <v>230</v>
      </c>
      <c r="S352" s="9">
        <v>20</v>
      </c>
      <c r="T352" s="9">
        <v>20</v>
      </c>
      <c r="U352" s="9">
        <v>1</v>
      </c>
      <c r="W352" s="29" t="s">
        <v>6349</v>
      </c>
    </row>
    <row r="353" spans="1:23" x14ac:dyDescent="0.25">
      <c r="A353" s="29" t="s">
        <v>164</v>
      </c>
      <c r="B353" s="29" t="s">
        <v>337</v>
      </c>
      <c r="C353" s="14" t="s">
        <v>410</v>
      </c>
      <c r="D353" s="29" t="s">
        <v>8665</v>
      </c>
      <c r="E353" s="10"/>
      <c r="F353" s="33">
        <v>9.978294</v>
      </c>
      <c r="G353" s="35">
        <v>35.040033999999999</v>
      </c>
      <c r="H353" s="14">
        <v>1</v>
      </c>
      <c r="I353" s="29">
        <v>37</v>
      </c>
      <c r="J353" s="29" t="s">
        <v>1310</v>
      </c>
      <c r="K353" s="29" t="s">
        <v>754</v>
      </c>
      <c r="L353" s="29" t="s">
        <v>54</v>
      </c>
      <c r="M353" s="29" t="s">
        <v>50</v>
      </c>
      <c r="N353" s="29">
        <v>4</v>
      </c>
      <c r="O353" s="29" t="s">
        <v>412</v>
      </c>
      <c r="P353" s="14"/>
      <c r="Q353" s="18"/>
      <c r="R353" s="29">
        <v>350</v>
      </c>
      <c r="S353" s="9">
        <v>20</v>
      </c>
      <c r="T353" s="9">
        <v>20</v>
      </c>
      <c r="U353" s="9">
        <v>1</v>
      </c>
      <c r="W353" s="29" t="s">
        <v>6349</v>
      </c>
    </row>
    <row r="354" spans="1:23" x14ac:dyDescent="0.25">
      <c r="A354" s="29" t="s">
        <v>165</v>
      </c>
      <c r="B354" s="29" t="s">
        <v>338</v>
      </c>
      <c r="C354" s="14" t="s">
        <v>410</v>
      </c>
      <c r="D354" s="29" t="s">
        <v>410</v>
      </c>
      <c r="E354" s="10"/>
      <c r="F354" s="33">
        <v>9.6313739999999992</v>
      </c>
      <c r="G354" s="35">
        <v>35.135778999999999</v>
      </c>
      <c r="H354" s="14">
        <v>1</v>
      </c>
      <c r="I354" s="29">
        <v>27</v>
      </c>
      <c r="J354" s="29" t="s">
        <v>1311</v>
      </c>
      <c r="K354" s="29" t="s">
        <v>755</v>
      </c>
      <c r="L354" s="29" t="s">
        <v>53</v>
      </c>
      <c r="M354" s="29" t="s">
        <v>50</v>
      </c>
      <c r="N354" s="29">
        <v>4</v>
      </c>
      <c r="O354" s="29" t="s">
        <v>412</v>
      </c>
      <c r="P354" s="14"/>
      <c r="Q354" s="18"/>
      <c r="R354" s="29">
        <v>100</v>
      </c>
      <c r="S354" s="9">
        <v>20</v>
      </c>
      <c r="T354" s="9">
        <v>20</v>
      </c>
      <c r="U354" s="9">
        <v>1</v>
      </c>
      <c r="W354" s="29" t="s">
        <v>6349</v>
      </c>
    </row>
    <row r="355" spans="1:23" x14ac:dyDescent="0.25">
      <c r="A355" s="29" t="s">
        <v>165</v>
      </c>
      <c r="B355" s="29" t="s">
        <v>338</v>
      </c>
      <c r="C355" s="14" t="s">
        <v>410</v>
      </c>
      <c r="D355" s="29" t="s">
        <v>410</v>
      </c>
      <c r="E355" s="10"/>
      <c r="F355" s="33">
        <v>9.6313739999999992</v>
      </c>
      <c r="G355" s="35">
        <v>35.135778999999999</v>
      </c>
      <c r="H355" s="14">
        <v>1</v>
      </c>
      <c r="I355" s="29">
        <v>27</v>
      </c>
      <c r="J355" s="29" t="s">
        <v>1312</v>
      </c>
      <c r="K355" s="29" t="s">
        <v>756</v>
      </c>
      <c r="L355" s="29" t="s">
        <v>53</v>
      </c>
      <c r="M355" s="29" t="s">
        <v>50</v>
      </c>
      <c r="N355" s="29">
        <v>4</v>
      </c>
      <c r="O355" s="29" t="s">
        <v>412</v>
      </c>
      <c r="P355" s="14"/>
      <c r="Q355" s="18"/>
      <c r="R355" s="29">
        <v>220</v>
      </c>
      <c r="S355" s="9">
        <v>20</v>
      </c>
      <c r="T355" s="9">
        <v>20</v>
      </c>
      <c r="U355" s="9">
        <v>1</v>
      </c>
      <c r="W355" s="29" t="s">
        <v>6349</v>
      </c>
    </row>
    <row r="356" spans="1:23" x14ac:dyDescent="0.25">
      <c r="A356" s="29" t="s">
        <v>165</v>
      </c>
      <c r="B356" s="29" t="s">
        <v>338</v>
      </c>
      <c r="C356" s="14" t="s">
        <v>410</v>
      </c>
      <c r="D356" s="29" t="s">
        <v>410</v>
      </c>
      <c r="E356" s="10"/>
      <c r="F356" s="33">
        <v>9.6313739999999992</v>
      </c>
      <c r="G356" s="35">
        <v>35.135778999999999</v>
      </c>
      <c r="H356" s="14">
        <v>1</v>
      </c>
      <c r="I356" s="29">
        <v>27</v>
      </c>
      <c r="J356" s="29" t="s">
        <v>1313</v>
      </c>
      <c r="K356" s="29" t="s">
        <v>757</v>
      </c>
      <c r="L356" s="29" t="s">
        <v>53</v>
      </c>
      <c r="M356" s="29" t="s">
        <v>50</v>
      </c>
      <c r="N356" s="29">
        <v>4</v>
      </c>
      <c r="O356" s="29" t="s">
        <v>412</v>
      </c>
      <c r="P356" s="14"/>
      <c r="Q356" s="18"/>
      <c r="R356" s="29">
        <v>340</v>
      </c>
      <c r="S356" s="9">
        <v>20</v>
      </c>
      <c r="T356" s="9">
        <v>20</v>
      </c>
      <c r="U356" s="9">
        <v>1</v>
      </c>
      <c r="W356" s="29" t="s">
        <v>6349</v>
      </c>
    </row>
    <row r="357" spans="1:23" x14ac:dyDescent="0.25">
      <c r="A357" s="29" t="s">
        <v>166</v>
      </c>
      <c r="B357" s="29" t="s">
        <v>339</v>
      </c>
      <c r="C357" s="14" t="s">
        <v>410</v>
      </c>
      <c r="D357" s="29" t="s">
        <v>8666</v>
      </c>
      <c r="E357" s="10"/>
      <c r="F357" s="33">
        <v>9.3487011379999991</v>
      </c>
      <c r="G357" s="35">
        <v>34.687822750000002</v>
      </c>
      <c r="H357" s="14">
        <v>1</v>
      </c>
      <c r="I357" s="29">
        <v>27</v>
      </c>
      <c r="J357" s="29" t="s">
        <v>1314</v>
      </c>
      <c r="K357" s="29" t="s">
        <v>758</v>
      </c>
      <c r="L357" s="29" t="s">
        <v>54</v>
      </c>
      <c r="M357" s="29" t="s">
        <v>50</v>
      </c>
      <c r="N357" s="29">
        <v>2</v>
      </c>
      <c r="O357" s="29" t="s">
        <v>413</v>
      </c>
      <c r="P357" s="14"/>
      <c r="Q357" s="18"/>
      <c r="R357" s="29">
        <v>340</v>
      </c>
      <c r="S357" s="29">
        <v>40</v>
      </c>
      <c r="T357" s="9">
        <v>20</v>
      </c>
      <c r="U357" s="9">
        <v>1</v>
      </c>
      <c r="W357" s="29" t="s">
        <v>6349</v>
      </c>
    </row>
    <row r="358" spans="1:23" x14ac:dyDescent="0.25">
      <c r="A358" s="29" t="s">
        <v>166</v>
      </c>
      <c r="B358" s="29" t="s">
        <v>339</v>
      </c>
      <c r="C358" s="14" t="s">
        <v>410</v>
      </c>
      <c r="D358" s="29" t="s">
        <v>8666</v>
      </c>
      <c r="E358" s="10"/>
      <c r="F358" s="33">
        <v>9.3487011379999991</v>
      </c>
      <c r="G358" s="35">
        <v>34.687822750000002</v>
      </c>
      <c r="H358" s="14">
        <v>1</v>
      </c>
      <c r="I358" s="29">
        <v>27</v>
      </c>
      <c r="J358" s="29" t="s">
        <v>1315</v>
      </c>
      <c r="K358" s="29" t="s">
        <v>759</v>
      </c>
      <c r="L358" s="29" t="s">
        <v>54</v>
      </c>
      <c r="M358" s="29" t="s">
        <v>50</v>
      </c>
      <c r="N358" s="29">
        <v>2</v>
      </c>
      <c r="O358" s="29" t="s">
        <v>413</v>
      </c>
      <c r="P358" s="14"/>
      <c r="Q358" s="18"/>
      <c r="R358" s="29">
        <v>220</v>
      </c>
      <c r="S358" s="29">
        <v>40</v>
      </c>
      <c r="T358" s="9">
        <v>20</v>
      </c>
      <c r="U358" s="9">
        <v>1</v>
      </c>
      <c r="W358" s="29" t="s">
        <v>6349</v>
      </c>
    </row>
    <row r="359" spans="1:23" x14ac:dyDescent="0.25">
      <c r="A359" s="29" t="s">
        <v>166</v>
      </c>
      <c r="B359" s="29" t="s">
        <v>339</v>
      </c>
      <c r="C359" s="14" t="s">
        <v>410</v>
      </c>
      <c r="D359" s="29" t="s">
        <v>8666</v>
      </c>
      <c r="E359" s="10"/>
      <c r="F359" s="33">
        <v>9.3487011379999991</v>
      </c>
      <c r="G359" s="35">
        <v>34.687822750000002</v>
      </c>
      <c r="H359" s="14">
        <v>1</v>
      </c>
      <c r="I359" s="29">
        <v>27</v>
      </c>
      <c r="J359" s="29" t="s">
        <v>1316</v>
      </c>
      <c r="K359" s="29" t="s">
        <v>760</v>
      </c>
      <c r="L359" s="29" t="s">
        <v>54</v>
      </c>
      <c r="M359" s="29" t="s">
        <v>50</v>
      </c>
      <c r="N359" s="29">
        <v>2</v>
      </c>
      <c r="O359" s="29" t="s">
        <v>413</v>
      </c>
      <c r="P359" s="14"/>
      <c r="Q359" s="18"/>
      <c r="R359" s="29">
        <v>100</v>
      </c>
      <c r="S359" s="29">
        <v>40</v>
      </c>
      <c r="T359" s="9">
        <v>20</v>
      </c>
      <c r="U359" s="9">
        <v>1</v>
      </c>
      <c r="W359" s="29" t="s">
        <v>6349</v>
      </c>
    </row>
    <row r="360" spans="1:23" x14ac:dyDescent="0.25">
      <c r="A360" s="29" t="s">
        <v>167</v>
      </c>
      <c r="B360" s="29" t="s">
        <v>340</v>
      </c>
      <c r="C360" s="14" t="s">
        <v>410</v>
      </c>
      <c r="D360" s="29" t="s">
        <v>8660</v>
      </c>
      <c r="E360" s="10"/>
      <c r="F360" s="33">
        <v>9.6321250000000003</v>
      </c>
      <c r="G360" s="35">
        <v>34.421376000000002</v>
      </c>
      <c r="H360" s="14">
        <v>1</v>
      </c>
      <c r="I360" s="29">
        <v>37</v>
      </c>
      <c r="J360" s="29" t="s">
        <v>1317</v>
      </c>
      <c r="K360" s="29" t="s">
        <v>761</v>
      </c>
      <c r="L360" s="29" t="s">
        <v>54</v>
      </c>
      <c r="M360" s="29" t="s">
        <v>50</v>
      </c>
      <c r="N360" s="29">
        <v>2</v>
      </c>
      <c r="O360" s="29" t="s">
        <v>412</v>
      </c>
      <c r="P360" s="14"/>
      <c r="Q360" s="18"/>
      <c r="R360" s="29">
        <v>50</v>
      </c>
      <c r="S360" s="9">
        <v>20</v>
      </c>
      <c r="T360" s="9">
        <v>20</v>
      </c>
      <c r="U360" s="9">
        <v>1</v>
      </c>
      <c r="W360" s="29" t="s">
        <v>6349</v>
      </c>
    </row>
    <row r="361" spans="1:23" x14ac:dyDescent="0.25">
      <c r="A361" s="29" t="s">
        <v>167</v>
      </c>
      <c r="B361" s="29" t="s">
        <v>340</v>
      </c>
      <c r="C361" s="14" t="s">
        <v>410</v>
      </c>
      <c r="D361" s="29" t="s">
        <v>8660</v>
      </c>
      <c r="E361" s="10"/>
      <c r="F361" s="33">
        <v>9.6321250000000003</v>
      </c>
      <c r="G361" s="35">
        <v>34.421376000000002</v>
      </c>
      <c r="H361" s="14">
        <v>1</v>
      </c>
      <c r="I361" s="29">
        <v>37</v>
      </c>
      <c r="J361" s="29" t="s">
        <v>1318</v>
      </c>
      <c r="K361" s="29" t="s">
        <v>762</v>
      </c>
      <c r="L361" s="29" t="s">
        <v>54</v>
      </c>
      <c r="M361" s="29" t="s">
        <v>50</v>
      </c>
      <c r="N361" s="29">
        <v>2</v>
      </c>
      <c r="O361" s="29" t="s">
        <v>412</v>
      </c>
      <c r="P361" s="14"/>
      <c r="Q361" s="18"/>
      <c r="R361" s="29">
        <v>250</v>
      </c>
      <c r="S361" s="9">
        <v>20</v>
      </c>
      <c r="T361" s="9">
        <v>20</v>
      </c>
      <c r="U361" s="9">
        <v>1</v>
      </c>
      <c r="W361" s="29" t="s">
        <v>6349</v>
      </c>
    </row>
    <row r="362" spans="1:23" x14ac:dyDescent="0.25">
      <c r="A362" s="29" t="s">
        <v>167</v>
      </c>
      <c r="B362" s="29" t="s">
        <v>340</v>
      </c>
      <c r="C362" s="14" t="s">
        <v>410</v>
      </c>
      <c r="D362" s="29" t="s">
        <v>8660</v>
      </c>
      <c r="E362" s="10"/>
      <c r="F362" s="33">
        <v>9.6321250000000003</v>
      </c>
      <c r="G362" s="35">
        <v>34.421376000000002</v>
      </c>
      <c r="H362" s="14">
        <v>1</v>
      </c>
      <c r="I362" s="29">
        <v>37</v>
      </c>
      <c r="J362" s="29" t="s">
        <v>1319</v>
      </c>
      <c r="K362" s="29" t="s">
        <v>763</v>
      </c>
      <c r="L362" s="29" t="s">
        <v>54</v>
      </c>
      <c r="M362" s="29" t="s">
        <v>50</v>
      </c>
      <c r="N362" s="29">
        <v>2</v>
      </c>
      <c r="O362" s="29" t="s">
        <v>412</v>
      </c>
      <c r="P362" s="14"/>
      <c r="Q362" s="18"/>
      <c r="R362" s="29">
        <v>330</v>
      </c>
      <c r="S362" s="9">
        <v>20</v>
      </c>
      <c r="T362" s="9">
        <v>20</v>
      </c>
      <c r="U362" s="9">
        <v>1</v>
      </c>
      <c r="W362" s="29" t="s">
        <v>6349</v>
      </c>
    </row>
    <row r="363" spans="1:23" x14ac:dyDescent="0.25">
      <c r="A363" s="29" t="s">
        <v>168</v>
      </c>
      <c r="B363" s="29" t="s">
        <v>341</v>
      </c>
      <c r="C363" s="14" t="s">
        <v>410</v>
      </c>
      <c r="D363" s="29" t="s">
        <v>8658</v>
      </c>
      <c r="E363" s="10"/>
      <c r="F363" s="33">
        <v>9.8239219999999996</v>
      </c>
      <c r="G363" s="35">
        <v>35.124595999999997</v>
      </c>
      <c r="H363" s="14">
        <v>1</v>
      </c>
      <c r="I363" s="29">
        <v>27</v>
      </c>
      <c r="J363" s="29" t="s">
        <v>1320</v>
      </c>
      <c r="K363" s="29" t="s">
        <v>764</v>
      </c>
      <c r="L363" s="29" t="s">
        <v>54</v>
      </c>
      <c r="M363" s="29" t="s">
        <v>50</v>
      </c>
      <c r="N363" s="29">
        <v>2</v>
      </c>
      <c r="O363" s="29" t="s">
        <v>412</v>
      </c>
      <c r="P363" s="14"/>
      <c r="Q363" s="18"/>
      <c r="R363" s="29">
        <v>90</v>
      </c>
      <c r="S363" s="9">
        <v>20</v>
      </c>
      <c r="T363" s="9">
        <v>20</v>
      </c>
      <c r="U363" s="9">
        <v>1</v>
      </c>
      <c r="W363" s="29" t="s">
        <v>6349</v>
      </c>
    </row>
    <row r="364" spans="1:23" x14ac:dyDescent="0.25">
      <c r="A364" s="29" t="s">
        <v>168</v>
      </c>
      <c r="B364" s="29" t="s">
        <v>341</v>
      </c>
      <c r="C364" s="14" t="s">
        <v>410</v>
      </c>
      <c r="D364" s="29" t="s">
        <v>8658</v>
      </c>
      <c r="E364" s="10"/>
      <c r="F364" s="33">
        <v>9.8239219999999996</v>
      </c>
      <c r="G364" s="35">
        <v>35.124595999999997</v>
      </c>
      <c r="H364" s="14">
        <v>1</v>
      </c>
      <c r="I364" s="29">
        <v>27</v>
      </c>
      <c r="J364" s="29" t="s">
        <v>1321</v>
      </c>
      <c r="K364" s="29" t="s">
        <v>765</v>
      </c>
      <c r="L364" s="29" t="s">
        <v>54</v>
      </c>
      <c r="M364" s="29" t="s">
        <v>50</v>
      </c>
      <c r="N364" s="29">
        <v>2</v>
      </c>
      <c r="O364" s="29" t="s">
        <v>412</v>
      </c>
      <c r="P364" s="14"/>
      <c r="Q364" s="18"/>
      <c r="R364" s="29">
        <v>210</v>
      </c>
      <c r="S364" s="9">
        <v>20</v>
      </c>
      <c r="T364" s="9">
        <v>20</v>
      </c>
      <c r="U364" s="9">
        <v>1</v>
      </c>
      <c r="W364" s="29" t="s">
        <v>6349</v>
      </c>
    </row>
    <row r="365" spans="1:23" x14ac:dyDescent="0.25">
      <c r="A365" s="29" t="s">
        <v>168</v>
      </c>
      <c r="B365" s="29" t="s">
        <v>341</v>
      </c>
      <c r="C365" s="14" t="s">
        <v>410</v>
      </c>
      <c r="D365" s="29" t="s">
        <v>8658</v>
      </c>
      <c r="E365" s="10"/>
      <c r="F365" s="33">
        <v>9.8239219999999996</v>
      </c>
      <c r="G365" s="35">
        <v>35.124595999999997</v>
      </c>
      <c r="H365" s="14">
        <v>1</v>
      </c>
      <c r="I365" s="29">
        <v>27</v>
      </c>
      <c r="J365" s="29" t="s">
        <v>1322</v>
      </c>
      <c r="K365" s="29" t="s">
        <v>766</v>
      </c>
      <c r="L365" s="29" t="s">
        <v>54</v>
      </c>
      <c r="M365" s="29" t="s">
        <v>50</v>
      </c>
      <c r="N365" s="29">
        <v>2</v>
      </c>
      <c r="O365" s="29" t="s">
        <v>412</v>
      </c>
      <c r="P365" s="14"/>
      <c r="Q365" s="18"/>
      <c r="R365" s="29">
        <v>330</v>
      </c>
      <c r="S365" s="9">
        <v>20</v>
      </c>
      <c r="T365" s="9">
        <v>20</v>
      </c>
      <c r="U365" s="9">
        <v>1</v>
      </c>
      <c r="W365" s="29" t="s">
        <v>6349</v>
      </c>
    </row>
    <row r="366" spans="1:23" x14ac:dyDescent="0.25">
      <c r="A366" s="29" t="s">
        <v>166</v>
      </c>
      <c r="B366" s="29" t="s">
        <v>342</v>
      </c>
      <c r="C366" s="14" t="s">
        <v>410</v>
      </c>
      <c r="D366" s="29" t="s">
        <v>8666</v>
      </c>
      <c r="E366" s="10"/>
      <c r="F366" s="33">
        <v>9.3487011379999991</v>
      </c>
      <c r="G366" s="35">
        <v>34.687822750000002</v>
      </c>
      <c r="H366" s="14">
        <v>1</v>
      </c>
      <c r="I366" s="29">
        <v>27</v>
      </c>
      <c r="J366" s="29" t="s">
        <v>1323</v>
      </c>
      <c r="K366" s="29" t="s">
        <v>767</v>
      </c>
      <c r="L366" s="29" t="s">
        <v>54</v>
      </c>
      <c r="M366" s="29" t="s">
        <v>50</v>
      </c>
      <c r="N366" s="29">
        <v>4</v>
      </c>
      <c r="O366" s="29" t="s">
        <v>412</v>
      </c>
      <c r="P366" s="14"/>
      <c r="Q366" s="18"/>
      <c r="R366" s="29">
        <v>340</v>
      </c>
      <c r="S366" s="9">
        <v>20</v>
      </c>
      <c r="T366" s="9">
        <v>20</v>
      </c>
      <c r="U366" s="9">
        <v>1</v>
      </c>
      <c r="W366" s="29" t="s">
        <v>6349</v>
      </c>
    </row>
    <row r="367" spans="1:23" x14ac:dyDescent="0.25">
      <c r="A367" s="29" t="s">
        <v>166</v>
      </c>
      <c r="B367" s="29" t="s">
        <v>342</v>
      </c>
      <c r="C367" s="14" t="s">
        <v>410</v>
      </c>
      <c r="D367" s="29" t="s">
        <v>8666</v>
      </c>
      <c r="E367" s="10"/>
      <c r="F367" s="33">
        <v>9.3487011379999991</v>
      </c>
      <c r="G367" s="35">
        <v>34.687822750000002</v>
      </c>
      <c r="H367" s="14">
        <v>1</v>
      </c>
      <c r="I367" s="29">
        <v>27</v>
      </c>
      <c r="J367" s="29" t="s">
        <v>1324</v>
      </c>
      <c r="K367" s="29" t="s">
        <v>768</v>
      </c>
      <c r="L367" s="29" t="s">
        <v>54</v>
      </c>
      <c r="M367" s="29" t="s">
        <v>50</v>
      </c>
      <c r="N367" s="29">
        <v>4</v>
      </c>
      <c r="O367" s="29" t="s">
        <v>412</v>
      </c>
      <c r="P367" s="14"/>
      <c r="Q367" s="18"/>
      <c r="R367" s="29">
        <v>220</v>
      </c>
      <c r="S367" s="9">
        <v>20</v>
      </c>
      <c r="T367" s="9">
        <v>20</v>
      </c>
      <c r="U367" s="9">
        <v>1</v>
      </c>
      <c r="W367" s="29" t="s">
        <v>6349</v>
      </c>
    </row>
    <row r="368" spans="1:23" x14ac:dyDescent="0.25">
      <c r="A368" s="29" t="s">
        <v>166</v>
      </c>
      <c r="B368" s="29" t="s">
        <v>342</v>
      </c>
      <c r="C368" s="14" t="s">
        <v>410</v>
      </c>
      <c r="D368" s="29" t="s">
        <v>8666</v>
      </c>
      <c r="E368" s="10"/>
      <c r="F368" s="33">
        <v>9.3487011379999991</v>
      </c>
      <c r="G368" s="35">
        <v>34.687822750000002</v>
      </c>
      <c r="H368" s="14">
        <v>1</v>
      </c>
      <c r="I368" s="29">
        <v>27</v>
      </c>
      <c r="J368" s="29" t="s">
        <v>1325</v>
      </c>
      <c r="K368" s="29" t="s">
        <v>769</v>
      </c>
      <c r="L368" s="29" t="s">
        <v>54</v>
      </c>
      <c r="M368" s="29" t="s">
        <v>50</v>
      </c>
      <c r="N368" s="29">
        <v>4</v>
      </c>
      <c r="O368" s="29" t="s">
        <v>412</v>
      </c>
      <c r="P368" s="14"/>
      <c r="Q368" s="18"/>
      <c r="R368" s="29">
        <v>100</v>
      </c>
      <c r="S368" s="9">
        <v>20</v>
      </c>
      <c r="T368" s="9">
        <v>20</v>
      </c>
      <c r="U368" s="9">
        <v>1</v>
      </c>
      <c r="W368" s="29" t="s">
        <v>6349</v>
      </c>
    </row>
    <row r="369" spans="1:23" x14ac:dyDescent="0.25">
      <c r="A369" s="29" t="s">
        <v>169</v>
      </c>
      <c r="B369" s="29" t="s">
        <v>343</v>
      </c>
      <c r="C369" s="14" t="s">
        <v>410</v>
      </c>
      <c r="D369" s="29" t="s">
        <v>8658</v>
      </c>
      <c r="E369" s="10"/>
      <c r="F369" s="33">
        <v>9.8676946769999994</v>
      </c>
      <c r="G369" s="35">
        <v>35.08152269</v>
      </c>
      <c r="H369" s="14">
        <v>1</v>
      </c>
      <c r="I369" s="29">
        <v>30</v>
      </c>
      <c r="J369" s="29" t="s">
        <v>1326</v>
      </c>
      <c r="K369" s="29" t="s">
        <v>770</v>
      </c>
      <c r="L369" s="29" t="s">
        <v>54</v>
      </c>
      <c r="M369" s="29" t="s">
        <v>50</v>
      </c>
      <c r="N369" s="29">
        <v>4</v>
      </c>
      <c r="O369" s="29" t="s">
        <v>412</v>
      </c>
      <c r="P369" s="14"/>
      <c r="Q369" s="18"/>
      <c r="R369" s="29">
        <v>90</v>
      </c>
      <c r="S369" s="9">
        <v>20</v>
      </c>
      <c r="T369" s="9">
        <v>20</v>
      </c>
      <c r="U369" s="9">
        <v>1</v>
      </c>
      <c r="W369" s="29" t="s">
        <v>6349</v>
      </c>
    </row>
    <row r="370" spans="1:23" x14ac:dyDescent="0.25">
      <c r="A370" s="29" t="s">
        <v>169</v>
      </c>
      <c r="B370" s="29" t="s">
        <v>343</v>
      </c>
      <c r="C370" s="14" t="s">
        <v>410</v>
      </c>
      <c r="D370" s="29" t="s">
        <v>8658</v>
      </c>
      <c r="E370" s="10"/>
      <c r="F370" s="33">
        <v>9.8676946769999994</v>
      </c>
      <c r="G370" s="35">
        <v>35.08152269</v>
      </c>
      <c r="H370" s="14">
        <v>1</v>
      </c>
      <c r="I370" s="29">
        <v>30</v>
      </c>
      <c r="J370" s="29" t="s">
        <v>1327</v>
      </c>
      <c r="K370" s="29" t="s">
        <v>771</v>
      </c>
      <c r="L370" s="29" t="s">
        <v>54</v>
      </c>
      <c r="M370" s="29" t="s">
        <v>50</v>
      </c>
      <c r="N370" s="29">
        <v>4</v>
      </c>
      <c r="O370" s="29" t="s">
        <v>412</v>
      </c>
      <c r="P370" s="14"/>
      <c r="Q370" s="18"/>
      <c r="R370" s="29">
        <v>220</v>
      </c>
      <c r="S370" s="9">
        <v>20</v>
      </c>
      <c r="T370" s="9">
        <v>20</v>
      </c>
      <c r="U370" s="9">
        <v>1</v>
      </c>
      <c r="W370" s="29" t="s">
        <v>6349</v>
      </c>
    </row>
    <row r="371" spans="1:23" x14ac:dyDescent="0.25">
      <c r="A371" s="29" t="s">
        <v>169</v>
      </c>
      <c r="B371" s="29" t="s">
        <v>343</v>
      </c>
      <c r="C371" s="14" t="s">
        <v>410</v>
      </c>
      <c r="D371" s="29" t="s">
        <v>8658</v>
      </c>
      <c r="E371" s="10"/>
      <c r="F371" s="33">
        <v>9.8676946769999994</v>
      </c>
      <c r="G371" s="35">
        <v>35.08152269</v>
      </c>
      <c r="H371" s="14">
        <v>1</v>
      </c>
      <c r="I371" s="29">
        <v>30</v>
      </c>
      <c r="J371" s="29" t="s">
        <v>1328</v>
      </c>
      <c r="K371" s="29" t="s">
        <v>772</v>
      </c>
      <c r="L371" s="29" t="s">
        <v>54</v>
      </c>
      <c r="M371" s="29" t="s">
        <v>50</v>
      </c>
      <c r="N371" s="29">
        <v>4</v>
      </c>
      <c r="O371" s="29" t="s">
        <v>412</v>
      </c>
      <c r="P371" s="14"/>
      <c r="Q371" s="18"/>
      <c r="R371" s="29">
        <v>340</v>
      </c>
      <c r="S371" s="9">
        <v>20</v>
      </c>
      <c r="T371" s="9">
        <v>20</v>
      </c>
      <c r="U371" s="9">
        <v>1</v>
      </c>
      <c r="W371" s="29" t="s">
        <v>6349</v>
      </c>
    </row>
    <row r="372" spans="1:23" x14ac:dyDescent="0.25">
      <c r="A372" s="29" t="s">
        <v>95</v>
      </c>
      <c r="B372" s="29" t="s">
        <v>344</v>
      </c>
      <c r="C372" s="14" t="s">
        <v>410</v>
      </c>
      <c r="D372" s="29" t="s">
        <v>8654</v>
      </c>
      <c r="E372" s="10"/>
      <c r="F372" s="33">
        <v>9.4363019999999995</v>
      </c>
      <c r="G372" s="35">
        <v>34.876785480000002</v>
      </c>
      <c r="H372" s="14">
        <v>1</v>
      </c>
      <c r="I372" s="29">
        <v>37</v>
      </c>
      <c r="J372" s="29" t="s">
        <v>1329</v>
      </c>
      <c r="K372" s="29" t="s">
        <v>773</v>
      </c>
      <c r="L372" s="29" t="s">
        <v>54</v>
      </c>
      <c r="M372" s="29" t="s">
        <v>50</v>
      </c>
      <c r="N372" s="29">
        <v>2</v>
      </c>
      <c r="O372" s="29" t="s">
        <v>413</v>
      </c>
      <c r="P372" s="14"/>
      <c r="Q372" s="18"/>
      <c r="R372" s="29">
        <v>40</v>
      </c>
      <c r="S372" s="29">
        <v>40</v>
      </c>
      <c r="T372" s="9">
        <v>20</v>
      </c>
      <c r="U372" s="9">
        <v>1</v>
      </c>
      <c r="W372" s="29" t="s">
        <v>6349</v>
      </c>
    </row>
    <row r="373" spans="1:23" x14ac:dyDescent="0.25">
      <c r="A373" s="29" t="s">
        <v>95</v>
      </c>
      <c r="B373" s="29" t="s">
        <v>344</v>
      </c>
      <c r="C373" s="14" t="s">
        <v>410</v>
      </c>
      <c r="D373" s="29" t="s">
        <v>8654</v>
      </c>
      <c r="E373" s="10"/>
      <c r="F373" s="33">
        <v>9.4363019999999995</v>
      </c>
      <c r="G373" s="35">
        <v>34.876785480000002</v>
      </c>
      <c r="H373" s="14">
        <v>1</v>
      </c>
      <c r="I373" s="29">
        <v>37</v>
      </c>
      <c r="J373" s="29" t="s">
        <v>1330</v>
      </c>
      <c r="K373" s="29" t="s">
        <v>774</v>
      </c>
      <c r="L373" s="29" t="s">
        <v>54</v>
      </c>
      <c r="M373" s="29" t="s">
        <v>50</v>
      </c>
      <c r="N373" s="29">
        <v>2</v>
      </c>
      <c r="O373" s="29" t="s">
        <v>413</v>
      </c>
      <c r="P373" s="14"/>
      <c r="Q373" s="18"/>
      <c r="R373" s="29">
        <v>150</v>
      </c>
      <c r="S373" s="29">
        <v>40</v>
      </c>
      <c r="T373" s="9">
        <v>20</v>
      </c>
      <c r="U373" s="9">
        <v>1</v>
      </c>
      <c r="W373" s="29" t="s">
        <v>6349</v>
      </c>
    </row>
    <row r="374" spans="1:23" x14ac:dyDescent="0.25">
      <c r="A374" s="29" t="s">
        <v>95</v>
      </c>
      <c r="B374" s="29" t="s">
        <v>344</v>
      </c>
      <c r="C374" s="14" t="s">
        <v>410</v>
      </c>
      <c r="D374" s="29" t="s">
        <v>8654</v>
      </c>
      <c r="E374" s="10"/>
      <c r="F374" s="33">
        <v>9.4363019999999995</v>
      </c>
      <c r="G374" s="35">
        <v>34.876785480000002</v>
      </c>
      <c r="H374" s="14">
        <v>1</v>
      </c>
      <c r="I374" s="29">
        <v>37</v>
      </c>
      <c r="J374" s="29" t="s">
        <v>1331</v>
      </c>
      <c r="K374" s="29" t="s">
        <v>775</v>
      </c>
      <c r="L374" s="29" t="s">
        <v>54</v>
      </c>
      <c r="M374" s="29" t="s">
        <v>50</v>
      </c>
      <c r="N374" s="29">
        <v>2</v>
      </c>
      <c r="O374" s="29" t="s">
        <v>413</v>
      </c>
      <c r="P374" s="14"/>
      <c r="Q374" s="18"/>
      <c r="R374" s="29">
        <v>280</v>
      </c>
      <c r="S374" s="29">
        <v>40</v>
      </c>
      <c r="T374" s="9">
        <v>20</v>
      </c>
      <c r="U374" s="9">
        <v>1</v>
      </c>
      <c r="W374" s="29" t="s">
        <v>6349</v>
      </c>
    </row>
    <row r="375" spans="1:23" x14ac:dyDescent="0.25">
      <c r="A375" s="29" t="s">
        <v>170</v>
      </c>
      <c r="B375" s="29" t="s">
        <v>345</v>
      </c>
      <c r="C375" s="14" t="s">
        <v>410</v>
      </c>
      <c r="D375" s="29" t="s">
        <v>8654</v>
      </c>
      <c r="E375" s="10"/>
      <c r="F375" s="33">
        <v>9.6004729999999991</v>
      </c>
      <c r="G375" s="35">
        <v>34.960298999999999</v>
      </c>
      <c r="H375" s="14">
        <v>1</v>
      </c>
      <c r="I375" s="29">
        <v>37</v>
      </c>
      <c r="J375" s="29" t="s">
        <v>1332</v>
      </c>
      <c r="K375" s="29" t="s">
        <v>776</v>
      </c>
      <c r="L375" s="29" t="s">
        <v>54</v>
      </c>
      <c r="M375" s="29" t="s">
        <v>50</v>
      </c>
      <c r="N375" s="29">
        <v>3</v>
      </c>
      <c r="O375" s="29" t="s">
        <v>412</v>
      </c>
      <c r="P375" s="14"/>
      <c r="Q375" s="18"/>
      <c r="R375" s="29">
        <v>90</v>
      </c>
      <c r="S375" s="9">
        <v>20</v>
      </c>
      <c r="T375" s="9">
        <v>20</v>
      </c>
      <c r="U375" s="9">
        <v>1</v>
      </c>
      <c r="W375" s="29" t="s">
        <v>6349</v>
      </c>
    </row>
    <row r="376" spans="1:23" x14ac:dyDescent="0.25">
      <c r="A376" s="29" t="s">
        <v>170</v>
      </c>
      <c r="B376" s="29" t="s">
        <v>345</v>
      </c>
      <c r="C376" s="14" t="s">
        <v>410</v>
      </c>
      <c r="D376" s="29" t="s">
        <v>8654</v>
      </c>
      <c r="E376" s="10"/>
      <c r="F376" s="33">
        <v>9.6004729999999991</v>
      </c>
      <c r="G376" s="35">
        <v>34.960298999999999</v>
      </c>
      <c r="H376" s="14">
        <v>1</v>
      </c>
      <c r="I376" s="29">
        <v>37</v>
      </c>
      <c r="J376" s="29" t="s">
        <v>1333</v>
      </c>
      <c r="K376" s="29" t="s">
        <v>777</v>
      </c>
      <c r="L376" s="29" t="s">
        <v>54</v>
      </c>
      <c r="M376" s="29" t="s">
        <v>50</v>
      </c>
      <c r="N376" s="29">
        <v>3</v>
      </c>
      <c r="O376" s="29" t="s">
        <v>412</v>
      </c>
      <c r="P376" s="14"/>
      <c r="Q376" s="18"/>
      <c r="R376" s="29">
        <v>210</v>
      </c>
      <c r="S376" s="9">
        <v>20</v>
      </c>
      <c r="T376" s="9">
        <v>20</v>
      </c>
      <c r="U376" s="9">
        <v>1</v>
      </c>
      <c r="W376" s="29" t="s">
        <v>6349</v>
      </c>
    </row>
    <row r="377" spans="1:23" x14ac:dyDescent="0.25">
      <c r="A377" s="29" t="s">
        <v>170</v>
      </c>
      <c r="B377" s="29" t="s">
        <v>345</v>
      </c>
      <c r="C377" s="14" t="s">
        <v>410</v>
      </c>
      <c r="D377" s="29" t="s">
        <v>8654</v>
      </c>
      <c r="E377" s="10"/>
      <c r="F377" s="33">
        <v>9.6004729999999991</v>
      </c>
      <c r="G377" s="35">
        <v>34.960298999999999</v>
      </c>
      <c r="H377" s="14">
        <v>1</v>
      </c>
      <c r="I377" s="29">
        <v>37</v>
      </c>
      <c r="J377" s="29" t="s">
        <v>1334</v>
      </c>
      <c r="K377" s="29" t="s">
        <v>778</v>
      </c>
      <c r="L377" s="29" t="s">
        <v>54</v>
      </c>
      <c r="M377" s="29" t="s">
        <v>50</v>
      </c>
      <c r="N377" s="29">
        <v>3</v>
      </c>
      <c r="O377" s="29" t="s">
        <v>412</v>
      </c>
      <c r="P377" s="14"/>
      <c r="Q377" s="18"/>
      <c r="R377" s="29">
        <v>330</v>
      </c>
      <c r="S377" s="9">
        <v>20</v>
      </c>
      <c r="T377" s="9">
        <v>20</v>
      </c>
      <c r="U377" s="9">
        <v>1</v>
      </c>
      <c r="W377" s="29" t="s">
        <v>6349</v>
      </c>
    </row>
    <row r="378" spans="1:23" x14ac:dyDescent="0.25">
      <c r="A378" s="29" t="s">
        <v>171</v>
      </c>
      <c r="B378" s="29" t="s">
        <v>346</v>
      </c>
      <c r="C378" s="14" t="s">
        <v>410</v>
      </c>
      <c r="D378" s="29" t="s">
        <v>8660</v>
      </c>
      <c r="E378" s="10"/>
      <c r="F378" s="33">
        <v>9.9306769999999993</v>
      </c>
      <c r="G378" s="35">
        <v>34.569766000000001</v>
      </c>
      <c r="H378" s="14">
        <v>1</v>
      </c>
      <c r="I378" s="29">
        <v>37</v>
      </c>
      <c r="J378" s="29" t="s">
        <v>1335</v>
      </c>
      <c r="K378" s="29" t="s">
        <v>779</v>
      </c>
      <c r="L378" s="29" t="s">
        <v>54</v>
      </c>
      <c r="M378" s="29" t="s">
        <v>50</v>
      </c>
      <c r="N378" s="29">
        <v>2</v>
      </c>
      <c r="O378" s="29" t="s">
        <v>412</v>
      </c>
      <c r="P378" s="14"/>
      <c r="Q378" s="18"/>
      <c r="R378" s="29">
        <v>90</v>
      </c>
      <c r="S378" s="9">
        <v>20</v>
      </c>
      <c r="T378" s="9">
        <v>20</v>
      </c>
      <c r="U378" s="9">
        <v>1</v>
      </c>
      <c r="W378" s="29" t="s">
        <v>6349</v>
      </c>
    </row>
    <row r="379" spans="1:23" x14ac:dyDescent="0.25">
      <c r="A379" s="29" t="s">
        <v>171</v>
      </c>
      <c r="B379" s="29" t="s">
        <v>346</v>
      </c>
      <c r="C379" s="14" t="s">
        <v>410</v>
      </c>
      <c r="D379" s="29" t="s">
        <v>8660</v>
      </c>
      <c r="E379" s="10"/>
      <c r="F379" s="33">
        <v>9.9306769999999993</v>
      </c>
      <c r="G379" s="35">
        <v>34.569766000000001</v>
      </c>
      <c r="H379" s="14">
        <v>1</v>
      </c>
      <c r="I379" s="29">
        <v>37</v>
      </c>
      <c r="J379" s="29" t="s">
        <v>1336</v>
      </c>
      <c r="K379" s="29" t="s">
        <v>780</v>
      </c>
      <c r="L379" s="29" t="s">
        <v>54</v>
      </c>
      <c r="M379" s="29" t="s">
        <v>50</v>
      </c>
      <c r="N379" s="29">
        <v>2</v>
      </c>
      <c r="O379" s="29" t="s">
        <v>412</v>
      </c>
      <c r="P379" s="14"/>
      <c r="Q379" s="18"/>
      <c r="R379" s="29">
        <v>200</v>
      </c>
      <c r="S379" s="9">
        <v>20</v>
      </c>
      <c r="T379" s="9">
        <v>20</v>
      </c>
      <c r="U379" s="9">
        <v>1</v>
      </c>
      <c r="W379" s="29" t="s">
        <v>6349</v>
      </c>
    </row>
    <row r="380" spans="1:23" x14ac:dyDescent="0.25">
      <c r="A380" s="29" t="s">
        <v>171</v>
      </c>
      <c r="B380" s="29" t="s">
        <v>346</v>
      </c>
      <c r="C380" s="14" t="s">
        <v>410</v>
      </c>
      <c r="D380" s="29" t="s">
        <v>8660</v>
      </c>
      <c r="E380" s="10"/>
      <c r="F380" s="33">
        <v>9.9306769999999993</v>
      </c>
      <c r="G380" s="35">
        <v>34.569766000000001</v>
      </c>
      <c r="H380" s="14">
        <v>1</v>
      </c>
      <c r="I380" s="29">
        <v>37</v>
      </c>
      <c r="J380" s="29" t="s">
        <v>1337</v>
      </c>
      <c r="K380" s="29" t="s">
        <v>781</v>
      </c>
      <c r="L380" s="29" t="s">
        <v>54</v>
      </c>
      <c r="M380" s="29" t="s">
        <v>50</v>
      </c>
      <c r="N380" s="29">
        <v>2</v>
      </c>
      <c r="O380" s="29" t="s">
        <v>412</v>
      </c>
      <c r="P380" s="14"/>
      <c r="Q380" s="18"/>
      <c r="R380" s="29">
        <v>300</v>
      </c>
      <c r="S380" s="9">
        <v>20</v>
      </c>
      <c r="T380" s="9">
        <v>20</v>
      </c>
      <c r="U380" s="9">
        <v>1</v>
      </c>
      <c r="W380" s="29" t="s">
        <v>6349</v>
      </c>
    </row>
    <row r="381" spans="1:23" x14ac:dyDescent="0.25">
      <c r="A381" s="29" t="s">
        <v>172</v>
      </c>
      <c r="B381" s="29" t="s">
        <v>347</v>
      </c>
      <c r="C381" s="14" t="s">
        <v>410</v>
      </c>
      <c r="D381" s="29" t="s">
        <v>8651</v>
      </c>
      <c r="E381" s="10"/>
      <c r="F381" s="33">
        <v>9.2924179999999996</v>
      </c>
      <c r="G381" s="35">
        <v>34.880744999999997</v>
      </c>
      <c r="H381" s="14">
        <v>1</v>
      </c>
      <c r="I381" s="29">
        <v>37</v>
      </c>
      <c r="J381" s="29" t="s">
        <v>1338</v>
      </c>
      <c r="K381" s="29" t="s">
        <v>782</v>
      </c>
      <c r="L381" s="29" t="s">
        <v>53</v>
      </c>
      <c r="M381" s="29" t="s">
        <v>50</v>
      </c>
      <c r="N381" s="29">
        <v>2</v>
      </c>
      <c r="O381" s="29" t="s">
        <v>412</v>
      </c>
      <c r="P381" s="14"/>
      <c r="Q381" s="18"/>
      <c r="R381" s="29">
        <v>0</v>
      </c>
      <c r="S381" s="9">
        <v>20</v>
      </c>
      <c r="T381" s="9">
        <v>20</v>
      </c>
      <c r="U381" s="9">
        <v>1</v>
      </c>
      <c r="W381" s="29" t="s">
        <v>6349</v>
      </c>
    </row>
    <row r="382" spans="1:23" x14ac:dyDescent="0.25">
      <c r="A382" s="29" t="s">
        <v>172</v>
      </c>
      <c r="B382" s="29" t="s">
        <v>347</v>
      </c>
      <c r="C382" s="14" t="s">
        <v>410</v>
      </c>
      <c r="D382" s="29" t="s">
        <v>8651</v>
      </c>
      <c r="E382" s="10"/>
      <c r="F382" s="33">
        <v>9.2924179999999996</v>
      </c>
      <c r="G382" s="35">
        <v>34.880744999999997</v>
      </c>
      <c r="H382" s="14">
        <v>1</v>
      </c>
      <c r="I382" s="29">
        <v>37</v>
      </c>
      <c r="J382" s="29" t="s">
        <v>1339</v>
      </c>
      <c r="K382" s="29" t="s">
        <v>783</v>
      </c>
      <c r="L382" s="29" t="s">
        <v>53</v>
      </c>
      <c r="M382" s="29" t="s">
        <v>50</v>
      </c>
      <c r="N382" s="29">
        <v>2</v>
      </c>
      <c r="O382" s="29" t="s">
        <v>412</v>
      </c>
      <c r="P382" s="14"/>
      <c r="Q382" s="18"/>
      <c r="R382" s="29">
        <v>120</v>
      </c>
      <c r="S382" s="9">
        <v>20</v>
      </c>
      <c r="T382" s="9">
        <v>20</v>
      </c>
      <c r="U382" s="9">
        <v>1</v>
      </c>
      <c r="W382" s="29" t="s">
        <v>6349</v>
      </c>
    </row>
    <row r="383" spans="1:23" x14ac:dyDescent="0.25">
      <c r="A383" s="29" t="s">
        <v>172</v>
      </c>
      <c r="B383" s="29" t="s">
        <v>347</v>
      </c>
      <c r="C383" s="14" t="s">
        <v>410</v>
      </c>
      <c r="D383" s="29" t="s">
        <v>8651</v>
      </c>
      <c r="E383" s="10"/>
      <c r="F383" s="33">
        <v>9.2924179999999996</v>
      </c>
      <c r="G383" s="35">
        <v>34.880744999999997</v>
      </c>
      <c r="H383" s="14">
        <v>1</v>
      </c>
      <c r="I383" s="29">
        <v>37</v>
      </c>
      <c r="J383" s="29" t="s">
        <v>1340</v>
      </c>
      <c r="K383" s="29" t="s">
        <v>784</v>
      </c>
      <c r="L383" s="29" t="s">
        <v>53</v>
      </c>
      <c r="M383" s="29" t="s">
        <v>50</v>
      </c>
      <c r="N383" s="29">
        <v>2</v>
      </c>
      <c r="O383" s="29" t="s">
        <v>412</v>
      </c>
      <c r="P383" s="14"/>
      <c r="Q383" s="18"/>
      <c r="R383" s="29">
        <v>240</v>
      </c>
      <c r="S383" s="9">
        <v>20</v>
      </c>
      <c r="T383" s="9">
        <v>20</v>
      </c>
      <c r="U383" s="9">
        <v>1</v>
      </c>
      <c r="W383" s="29" t="s">
        <v>6349</v>
      </c>
    </row>
    <row r="384" spans="1:23" x14ac:dyDescent="0.25">
      <c r="A384" s="29" t="s">
        <v>173</v>
      </c>
      <c r="B384" s="29" t="s">
        <v>348</v>
      </c>
      <c r="C384" s="14" t="s">
        <v>410</v>
      </c>
      <c r="D384" s="29" t="s">
        <v>410</v>
      </c>
      <c r="E384" s="10"/>
      <c r="F384" s="33">
        <v>9.64136051842328</v>
      </c>
      <c r="G384" s="35">
        <v>35.006501711047001</v>
      </c>
      <c r="H384" s="14">
        <v>1</v>
      </c>
      <c r="I384" s="29">
        <v>20</v>
      </c>
      <c r="J384" s="29" t="s">
        <v>1341</v>
      </c>
      <c r="K384" s="29" t="s">
        <v>785</v>
      </c>
      <c r="L384" s="29" t="s">
        <v>53</v>
      </c>
      <c r="M384" s="29" t="s">
        <v>50</v>
      </c>
      <c r="N384" s="29">
        <v>4</v>
      </c>
      <c r="O384" s="29" t="s">
        <v>412</v>
      </c>
      <c r="P384" s="14"/>
      <c r="Q384" s="18"/>
      <c r="R384" s="29">
        <v>0</v>
      </c>
      <c r="S384" s="9">
        <v>20</v>
      </c>
      <c r="T384" s="9">
        <v>20</v>
      </c>
      <c r="U384" s="9">
        <v>1</v>
      </c>
      <c r="W384" s="29" t="s">
        <v>6350</v>
      </c>
    </row>
    <row r="385" spans="1:23" x14ac:dyDescent="0.25">
      <c r="A385" s="29" t="s">
        <v>173</v>
      </c>
      <c r="B385" s="29" t="s">
        <v>348</v>
      </c>
      <c r="C385" s="14" t="s">
        <v>410</v>
      </c>
      <c r="D385" s="29" t="s">
        <v>410</v>
      </c>
      <c r="E385" s="10"/>
      <c r="F385" s="33">
        <v>9.64136051842328</v>
      </c>
      <c r="G385" s="35">
        <v>35.006501711047001</v>
      </c>
      <c r="H385" s="14">
        <v>1</v>
      </c>
      <c r="I385" s="29">
        <v>20</v>
      </c>
      <c r="J385" s="29" t="s">
        <v>1342</v>
      </c>
      <c r="K385" s="29" t="s">
        <v>786</v>
      </c>
      <c r="L385" s="29" t="s">
        <v>53</v>
      </c>
      <c r="M385" s="29" t="s">
        <v>50</v>
      </c>
      <c r="N385" s="29">
        <v>4</v>
      </c>
      <c r="O385" s="29" t="s">
        <v>412</v>
      </c>
      <c r="P385" s="14"/>
      <c r="Q385" s="18"/>
      <c r="R385" s="29">
        <v>100</v>
      </c>
      <c r="S385" s="9">
        <v>20</v>
      </c>
      <c r="T385" s="9">
        <v>20</v>
      </c>
      <c r="U385" s="9">
        <v>1</v>
      </c>
      <c r="W385" s="29" t="s">
        <v>6350</v>
      </c>
    </row>
    <row r="386" spans="1:23" x14ac:dyDescent="0.25">
      <c r="A386" s="29" t="s">
        <v>173</v>
      </c>
      <c r="B386" s="29" t="s">
        <v>348</v>
      </c>
      <c r="C386" s="14" t="s">
        <v>410</v>
      </c>
      <c r="D386" s="29" t="s">
        <v>410</v>
      </c>
      <c r="E386" s="10"/>
      <c r="F386" s="33">
        <v>9.64136051842328</v>
      </c>
      <c r="G386" s="35">
        <v>35.006501711047001</v>
      </c>
      <c r="H386" s="14">
        <v>1</v>
      </c>
      <c r="I386" s="29">
        <v>20</v>
      </c>
      <c r="J386" s="29" t="s">
        <v>1343</v>
      </c>
      <c r="K386" s="29" t="s">
        <v>787</v>
      </c>
      <c r="L386" s="29" t="s">
        <v>53</v>
      </c>
      <c r="M386" s="29" t="s">
        <v>50</v>
      </c>
      <c r="N386" s="29">
        <v>4</v>
      </c>
      <c r="O386" s="29" t="s">
        <v>412</v>
      </c>
      <c r="P386" s="14"/>
      <c r="Q386" s="18"/>
      <c r="R386" s="29">
        <v>280</v>
      </c>
      <c r="S386" s="9">
        <v>20</v>
      </c>
      <c r="T386" s="9">
        <v>20</v>
      </c>
      <c r="U386" s="9">
        <v>1</v>
      </c>
      <c r="W386" s="29" t="s">
        <v>6350</v>
      </c>
    </row>
    <row r="387" spans="1:23" x14ac:dyDescent="0.25">
      <c r="A387" s="29" t="s">
        <v>174</v>
      </c>
      <c r="B387" s="29" t="s">
        <v>349</v>
      </c>
      <c r="C387" s="14" t="s">
        <v>410</v>
      </c>
      <c r="D387" s="29" t="s">
        <v>410</v>
      </c>
      <c r="E387" s="10"/>
      <c r="F387" s="33">
        <v>9.673</v>
      </c>
      <c r="G387" s="35">
        <v>34.99</v>
      </c>
      <c r="H387" s="14">
        <v>1</v>
      </c>
      <c r="I387" s="29">
        <v>38</v>
      </c>
      <c r="J387" s="29" t="s">
        <v>1344</v>
      </c>
      <c r="K387" s="29" t="s">
        <v>788</v>
      </c>
      <c r="L387" s="29" t="s">
        <v>54</v>
      </c>
      <c r="M387" s="29" t="s">
        <v>50</v>
      </c>
      <c r="N387" s="29">
        <v>4</v>
      </c>
      <c r="O387" s="29" t="s">
        <v>412</v>
      </c>
      <c r="P387" s="14"/>
      <c r="Q387" s="18"/>
      <c r="R387" s="29">
        <v>60</v>
      </c>
      <c r="S387" s="9">
        <v>20</v>
      </c>
      <c r="T387" s="9">
        <v>20</v>
      </c>
      <c r="U387" s="9">
        <v>1</v>
      </c>
      <c r="W387" s="29" t="s">
        <v>6349</v>
      </c>
    </row>
    <row r="388" spans="1:23" x14ac:dyDescent="0.25">
      <c r="A388" s="29" t="s">
        <v>174</v>
      </c>
      <c r="B388" s="29" t="s">
        <v>349</v>
      </c>
      <c r="C388" s="14" t="s">
        <v>410</v>
      </c>
      <c r="D388" s="29" t="s">
        <v>410</v>
      </c>
      <c r="E388" s="10"/>
      <c r="F388" s="33">
        <v>9.673</v>
      </c>
      <c r="G388" s="35">
        <v>34.99</v>
      </c>
      <c r="H388" s="14">
        <v>1</v>
      </c>
      <c r="I388" s="29">
        <v>38</v>
      </c>
      <c r="J388" s="29" t="s">
        <v>1345</v>
      </c>
      <c r="K388" s="29" t="s">
        <v>789</v>
      </c>
      <c r="L388" s="29" t="s">
        <v>54</v>
      </c>
      <c r="M388" s="29" t="s">
        <v>50</v>
      </c>
      <c r="N388" s="29">
        <v>2</v>
      </c>
      <c r="O388" s="29" t="s">
        <v>412</v>
      </c>
      <c r="P388" s="14"/>
      <c r="Q388" s="18"/>
      <c r="R388" s="29">
        <v>140</v>
      </c>
      <c r="S388" s="9">
        <v>20</v>
      </c>
      <c r="T388" s="9">
        <v>20</v>
      </c>
      <c r="U388" s="9">
        <v>1</v>
      </c>
      <c r="W388" s="29" t="s">
        <v>6349</v>
      </c>
    </row>
    <row r="389" spans="1:23" x14ac:dyDescent="0.25">
      <c r="A389" s="29" t="s">
        <v>174</v>
      </c>
      <c r="B389" s="29" t="s">
        <v>349</v>
      </c>
      <c r="C389" s="14" t="s">
        <v>410</v>
      </c>
      <c r="D389" s="29" t="s">
        <v>410</v>
      </c>
      <c r="E389" s="10"/>
      <c r="F389" s="33">
        <v>9.673</v>
      </c>
      <c r="G389" s="35">
        <v>34.99</v>
      </c>
      <c r="H389" s="14">
        <v>1</v>
      </c>
      <c r="I389" s="29">
        <v>38</v>
      </c>
      <c r="J389" s="29" t="s">
        <v>1346</v>
      </c>
      <c r="K389" s="29" t="s">
        <v>790</v>
      </c>
      <c r="L389" s="29" t="s">
        <v>54</v>
      </c>
      <c r="M389" s="29" t="s">
        <v>50</v>
      </c>
      <c r="N389" s="29">
        <v>2</v>
      </c>
      <c r="O389" s="29" t="s">
        <v>412</v>
      </c>
      <c r="P389" s="14"/>
      <c r="Q389" s="18"/>
      <c r="R389" s="29">
        <v>290</v>
      </c>
      <c r="S389" s="9">
        <v>20</v>
      </c>
      <c r="T389" s="9">
        <v>20</v>
      </c>
      <c r="U389" s="9">
        <v>1</v>
      </c>
      <c r="W389" s="29" t="s">
        <v>6349</v>
      </c>
    </row>
    <row r="390" spans="1:23" x14ac:dyDescent="0.25">
      <c r="A390" s="29" t="s">
        <v>175</v>
      </c>
      <c r="B390" s="29" t="s">
        <v>350</v>
      </c>
      <c r="C390" s="14" t="s">
        <v>410</v>
      </c>
      <c r="D390" s="29" t="s">
        <v>8661</v>
      </c>
      <c r="E390" s="10"/>
      <c r="F390" s="33">
        <v>9.4228837199999997</v>
      </c>
      <c r="G390" s="35">
        <v>35.271626009999999</v>
      </c>
      <c r="H390" s="14">
        <v>1</v>
      </c>
      <c r="I390" s="29">
        <v>25</v>
      </c>
      <c r="J390" s="29" t="s">
        <v>1347</v>
      </c>
      <c r="K390" s="29" t="s">
        <v>791</v>
      </c>
      <c r="L390" s="29" t="s">
        <v>53</v>
      </c>
      <c r="M390" s="29" t="s">
        <v>50</v>
      </c>
      <c r="N390" s="29">
        <v>4</v>
      </c>
      <c r="O390" s="29" t="s">
        <v>412</v>
      </c>
      <c r="P390" s="14"/>
      <c r="Q390" s="18"/>
      <c r="R390" s="29">
        <v>0</v>
      </c>
      <c r="S390" s="9">
        <v>20</v>
      </c>
      <c r="T390" s="9">
        <v>20</v>
      </c>
      <c r="U390" s="9">
        <v>1</v>
      </c>
      <c r="W390" s="29" t="s">
        <v>6349</v>
      </c>
    </row>
    <row r="391" spans="1:23" x14ac:dyDescent="0.25">
      <c r="A391" s="29" t="s">
        <v>175</v>
      </c>
      <c r="B391" s="29" t="s">
        <v>350</v>
      </c>
      <c r="C391" s="14" t="s">
        <v>410</v>
      </c>
      <c r="D391" s="29" t="s">
        <v>8661</v>
      </c>
      <c r="E391" s="10"/>
      <c r="F391" s="33">
        <v>9.4228837199999997</v>
      </c>
      <c r="G391" s="35">
        <v>35.271626009999999</v>
      </c>
      <c r="H391" s="14">
        <v>1</v>
      </c>
      <c r="I391" s="29">
        <v>25</v>
      </c>
      <c r="J391" s="29" t="s">
        <v>1348</v>
      </c>
      <c r="K391" s="29" t="s">
        <v>792</v>
      </c>
      <c r="L391" s="29" t="s">
        <v>53</v>
      </c>
      <c r="M391" s="29" t="s">
        <v>50</v>
      </c>
      <c r="N391" s="29">
        <v>4</v>
      </c>
      <c r="O391" s="29" t="s">
        <v>412</v>
      </c>
      <c r="P391" s="14"/>
      <c r="Q391" s="18"/>
      <c r="R391" s="29">
        <v>140</v>
      </c>
      <c r="S391" s="9">
        <v>20</v>
      </c>
      <c r="T391" s="9">
        <v>20</v>
      </c>
      <c r="U391" s="9">
        <v>1</v>
      </c>
      <c r="W391" s="29" t="s">
        <v>6349</v>
      </c>
    </row>
    <row r="392" spans="1:23" x14ac:dyDescent="0.25">
      <c r="A392" s="29" t="s">
        <v>175</v>
      </c>
      <c r="B392" s="29" t="s">
        <v>350</v>
      </c>
      <c r="C392" s="14" t="s">
        <v>410</v>
      </c>
      <c r="D392" s="29" t="s">
        <v>8661</v>
      </c>
      <c r="E392" s="10"/>
      <c r="F392" s="33">
        <v>9.4228837199999997</v>
      </c>
      <c r="G392" s="35">
        <v>35.271626009999999</v>
      </c>
      <c r="H392" s="14">
        <v>1</v>
      </c>
      <c r="I392" s="29">
        <v>25</v>
      </c>
      <c r="J392" s="29" t="s">
        <v>1349</v>
      </c>
      <c r="K392" s="29" t="s">
        <v>793</v>
      </c>
      <c r="L392" s="29" t="s">
        <v>53</v>
      </c>
      <c r="M392" s="29" t="s">
        <v>50</v>
      </c>
      <c r="N392" s="29">
        <v>2</v>
      </c>
      <c r="O392" s="29" t="s">
        <v>412</v>
      </c>
      <c r="P392" s="14"/>
      <c r="Q392" s="18"/>
      <c r="R392" s="29">
        <v>240</v>
      </c>
      <c r="S392" s="9">
        <v>20</v>
      </c>
      <c r="T392" s="9">
        <v>20</v>
      </c>
      <c r="U392" s="9">
        <v>1</v>
      </c>
      <c r="W392" s="29" t="s">
        <v>6349</v>
      </c>
    </row>
    <row r="393" spans="1:23" x14ac:dyDescent="0.25">
      <c r="A393" s="29" t="s">
        <v>176</v>
      </c>
      <c r="B393" s="29" t="s">
        <v>351</v>
      </c>
      <c r="C393" s="14" t="s">
        <v>410</v>
      </c>
      <c r="D393" s="29" t="s">
        <v>8661</v>
      </c>
      <c r="E393" s="10"/>
      <c r="F393" s="33">
        <v>9.4232230000000001</v>
      </c>
      <c r="G393" s="35">
        <v>35.275547000000003</v>
      </c>
      <c r="H393" s="14">
        <v>1</v>
      </c>
      <c r="I393" s="29">
        <v>25</v>
      </c>
      <c r="J393" s="29" t="s">
        <v>1350</v>
      </c>
      <c r="K393" s="29" t="s">
        <v>794</v>
      </c>
      <c r="L393" s="29" t="s">
        <v>53</v>
      </c>
      <c r="M393" s="29" t="s">
        <v>50</v>
      </c>
      <c r="N393" s="29">
        <v>4</v>
      </c>
      <c r="O393" s="29" t="s">
        <v>412</v>
      </c>
      <c r="P393" s="14"/>
      <c r="Q393" s="18"/>
      <c r="R393" s="29">
        <v>0</v>
      </c>
      <c r="S393" s="9">
        <v>20</v>
      </c>
      <c r="T393" s="9">
        <v>20</v>
      </c>
      <c r="U393" s="9">
        <v>1</v>
      </c>
      <c r="W393" s="29" t="s">
        <v>6349</v>
      </c>
    </row>
    <row r="394" spans="1:23" x14ac:dyDescent="0.25">
      <c r="A394" s="29" t="s">
        <v>176</v>
      </c>
      <c r="B394" s="29" t="s">
        <v>351</v>
      </c>
      <c r="C394" s="14" t="s">
        <v>410</v>
      </c>
      <c r="D394" s="29" t="s">
        <v>8661</v>
      </c>
      <c r="E394" s="10"/>
      <c r="F394" s="33">
        <v>9.4232230000000001</v>
      </c>
      <c r="G394" s="35">
        <v>35.275547000000003</v>
      </c>
      <c r="H394" s="14">
        <v>1</v>
      </c>
      <c r="I394" s="29">
        <v>25</v>
      </c>
      <c r="J394" s="29" t="s">
        <v>1351</v>
      </c>
      <c r="K394" s="29" t="s">
        <v>795</v>
      </c>
      <c r="L394" s="29" t="s">
        <v>53</v>
      </c>
      <c r="M394" s="29" t="s">
        <v>50</v>
      </c>
      <c r="N394" s="29">
        <v>4</v>
      </c>
      <c r="O394" s="29" t="s">
        <v>412</v>
      </c>
      <c r="P394" s="14"/>
      <c r="Q394" s="18"/>
      <c r="R394" s="29">
        <v>120</v>
      </c>
      <c r="S394" s="9">
        <v>20</v>
      </c>
      <c r="T394" s="9">
        <v>20</v>
      </c>
      <c r="U394" s="9">
        <v>1</v>
      </c>
      <c r="W394" s="29" t="s">
        <v>6349</v>
      </c>
    </row>
    <row r="395" spans="1:23" x14ac:dyDescent="0.25">
      <c r="A395" s="29" t="s">
        <v>176</v>
      </c>
      <c r="B395" s="29" t="s">
        <v>351</v>
      </c>
      <c r="C395" s="14" t="s">
        <v>410</v>
      </c>
      <c r="D395" s="29" t="s">
        <v>8661</v>
      </c>
      <c r="E395" s="10"/>
      <c r="F395" s="33">
        <v>9.4232230000000001</v>
      </c>
      <c r="G395" s="35">
        <v>35.275547000000003</v>
      </c>
      <c r="H395" s="14">
        <v>1</v>
      </c>
      <c r="I395" s="29">
        <v>25</v>
      </c>
      <c r="J395" s="29" t="s">
        <v>1352</v>
      </c>
      <c r="K395" s="29" t="s">
        <v>796</v>
      </c>
      <c r="L395" s="29" t="s">
        <v>53</v>
      </c>
      <c r="M395" s="29" t="s">
        <v>50</v>
      </c>
      <c r="N395" s="29">
        <v>4</v>
      </c>
      <c r="O395" s="29" t="s">
        <v>412</v>
      </c>
      <c r="P395" s="14"/>
      <c r="Q395" s="18"/>
      <c r="R395" s="29">
        <v>240</v>
      </c>
      <c r="S395" s="9">
        <v>20</v>
      </c>
      <c r="T395" s="9">
        <v>20</v>
      </c>
      <c r="U395" s="9">
        <v>1</v>
      </c>
      <c r="W395" s="29" t="s">
        <v>6349</v>
      </c>
    </row>
    <row r="396" spans="1:23" x14ac:dyDescent="0.25">
      <c r="A396" s="29" t="s">
        <v>176</v>
      </c>
      <c r="B396" s="29" t="s">
        <v>352</v>
      </c>
      <c r="C396" s="14" t="s">
        <v>410</v>
      </c>
      <c r="D396" s="29" t="s">
        <v>8661</v>
      </c>
      <c r="E396" s="10"/>
      <c r="F396" s="33">
        <v>9.4232230000000001</v>
      </c>
      <c r="G396" s="35">
        <v>35.275547000000003</v>
      </c>
      <c r="H396" s="14">
        <v>1</v>
      </c>
      <c r="I396" s="29">
        <v>25</v>
      </c>
      <c r="J396" s="29" t="s">
        <v>1353</v>
      </c>
      <c r="K396" s="29" t="s">
        <v>797</v>
      </c>
      <c r="L396" s="29" t="s">
        <v>53</v>
      </c>
      <c r="M396" s="29" t="s">
        <v>50</v>
      </c>
      <c r="N396" s="29">
        <v>2</v>
      </c>
      <c r="O396" s="29" t="s">
        <v>413</v>
      </c>
      <c r="P396" s="14"/>
      <c r="Q396" s="18"/>
      <c r="R396" s="29">
        <v>0</v>
      </c>
      <c r="S396" s="29">
        <v>40</v>
      </c>
      <c r="T396" s="9">
        <v>20</v>
      </c>
      <c r="U396" s="9">
        <v>1</v>
      </c>
      <c r="W396" s="29" t="s">
        <v>6349</v>
      </c>
    </row>
    <row r="397" spans="1:23" x14ac:dyDescent="0.25">
      <c r="A397" s="29" t="s">
        <v>176</v>
      </c>
      <c r="B397" s="29" t="s">
        <v>352</v>
      </c>
      <c r="C397" s="14" t="s">
        <v>410</v>
      </c>
      <c r="D397" s="29" t="s">
        <v>8661</v>
      </c>
      <c r="E397" s="10"/>
      <c r="F397" s="33">
        <v>9.4232230000000001</v>
      </c>
      <c r="G397" s="35">
        <v>35.275547000000003</v>
      </c>
      <c r="H397" s="14">
        <v>1</v>
      </c>
      <c r="I397" s="29">
        <v>25</v>
      </c>
      <c r="J397" s="29" t="s">
        <v>1354</v>
      </c>
      <c r="K397" s="29" t="s">
        <v>798</v>
      </c>
      <c r="L397" s="29" t="s">
        <v>53</v>
      </c>
      <c r="M397" s="29" t="s">
        <v>50</v>
      </c>
      <c r="N397" s="29">
        <v>2</v>
      </c>
      <c r="O397" s="29" t="s">
        <v>413</v>
      </c>
      <c r="P397" s="14"/>
      <c r="Q397" s="18"/>
      <c r="R397" s="29">
        <v>120</v>
      </c>
      <c r="S397" s="29">
        <v>40</v>
      </c>
      <c r="T397" s="9">
        <v>20</v>
      </c>
      <c r="U397" s="9">
        <v>1</v>
      </c>
      <c r="W397" s="29" t="s">
        <v>6349</v>
      </c>
    </row>
    <row r="398" spans="1:23" x14ac:dyDescent="0.25">
      <c r="A398" s="29" t="s">
        <v>176</v>
      </c>
      <c r="B398" s="29" t="s">
        <v>352</v>
      </c>
      <c r="C398" s="14" t="s">
        <v>410</v>
      </c>
      <c r="D398" s="29" t="s">
        <v>8661</v>
      </c>
      <c r="E398" s="10"/>
      <c r="F398" s="33">
        <v>9.4232230000000001</v>
      </c>
      <c r="G398" s="35">
        <v>35.275547000000003</v>
      </c>
      <c r="H398" s="14">
        <v>1</v>
      </c>
      <c r="I398" s="29">
        <v>25</v>
      </c>
      <c r="J398" s="29" t="s">
        <v>1355</v>
      </c>
      <c r="K398" s="29" t="s">
        <v>799</v>
      </c>
      <c r="L398" s="29" t="s">
        <v>53</v>
      </c>
      <c r="M398" s="29" t="s">
        <v>50</v>
      </c>
      <c r="N398" s="29">
        <v>2</v>
      </c>
      <c r="O398" s="29" t="s">
        <v>413</v>
      </c>
      <c r="P398" s="14"/>
      <c r="Q398" s="18"/>
      <c r="R398" s="29">
        <v>240</v>
      </c>
      <c r="S398" s="29">
        <v>40</v>
      </c>
      <c r="T398" s="9">
        <v>20</v>
      </c>
      <c r="U398" s="9">
        <v>1</v>
      </c>
      <c r="W398" s="29" t="s">
        <v>6349</v>
      </c>
    </row>
    <row r="399" spans="1:23" x14ac:dyDescent="0.25">
      <c r="A399" s="29" t="s">
        <v>177</v>
      </c>
      <c r="B399" s="29" t="s">
        <v>353</v>
      </c>
      <c r="C399" s="14" t="s">
        <v>410</v>
      </c>
      <c r="D399" s="29" t="s">
        <v>8661</v>
      </c>
      <c r="E399" s="10"/>
      <c r="F399" s="33">
        <v>9.3446689999999997</v>
      </c>
      <c r="G399" s="35">
        <v>35.210225000000001</v>
      </c>
      <c r="H399" s="14">
        <v>1</v>
      </c>
      <c r="I399" s="29">
        <v>37</v>
      </c>
      <c r="J399" s="29" t="s">
        <v>1356</v>
      </c>
      <c r="K399" s="29" t="s">
        <v>800</v>
      </c>
      <c r="L399" s="29" t="s">
        <v>53</v>
      </c>
      <c r="M399" s="29" t="s">
        <v>50</v>
      </c>
      <c r="N399" s="29">
        <v>4</v>
      </c>
      <c r="O399" s="29" t="s">
        <v>412</v>
      </c>
      <c r="P399" s="14"/>
      <c r="Q399" s="18"/>
      <c r="R399" s="29">
        <v>0</v>
      </c>
      <c r="S399" s="9">
        <v>20</v>
      </c>
      <c r="T399" s="9">
        <v>20</v>
      </c>
      <c r="U399" s="9">
        <v>1</v>
      </c>
      <c r="W399" s="29" t="s">
        <v>6349</v>
      </c>
    </row>
    <row r="400" spans="1:23" x14ac:dyDescent="0.25">
      <c r="A400" s="29" t="s">
        <v>177</v>
      </c>
      <c r="B400" s="29" t="s">
        <v>353</v>
      </c>
      <c r="C400" s="14" t="s">
        <v>410</v>
      </c>
      <c r="D400" s="29" t="s">
        <v>8661</v>
      </c>
      <c r="E400" s="10"/>
      <c r="F400" s="33">
        <v>9.3446689999999997</v>
      </c>
      <c r="G400" s="35">
        <v>35.210225000000001</v>
      </c>
      <c r="H400" s="14">
        <v>1</v>
      </c>
      <c r="I400" s="29">
        <v>37</v>
      </c>
      <c r="J400" s="29" t="s">
        <v>1357</v>
      </c>
      <c r="K400" s="29" t="s">
        <v>801</v>
      </c>
      <c r="L400" s="29" t="s">
        <v>53</v>
      </c>
      <c r="M400" s="29" t="s">
        <v>50</v>
      </c>
      <c r="N400" s="29">
        <v>4</v>
      </c>
      <c r="O400" s="29" t="s">
        <v>412</v>
      </c>
      <c r="P400" s="14"/>
      <c r="Q400" s="18"/>
      <c r="R400" s="29">
        <v>120</v>
      </c>
      <c r="S400" s="9">
        <v>20</v>
      </c>
      <c r="T400" s="9">
        <v>20</v>
      </c>
      <c r="U400" s="9">
        <v>1</v>
      </c>
      <c r="W400" s="29" t="s">
        <v>6349</v>
      </c>
    </row>
    <row r="401" spans="1:23" x14ac:dyDescent="0.25">
      <c r="A401" s="29" t="s">
        <v>177</v>
      </c>
      <c r="B401" s="29" t="s">
        <v>353</v>
      </c>
      <c r="C401" s="14" t="s">
        <v>410</v>
      </c>
      <c r="D401" s="29" t="s">
        <v>8661</v>
      </c>
      <c r="E401" s="10"/>
      <c r="F401" s="33">
        <v>9.3446689999999997</v>
      </c>
      <c r="G401" s="35">
        <v>35.210225000000001</v>
      </c>
      <c r="H401" s="14">
        <v>1</v>
      </c>
      <c r="I401" s="29">
        <v>37</v>
      </c>
      <c r="J401" s="29" t="s">
        <v>1358</v>
      </c>
      <c r="K401" s="29" t="s">
        <v>802</v>
      </c>
      <c r="L401" s="29" t="s">
        <v>53</v>
      </c>
      <c r="M401" s="29" t="s">
        <v>50</v>
      </c>
      <c r="N401" s="29">
        <v>4</v>
      </c>
      <c r="O401" s="29" t="s">
        <v>412</v>
      </c>
      <c r="P401" s="14"/>
      <c r="Q401" s="18"/>
      <c r="R401" s="29">
        <v>240</v>
      </c>
      <c r="S401" s="9">
        <v>20</v>
      </c>
      <c r="T401" s="9">
        <v>20</v>
      </c>
      <c r="U401" s="9">
        <v>1</v>
      </c>
      <c r="W401" s="29" t="s">
        <v>6349</v>
      </c>
    </row>
    <row r="402" spans="1:23" x14ac:dyDescent="0.25">
      <c r="A402" s="29" t="s">
        <v>178</v>
      </c>
      <c r="B402" s="29" t="s">
        <v>354</v>
      </c>
      <c r="C402" s="14" t="s">
        <v>410</v>
      </c>
      <c r="D402" s="29" t="s">
        <v>8661</v>
      </c>
      <c r="E402" s="10"/>
      <c r="F402" s="33">
        <v>9.4969827547090642</v>
      </c>
      <c r="G402" s="35">
        <v>35.329755664972012</v>
      </c>
      <c r="H402" s="14">
        <v>1</v>
      </c>
      <c r="I402" s="29">
        <v>47</v>
      </c>
      <c r="J402" s="29" t="s">
        <v>1359</v>
      </c>
      <c r="K402" s="29" t="s">
        <v>803</v>
      </c>
      <c r="L402" s="29" t="s">
        <v>53</v>
      </c>
      <c r="M402" s="29" t="s">
        <v>50</v>
      </c>
      <c r="N402" s="29">
        <v>4</v>
      </c>
      <c r="O402" s="29" t="s">
        <v>412</v>
      </c>
      <c r="P402" s="14"/>
      <c r="Q402" s="18"/>
      <c r="R402" s="29">
        <v>0</v>
      </c>
      <c r="S402" s="9">
        <v>20</v>
      </c>
      <c r="T402" s="9">
        <v>20</v>
      </c>
      <c r="U402" s="9">
        <v>1</v>
      </c>
      <c r="W402" s="29" t="s">
        <v>6349</v>
      </c>
    </row>
    <row r="403" spans="1:23" x14ac:dyDescent="0.25">
      <c r="A403" s="29" t="s">
        <v>178</v>
      </c>
      <c r="B403" s="29" t="s">
        <v>354</v>
      </c>
      <c r="C403" s="14" t="s">
        <v>410</v>
      </c>
      <c r="D403" s="29" t="s">
        <v>8661</v>
      </c>
      <c r="E403" s="10"/>
      <c r="F403" s="33">
        <v>9.4969827547090642</v>
      </c>
      <c r="G403" s="35">
        <v>35.329755664972012</v>
      </c>
      <c r="H403" s="14">
        <v>1</v>
      </c>
      <c r="I403" s="29">
        <v>47</v>
      </c>
      <c r="J403" s="29" t="s">
        <v>1360</v>
      </c>
      <c r="K403" s="29" t="s">
        <v>804</v>
      </c>
      <c r="L403" s="29" t="s">
        <v>53</v>
      </c>
      <c r="M403" s="29" t="s">
        <v>50</v>
      </c>
      <c r="N403" s="29">
        <v>4</v>
      </c>
      <c r="O403" s="29" t="s">
        <v>412</v>
      </c>
      <c r="P403" s="14"/>
      <c r="Q403" s="18"/>
      <c r="R403" s="29">
        <v>120</v>
      </c>
      <c r="S403" s="9">
        <v>20</v>
      </c>
      <c r="T403" s="9">
        <v>20</v>
      </c>
      <c r="U403" s="9">
        <v>1</v>
      </c>
      <c r="W403" s="29" t="s">
        <v>6349</v>
      </c>
    </row>
    <row r="404" spans="1:23" x14ac:dyDescent="0.25">
      <c r="A404" s="29" t="s">
        <v>178</v>
      </c>
      <c r="B404" s="29" t="s">
        <v>354</v>
      </c>
      <c r="C404" s="14" t="s">
        <v>410</v>
      </c>
      <c r="D404" s="29" t="s">
        <v>8661</v>
      </c>
      <c r="E404" s="10"/>
      <c r="F404" s="33">
        <v>9.4969827547090642</v>
      </c>
      <c r="G404" s="35">
        <v>35.329755664972012</v>
      </c>
      <c r="H404" s="14">
        <v>1</v>
      </c>
      <c r="I404" s="29">
        <v>47</v>
      </c>
      <c r="J404" s="29" t="s">
        <v>1361</v>
      </c>
      <c r="K404" s="29" t="s">
        <v>805</v>
      </c>
      <c r="L404" s="29" t="s">
        <v>53</v>
      </c>
      <c r="M404" s="29" t="s">
        <v>50</v>
      </c>
      <c r="N404" s="29">
        <v>4</v>
      </c>
      <c r="O404" s="29" t="s">
        <v>412</v>
      </c>
      <c r="P404" s="14"/>
      <c r="Q404" s="18"/>
      <c r="R404" s="29">
        <v>240</v>
      </c>
      <c r="S404" s="9">
        <v>20</v>
      </c>
      <c r="T404" s="9">
        <v>20</v>
      </c>
      <c r="U404" s="9">
        <v>1</v>
      </c>
      <c r="W404" s="29" t="s">
        <v>6349</v>
      </c>
    </row>
    <row r="405" spans="1:23" x14ac:dyDescent="0.25">
      <c r="A405" s="29" t="s">
        <v>179</v>
      </c>
      <c r="B405" s="29" t="s">
        <v>355</v>
      </c>
      <c r="C405" s="14" t="s">
        <v>410</v>
      </c>
      <c r="D405" s="29" t="s">
        <v>8656</v>
      </c>
      <c r="E405" s="10"/>
      <c r="F405" s="33">
        <v>9.7472499999999993</v>
      </c>
      <c r="G405" s="35">
        <v>34.63111</v>
      </c>
      <c r="H405" s="14">
        <v>1</v>
      </c>
      <c r="I405" s="29">
        <v>27.5</v>
      </c>
      <c r="J405" s="29" t="s">
        <v>1362</v>
      </c>
      <c r="K405" s="29" t="s">
        <v>806</v>
      </c>
      <c r="L405" s="29" t="s">
        <v>54</v>
      </c>
      <c r="M405" s="29" t="s">
        <v>50</v>
      </c>
      <c r="N405" s="29">
        <v>4</v>
      </c>
      <c r="O405" s="29" t="s">
        <v>412</v>
      </c>
      <c r="P405" s="14"/>
      <c r="Q405" s="18"/>
      <c r="R405" s="29">
        <v>100</v>
      </c>
      <c r="S405" s="9">
        <v>20</v>
      </c>
      <c r="T405" s="9">
        <v>20</v>
      </c>
      <c r="U405" s="9">
        <v>1</v>
      </c>
      <c r="W405" s="29" t="s">
        <v>6349</v>
      </c>
    </row>
    <row r="406" spans="1:23" x14ac:dyDescent="0.25">
      <c r="A406" s="29" t="s">
        <v>179</v>
      </c>
      <c r="B406" s="29" t="s">
        <v>355</v>
      </c>
      <c r="C406" s="14" t="s">
        <v>410</v>
      </c>
      <c r="D406" s="29" t="s">
        <v>8656</v>
      </c>
      <c r="E406" s="10"/>
      <c r="F406" s="33">
        <v>9.7472499999999993</v>
      </c>
      <c r="G406" s="35">
        <v>34.63111</v>
      </c>
      <c r="H406" s="14">
        <v>1</v>
      </c>
      <c r="I406" s="29">
        <v>27.5</v>
      </c>
      <c r="J406" s="29" t="s">
        <v>1363</v>
      </c>
      <c r="K406" s="29" t="s">
        <v>807</v>
      </c>
      <c r="L406" s="29" t="s">
        <v>54</v>
      </c>
      <c r="M406" s="29" t="s">
        <v>50</v>
      </c>
      <c r="N406" s="29">
        <v>2</v>
      </c>
      <c r="O406" s="29" t="s">
        <v>412</v>
      </c>
      <c r="P406" s="14"/>
      <c r="Q406" s="18"/>
      <c r="R406" s="29">
        <v>230</v>
      </c>
      <c r="S406" s="9">
        <v>20</v>
      </c>
      <c r="T406" s="9">
        <v>20</v>
      </c>
      <c r="U406" s="9">
        <v>1</v>
      </c>
      <c r="W406" s="29" t="s">
        <v>6349</v>
      </c>
    </row>
    <row r="407" spans="1:23" x14ac:dyDescent="0.25">
      <c r="A407" s="29" t="s">
        <v>179</v>
      </c>
      <c r="B407" s="29" t="s">
        <v>355</v>
      </c>
      <c r="C407" s="14" t="s">
        <v>410</v>
      </c>
      <c r="D407" s="29" t="s">
        <v>8656</v>
      </c>
      <c r="E407" s="10"/>
      <c r="F407" s="33">
        <v>9.7472499999999993</v>
      </c>
      <c r="G407" s="35">
        <v>34.63111</v>
      </c>
      <c r="H407" s="14">
        <v>1</v>
      </c>
      <c r="I407" s="29">
        <v>27.5</v>
      </c>
      <c r="J407" s="29" t="s">
        <v>1364</v>
      </c>
      <c r="K407" s="29" t="s">
        <v>808</v>
      </c>
      <c r="L407" s="29" t="s">
        <v>54</v>
      </c>
      <c r="M407" s="29" t="s">
        <v>50</v>
      </c>
      <c r="N407" s="29">
        <v>4</v>
      </c>
      <c r="O407" s="29" t="s">
        <v>412</v>
      </c>
      <c r="P407" s="14"/>
      <c r="Q407" s="18"/>
      <c r="R407" s="29">
        <v>340</v>
      </c>
      <c r="S407" s="9">
        <v>20</v>
      </c>
      <c r="T407" s="9">
        <v>20</v>
      </c>
      <c r="U407" s="9">
        <v>1</v>
      </c>
      <c r="W407" s="29" t="s">
        <v>6349</v>
      </c>
    </row>
    <row r="408" spans="1:23" x14ac:dyDescent="0.25">
      <c r="A408" s="29" t="s">
        <v>180</v>
      </c>
      <c r="B408" s="29" t="s">
        <v>356</v>
      </c>
      <c r="C408" s="14" t="s">
        <v>410</v>
      </c>
      <c r="D408" s="29" t="s">
        <v>8660</v>
      </c>
      <c r="E408" s="10"/>
      <c r="F408" s="33">
        <v>9.5742229999999999</v>
      </c>
      <c r="G408" s="35">
        <v>34.354494000000003</v>
      </c>
      <c r="H408" s="14">
        <v>1</v>
      </c>
      <c r="I408" s="29">
        <v>37.5</v>
      </c>
      <c r="J408" s="29" t="s">
        <v>1365</v>
      </c>
      <c r="K408" s="29" t="s">
        <v>809</v>
      </c>
      <c r="L408" s="29" t="s">
        <v>54</v>
      </c>
      <c r="M408" s="29" t="s">
        <v>50</v>
      </c>
      <c r="N408" s="29">
        <v>2</v>
      </c>
      <c r="O408" s="29" t="s">
        <v>412</v>
      </c>
      <c r="P408" s="14"/>
      <c r="Q408" s="18"/>
      <c r="R408" s="29">
        <v>30</v>
      </c>
      <c r="S408" s="9">
        <v>20</v>
      </c>
      <c r="T408" s="9">
        <v>20</v>
      </c>
      <c r="U408" s="9">
        <v>1</v>
      </c>
      <c r="W408" s="29" t="s">
        <v>6349</v>
      </c>
    </row>
    <row r="409" spans="1:23" x14ac:dyDescent="0.25">
      <c r="A409" s="29" t="s">
        <v>180</v>
      </c>
      <c r="B409" s="29" t="s">
        <v>356</v>
      </c>
      <c r="C409" s="14" t="s">
        <v>410</v>
      </c>
      <c r="D409" s="29" t="s">
        <v>8660</v>
      </c>
      <c r="E409" s="10"/>
      <c r="F409" s="33">
        <v>9.5742229999999999</v>
      </c>
      <c r="G409" s="35">
        <v>34.354494000000003</v>
      </c>
      <c r="H409" s="14">
        <v>1</v>
      </c>
      <c r="I409" s="29">
        <v>37.5</v>
      </c>
      <c r="J409" s="29" t="s">
        <v>1366</v>
      </c>
      <c r="K409" s="29" t="s">
        <v>810</v>
      </c>
      <c r="L409" s="29" t="s">
        <v>54</v>
      </c>
      <c r="M409" s="29" t="s">
        <v>50</v>
      </c>
      <c r="N409" s="29">
        <v>2</v>
      </c>
      <c r="O409" s="29" t="s">
        <v>412</v>
      </c>
      <c r="P409" s="14"/>
      <c r="Q409" s="18"/>
      <c r="R409" s="29">
        <v>130</v>
      </c>
      <c r="S409" s="9">
        <v>20</v>
      </c>
      <c r="T409" s="9">
        <v>20</v>
      </c>
      <c r="U409" s="9">
        <v>1</v>
      </c>
      <c r="W409" s="29" t="s">
        <v>6349</v>
      </c>
    </row>
    <row r="410" spans="1:23" x14ac:dyDescent="0.25">
      <c r="A410" s="29" t="s">
        <v>180</v>
      </c>
      <c r="B410" s="29" t="s">
        <v>356</v>
      </c>
      <c r="C410" s="14" t="s">
        <v>410</v>
      </c>
      <c r="D410" s="29" t="s">
        <v>8660</v>
      </c>
      <c r="E410" s="10"/>
      <c r="F410" s="33">
        <v>9.5742229999999999</v>
      </c>
      <c r="G410" s="35">
        <v>34.354494000000003</v>
      </c>
      <c r="H410" s="14">
        <v>1</v>
      </c>
      <c r="I410" s="29">
        <v>37.5</v>
      </c>
      <c r="J410" s="29" t="s">
        <v>1367</v>
      </c>
      <c r="K410" s="29" t="s">
        <v>811</v>
      </c>
      <c r="L410" s="29" t="s">
        <v>54</v>
      </c>
      <c r="M410" s="29" t="s">
        <v>50</v>
      </c>
      <c r="N410" s="29">
        <v>2</v>
      </c>
      <c r="O410" s="29" t="s">
        <v>412</v>
      </c>
      <c r="P410" s="14"/>
      <c r="Q410" s="18"/>
      <c r="R410" s="29">
        <v>230</v>
      </c>
      <c r="S410" s="9">
        <v>20</v>
      </c>
      <c r="T410" s="9">
        <v>20</v>
      </c>
      <c r="U410" s="9">
        <v>1</v>
      </c>
      <c r="W410" s="29" t="s">
        <v>6349</v>
      </c>
    </row>
    <row r="411" spans="1:23" x14ac:dyDescent="0.25">
      <c r="A411" s="29" t="s">
        <v>181</v>
      </c>
      <c r="B411" s="29" t="s">
        <v>357</v>
      </c>
      <c r="C411" s="14" t="s">
        <v>410</v>
      </c>
      <c r="D411" s="29" t="s">
        <v>8656</v>
      </c>
      <c r="E411" s="10"/>
      <c r="F411" s="33">
        <v>9.4914060259999999</v>
      </c>
      <c r="G411" s="35">
        <v>34.727423899999998</v>
      </c>
      <c r="H411" s="14">
        <v>1</v>
      </c>
      <c r="I411" s="29">
        <v>37</v>
      </c>
      <c r="J411" s="29" t="s">
        <v>1368</v>
      </c>
      <c r="K411" s="29" t="s">
        <v>812</v>
      </c>
      <c r="L411" s="29" t="s">
        <v>54</v>
      </c>
      <c r="M411" s="29" t="s">
        <v>50</v>
      </c>
      <c r="N411" s="29">
        <v>4</v>
      </c>
      <c r="O411" s="29" t="s">
        <v>412</v>
      </c>
      <c r="P411" s="14"/>
      <c r="Q411" s="18"/>
      <c r="R411" s="29">
        <v>80</v>
      </c>
      <c r="S411" s="9">
        <v>20</v>
      </c>
      <c r="T411" s="9">
        <v>20</v>
      </c>
      <c r="U411" s="9">
        <v>1</v>
      </c>
      <c r="W411" s="29" t="s">
        <v>6349</v>
      </c>
    </row>
    <row r="412" spans="1:23" x14ac:dyDescent="0.25">
      <c r="A412" s="29" t="s">
        <v>181</v>
      </c>
      <c r="B412" s="29" t="s">
        <v>357</v>
      </c>
      <c r="C412" s="14" t="s">
        <v>410</v>
      </c>
      <c r="D412" s="29" t="s">
        <v>8656</v>
      </c>
      <c r="E412" s="10"/>
      <c r="F412" s="33">
        <v>9.4914060259999999</v>
      </c>
      <c r="G412" s="35">
        <v>34.727423899999998</v>
      </c>
      <c r="H412" s="14">
        <v>1</v>
      </c>
      <c r="I412" s="29">
        <v>37</v>
      </c>
      <c r="J412" s="29" t="s">
        <v>1369</v>
      </c>
      <c r="K412" s="29" t="s">
        <v>813</v>
      </c>
      <c r="L412" s="29" t="s">
        <v>54</v>
      </c>
      <c r="M412" s="29" t="s">
        <v>50</v>
      </c>
      <c r="N412" s="29">
        <v>4</v>
      </c>
      <c r="O412" s="29" t="s">
        <v>412</v>
      </c>
      <c r="P412" s="14"/>
      <c r="Q412" s="18"/>
      <c r="R412" s="29">
        <v>200</v>
      </c>
      <c r="S412" s="9">
        <v>20</v>
      </c>
      <c r="T412" s="9">
        <v>20</v>
      </c>
      <c r="U412" s="9">
        <v>1</v>
      </c>
      <c r="W412" s="29" t="s">
        <v>6349</v>
      </c>
    </row>
    <row r="413" spans="1:23" x14ac:dyDescent="0.25">
      <c r="A413" s="29" t="s">
        <v>181</v>
      </c>
      <c r="B413" s="29" t="s">
        <v>357</v>
      </c>
      <c r="C413" s="14" t="s">
        <v>410</v>
      </c>
      <c r="D413" s="29" t="s">
        <v>8656</v>
      </c>
      <c r="E413" s="10"/>
      <c r="F413" s="33">
        <v>9.4914060259999999</v>
      </c>
      <c r="G413" s="35">
        <v>34.727423899999998</v>
      </c>
      <c r="H413" s="14">
        <v>1</v>
      </c>
      <c r="I413" s="29">
        <v>37</v>
      </c>
      <c r="J413" s="29" t="s">
        <v>1370</v>
      </c>
      <c r="K413" s="29" t="s">
        <v>814</v>
      </c>
      <c r="L413" s="29" t="s">
        <v>54</v>
      </c>
      <c r="M413" s="29" t="s">
        <v>50</v>
      </c>
      <c r="N413" s="29">
        <v>4</v>
      </c>
      <c r="O413" s="29" t="s">
        <v>412</v>
      </c>
      <c r="P413" s="14"/>
      <c r="Q413" s="18"/>
      <c r="R413" s="29">
        <v>300</v>
      </c>
      <c r="S413" s="9">
        <v>20</v>
      </c>
      <c r="T413" s="9">
        <v>20</v>
      </c>
      <c r="U413" s="9">
        <v>1</v>
      </c>
      <c r="W413" s="29" t="s">
        <v>6349</v>
      </c>
    </row>
    <row r="414" spans="1:23" x14ac:dyDescent="0.25">
      <c r="A414" s="29" t="s">
        <v>182</v>
      </c>
      <c r="B414" s="29" t="s">
        <v>358</v>
      </c>
      <c r="C414" s="14" t="s">
        <v>410</v>
      </c>
      <c r="D414" s="29" t="s">
        <v>8661</v>
      </c>
      <c r="E414" s="10"/>
      <c r="F414" s="33">
        <v>9.4181299999999997</v>
      </c>
      <c r="G414" s="35">
        <v>35.4191</v>
      </c>
      <c r="H414" s="14">
        <v>1</v>
      </c>
      <c r="I414" s="29">
        <v>15</v>
      </c>
      <c r="J414" s="29" t="s">
        <v>1371</v>
      </c>
      <c r="K414" s="29" t="s">
        <v>815</v>
      </c>
      <c r="L414" s="29" t="s">
        <v>53</v>
      </c>
      <c r="M414" s="29" t="s">
        <v>50</v>
      </c>
      <c r="N414" s="29">
        <v>4</v>
      </c>
      <c r="O414" s="29" t="s">
        <v>412</v>
      </c>
      <c r="P414" s="14"/>
      <c r="Q414" s="18"/>
      <c r="R414" s="29">
        <v>60</v>
      </c>
      <c r="S414" s="9">
        <v>20</v>
      </c>
      <c r="T414" s="9">
        <v>20</v>
      </c>
      <c r="U414" s="9">
        <v>1</v>
      </c>
      <c r="W414" s="29" t="s">
        <v>6350</v>
      </c>
    </row>
    <row r="415" spans="1:23" x14ac:dyDescent="0.25">
      <c r="A415" s="29" t="s">
        <v>182</v>
      </c>
      <c r="B415" s="29" t="s">
        <v>358</v>
      </c>
      <c r="C415" s="14" t="s">
        <v>410</v>
      </c>
      <c r="D415" s="29" t="s">
        <v>8661</v>
      </c>
      <c r="E415" s="10"/>
      <c r="F415" s="33">
        <v>9.4181299999999997</v>
      </c>
      <c r="G415" s="35">
        <v>35.4191</v>
      </c>
      <c r="H415" s="14">
        <v>1</v>
      </c>
      <c r="I415" s="29">
        <v>15</v>
      </c>
      <c r="J415" s="29" t="s">
        <v>1372</v>
      </c>
      <c r="K415" s="29" t="s">
        <v>816</v>
      </c>
      <c r="L415" s="29" t="s">
        <v>53</v>
      </c>
      <c r="M415" s="29" t="s">
        <v>50</v>
      </c>
      <c r="N415" s="29">
        <v>4</v>
      </c>
      <c r="O415" s="29" t="s">
        <v>412</v>
      </c>
      <c r="P415" s="14"/>
      <c r="Q415" s="18"/>
      <c r="R415" s="29">
        <v>180</v>
      </c>
      <c r="S415" s="9">
        <v>20</v>
      </c>
      <c r="T415" s="9">
        <v>20</v>
      </c>
      <c r="U415" s="9">
        <v>1</v>
      </c>
      <c r="W415" s="29" t="s">
        <v>6350</v>
      </c>
    </row>
    <row r="416" spans="1:23" x14ac:dyDescent="0.25">
      <c r="A416" s="29" t="s">
        <v>182</v>
      </c>
      <c r="B416" s="29" t="s">
        <v>358</v>
      </c>
      <c r="C416" s="14" t="s">
        <v>410</v>
      </c>
      <c r="D416" s="29" t="s">
        <v>8661</v>
      </c>
      <c r="E416" s="10"/>
      <c r="F416" s="33">
        <v>9.4181299999999997</v>
      </c>
      <c r="G416" s="35">
        <v>35.4191</v>
      </c>
      <c r="H416" s="14">
        <v>1</v>
      </c>
      <c r="I416" s="29">
        <v>15</v>
      </c>
      <c r="J416" s="29" t="s">
        <v>1373</v>
      </c>
      <c r="K416" s="29" t="s">
        <v>817</v>
      </c>
      <c r="L416" s="29" t="s">
        <v>53</v>
      </c>
      <c r="M416" s="29" t="s">
        <v>50</v>
      </c>
      <c r="N416" s="29">
        <v>4</v>
      </c>
      <c r="O416" s="29" t="s">
        <v>412</v>
      </c>
      <c r="P416" s="14"/>
      <c r="Q416" s="18"/>
      <c r="R416" s="29">
        <v>290</v>
      </c>
      <c r="S416" s="9">
        <v>20</v>
      </c>
      <c r="T416" s="9">
        <v>20</v>
      </c>
      <c r="U416" s="9">
        <v>1</v>
      </c>
      <c r="W416" s="29" t="s">
        <v>6350</v>
      </c>
    </row>
    <row r="417" spans="1:23" x14ac:dyDescent="0.25">
      <c r="A417" s="29" t="s">
        <v>183</v>
      </c>
      <c r="B417" s="29" t="s">
        <v>359</v>
      </c>
      <c r="C417" s="14" t="s">
        <v>410</v>
      </c>
      <c r="D417" s="29" t="s">
        <v>8663</v>
      </c>
      <c r="E417" s="10"/>
      <c r="F417" s="33">
        <v>9.5332546800000006</v>
      </c>
      <c r="G417" s="35">
        <v>35.098892300000003</v>
      </c>
      <c r="H417" s="14">
        <v>1</v>
      </c>
      <c r="I417" s="29">
        <v>27</v>
      </c>
      <c r="J417" s="29" t="s">
        <v>1374</v>
      </c>
      <c r="K417" s="29" t="s">
        <v>818</v>
      </c>
      <c r="L417" s="29" t="s">
        <v>53</v>
      </c>
      <c r="M417" s="29" t="s">
        <v>50</v>
      </c>
      <c r="N417" s="29">
        <v>4</v>
      </c>
      <c r="O417" s="29" t="s">
        <v>412</v>
      </c>
      <c r="P417" s="14"/>
      <c r="Q417" s="18"/>
      <c r="R417" s="29">
        <v>30</v>
      </c>
      <c r="S417" s="9">
        <v>20</v>
      </c>
      <c r="T417" s="9">
        <v>20</v>
      </c>
      <c r="U417" s="9">
        <v>1</v>
      </c>
      <c r="W417" s="29" t="s">
        <v>6349</v>
      </c>
    </row>
    <row r="418" spans="1:23" x14ac:dyDescent="0.25">
      <c r="A418" s="29" t="s">
        <v>183</v>
      </c>
      <c r="B418" s="29" t="s">
        <v>359</v>
      </c>
      <c r="C418" s="14" t="s">
        <v>410</v>
      </c>
      <c r="D418" s="29" t="s">
        <v>8663</v>
      </c>
      <c r="E418" s="10"/>
      <c r="F418" s="33">
        <v>9.5332546800000006</v>
      </c>
      <c r="G418" s="35">
        <v>35.098892300000003</v>
      </c>
      <c r="H418" s="14">
        <v>1</v>
      </c>
      <c r="I418" s="29">
        <v>27</v>
      </c>
      <c r="J418" s="29" t="s">
        <v>1375</v>
      </c>
      <c r="K418" s="29" t="s">
        <v>819</v>
      </c>
      <c r="L418" s="29" t="s">
        <v>53</v>
      </c>
      <c r="M418" s="29" t="s">
        <v>50</v>
      </c>
      <c r="N418" s="29">
        <v>4</v>
      </c>
      <c r="O418" s="29" t="s">
        <v>412</v>
      </c>
      <c r="P418" s="14"/>
      <c r="Q418" s="18"/>
      <c r="R418" s="29">
        <v>150</v>
      </c>
      <c r="S418" s="9">
        <v>20</v>
      </c>
      <c r="T418" s="9">
        <v>20</v>
      </c>
      <c r="U418" s="9">
        <v>1</v>
      </c>
      <c r="W418" s="29" t="s">
        <v>6349</v>
      </c>
    </row>
    <row r="419" spans="1:23" x14ac:dyDescent="0.25">
      <c r="A419" s="29" t="s">
        <v>183</v>
      </c>
      <c r="B419" s="29" t="s">
        <v>359</v>
      </c>
      <c r="C419" s="14" t="s">
        <v>410</v>
      </c>
      <c r="D419" s="29" t="s">
        <v>8663</v>
      </c>
      <c r="E419" s="10"/>
      <c r="F419" s="33">
        <v>9.5332546800000006</v>
      </c>
      <c r="G419" s="35">
        <v>35.098892300000003</v>
      </c>
      <c r="H419" s="14">
        <v>1</v>
      </c>
      <c r="I419" s="29">
        <v>27</v>
      </c>
      <c r="J419" s="29" t="s">
        <v>1376</v>
      </c>
      <c r="K419" s="29" t="s">
        <v>820</v>
      </c>
      <c r="L419" s="29" t="s">
        <v>53</v>
      </c>
      <c r="M419" s="29" t="s">
        <v>50</v>
      </c>
      <c r="N419" s="29">
        <v>4</v>
      </c>
      <c r="O419" s="29" t="s">
        <v>412</v>
      </c>
      <c r="P419" s="14"/>
      <c r="Q419" s="18"/>
      <c r="R419" s="29">
        <v>270</v>
      </c>
      <c r="S419" s="9">
        <v>20</v>
      </c>
      <c r="T419" s="9">
        <v>20</v>
      </c>
      <c r="U419" s="9">
        <v>1</v>
      </c>
      <c r="W419" s="29" t="s">
        <v>6349</v>
      </c>
    </row>
    <row r="420" spans="1:23" x14ac:dyDescent="0.25">
      <c r="A420" s="29" t="s">
        <v>184</v>
      </c>
      <c r="B420" s="29" t="s">
        <v>360</v>
      </c>
      <c r="C420" s="14" t="s">
        <v>410</v>
      </c>
      <c r="D420" s="29" t="s">
        <v>8656</v>
      </c>
      <c r="E420" s="10"/>
      <c r="F420" s="33">
        <v>9.5986926000003496</v>
      </c>
      <c r="G420" s="35">
        <v>34.605420274092189</v>
      </c>
      <c r="H420" s="14">
        <v>1</v>
      </c>
      <c r="I420" s="29">
        <v>27</v>
      </c>
      <c r="J420" s="29" t="s">
        <v>1377</v>
      </c>
      <c r="K420" s="29" t="s">
        <v>821</v>
      </c>
      <c r="L420" s="29" t="s">
        <v>54</v>
      </c>
      <c r="M420" s="29" t="s">
        <v>50</v>
      </c>
      <c r="N420" s="29">
        <v>4</v>
      </c>
      <c r="O420" s="29" t="s">
        <v>412</v>
      </c>
      <c r="P420" s="14"/>
      <c r="Q420" s="18"/>
      <c r="R420" s="29">
        <v>100</v>
      </c>
      <c r="S420" s="9">
        <v>20</v>
      </c>
      <c r="T420" s="9">
        <v>20</v>
      </c>
      <c r="U420" s="9">
        <v>1</v>
      </c>
      <c r="W420" s="29" t="s">
        <v>6349</v>
      </c>
    </row>
    <row r="421" spans="1:23" x14ac:dyDescent="0.25">
      <c r="A421" s="29" t="s">
        <v>184</v>
      </c>
      <c r="B421" s="29" t="s">
        <v>360</v>
      </c>
      <c r="C421" s="14" t="s">
        <v>410</v>
      </c>
      <c r="D421" s="29" t="s">
        <v>8656</v>
      </c>
      <c r="E421" s="10"/>
      <c r="F421" s="33">
        <v>9.5986926000003496</v>
      </c>
      <c r="G421" s="35">
        <v>34.605420274092189</v>
      </c>
      <c r="H421" s="14">
        <v>1</v>
      </c>
      <c r="I421" s="29">
        <v>27</v>
      </c>
      <c r="J421" s="29" t="s">
        <v>1378</v>
      </c>
      <c r="K421" s="29" t="s">
        <v>822</v>
      </c>
      <c r="L421" s="29" t="s">
        <v>54</v>
      </c>
      <c r="M421" s="29" t="s">
        <v>50</v>
      </c>
      <c r="N421" s="29">
        <v>4</v>
      </c>
      <c r="O421" s="29" t="s">
        <v>412</v>
      </c>
      <c r="P421" s="14"/>
      <c r="Q421" s="18"/>
      <c r="R421" s="29">
        <v>230</v>
      </c>
      <c r="S421" s="9">
        <v>20</v>
      </c>
      <c r="T421" s="9">
        <v>20</v>
      </c>
      <c r="U421" s="9">
        <v>1</v>
      </c>
      <c r="W421" s="29" t="s">
        <v>6349</v>
      </c>
    </row>
    <row r="422" spans="1:23" x14ac:dyDescent="0.25">
      <c r="A422" s="29" t="s">
        <v>184</v>
      </c>
      <c r="B422" s="29" t="s">
        <v>360</v>
      </c>
      <c r="C422" s="14" t="s">
        <v>410</v>
      </c>
      <c r="D422" s="29" t="s">
        <v>8656</v>
      </c>
      <c r="E422" s="10"/>
      <c r="F422" s="33">
        <v>9.5986926000003496</v>
      </c>
      <c r="G422" s="35">
        <v>34.605420274092189</v>
      </c>
      <c r="H422" s="14">
        <v>1</v>
      </c>
      <c r="I422" s="29">
        <v>27</v>
      </c>
      <c r="J422" s="29" t="s">
        <v>1379</v>
      </c>
      <c r="K422" s="29" t="s">
        <v>823</v>
      </c>
      <c r="L422" s="29" t="s">
        <v>54</v>
      </c>
      <c r="M422" s="29" t="s">
        <v>50</v>
      </c>
      <c r="N422" s="29">
        <v>4</v>
      </c>
      <c r="O422" s="29" t="s">
        <v>412</v>
      </c>
      <c r="P422" s="14"/>
      <c r="Q422" s="18"/>
      <c r="R422" s="29">
        <v>350</v>
      </c>
      <c r="S422" s="9">
        <v>20</v>
      </c>
      <c r="T422" s="9">
        <v>20</v>
      </c>
      <c r="U422" s="9">
        <v>1</v>
      </c>
      <c r="W422" s="29" t="s">
        <v>6349</v>
      </c>
    </row>
    <row r="423" spans="1:23" x14ac:dyDescent="0.25">
      <c r="A423" s="29" t="s">
        <v>185</v>
      </c>
      <c r="B423" s="29" t="s">
        <v>361</v>
      </c>
      <c r="C423" s="14" t="s">
        <v>410</v>
      </c>
      <c r="D423" s="29" t="s">
        <v>410</v>
      </c>
      <c r="E423" s="10"/>
      <c r="F423" s="33">
        <v>9.6087389999999999</v>
      </c>
      <c r="G423" s="35">
        <v>35.214477000000002</v>
      </c>
      <c r="H423" s="14">
        <v>1</v>
      </c>
      <c r="I423" s="29">
        <v>27</v>
      </c>
      <c r="J423" s="29" t="s">
        <v>1380</v>
      </c>
      <c r="K423" s="29" t="s">
        <v>824</v>
      </c>
      <c r="L423" s="29" t="s">
        <v>53</v>
      </c>
      <c r="M423" s="29" t="s">
        <v>50</v>
      </c>
      <c r="N423" s="29">
        <v>4</v>
      </c>
      <c r="O423" s="29" t="s">
        <v>412</v>
      </c>
      <c r="P423" s="14"/>
      <c r="Q423" s="18"/>
      <c r="R423" s="29">
        <v>100</v>
      </c>
      <c r="S423" s="9">
        <v>20</v>
      </c>
      <c r="T423" s="9">
        <v>20</v>
      </c>
      <c r="U423" s="9">
        <v>1</v>
      </c>
      <c r="W423" s="29" t="s">
        <v>6349</v>
      </c>
    </row>
    <row r="424" spans="1:23" x14ac:dyDescent="0.25">
      <c r="A424" s="29" t="s">
        <v>185</v>
      </c>
      <c r="B424" s="29" t="s">
        <v>361</v>
      </c>
      <c r="C424" s="14" t="s">
        <v>410</v>
      </c>
      <c r="D424" s="29" t="s">
        <v>410</v>
      </c>
      <c r="E424" s="10"/>
      <c r="F424" s="33">
        <v>9.6087389999999999</v>
      </c>
      <c r="G424" s="35">
        <v>35.214477000000002</v>
      </c>
      <c r="H424" s="14">
        <v>1</v>
      </c>
      <c r="I424" s="29">
        <v>27</v>
      </c>
      <c r="J424" s="29" t="s">
        <v>1381</v>
      </c>
      <c r="K424" s="29" t="s">
        <v>825</v>
      </c>
      <c r="L424" s="29" t="s">
        <v>53</v>
      </c>
      <c r="M424" s="29" t="s">
        <v>50</v>
      </c>
      <c r="N424" s="29">
        <v>4</v>
      </c>
      <c r="O424" s="29" t="s">
        <v>412</v>
      </c>
      <c r="P424" s="14"/>
      <c r="Q424" s="18"/>
      <c r="R424" s="29">
        <v>220</v>
      </c>
      <c r="S424" s="9">
        <v>20</v>
      </c>
      <c r="T424" s="9">
        <v>20</v>
      </c>
      <c r="U424" s="9">
        <v>1</v>
      </c>
      <c r="W424" s="29" t="s">
        <v>6349</v>
      </c>
    </row>
    <row r="425" spans="1:23" x14ac:dyDescent="0.25">
      <c r="A425" s="29" t="s">
        <v>185</v>
      </c>
      <c r="B425" s="29" t="s">
        <v>361</v>
      </c>
      <c r="C425" s="14" t="s">
        <v>410</v>
      </c>
      <c r="D425" s="29" t="s">
        <v>410</v>
      </c>
      <c r="E425" s="10"/>
      <c r="F425" s="33">
        <v>9.6087389999999999</v>
      </c>
      <c r="G425" s="35">
        <v>35.214477000000002</v>
      </c>
      <c r="H425" s="14">
        <v>1</v>
      </c>
      <c r="I425" s="29">
        <v>27</v>
      </c>
      <c r="J425" s="29" t="s">
        <v>1382</v>
      </c>
      <c r="K425" s="29" t="s">
        <v>826</v>
      </c>
      <c r="L425" s="29" t="s">
        <v>53</v>
      </c>
      <c r="M425" s="29" t="s">
        <v>50</v>
      </c>
      <c r="N425" s="29">
        <v>4</v>
      </c>
      <c r="O425" s="29" t="s">
        <v>412</v>
      </c>
      <c r="P425" s="14"/>
      <c r="Q425" s="18"/>
      <c r="R425" s="29">
        <v>340</v>
      </c>
      <c r="S425" s="9">
        <v>20</v>
      </c>
      <c r="T425" s="9">
        <v>20</v>
      </c>
      <c r="U425" s="9">
        <v>1</v>
      </c>
      <c r="W425" s="29" t="s">
        <v>6349</v>
      </c>
    </row>
    <row r="426" spans="1:23" x14ac:dyDescent="0.25">
      <c r="A426" s="29" t="s">
        <v>186</v>
      </c>
      <c r="B426" s="29" t="s">
        <v>362</v>
      </c>
      <c r="C426" s="14" t="s">
        <v>410</v>
      </c>
      <c r="D426" s="29" t="s">
        <v>8656</v>
      </c>
      <c r="E426" s="10"/>
      <c r="F426" s="33">
        <v>9.6070370399999998</v>
      </c>
      <c r="G426" s="35">
        <v>34.605559409999998</v>
      </c>
      <c r="H426" s="14">
        <v>1</v>
      </c>
      <c r="I426" s="29">
        <v>37</v>
      </c>
      <c r="J426" s="29" t="s">
        <v>1383</v>
      </c>
      <c r="K426" s="29" t="s">
        <v>827</v>
      </c>
      <c r="L426" s="29" t="s">
        <v>54</v>
      </c>
      <c r="M426" s="29" t="s">
        <v>50</v>
      </c>
      <c r="N426" s="29">
        <v>4</v>
      </c>
      <c r="O426" s="29" t="s">
        <v>412</v>
      </c>
      <c r="P426" s="14"/>
      <c r="Q426" s="18"/>
      <c r="R426" s="29">
        <v>70</v>
      </c>
      <c r="S426" s="9">
        <v>20</v>
      </c>
      <c r="T426" s="9">
        <v>20</v>
      </c>
      <c r="U426" s="9">
        <v>1</v>
      </c>
      <c r="W426" s="29" t="s">
        <v>6349</v>
      </c>
    </row>
    <row r="427" spans="1:23" x14ac:dyDescent="0.25">
      <c r="A427" s="29" t="s">
        <v>186</v>
      </c>
      <c r="B427" s="29" t="s">
        <v>362</v>
      </c>
      <c r="C427" s="14" t="s">
        <v>410</v>
      </c>
      <c r="D427" s="29" t="s">
        <v>8656</v>
      </c>
      <c r="E427" s="10"/>
      <c r="F427" s="33">
        <v>9.6070370399999998</v>
      </c>
      <c r="G427" s="35">
        <v>34.605559409999998</v>
      </c>
      <c r="H427" s="14">
        <v>1</v>
      </c>
      <c r="I427" s="29">
        <v>30</v>
      </c>
      <c r="J427" s="29" t="s">
        <v>1384</v>
      </c>
      <c r="K427" s="29" t="s">
        <v>828</v>
      </c>
      <c r="L427" s="29" t="s">
        <v>54</v>
      </c>
      <c r="M427" s="29" t="s">
        <v>50</v>
      </c>
      <c r="N427" s="29">
        <v>4</v>
      </c>
      <c r="O427" s="29" t="s">
        <v>412</v>
      </c>
      <c r="P427" s="14"/>
      <c r="Q427" s="18"/>
      <c r="R427" s="29">
        <v>210</v>
      </c>
      <c r="S427" s="9">
        <v>20</v>
      </c>
      <c r="T427" s="9">
        <v>20</v>
      </c>
      <c r="U427" s="9">
        <v>1</v>
      </c>
      <c r="W427" s="29" t="s">
        <v>6349</v>
      </c>
    </row>
    <row r="428" spans="1:23" x14ac:dyDescent="0.25">
      <c r="A428" s="29" t="s">
        <v>186</v>
      </c>
      <c r="B428" s="29" t="s">
        <v>362</v>
      </c>
      <c r="C428" s="14" t="s">
        <v>410</v>
      </c>
      <c r="D428" s="29" t="s">
        <v>8656</v>
      </c>
      <c r="E428" s="10"/>
      <c r="F428" s="33">
        <v>9.6070370399999998</v>
      </c>
      <c r="G428" s="35">
        <v>34.605559409999998</v>
      </c>
      <c r="H428" s="14">
        <v>1</v>
      </c>
      <c r="I428" s="29">
        <v>37</v>
      </c>
      <c r="J428" s="29" t="s">
        <v>1385</v>
      </c>
      <c r="K428" s="29" t="s">
        <v>829</v>
      </c>
      <c r="L428" s="29" t="s">
        <v>54</v>
      </c>
      <c r="M428" s="29" t="s">
        <v>50</v>
      </c>
      <c r="N428" s="29">
        <v>4</v>
      </c>
      <c r="O428" s="29" t="s">
        <v>412</v>
      </c>
      <c r="P428" s="14"/>
      <c r="Q428" s="18"/>
      <c r="R428" s="29">
        <v>330</v>
      </c>
      <c r="S428" s="9">
        <v>20</v>
      </c>
      <c r="T428" s="9">
        <v>20</v>
      </c>
      <c r="U428" s="9">
        <v>1</v>
      </c>
      <c r="W428" s="29" t="s">
        <v>6349</v>
      </c>
    </row>
    <row r="429" spans="1:23" x14ac:dyDescent="0.25">
      <c r="A429" s="29" t="s">
        <v>186</v>
      </c>
      <c r="B429" s="29" t="s">
        <v>363</v>
      </c>
      <c r="C429" s="14" t="s">
        <v>410</v>
      </c>
      <c r="D429" s="29" t="s">
        <v>8656</v>
      </c>
      <c r="E429" s="10"/>
      <c r="F429" s="33">
        <v>9.6070370399999998</v>
      </c>
      <c r="G429" s="35">
        <v>34.605559409999998</v>
      </c>
      <c r="H429" s="14">
        <v>1</v>
      </c>
      <c r="I429" s="29">
        <v>37</v>
      </c>
      <c r="J429" s="29" t="s">
        <v>1386</v>
      </c>
      <c r="K429" s="29" t="s">
        <v>830</v>
      </c>
      <c r="L429" s="29" t="s">
        <v>54</v>
      </c>
      <c r="M429" s="29" t="s">
        <v>50</v>
      </c>
      <c r="N429" s="29">
        <v>2</v>
      </c>
      <c r="O429" s="29" t="s">
        <v>413</v>
      </c>
      <c r="P429" s="14"/>
      <c r="Q429" s="18"/>
      <c r="R429" s="29">
        <v>70</v>
      </c>
      <c r="S429" s="29">
        <v>40</v>
      </c>
      <c r="T429" s="9">
        <v>20</v>
      </c>
      <c r="U429" s="9">
        <v>1</v>
      </c>
      <c r="W429" s="29" t="s">
        <v>6349</v>
      </c>
    </row>
    <row r="430" spans="1:23" x14ac:dyDescent="0.25">
      <c r="A430" s="29" t="s">
        <v>186</v>
      </c>
      <c r="B430" s="29" t="s">
        <v>363</v>
      </c>
      <c r="C430" s="14" t="s">
        <v>410</v>
      </c>
      <c r="D430" s="29" t="s">
        <v>8656</v>
      </c>
      <c r="E430" s="10"/>
      <c r="F430" s="33">
        <v>9.6070370399999998</v>
      </c>
      <c r="G430" s="35">
        <v>34.605559409999998</v>
      </c>
      <c r="H430" s="14">
        <v>1</v>
      </c>
      <c r="I430" s="29">
        <v>30</v>
      </c>
      <c r="J430" s="29" t="s">
        <v>1387</v>
      </c>
      <c r="K430" s="29" t="s">
        <v>831</v>
      </c>
      <c r="L430" s="29" t="s">
        <v>54</v>
      </c>
      <c r="M430" s="29" t="s">
        <v>50</v>
      </c>
      <c r="N430" s="29">
        <v>2</v>
      </c>
      <c r="O430" s="29" t="s">
        <v>413</v>
      </c>
      <c r="P430" s="14"/>
      <c r="Q430" s="18"/>
      <c r="R430" s="29">
        <v>210</v>
      </c>
      <c r="S430" s="29">
        <v>40</v>
      </c>
      <c r="T430" s="9">
        <v>20</v>
      </c>
      <c r="U430" s="9">
        <v>1</v>
      </c>
      <c r="W430" s="29" t="s">
        <v>6349</v>
      </c>
    </row>
    <row r="431" spans="1:23" x14ac:dyDescent="0.25">
      <c r="A431" s="29" t="s">
        <v>186</v>
      </c>
      <c r="B431" s="29" t="s">
        <v>363</v>
      </c>
      <c r="C431" s="14" t="s">
        <v>410</v>
      </c>
      <c r="D431" s="29" t="s">
        <v>8656</v>
      </c>
      <c r="E431" s="10"/>
      <c r="F431" s="33">
        <v>9.6070370399999998</v>
      </c>
      <c r="G431" s="35">
        <v>34.605559409999998</v>
      </c>
      <c r="H431" s="14">
        <v>1</v>
      </c>
      <c r="I431" s="29">
        <v>37</v>
      </c>
      <c r="J431" s="29" t="s">
        <v>1388</v>
      </c>
      <c r="K431" s="29" t="s">
        <v>832</v>
      </c>
      <c r="L431" s="29" t="s">
        <v>54</v>
      </c>
      <c r="M431" s="29" t="s">
        <v>50</v>
      </c>
      <c r="N431" s="29">
        <v>2</v>
      </c>
      <c r="O431" s="29" t="s">
        <v>413</v>
      </c>
      <c r="P431" s="14"/>
      <c r="Q431" s="18"/>
      <c r="R431" s="29">
        <v>330</v>
      </c>
      <c r="S431" s="29">
        <v>40</v>
      </c>
      <c r="T431" s="9">
        <v>20</v>
      </c>
      <c r="U431" s="9">
        <v>1</v>
      </c>
      <c r="W431" s="29" t="s">
        <v>6349</v>
      </c>
    </row>
    <row r="432" spans="1:23" x14ac:dyDescent="0.25">
      <c r="A432" s="29" t="s">
        <v>187</v>
      </c>
      <c r="B432" s="29" t="s">
        <v>364</v>
      </c>
      <c r="C432" s="14" t="s">
        <v>410</v>
      </c>
      <c r="D432" s="29" t="s">
        <v>8660</v>
      </c>
      <c r="E432" s="10"/>
      <c r="F432" s="33">
        <v>9.8461169999999996</v>
      </c>
      <c r="G432" s="35">
        <v>34.584589000000001</v>
      </c>
      <c r="H432" s="14">
        <v>1</v>
      </c>
      <c r="I432" s="29">
        <v>37</v>
      </c>
      <c r="J432" s="29" t="s">
        <v>1389</v>
      </c>
      <c r="K432" s="29" t="s">
        <v>833</v>
      </c>
      <c r="L432" s="29" t="s">
        <v>54</v>
      </c>
      <c r="M432" s="29" t="s">
        <v>50</v>
      </c>
      <c r="N432" s="29">
        <v>3</v>
      </c>
      <c r="O432" s="29" t="s">
        <v>412</v>
      </c>
      <c r="P432" s="14"/>
      <c r="Q432" s="18"/>
      <c r="R432" s="29">
        <v>60</v>
      </c>
      <c r="S432" s="9">
        <v>20</v>
      </c>
      <c r="T432" s="9">
        <v>20</v>
      </c>
      <c r="U432" s="9">
        <v>1</v>
      </c>
      <c r="W432" s="29" t="s">
        <v>6349</v>
      </c>
    </row>
    <row r="433" spans="1:23" x14ac:dyDescent="0.25">
      <c r="A433" s="29" t="s">
        <v>187</v>
      </c>
      <c r="B433" s="29" t="s">
        <v>364</v>
      </c>
      <c r="C433" s="14" t="s">
        <v>410</v>
      </c>
      <c r="D433" s="29" t="s">
        <v>8660</v>
      </c>
      <c r="E433" s="10"/>
      <c r="F433" s="33">
        <v>9.8461169999999996</v>
      </c>
      <c r="G433" s="35">
        <v>34.584589000000001</v>
      </c>
      <c r="H433" s="14">
        <v>1</v>
      </c>
      <c r="I433" s="29">
        <v>37</v>
      </c>
      <c r="J433" s="29" t="s">
        <v>1390</v>
      </c>
      <c r="K433" s="29" t="s">
        <v>834</v>
      </c>
      <c r="L433" s="29" t="s">
        <v>54</v>
      </c>
      <c r="M433" s="29" t="s">
        <v>50</v>
      </c>
      <c r="N433" s="29">
        <v>2</v>
      </c>
      <c r="O433" s="29" t="s">
        <v>412</v>
      </c>
      <c r="P433" s="14"/>
      <c r="Q433" s="18"/>
      <c r="R433" s="29">
        <v>180</v>
      </c>
      <c r="S433" s="9">
        <v>20</v>
      </c>
      <c r="T433" s="9">
        <v>20</v>
      </c>
      <c r="U433" s="9">
        <v>1</v>
      </c>
      <c r="W433" s="29" t="s">
        <v>6349</v>
      </c>
    </row>
    <row r="434" spans="1:23" x14ac:dyDescent="0.25">
      <c r="A434" s="29" t="s">
        <v>187</v>
      </c>
      <c r="B434" s="29" t="s">
        <v>364</v>
      </c>
      <c r="C434" s="14" t="s">
        <v>410</v>
      </c>
      <c r="D434" s="29" t="s">
        <v>8660</v>
      </c>
      <c r="E434" s="10"/>
      <c r="F434" s="33">
        <v>9.8461169999999996</v>
      </c>
      <c r="G434" s="35">
        <v>34.584589000000001</v>
      </c>
      <c r="H434" s="14">
        <v>1</v>
      </c>
      <c r="I434" s="29">
        <v>37</v>
      </c>
      <c r="J434" s="29" t="s">
        <v>1391</v>
      </c>
      <c r="K434" s="29" t="s">
        <v>835</v>
      </c>
      <c r="L434" s="29" t="s">
        <v>54</v>
      </c>
      <c r="M434" s="29" t="s">
        <v>50</v>
      </c>
      <c r="N434" s="29">
        <v>2</v>
      </c>
      <c r="O434" s="29" t="s">
        <v>412</v>
      </c>
      <c r="P434" s="14"/>
      <c r="Q434" s="18"/>
      <c r="R434" s="29">
        <v>300</v>
      </c>
      <c r="S434" s="9">
        <v>20</v>
      </c>
      <c r="T434" s="9">
        <v>20</v>
      </c>
      <c r="U434" s="9">
        <v>1</v>
      </c>
      <c r="W434" s="29" t="s">
        <v>6349</v>
      </c>
    </row>
    <row r="435" spans="1:23" x14ac:dyDescent="0.25">
      <c r="A435" s="29" t="s">
        <v>188</v>
      </c>
      <c r="B435" s="29" t="s">
        <v>365</v>
      </c>
      <c r="C435" s="14" t="s">
        <v>410</v>
      </c>
      <c r="D435" s="29" t="s">
        <v>8660</v>
      </c>
      <c r="E435" s="10"/>
      <c r="F435" s="33">
        <v>9.8421389999999995</v>
      </c>
      <c r="G435" s="35">
        <v>34.577976</v>
      </c>
      <c r="H435" s="14">
        <v>1</v>
      </c>
      <c r="I435" s="29">
        <v>45</v>
      </c>
      <c r="J435" s="29" t="s">
        <v>1392</v>
      </c>
      <c r="K435" s="29" t="s">
        <v>836</v>
      </c>
      <c r="L435" s="29" t="s">
        <v>54</v>
      </c>
      <c r="M435" s="29" t="s">
        <v>50</v>
      </c>
      <c r="N435" s="29">
        <v>4</v>
      </c>
      <c r="O435" s="29" t="s">
        <v>412</v>
      </c>
      <c r="P435" s="14"/>
      <c r="Q435" s="18"/>
      <c r="R435" s="29">
        <v>20</v>
      </c>
      <c r="S435" s="9">
        <v>20</v>
      </c>
      <c r="T435" s="9">
        <v>20</v>
      </c>
      <c r="U435" s="9">
        <v>1</v>
      </c>
      <c r="W435" s="29" t="s">
        <v>6349</v>
      </c>
    </row>
    <row r="436" spans="1:23" x14ac:dyDescent="0.25">
      <c r="A436" s="29" t="s">
        <v>188</v>
      </c>
      <c r="B436" s="29" t="s">
        <v>365</v>
      </c>
      <c r="C436" s="14" t="s">
        <v>410</v>
      </c>
      <c r="D436" s="29" t="s">
        <v>8660</v>
      </c>
      <c r="E436" s="10"/>
      <c r="F436" s="33">
        <v>9.8421389999999995</v>
      </c>
      <c r="G436" s="35">
        <v>34.577976</v>
      </c>
      <c r="H436" s="14">
        <v>1</v>
      </c>
      <c r="I436" s="29">
        <v>35</v>
      </c>
      <c r="J436" s="29" t="s">
        <v>1393</v>
      </c>
      <c r="K436" s="29" t="s">
        <v>837</v>
      </c>
      <c r="L436" s="29" t="s">
        <v>54</v>
      </c>
      <c r="M436" s="29" t="s">
        <v>50</v>
      </c>
      <c r="N436" s="29">
        <v>4</v>
      </c>
      <c r="O436" s="29" t="s">
        <v>412</v>
      </c>
      <c r="P436" s="14"/>
      <c r="Q436" s="18"/>
      <c r="R436" s="29">
        <v>140</v>
      </c>
      <c r="S436" s="9">
        <v>20</v>
      </c>
      <c r="T436" s="9">
        <v>20</v>
      </c>
      <c r="U436" s="9">
        <v>1</v>
      </c>
      <c r="W436" s="29" t="s">
        <v>6349</v>
      </c>
    </row>
    <row r="437" spans="1:23" x14ac:dyDescent="0.25">
      <c r="A437" s="29" t="s">
        <v>188</v>
      </c>
      <c r="B437" s="29" t="s">
        <v>365</v>
      </c>
      <c r="C437" s="14" t="s">
        <v>410</v>
      </c>
      <c r="D437" s="29" t="s">
        <v>8660</v>
      </c>
      <c r="E437" s="10"/>
      <c r="F437" s="33">
        <v>9.8421389999999995</v>
      </c>
      <c r="G437" s="35">
        <v>34.577976</v>
      </c>
      <c r="H437" s="14">
        <v>1</v>
      </c>
      <c r="I437" s="29">
        <v>35</v>
      </c>
      <c r="J437" s="29" t="s">
        <v>1394</v>
      </c>
      <c r="K437" s="29" t="s">
        <v>838</v>
      </c>
      <c r="L437" s="29" t="s">
        <v>54</v>
      </c>
      <c r="M437" s="29" t="s">
        <v>50</v>
      </c>
      <c r="N437" s="29">
        <v>2</v>
      </c>
      <c r="O437" s="29" t="s">
        <v>412</v>
      </c>
      <c r="P437" s="14"/>
      <c r="Q437" s="18"/>
      <c r="R437" s="29">
        <v>260</v>
      </c>
      <c r="S437" s="9">
        <v>20</v>
      </c>
      <c r="T437" s="9">
        <v>20</v>
      </c>
      <c r="U437" s="9">
        <v>1</v>
      </c>
      <c r="W437" s="29" t="s">
        <v>6349</v>
      </c>
    </row>
    <row r="438" spans="1:23" x14ac:dyDescent="0.25">
      <c r="A438" s="29" t="s">
        <v>189</v>
      </c>
      <c r="B438" s="29" t="s">
        <v>366</v>
      </c>
      <c r="C438" s="14" t="s">
        <v>410</v>
      </c>
      <c r="D438" s="29" t="s">
        <v>8661</v>
      </c>
      <c r="E438" s="10"/>
      <c r="F438" s="33">
        <v>9.2863310000000006</v>
      </c>
      <c r="G438" s="35">
        <v>35.292287000000002</v>
      </c>
      <c r="H438" s="14">
        <v>1</v>
      </c>
      <c r="I438" s="29">
        <v>27</v>
      </c>
      <c r="J438" s="29" t="s">
        <v>1395</v>
      </c>
      <c r="K438" s="29" t="s">
        <v>839</v>
      </c>
      <c r="L438" s="29" t="s">
        <v>53</v>
      </c>
      <c r="M438" s="29" t="s">
        <v>50</v>
      </c>
      <c r="N438" s="29">
        <v>2</v>
      </c>
      <c r="O438" s="29" t="s">
        <v>412</v>
      </c>
      <c r="P438" s="14"/>
      <c r="Q438" s="18"/>
      <c r="R438" s="29">
        <v>100</v>
      </c>
      <c r="S438" s="9">
        <v>20</v>
      </c>
      <c r="T438" s="9">
        <v>20</v>
      </c>
      <c r="U438" s="9">
        <v>1</v>
      </c>
      <c r="W438" s="29" t="s">
        <v>6349</v>
      </c>
    </row>
    <row r="439" spans="1:23" x14ac:dyDescent="0.25">
      <c r="A439" s="29" t="s">
        <v>189</v>
      </c>
      <c r="B439" s="29" t="s">
        <v>366</v>
      </c>
      <c r="C439" s="14" t="s">
        <v>410</v>
      </c>
      <c r="D439" s="29" t="s">
        <v>8661</v>
      </c>
      <c r="E439" s="10"/>
      <c r="F439" s="33">
        <v>9.2863310000000006</v>
      </c>
      <c r="G439" s="35">
        <v>35.292287000000002</v>
      </c>
      <c r="H439" s="14">
        <v>1</v>
      </c>
      <c r="I439" s="29">
        <v>27</v>
      </c>
      <c r="J439" s="29" t="s">
        <v>1396</v>
      </c>
      <c r="K439" s="29" t="s">
        <v>840</v>
      </c>
      <c r="L439" s="29" t="s">
        <v>53</v>
      </c>
      <c r="M439" s="29" t="s">
        <v>50</v>
      </c>
      <c r="N439" s="29">
        <v>2</v>
      </c>
      <c r="O439" s="29" t="s">
        <v>412</v>
      </c>
      <c r="P439" s="14"/>
      <c r="Q439" s="18"/>
      <c r="R439" s="29">
        <v>220</v>
      </c>
      <c r="S439" s="9">
        <v>20</v>
      </c>
      <c r="T439" s="9">
        <v>20</v>
      </c>
      <c r="U439" s="9">
        <v>1</v>
      </c>
      <c r="W439" s="29" t="s">
        <v>6349</v>
      </c>
    </row>
    <row r="440" spans="1:23" x14ac:dyDescent="0.25">
      <c r="A440" s="29" t="s">
        <v>189</v>
      </c>
      <c r="B440" s="29" t="s">
        <v>366</v>
      </c>
      <c r="C440" s="14" t="s">
        <v>410</v>
      </c>
      <c r="D440" s="29" t="s">
        <v>8661</v>
      </c>
      <c r="E440" s="10"/>
      <c r="F440" s="33">
        <v>9.2863310000000006</v>
      </c>
      <c r="G440" s="35">
        <v>35.292287000000002</v>
      </c>
      <c r="H440" s="14">
        <v>1</v>
      </c>
      <c r="I440" s="29">
        <v>27</v>
      </c>
      <c r="J440" s="29" t="s">
        <v>1397</v>
      </c>
      <c r="K440" s="29" t="s">
        <v>841</v>
      </c>
      <c r="L440" s="29" t="s">
        <v>53</v>
      </c>
      <c r="M440" s="29" t="s">
        <v>50</v>
      </c>
      <c r="N440" s="29">
        <v>2</v>
      </c>
      <c r="O440" s="29" t="s">
        <v>412</v>
      </c>
      <c r="P440" s="14"/>
      <c r="Q440" s="18"/>
      <c r="R440" s="29">
        <v>340</v>
      </c>
      <c r="S440" s="9">
        <v>20</v>
      </c>
      <c r="T440" s="9">
        <v>20</v>
      </c>
      <c r="U440" s="9">
        <v>1</v>
      </c>
      <c r="W440" s="29" t="s">
        <v>6349</v>
      </c>
    </row>
    <row r="441" spans="1:23" x14ac:dyDescent="0.25">
      <c r="A441" s="29" t="s">
        <v>190</v>
      </c>
      <c r="B441" s="29" t="s">
        <v>367</v>
      </c>
      <c r="C441" s="14" t="s">
        <v>410</v>
      </c>
      <c r="D441" s="29" t="s">
        <v>8656</v>
      </c>
      <c r="E441" s="10"/>
      <c r="F441" s="33">
        <v>9.6163480000000003</v>
      </c>
      <c r="G441" s="35">
        <v>34.603521000000001</v>
      </c>
      <c r="H441" s="14">
        <v>1</v>
      </c>
      <c r="I441" s="29">
        <v>24.5</v>
      </c>
      <c r="J441" s="29" t="s">
        <v>1398</v>
      </c>
      <c r="K441" s="29" t="s">
        <v>842</v>
      </c>
      <c r="L441" s="29" t="s">
        <v>54</v>
      </c>
      <c r="M441" s="29" t="s">
        <v>50</v>
      </c>
      <c r="N441" s="29">
        <v>3</v>
      </c>
      <c r="O441" s="29" t="s">
        <v>412</v>
      </c>
      <c r="P441" s="14"/>
      <c r="Q441" s="18"/>
      <c r="R441" s="29">
        <v>20</v>
      </c>
      <c r="S441" s="9">
        <v>20</v>
      </c>
      <c r="T441" s="9">
        <v>20</v>
      </c>
      <c r="U441" s="9">
        <v>1</v>
      </c>
      <c r="W441" s="29" t="s">
        <v>6349</v>
      </c>
    </row>
    <row r="442" spans="1:23" x14ac:dyDescent="0.25">
      <c r="A442" s="29" t="s">
        <v>190</v>
      </c>
      <c r="B442" s="29" t="s">
        <v>367</v>
      </c>
      <c r="C442" s="14" t="s">
        <v>410</v>
      </c>
      <c r="D442" s="29" t="s">
        <v>8656</v>
      </c>
      <c r="E442" s="10"/>
      <c r="F442" s="33">
        <v>9.6163480000000003</v>
      </c>
      <c r="G442" s="35">
        <v>34.603521000000001</v>
      </c>
      <c r="H442" s="14">
        <v>1</v>
      </c>
      <c r="I442" s="29">
        <v>24.5</v>
      </c>
      <c r="J442" s="29" t="s">
        <v>1399</v>
      </c>
      <c r="K442" s="29" t="s">
        <v>843</v>
      </c>
      <c r="L442" s="29" t="s">
        <v>54</v>
      </c>
      <c r="M442" s="29" t="s">
        <v>50</v>
      </c>
      <c r="N442" s="29">
        <v>3</v>
      </c>
      <c r="O442" s="29" t="s">
        <v>412</v>
      </c>
      <c r="P442" s="14"/>
      <c r="Q442" s="18"/>
      <c r="R442" s="29">
        <v>120</v>
      </c>
      <c r="S442" s="9">
        <v>20</v>
      </c>
      <c r="T442" s="9">
        <v>20</v>
      </c>
      <c r="U442" s="9">
        <v>1</v>
      </c>
      <c r="W442" s="29" t="s">
        <v>6349</v>
      </c>
    </row>
    <row r="443" spans="1:23" x14ac:dyDescent="0.25">
      <c r="A443" s="29" t="s">
        <v>190</v>
      </c>
      <c r="B443" s="29" t="s">
        <v>367</v>
      </c>
      <c r="C443" s="14" t="s">
        <v>410</v>
      </c>
      <c r="D443" s="29" t="s">
        <v>8656</v>
      </c>
      <c r="E443" s="10"/>
      <c r="F443" s="33">
        <v>9.6163480000000003</v>
      </c>
      <c r="G443" s="35">
        <v>34.603521000000001</v>
      </c>
      <c r="H443" s="14">
        <v>1</v>
      </c>
      <c r="I443" s="29">
        <v>24.5</v>
      </c>
      <c r="J443" s="29" t="s">
        <v>1400</v>
      </c>
      <c r="K443" s="29" t="s">
        <v>844</v>
      </c>
      <c r="L443" s="29" t="s">
        <v>54</v>
      </c>
      <c r="M443" s="29" t="s">
        <v>50</v>
      </c>
      <c r="N443" s="29">
        <v>3</v>
      </c>
      <c r="O443" s="29" t="s">
        <v>412</v>
      </c>
      <c r="P443" s="14"/>
      <c r="Q443" s="18"/>
      <c r="R443" s="29">
        <v>260</v>
      </c>
      <c r="S443" s="9">
        <v>20</v>
      </c>
      <c r="T443" s="9">
        <v>20</v>
      </c>
      <c r="U443" s="9">
        <v>1</v>
      </c>
      <c r="W443" s="29" t="s">
        <v>6349</v>
      </c>
    </row>
    <row r="444" spans="1:23" x14ac:dyDescent="0.25">
      <c r="A444" s="29" t="s">
        <v>191</v>
      </c>
      <c r="B444" s="29" t="s">
        <v>368</v>
      </c>
      <c r="C444" s="14" t="s">
        <v>410</v>
      </c>
      <c r="D444" s="29" t="s">
        <v>410</v>
      </c>
      <c r="E444" s="10"/>
      <c r="F444" s="33">
        <v>9.4929600000000001</v>
      </c>
      <c r="G444" s="35">
        <v>35.037700000000001</v>
      </c>
      <c r="H444" s="14">
        <v>1</v>
      </c>
      <c r="I444" s="29">
        <v>20</v>
      </c>
      <c r="J444" s="29" t="s">
        <v>1401</v>
      </c>
      <c r="K444" s="29" t="s">
        <v>845</v>
      </c>
      <c r="L444" s="29" t="s">
        <v>53</v>
      </c>
      <c r="M444" s="29" t="s">
        <v>50</v>
      </c>
      <c r="N444" s="29">
        <v>4</v>
      </c>
      <c r="O444" s="29" t="s">
        <v>412</v>
      </c>
      <c r="P444" s="14"/>
      <c r="Q444" s="18"/>
      <c r="R444" s="29">
        <v>0</v>
      </c>
      <c r="S444" s="9">
        <v>20</v>
      </c>
      <c r="T444" s="9">
        <v>20</v>
      </c>
      <c r="U444" s="9">
        <v>1</v>
      </c>
      <c r="W444" s="29" t="s">
        <v>6350</v>
      </c>
    </row>
    <row r="445" spans="1:23" x14ac:dyDescent="0.25">
      <c r="A445" s="29" t="s">
        <v>191</v>
      </c>
      <c r="B445" s="29" t="s">
        <v>368</v>
      </c>
      <c r="C445" s="14" t="s">
        <v>410</v>
      </c>
      <c r="D445" s="29" t="s">
        <v>410</v>
      </c>
      <c r="E445" s="10"/>
      <c r="F445" s="33">
        <v>9.4929600000000001</v>
      </c>
      <c r="G445" s="35">
        <v>35.037700000000001</v>
      </c>
      <c r="H445" s="14">
        <v>1</v>
      </c>
      <c r="I445" s="29">
        <v>20</v>
      </c>
      <c r="J445" s="29" t="s">
        <v>1402</v>
      </c>
      <c r="K445" s="29" t="s">
        <v>846</v>
      </c>
      <c r="L445" s="29" t="s">
        <v>53</v>
      </c>
      <c r="M445" s="29" t="s">
        <v>50</v>
      </c>
      <c r="N445" s="29">
        <v>4</v>
      </c>
      <c r="O445" s="29" t="s">
        <v>412</v>
      </c>
      <c r="P445" s="14"/>
      <c r="Q445" s="18"/>
      <c r="R445" s="29">
        <v>120</v>
      </c>
      <c r="S445" s="9">
        <v>20</v>
      </c>
      <c r="T445" s="9">
        <v>20</v>
      </c>
      <c r="U445" s="9">
        <v>1</v>
      </c>
      <c r="W445" s="29" t="s">
        <v>6350</v>
      </c>
    </row>
    <row r="446" spans="1:23" x14ac:dyDescent="0.25">
      <c r="A446" s="29" t="s">
        <v>191</v>
      </c>
      <c r="B446" s="29" t="s">
        <v>368</v>
      </c>
      <c r="C446" s="14" t="s">
        <v>410</v>
      </c>
      <c r="D446" s="29" t="s">
        <v>410</v>
      </c>
      <c r="E446" s="10"/>
      <c r="F446" s="33">
        <v>9.4929600000000001</v>
      </c>
      <c r="G446" s="35">
        <v>35.037700000000001</v>
      </c>
      <c r="H446" s="14">
        <v>1</v>
      </c>
      <c r="I446" s="29">
        <v>20</v>
      </c>
      <c r="J446" s="29" t="s">
        <v>1403</v>
      </c>
      <c r="K446" s="29" t="s">
        <v>847</v>
      </c>
      <c r="L446" s="29" t="s">
        <v>53</v>
      </c>
      <c r="M446" s="29" t="s">
        <v>50</v>
      </c>
      <c r="N446" s="29">
        <v>4</v>
      </c>
      <c r="O446" s="29" t="s">
        <v>412</v>
      </c>
      <c r="P446" s="14"/>
      <c r="Q446" s="18"/>
      <c r="R446" s="29">
        <v>240</v>
      </c>
      <c r="S446" s="9">
        <v>20</v>
      </c>
      <c r="T446" s="9">
        <v>20</v>
      </c>
      <c r="U446" s="9">
        <v>1</v>
      </c>
      <c r="W446" s="29" t="s">
        <v>6350</v>
      </c>
    </row>
    <row r="447" spans="1:23" x14ac:dyDescent="0.25">
      <c r="A447" s="29" t="s">
        <v>192</v>
      </c>
      <c r="B447" s="29" t="s">
        <v>369</v>
      </c>
      <c r="C447" s="14" t="s">
        <v>410</v>
      </c>
      <c r="D447" s="29" t="s">
        <v>8666</v>
      </c>
      <c r="E447" s="10"/>
      <c r="F447" s="33">
        <v>9.4277905200000003</v>
      </c>
      <c r="G447" s="35">
        <v>34.573873110000001</v>
      </c>
      <c r="H447" s="14">
        <v>1</v>
      </c>
      <c r="I447" s="29">
        <v>27</v>
      </c>
      <c r="J447" s="29" t="s">
        <v>1404</v>
      </c>
      <c r="K447" s="29" t="s">
        <v>848</v>
      </c>
      <c r="L447" s="29" t="s">
        <v>54</v>
      </c>
      <c r="M447" s="29" t="s">
        <v>50</v>
      </c>
      <c r="N447" s="29">
        <v>4</v>
      </c>
      <c r="O447" s="29" t="s">
        <v>412</v>
      </c>
      <c r="P447" s="14"/>
      <c r="Q447" s="18"/>
      <c r="R447" s="29">
        <v>130</v>
      </c>
      <c r="S447" s="9">
        <v>20</v>
      </c>
      <c r="T447" s="9">
        <v>20</v>
      </c>
      <c r="U447" s="9">
        <v>1</v>
      </c>
      <c r="W447" s="29" t="s">
        <v>6349</v>
      </c>
    </row>
    <row r="448" spans="1:23" x14ac:dyDescent="0.25">
      <c r="A448" s="29" t="s">
        <v>192</v>
      </c>
      <c r="B448" s="29" t="s">
        <v>369</v>
      </c>
      <c r="C448" s="14" t="s">
        <v>410</v>
      </c>
      <c r="D448" s="29" t="s">
        <v>8666</v>
      </c>
      <c r="E448" s="10"/>
      <c r="F448" s="33">
        <v>9.4277905200000003</v>
      </c>
      <c r="G448" s="35">
        <v>34.573873110000001</v>
      </c>
      <c r="H448" s="14">
        <v>1</v>
      </c>
      <c r="I448" s="29">
        <v>27</v>
      </c>
      <c r="J448" s="29" t="s">
        <v>1405</v>
      </c>
      <c r="K448" s="29" t="s">
        <v>849</v>
      </c>
      <c r="L448" s="29" t="s">
        <v>54</v>
      </c>
      <c r="M448" s="29" t="s">
        <v>50</v>
      </c>
      <c r="N448" s="29">
        <v>4</v>
      </c>
      <c r="O448" s="29" t="s">
        <v>412</v>
      </c>
      <c r="P448" s="14"/>
      <c r="Q448" s="18"/>
      <c r="R448" s="29">
        <v>260</v>
      </c>
      <c r="S448" s="9">
        <v>20</v>
      </c>
      <c r="T448" s="9">
        <v>20</v>
      </c>
      <c r="U448" s="9">
        <v>1</v>
      </c>
      <c r="W448" s="29" t="s">
        <v>6349</v>
      </c>
    </row>
    <row r="449" spans="1:23" x14ac:dyDescent="0.25">
      <c r="A449" s="29" t="s">
        <v>192</v>
      </c>
      <c r="B449" s="29" t="s">
        <v>369</v>
      </c>
      <c r="C449" s="14" t="s">
        <v>410</v>
      </c>
      <c r="D449" s="29" t="s">
        <v>8666</v>
      </c>
      <c r="E449" s="10"/>
      <c r="F449" s="33">
        <v>9.4277905200000003</v>
      </c>
      <c r="G449" s="35">
        <v>34.573873110000001</v>
      </c>
      <c r="H449" s="14">
        <v>1</v>
      </c>
      <c r="I449" s="29">
        <v>27</v>
      </c>
      <c r="J449" s="29" t="s">
        <v>1406</v>
      </c>
      <c r="K449" s="29" t="s">
        <v>850</v>
      </c>
      <c r="L449" s="29" t="s">
        <v>54</v>
      </c>
      <c r="M449" s="29" t="s">
        <v>50</v>
      </c>
      <c r="N449" s="29">
        <v>4</v>
      </c>
      <c r="O449" s="29" t="s">
        <v>412</v>
      </c>
      <c r="P449" s="14"/>
      <c r="Q449" s="18"/>
      <c r="R449" s="29">
        <v>10</v>
      </c>
      <c r="S449" s="9">
        <v>20</v>
      </c>
      <c r="T449" s="9">
        <v>20</v>
      </c>
      <c r="U449" s="9">
        <v>1</v>
      </c>
      <c r="W449" s="29" t="s">
        <v>6349</v>
      </c>
    </row>
    <row r="450" spans="1:23" x14ac:dyDescent="0.25">
      <c r="A450" s="29" t="s">
        <v>188</v>
      </c>
      <c r="B450" s="29" t="s">
        <v>370</v>
      </c>
      <c r="C450" s="14" t="s">
        <v>410</v>
      </c>
      <c r="D450" s="29" t="s">
        <v>8660</v>
      </c>
      <c r="E450" s="10"/>
      <c r="F450" s="33">
        <v>9.8421389999999995</v>
      </c>
      <c r="G450" s="35">
        <v>34.577976</v>
      </c>
      <c r="H450" s="14">
        <v>1</v>
      </c>
      <c r="I450" s="29">
        <v>45</v>
      </c>
      <c r="J450" s="29" t="s">
        <v>1407</v>
      </c>
      <c r="K450" s="29" t="s">
        <v>851</v>
      </c>
      <c r="L450" s="29" t="s">
        <v>54</v>
      </c>
      <c r="M450" s="29" t="s">
        <v>50</v>
      </c>
      <c r="N450" s="29">
        <v>2</v>
      </c>
      <c r="O450" s="29" t="s">
        <v>413</v>
      </c>
      <c r="P450" s="14"/>
      <c r="Q450" s="18"/>
      <c r="R450" s="29">
        <v>20</v>
      </c>
      <c r="S450" s="29">
        <v>40</v>
      </c>
      <c r="T450" s="9">
        <v>20</v>
      </c>
      <c r="U450" s="9">
        <v>1</v>
      </c>
      <c r="W450" s="29" t="s">
        <v>6349</v>
      </c>
    </row>
    <row r="451" spans="1:23" x14ac:dyDescent="0.25">
      <c r="A451" s="29" t="s">
        <v>188</v>
      </c>
      <c r="B451" s="29" t="s">
        <v>370</v>
      </c>
      <c r="C451" s="14" t="s">
        <v>410</v>
      </c>
      <c r="D451" s="29" t="s">
        <v>8660</v>
      </c>
      <c r="E451" s="10"/>
      <c r="F451" s="33">
        <v>9.8421389999999995</v>
      </c>
      <c r="G451" s="35">
        <v>34.577976</v>
      </c>
      <c r="H451" s="14">
        <v>1</v>
      </c>
      <c r="I451" s="29">
        <v>35</v>
      </c>
      <c r="J451" s="29" t="s">
        <v>1408</v>
      </c>
      <c r="K451" s="29" t="s">
        <v>852</v>
      </c>
      <c r="L451" s="29" t="s">
        <v>54</v>
      </c>
      <c r="M451" s="29" t="s">
        <v>50</v>
      </c>
      <c r="N451" s="29">
        <v>2</v>
      </c>
      <c r="O451" s="29" t="s">
        <v>413</v>
      </c>
      <c r="P451" s="14"/>
      <c r="Q451" s="18"/>
      <c r="R451" s="29">
        <v>140</v>
      </c>
      <c r="S451" s="29">
        <v>40</v>
      </c>
      <c r="T451" s="9">
        <v>20</v>
      </c>
      <c r="U451" s="9">
        <v>1</v>
      </c>
      <c r="W451" s="29" t="s">
        <v>6349</v>
      </c>
    </row>
    <row r="452" spans="1:23" x14ac:dyDescent="0.25">
      <c r="A452" s="29" t="s">
        <v>188</v>
      </c>
      <c r="B452" s="29" t="s">
        <v>370</v>
      </c>
      <c r="C452" s="14" t="s">
        <v>410</v>
      </c>
      <c r="D452" s="29" t="s">
        <v>8660</v>
      </c>
      <c r="E452" s="10"/>
      <c r="F452" s="33">
        <v>9.8421389999999995</v>
      </c>
      <c r="G452" s="35">
        <v>34.577976</v>
      </c>
      <c r="H452" s="14">
        <v>1</v>
      </c>
      <c r="I452" s="29">
        <v>35</v>
      </c>
      <c r="J452" s="29" t="s">
        <v>1409</v>
      </c>
      <c r="K452" s="29" t="s">
        <v>853</v>
      </c>
      <c r="L452" s="29" t="s">
        <v>54</v>
      </c>
      <c r="M452" s="29" t="s">
        <v>50</v>
      </c>
      <c r="N452" s="29">
        <v>2</v>
      </c>
      <c r="O452" s="29" t="s">
        <v>413</v>
      </c>
      <c r="P452" s="14"/>
      <c r="Q452" s="18"/>
      <c r="R452" s="29">
        <v>260</v>
      </c>
      <c r="S452" s="29">
        <v>40</v>
      </c>
      <c r="T452" s="9">
        <v>20</v>
      </c>
      <c r="U452" s="9">
        <v>1</v>
      </c>
      <c r="W452" s="29" t="s">
        <v>6349</v>
      </c>
    </row>
    <row r="453" spans="1:23" x14ac:dyDescent="0.25">
      <c r="A453" s="29" t="s">
        <v>193</v>
      </c>
      <c r="B453" s="29" t="s">
        <v>371</v>
      </c>
      <c r="C453" s="14" t="s">
        <v>411</v>
      </c>
      <c r="D453" s="29" t="e">
        <v>#N/A</v>
      </c>
      <c r="E453" s="10"/>
      <c r="F453" s="33">
        <v>9.0736919999999994</v>
      </c>
      <c r="G453" s="35">
        <v>34.642952999999999</v>
      </c>
      <c r="H453" s="14">
        <v>1</v>
      </c>
      <c r="I453" s="29">
        <v>37</v>
      </c>
      <c r="J453" s="29" t="s">
        <v>1410</v>
      </c>
      <c r="K453" s="29" t="s">
        <v>854</v>
      </c>
      <c r="L453" s="29" t="s">
        <v>51</v>
      </c>
      <c r="M453" s="29" t="s">
        <v>50</v>
      </c>
      <c r="N453" s="29">
        <v>3</v>
      </c>
      <c r="O453" s="29" t="s">
        <v>412</v>
      </c>
      <c r="P453" s="14"/>
      <c r="Q453" s="18"/>
      <c r="R453" s="29">
        <v>50</v>
      </c>
      <c r="S453" s="9">
        <v>20</v>
      </c>
      <c r="T453" s="9">
        <v>20</v>
      </c>
      <c r="U453" s="9">
        <v>1</v>
      </c>
      <c r="W453" s="29" t="s">
        <v>6349</v>
      </c>
    </row>
    <row r="454" spans="1:23" x14ac:dyDescent="0.25">
      <c r="A454" s="29" t="s">
        <v>193</v>
      </c>
      <c r="B454" s="29" t="s">
        <v>371</v>
      </c>
      <c r="C454" s="14" t="s">
        <v>411</v>
      </c>
      <c r="D454" s="29" t="e">
        <v>#N/A</v>
      </c>
      <c r="E454" s="10"/>
      <c r="F454" s="33">
        <v>9.0736919999999994</v>
      </c>
      <c r="G454" s="35">
        <v>34.642952999999999</v>
      </c>
      <c r="H454" s="14">
        <v>1</v>
      </c>
      <c r="I454" s="29">
        <v>37</v>
      </c>
      <c r="J454" s="29" t="s">
        <v>1411</v>
      </c>
      <c r="K454" s="29" t="s">
        <v>855</v>
      </c>
      <c r="L454" s="29" t="s">
        <v>51</v>
      </c>
      <c r="M454" s="29" t="s">
        <v>50</v>
      </c>
      <c r="N454" s="29">
        <v>3</v>
      </c>
      <c r="O454" s="29" t="s">
        <v>412</v>
      </c>
      <c r="P454" s="14"/>
      <c r="Q454" s="18"/>
      <c r="R454" s="29">
        <v>180</v>
      </c>
      <c r="S454" s="9">
        <v>20</v>
      </c>
      <c r="T454" s="9">
        <v>20</v>
      </c>
      <c r="U454" s="9">
        <v>1</v>
      </c>
      <c r="W454" s="29" t="s">
        <v>6349</v>
      </c>
    </row>
    <row r="455" spans="1:23" x14ac:dyDescent="0.25">
      <c r="A455" s="29" t="s">
        <v>193</v>
      </c>
      <c r="B455" s="29" t="s">
        <v>371</v>
      </c>
      <c r="C455" s="14" t="s">
        <v>411</v>
      </c>
      <c r="D455" s="29" t="e">
        <v>#N/A</v>
      </c>
      <c r="E455" s="10"/>
      <c r="F455" s="33">
        <v>9.0736919999999994</v>
      </c>
      <c r="G455" s="35">
        <v>34.642952999999999</v>
      </c>
      <c r="H455" s="14">
        <v>1</v>
      </c>
      <c r="I455" s="29">
        <v>37</v>
      </c>
      <c r="J455" s="29" t="s">
        <v>1412</v>
      </c>
      <c r="K455" s="29" t="s">
        <v>856</v>
      </c>
      <c r="L455" s="29" t="s">
        <v>51</v>
      </c>
      <c r="M455" s="29" t="s">
        <v>50</v>
      </c>
      <c r="N455" s="29">
        <v>3</v>
      </c>
      <c r="O455" s="29" t="s">
        <v>412</v>
      </c>
      <c r="P455" s="14"/>
      <c r="Q455" s="18"/>
      <c r="R455" s="29">
        <v>300</v>
      </c>
      <c r="S455" s="9">
        <v>20</v>
      </c>
      <c r="T455" s="9">
        <v>20</v>
      </c>
      <c r="U455" s="9">
        <v>1</v>
      </c>
      <c r="W455" s="29" t="s">
        <v>6349</v>
      </c>
    </row>
    <row r="456" spans="1:23" x14ac:dyDescent="0.25">
      <c r="A456" s="29" t="s">
        <v>194</v>
      </c>
      <c r="B456" s="29" t="s">
        <v>372</v>
      </c>
      <c r="C456" s="14" t="s">
        <v>410</v>
      </c>
      <c r="D456" s="29" t="s">
        <v>8660</v>
      </c>
      <c r="E456" s="10"/>
      <c r="F456" s="33">
        <v>9.7821850000000001</v>
      </c>
      <c r="G456" s="35">
        <v>34.563955999999997</v>
      </c>
      <c r="H456" s="14">
        <v>1</v>
      </c>
      <c r="I456" s="29">
        <v>37</v>
      </c>
      <c r="J456" s="29" t="s">
        <v>1413</v>
      </c>
      <c r="K456" s="29" t="s">
        <v>857</v>
      </c>
      <c r="L456" s="29" t="s">
        <v>54</v>
      </c>
      <c r="M456" s="29" t="s">
        <v>50</v>
      </c>
      <c r="N456" s="29">
        <v>4</v>
      </c>
      <c r="O456" s="29" t="s">
        <v>412</v>
      </c>
      <c r="P456" s="14"/>
      <c r="Q456" s="18"/>
      <c r="R456" s="29">
        <v>20</v>
      </c>
      <c r="S456" s="9">
        <v>20</v>
      </c>
      <c r="T456" s="9">
        <v>20</v>
      </c>
      <c r="U456" s="9">
        <v>1</v>
      </c>
      <c r="W456" s="29" t="s">
        <v>6349</v>
      </c>
    </row>
    <row r="457" spans="1:23" x14ac:dyDescent="0.25">
      <c r="A457" s="29" t="s">
        <v>194</v>
      </c>
      <c r="B457" s="29" t="s">
        <v>372</v>
      </c>
      <c r="C457" s="14" t="s">
        <v>410</v>
      </c>
      <c r="D457" s="29" t="s">
        <v>8660</v>
      </c>
      <c r="E457" s="10"/>
      <c r="F457" s="33">
        <v>9.7821850000000001</v>
      </c>
      <c r="G457" s="35">
        <v>34.563955999999997</v>
      </c>
      <c r="H457" s="14">
        <v>1</v>
      </c>
      <c r="I457" s="29">
        <v>37</v>
      </c>
      <c r="J457" s="29" t="s">
        <v>1414</v>
      </c>
      <c r="K457" s="29" t="s">
        <v>858</v>
      </c>
      <c r="L457" s="29" t="s">
        <v>54</v>
      </c>
      <c r="M457" s="29" t="s">
        <v>50</v>
      </c>
      <c r="N457" s="29">
        <v>4</v>
      </c>
      <c r="O457" s="29" t="s">
        <v>412</v>
      </c>
      <c r="P457" s="14"/>
      <c r="Q457" s="18"/>
      <c r="R457" s="29">
        <v>220</v>
      </c>
      <c r="S457" s="9">
        <v>20</v>
      </c>
      <c r="T457" s="9">
        <v>20</v>
      </c>
      <c r="U457" s="9">
        <v>1</v>
      </c>
      <c r="W457" s="29" t="s">
        <v>6349</v>
      </c>
    </row>
    <row r="458" spans="1:23" x14ac:dyDescent="0.25">
      <c r="A458" s="29" t="s">
        <v>194</v>
      </c>
      <c r="B458" s="29" t="s">
        <v>372</v>
      </c>
      <c r="C458" s="14" t="s">
        <v>410</v>
      </c>
      <c r="D458" s="29" t="s">
        <v>8660</v>
      </c>
      <c r="E458" s="10"/>
      <c r="F458" s="33">
        <v>9.7821850000000001</v>
      </c>
      <c r="G458" s="35">
        <v>34.563955999999997</v>
      </c>
      <c r="H458" s="14">
        <v>1</v>
      </c>
      <c r="I458" s="29">
        <v>37</v>
      </c>
      <c r="J458" s="29" t="s">
        <v>1415</v>
      </c>
      <c r="K458" s="29" t="s">
        <v>859</v>
      </c>
      <c r="L458" s="29" t="s">
        <v>54</v>
      </c>
      <c r="M458" s="29" t="s">
        <v>50</v>
      </c>
      <c r="N458" s="29">
        <v>4</v>
      </c>
      <c r="O458" s="29" t="s">
        <v>412</v>
      </c>
      <c r="P458" s="14"/>
      <c r="Q458" s="18"/>
      <c r="R458" s="29">
        <v>300</v>
      </c>
      <c r="S458" s="9">
        <v>20</v>
      </c>
      <c r="T458" s="9">
        <v>20</v>
      </c>
      <c r="U458" s="9">
        <v>1</v>
      </c>
      <c r="W458" s="29" t="s">
        <v>6349</v>
      </c>
    </row>
    <row r="459" spans="1:23" x14ac:dyDescent="0.25">
      <c r="A459" s="29" t="s">
        <v>195</v>
      </c>
      <c r="B459" s="29" t="s">
        <v>373</v>
      </c>
      <c r="C459" s="14" t="s">
        <v>410</v>
      </c>
      <c r="D459" s="29" t="s">
        <v>8660</v>
      </c>
      <c r="E459" s="10"/>
      <c r="F459" s="33">
        <v>9.9348930000000006</v>
      </c>
      <c r="G459" s="35">
        <v>34.519109999999998</v>
      </c>
      <c r="H459" s="14">
        <v>1</v>
      </c>
      <c r="I459" s="29">
        <v>27</v>
      </c>
      <c r="J459" s="29" t="s">
        <v>1416</v>
      </c>
      <c r="K459" s="29" t="s">
        <v>860</v>
      </c>
      <c r="L459" s="29" t="s">
        <v>54</v>
      </c>
      <c r="M459" s="29" t="s">
        <v>50</v>
      </c>
      <c r="N459" s="29">
        <v>2</v>
      </c>
      <c r="O459" s="29" t="s">
        <v>412</v>
      </c>
      <c r="P459" s="14"/>
      <c r="Q459" s="18"/>
      <c r="R459" s="29">
        <v>20</v>
      </c>
      <c r="S459" s="9">
        <v>20</v>
      </c>
      <c r="T459" s="9">
        <v>20</v>
      </c>
      <c r="U459" s="9">
        <v>1</v>
      </c>
      <c r="W459" s="29" t="s">
        <v>6349</v>
      </c>
    </row>
    <row r="460" spans="1:23" x14ac:dyDescent="0.25">
      <c r="A460" s="29" t="s">
        <v>195</v>
      </c>
      <c r="B460" s="29" t="s">
        <v>373</v>
      </c>
      <c r="C460" s="14" t="s">
        <v>410</v>
      </c>
      <c r="D460" s="29" t="s">
        <v>8660</v>
      </c>
      <c r="E460" s="10"/>
      <c r="F460" s="33">
        <v>9.9348930000000006</v>
      </c>
      <c r="G460" s="35">
        <v>34.519109999999998</v>
      </c>
      <c r="H460" s="14">
        <v>1</v>
      </c>
      <c r="I460" s="29">
        <v>27</v>
      </c>
      <c r="J460" s="29" t="s">
        <v>1417</v>
      </c>
      <c r="K460" s="29" t="s">
        <v>861</v>
      </c>
      <c r="L460" s="29" t="s">
        <v>54</v>
      </c>
      <c r="M460" s="29" t="s">
        <v>50</v>
      </c>
      <c r="N460" s="29">
        <v>2</v>
      </c>
      <c r="O460" s="29" t="s">
        <v>412</v>
      </c>
      <c r="P460" s="14"/>
      <c r="Q460" s="18"/>
      <c r="R460" s="29">
        <v>140</v>
      </c>
      <c r="S460" s="9">
        <v>20</v>
      </c>
      <c r="T460" s="9">
        <v>20</v>
      </c>
      <c r="U460" s="9">
        <v>1</v>
      </c>
      <c r="W460" s="29" t="s">
        <v>6349</v>
      </c>
    </row>
    <row r="461" spans="1:23" x14ac:dyDescent="0.25">
      <c r="A461" s="29" t="s">
        <v>195</v>
      </c>
      <c r="B461" s="29" t="s">
        <v>373</v>
      </c>
      <c r="C461" s="14" t="s">
        <v>410</v>
      </c>
      <c r="D461" s="29" t="s">
        <v>8660</v>
      </c>
      <c r="E461" s="10"/>
      <c r="F461" s="33">
        <v>9.9348930000000006</v>
      </c>
      <c r="G461" s="35">
        <v>34.519109999999998</v>
      </c>
      <c r="H461" s="14">
        <v>1</v>
      </c>
      <c r="I461" s="29">
        <v>27</v>
      </c>
      <c r="J461" s="29" t="s">
        <v>1418</v>
      </c>
      <c r="K461" s="29" t="s">
        <v>862</v>
      </c>
      <c r="L461" s="29" t="s">
        <v>54</v>
      </c>
      <c r="M461" s="29" t="s">
        <v>50</v>
      </c>
      <c r="N461" s="29">
        <v>2</v>
      </c>
      <c r="O461" s="29" t="s">
        <v>412</v>
      </c>
      <c r="P461" s="14"/>
      <c r="Q461" s="18"/>
      <c r="R461" s="29">
        <v>260</v>
      </c>
      <c r="S461" s="9">
        <v>20</v>
      </c>
      <c r="T461" s="9">
        <v>20</v>
      </c>
      <c r="U461" s="9">
        <v>1</v>
      </c>
      <c r="W461" s="29" t="s">
        <v>6349</v>
      </c>
    </row>
    <row r="462" spans="1:23" x14ac:dyDescent="0.25">
      <c r="A462" s="29" t="s">
        <v>196</v>
      </c>
      <c r="B462" s="29" t="s">
        <v>374</v>
      </c>
      <c r="C462" s="14" t="s">
        <v>410</v>
      </c>
      <c r="D462" s="29" t="s">
        <v>8658</v>
      </c>
      <c r="E462" s="10"/>
      <c r="F462" s="33">
        <v>9.8765830000000001</v>
      </c>
      <c r="G462" s="35">
        <v>35.082434999999997</v>
      </c>
      <c r="H462" s="14">
        <v>1</v>
      </c>
      <c r="I462" s="29">
        <v>37</v>
      </c>
      <c r="J462" s="29" t="s">
        <v>1419</v>
      </c>
      <c r="K462" s="29" t="s">
        <v>863</v>
      </c>
      <c r="L462" s="29" t="s">
        <v>54</v>
      </c>
      <c r="M462" s="29" t="s">
        <v>50</v>
      </c>
      <c r="N462" s="29">
        <v>4</v>
      </c>
      <c r="O462" s="29" t="s">
        <v>412</v>
      </c>
      <c r="P462" s="14"/>
      <c r="Q462" s="18"/>
      <c r="R462" s="29">
        <v>90</v>
      </c>
      <c r="S462" s="9">
        <v>20</v>
      </c>
      <c r="T462" s="9">
        <v>20</v>
      </c>
      <c r="U462" s="9">
        <v>1</v>
      </c>
      <c r="W462" s="29" t="s">
        <v>6349</v>
      </c>
    </row>
    <row r="463" spans="1:23" x14ac:dyDescent="0.25">
      <c r="A463" s="29" t="s">
        <v>196</v>
      </c>
      <c r="B463" s="29" t="s">
        <v>374</v>
      </c>
      <c r="C463" s="14" t="s">
        <v>410</v>
      </c>
      <c r="D463" s="29" t="s">
        <v>8658</v>
      </c>
      <c r="E463" s="10"/>
      <c r="F463" s="33">
        <v>9.8765830000000001</v>
      </c>
      <c r="G463" s="35">
        <v>35.082434999999997</v>
      </c>
      <c r="H463" s="14">
        <v>1</v>
      </c>
      <c r="I463" s="29">
        <v>37</v>
      </c>
      <c r="J463" s="29" t="s">
        <v>1420</v>
      </c>
      <c r="K463" s="29" t="s">
        <v>864</v>
      </c>
      <c r="L463" s="29" t="s">
        <v>54</v>
      </c>
      <c r="M463" s="29" t="s">
        <v>50</v>
      </c>
      <c r="N463" s="29">
        <v>4</v>
      </c>
      <c r="O463" s="29" t="s">
        <v>412</v>
      </c>
      <c r="P463" s="14"/>
      <c r="Q463" s="18"/>
      <c r="R463" s="29">
        <v>220</v>
      </c>
      <c r="S463" s="9">
        <v>20</v>
      </c>
      <c r="T463" s="9">
        <v>20</v>
      </c>
      <c r="U463" s="9">
        <v>1</v>
      </c>
      <c r="W463" s="29" t="s">
        <v>6349</v>
      </c>
    </row>
    <row r="464" spans="1:23" x14ac:dyDescent="0.25">
      <c r="A464" s="29" t="s">
        <v>196</v>
      </c>
      <c r="B464" s="29" t="s">
        <v>374</v>
      </c>
      <c r="C464" s="14" t="s">
        <v>410</v>
      </c>
      <c r="D464" s="29" t="s">
        <v>8658</v>
      </c>
      <c r="E464" s="10"/>
      <c r="F464" s="33">
        <v>9.8765830000000001</v>
      </c>
      <c r="G464" s="35">
        <v>35.082434999999997</v>
      </c>
      <c r="H464" s="14">
        <v>1</v>
      </c>
      <c r="I464" s="29">
        <v>37</v>
      </c>
      <c r="J464" s="29" t="s">
        <v>1421</v>
      </c>
      <c r="K464" s="29" t="s">
        <v>865</v>
      </c>
      <c r="L464" s="29" t="s">
        <v>54</v>
      </c>
      <c r="M464" s="29" t="s">
        <v>50</v>
      </c>
      <c r="N464" s="29">
        <v>4</v>
      </c>
      <c r="O464" s="29" t="s">
        <v>412</v>
      </c>
      <c r="P464" s="14"/>
      <c r="Q464" s="18"/>
      <c r="R464" s="29">
        <v>340</v>
      </c>
      <c r="S464" s="9">
        <v>20</v>
      </c>
      <c r="T464" s="9">
        <v>20</v>
      </c>
      <c r="U464" s="9">
        <v>1</v>
      </c>
      <c r="W464" s="29" t="s">
        <v>6349</v>
      </c>
    </row>
    <row r="465" spans="1:23" x14ac:dyDescent="0.25">
      <c r="A465" s="29" t="s">
        <v>197</v>
      </c>
      <c r="B465" s="29" t="s">
        <v>375</v>
      </c>
      <c r="C465" s="14" t="s">
        <v>410</v>
      </c>
      <c r="D465" s="29" t="s">
        <v>8654</v>
      </c>
      <c r="E465" s="10"/>
      <c r="F465" s="33">
        <v>9.5325900000000008</v>
      </c>
      <c r="G465" s="35">
        <v>34.887991999999997</v>
      </c>
      <c r="H465" s="14">
        <v>1</v>
      </c>
      <c r="I465" s="29">
        <v>27</v>
      </c>
      <c r="J465" s="29" t="s">
        <v>1422</v>
      </c>
      <c r="K465" s="29" t="s">
        <v>866</v>
      </c>
      <c r="L465" s="29" t="s">
        <v>54</v>
      </c>
      <c r="M465" s="29" t="s">
        <v>50</v>
      </c>
      <c r="N465" s="29">
        <v>4</v>
      </c>
      <c r="O465" s="29" t="s">
        <v>412</v>
      </c>
      <c r="P465" s="14"/>
      <c r="Q465" s="18"/>
      <c r="R465" s="29">
        <v>80</v>
      </c>
      <c r="S465" s="9">
        <v>20</v>
      </c>
      <c r="T465" s="9">
        <v>20</v>
      </c>
      <c r="U465" s="9">
        <v>1</v>
      </c>
      <c r="W465" s="29" t="s">
        <v>6349</v>
      </c>
    </row>
    <row r="466" spans="1:23" x14ac:dyDescent="0.25">
      <c r="A466" s="29" t="s">
        <v>197</v>
      </c>
      <c r="B466" s="29" t="s">
        <v>375</v>
      </c>
      <c r="C466" s="14" t="s">
        <v>410</v>
      </c>
      <c r="D466" s="29" t="s">
        <v>8654</v>
      </c>
      <c r="E466" s="10"/>
      <c r="F466" s="33">
        <v>9.5325900000000008</v>
      </c>
      <c r="G466" s="35">
        <v>34.887991999999997</v>
      </c>
      <c r="H466" s="14">
        <v>1</v>
      </c>
      <c r="I466" s="29">
        <v>27</v>
      </c>
      <c r="J466" s="29" t="s">
        <v>1423</v>
      </c>
      <c r="K466" s="29" t="s">
        <v>867</v>
      </c>
      <c r="L466" s="29" t="s">
        <v>54</v>
      </c>
      <c r="M466" s="29" t="s">
        <v>50</v>
      </c>
      <c r="N466" s="29">
        <v>4</v>
      </c>
      <c r="O466" s="29" t="s">
        <v>412</v>
      </c>
      <c r="P466" s="14"/>
      <c r="Q466" s="18"/>
      <c r="R466" s="29">
        <v>190</v>
      </c>
      <c r="S466" s="9">
        <v>20</v>
      </c>
      <c r="T466" s="9">
        <v>20</v>
      </c>
      <c r="U466" s="9">
        <v>1</v>
      </c>
      <c r="W466" s="29" t="s">
        <v>6349</v>
      </c>
    </row>
    <row r="467" spans="1:23" x14ac:dyDescent="0.25">
      <c r="A467" s="29" t="s">
        <v>197</v>
      </c>
      <c r="B467" s="29" t="s">
        <v>375</v>
      </c>
      <c r="C467" s="14" t="s">
        <v>410</v>
      </c>
      <c r="D467" s="29" t="s">
        <v>8654</v>
      </c>
      <c r="E467" s="10"/>
      <c r="F467" s="33">
        <v>9.5325900000000008</v>
      </c>
      <c r="G467" s="35">
        <v>34.887991999999997</v>
      </c>
      <c r="H467" s="14">
        <v>1</v>
      </c>
      <c r="I467" s="29">
        <v>27</v>
      </c>
      <c r="J467" s="29" t="s">
        <v>1424</v>
      </c>
      <c r="K467" s="29" t="s">
        <v>868</v>
      </c>
      <c r="L467" s="29" t="s">
        <v>54</v>
      </c>
      <c r="M467" s="29" t="s">
        <v>50</v>
      </c>
      <c r="N467" s="29">
        <v>4</v>
      </c>
      <c r="O467" s="29" t="s">
        <v>412</v>
      </c>
      <c r="P467" s="14"/>
      <c r="Q467" s="18"/>
      <c r="R467" s="29">
        <v>250</v>
      </c>
      <c r="S467" s="9">
        <v>20</v>
      </c>
      <c r="T467" s="9">
        <v>20</v>
      </c>
      <c r="U467" s="9">
        <v>1</v>
      </c>
      <c r="W467" s="29" t="s">
        <v>6349</v>
      </c>
    </row>
    <row r="468" spans="1:23" x14ac:dyDescent="0.25">
      <c r="A468" s="29" t="s">
        <v>198</v>
      </c>
      <c r="B468" s="29" t="s">
        <v>376</v>
      </c>
      <c r="C468" s="14" t="s">
        <v>410</v>
      </c>
      <c r="D468" s="29" t="s">
        <v>410</v>
      </c>
      <c r="E468" s="10"/>
      <c r="F468" s="33">
        <v>9.4615039999999997</v>
      </c>
      <c r="G468" s="35">
        <v>35.037329</v>
      </c>
      <c r="H468" s="14">
        <v>1</v>
      </c>
      <c r="I468" s="29">
        <v>25</v>
      </c>
      <c r="J468" s="29" t="s">
        <v>1425</v>
      </c>
      <c r="K468" s="29" t="s">
        <v>869</v>
      </c>
      <c r="L468" s="29" t="s">
        <v>53</v>
      </c>
      <c r="M468" s="29" t="s">
        <v>50</v>
      </c>
      <c r="N468" s="29">
        <v>4</v>
      </c>
      <c r="O468" s="29" t="s">
        <v>412</v>
      </c>
      <c r="P468" s="14"/>
      <c r="Q468" s="18"/>
      <c r="R468" s="29">
        <v>10</v>
      </c>
      <c r="S468" s="9">
        <v>20</v>
      </c>
      <c r="T468" s="9">
        <v>20</v>
      </c>
      <c r="U468" s="9">
        <v>1</v>
      </c>
      <c r="W468" s="29" t="s">
        <v>6349</v>
      </c>
    </row>
    <row r="469" spans="1:23" x14ac:dyDescent="0.25">
      <c r="A469" s="29" t="s">
        <v>198</v>
      </c>
      <c r="B469" s="29" t="s">
        <v>376</v>
      </c>
      <c r="C469" s="14" t="s">
        <v>410</v>
      </c>
      <c r="D469" s="29" t="s">
        <v>410</v>
      </c>
      <c r="E469" s="10"/>
      <c r="F469" s="33">
        <v>9.4615039999999997</v>
      </c>
      <c r="G469" s="35">
        <v>35.037329</v>
      </c>
      <c r="H469" s="14">
        <v>1</v>
      </c>
      <c r="I469" s="29">
        <v>25</v>
      </c>
      <c r="J469" s="29" t="s">
        <v>1426</v>
      </c>
      <c r="K469" s="29" t="s">
        <v>870</v>
      </c>
      <c r="L469" s="29" t="s">
        <v>53</v>
      </c>
      <c r="M469" s="29" t="s">
        <v>50</v>
      </c>
      <c r="N469" s="29">
        <v>4</v>
      </c>
      <c r="O469" s="29" t="s">
        <v>412</v>
      </c>
      <c r="P469" s="14"/>
      <c r="Q469" s="18"/>
      <c r="R469" s="29">
        <v>130</v>
      </c>
      <c r="S469" s="9">
        <v>20</v>
      </c>
      <c r="T469" s="9">
        <v>20</v>
      </c>
      <c r="U469" s="9">
        <v>1</v>
      </c>
      <c r="W469" s="29" t="s">
        <v>6349</v>
      </c>
    </row>
    <row r="470" spans="1:23" x14ac:dyDescent="0.25">
      <c r="A470" s="29" t="s">
        <v>198</v>
      </c>
      <c r="B470" s="29" t="s">
        <v>376</v>
      </c>
      <c r="C470" s="14" t="s">
        <v>410</v>
      </c>
      <c r="D470" s="29" t="s">
        <v>410</v>
      </c>
      <c r="E470" s="10"/>
      <c r="F470" s="33">
        <v>9.4615039999999997</v>
      </c>
      <c r="G470" s="35">
        <v>35.037329</v>
      </c>
      <c r="H470" s="14">
        <v>1</v>
      </c>
      <c r="I470" s="29">
        <v>25</v>
      </c>
      <c r="J470" s="29" t="s">
        <v>1427</v>
      </c>
      <c r="K470" s="29" t="s">
        <v>871</v>
      </c>
      <c r="L470" s="29" t="s">
        <v>53</v>
      </c>
      <c r="M470" s="29" t="s">
        <v>50</v>
      </c>
      <c r="N470" s="29">
        <v>4</v>
      </c>
      <c r="O470" s="29" t="s">
        <v>412</v>
      </c>
      <c r="P470" s="14"/>
      <c r="Q470" s="18"/>
      <c r="R470" s="29">
        <v>250</v>
      </c>
      <c r="S470" s="9">
        <v>20</v>
      </c>
      <c r="T470" s="9">
        <v>20</v>
      </c>
      <c r="U470" s="9">
        <v>1</v>
      </c>
      <c r="W470" s="29" t="s">
        <v>6349</v>
      </c>
    </row>
    <row r="471" spans="1:23" x14ac:dyDescent="0.25">
      <c r="A471" s="29" t="s">
        <v>199</v>
      </c>
      <c r="B471" s="29" t="s">
        <v>377</v>
      </c>
      <c r="C471" s="14" t="s">
        <v>410</v>
      </c>
      <c r="D471" s="29" t="s">
        <v>410</v>
      </c>
      <c r="E471" s="10"/>
      <c r="F471" s="33">
        <v>9.2874250000000007</v>
      </c>
      <c r="G471" s="35">
        <v>35.109552999999998</v>
      </c>
      <c r="H471" s="14">
        <v>1</v>
      </c>
      <c r="I471" s="29">
        <v>27</v>
      </c>
      <c r="J471" s="29" t="s">
        <v>1428</v>
      </c>
      <c r="K471" s="29" t="s">
        <v>872</v>
      </c>
      <c r="L471" s="29" t="s">
        <v>53</v>
      </c>
      <c r="M471" s="29" t="s">
        <v>50</v>
      </c>
      <c r="N471" s="29">
        <v>4</v>
      </c>
      <c r="O471" s="29" t="s">
        <v>412</v>
      </c>
      <c r="P471" s="14"/>
      <c r="Q471" s="18"/>
      <c r="R471" s="29">
        <v>140</v>
      </c>
      <c r="S471" s="9">
        <v>20</v>
      </c>
      <c r="T471" s="9">
        <v>20</v>
      </c>
      <c r="U471" s="9">
        <v>1</v>
      </c>
      <c r="W471" s="29" t="s">
        <v>6349</v>
      </c>
    </row>
    <row r="472" spans="1:23" x14ac:dyDescent="0.25">
      <c r="A472" s="29" t="s">
        <v>199</v>
      </c>
      <c r="B472" s="29" t="s">
        <v>377</v>
      </c>
      <c r="C472" s="14" t="s">
        <v>410</v>
      </c>
      <c r="D472" s="29" t="s">
        <v>410</v>
      </c>
      <c r="E472" s="10"/>
      <c r="F472" s="33">
        <v>9.2874250000000007</v>
      </c>
      <c r="G472" s="35">
        <v>35.109552999999998</v>
      </c>
      <c r="H472" s="14">
        <v>1</v>
      </c>
      <c r="I472" s="29">
        <v>27</v>
      </c>
      <c r="J472" s="29" t="s">
        <v>1429</v>
      </c>
      <c r="K472" s="29" t="s">
        <v>873</v>
      </c>
      <c r="L472" s="29" t="s">
        <v>53</v>
      </c>
      <c r="M472" s="29" t="s">
        <v>50</v>
      </c>
      <c r="N472" s="29">
        <v>4</v>
      </c>
      <c r="O472" s="29" t="s">
        <v>412</v>
      </c>
      <c r="P472" s="14"/>
      <c r="Q472" s="18"/>
      <c r="R472" s="29">
        <v>240</v>
      </c>
      <c r="S472" s="9">
        <v>20</v>
      </c>
      <c r="T472" s="9">
        <v>20</v>
      </c>
      <c r="U472" s="9">
        <v>1</v>
      </c>
      <c r="W472" s="29" t="s">
        <v>6349</v>
      </c>
    </row>
    <row r="473" spans="1:23" x14ac:dyDescent="0.25">
      <c r="A473" s="29" t="s">
        <v>199</v>
      </c>
      <c r="B473" s="29" t="s">
        <v>377</v>
      </c>
      <c r="C473" s="14" t="s">
        <v>410</v>
      </c>
      <c r="D473" s="29" t="s">
        <v>410</v>
      </c>
      <c r="E473" s="10"/>
      <c r="F473" s="33">
        <v>9.2874250000000007</v>
      </c>
      <c r="G473" s="35">
        <v>35.109552999999998</v>
      </c>
      <c r="H473" s="14">
        <v>1</v>
      </c>
      <c r="I473" s="29">
        <v>27</v>
      </c>
      <c r="J473" s="29" t="s">
        <v>1430</v>
      </c>
      <c r="K473" s="29" t="s">
        <v>874</v>
      </c>
      <c r="L473" s="29" t="s">
        <v>53</v>
      </c>
      <c r="M473" s="29" t="s">
        <v>50</v>
      </c>
      <c r="N473" s="29">
        <v>4</v>
      </c>
      <c r="O473" s="29" t="s">
        <v>412</v>
      </c>
      <c r="P473" s="14"/>
      <c r="Q473" s="18"/>
      <c r="R473" s="29">
        <v>320</v>
      </c>
      <c r="S473" s="9">
        <v>20</v>
      </c>
      <c r="T473" s="9">
        <v>20</v>
      </c>
      <c r="U473" s="9">
        <v>1</v>
      </c>
      <c r="W473" s="29" t="s">
        <v>6349</v>
      </c>
    </row>
    <row r="474" spans="1:23" x14ac:dyDescent="0.25">
      <c r="A474" s="29" t="s">
        <v>200</v>
      </c>
      <c r="B474" s="29" t="s">
        <v>378</v>
      </c>
      <c r="C474" s="14" t="s">
        <v>410</v>
      </c>
      <c r="D474" s="29" t="s">
        <v>8658</v>
      </c>
      <c r="E474" s="10"/>
      <c r="F474" s="33">
        <v>9.9449579999999997</v>
      </c>
      <c r="G474" s="35">
        <v>35.086011999999997</v>
      </c>
      <c r="H474" s="14">
        <v>1</v>
      </c>
      <c r="I474" s="29">
        <v>27</v>
      </c>
      <c r="J474" s="29" t="s">
        <v>1431</v>
      </c>
      <c r="K474" s="29" t="s">
        <v>875</v>
      </c>
      <c r="L474" s="29" t="s">
        <v>54</v>
      </c>
      <c r="M474" s="29" t="s">
        <v>50</v>
      </c>
      <c r="N474" s="29">
        <v>4</v>
      </c>
      <c r="O474" s="29" t="s">
        <v>412</v>
      </c>
      <c r="P474" s="14"/>
      <c r="Q474" s="18"/>
      <c r="R474" s="29">
        <v>80</v>
      </c>
      <c r="S474" s="9">
        <v>20</v>
      </c>
      <c r="T474" s="9">
        <v>20</v>
      </c>
      <c r="U474" s="9">
        <v>1</v>
      </c>
      <c r="W474" s="29" t="s">
        <v>6349</v>
      </c>
    </row>
    <row r="475" spans="1:23" x14ac:dyDescent="0.25">
      <c r="A475" s="29" t="s">
        <v>200</v>
      </c>
      <c r="B475" s="29" t="s">
        <v>378</v>
      </c>
      <c r="C475" s="14" t="s">
        <v>410</v>
      </c>
      <c r="D475" s="29" t="s">
        <v>8658</v>
      </c>
      <c r="E475" s="10"/>
      <c r="F475" s="33">
        <v>9.9449579999999997</v>
      </c>
      <c r="G475" s="35">
        <v>35.086011999999997</v>
      </c>
      <c r="H475" s="14">
        <v>1</v>
      </c>
      <c r="I475" s="29">
        <v>27</v>
      </c>
      <c r="J475" s="29" t="s">
        <v>1432</v>
      </c>
      <c r="K475" s="29" t="s">
        <v>876</v>
      </c>
      <c r="L475" s="29" t="s">
        <v>54</v>
      </c>
      <c r="M475" s="29" t="s">
        <v>50</v>
      </c>
      <c r="N475" s="29">
        <v>4</v>
      </c>
      <c r="O475" s="29" t="s">
        <v>412</v>
      </c>
      <c r="P475" s="14"/>
      <c r="Q475" s="18"/>
      <c r="R475" s="29">
        <v>200</v>
      </c>
      <c r="S475" s="9">
        <v>20</v>
      </c>
      <c r="T475" s="9">
        <v>20</v>
      </c>
      <c r="U475" s="9">
        <v>1</v>
      </c>
      <c r="W475" s="29" t="s">
        <v>6349</v>
      </c>
    </row>
    <row r="476" spans="1:23" x14ac:dyDescent="0.25">
      <c r="A476" s="29" t="s">
        <v>200</v>
      </c>
      <c r="B476" s="29" t="s">
        <v>378</v>
      </c>
      <c r="C476" s="14" t="s">
        <v>410</v>
      </c>
      <c r="D476" s="29" t="s">
        <v>8658</v>
      </c>
      <c r="E476" s="10"/>
      <c r="F476" s="33">
        <v>9.9449579999999997</v>
      </c>
      <c r="G476" s="35">
        <v>35.086011999999997</v>
      </c>
      <c r="H476" s="14">
        <v>1</v>
      </c>
      <c r="I476" s="29">
        <v>27</v>
      </c>
      <c r="J476" s="29" t="s">
        <v>1433</v>
      </c>
      <c r="K476" s="29" t="s">
        <v>877</v>
      </c>
      <c r="L476" s="29" t="s">
        <v>54</v>
      </c>
      <c r="M476" s="29" t="s">
        <v>50</v>
      </c>
      <c r="N476" s="29">
        <v>4</v>
      </c>
      <c r="O476" s="29" t="s">
        <v>412</v>
      </c>
      <c r="P476" s="14"/>
      <c r="Q476" s="18"/>
      <c r="R476" s="29">
        <v>330</v>
      </c>
      <c r="S476" s="9">
        <v>20</v>
      </c>
      <c r="T476" s="9">
        <v>20</v>
      </c>
      <c r="U476" s="9">
        <v>1</v>
      </c>
      <c r="W476" s="29" t="s">
        <v>6349</v>
      </c>
    </row>
    <row r="477" spans="1:23" x14ac:dyDescent="0.25">
      <c r="A477" s="29" t="s">
        <v>201</v>
      </c>
      <c r="B477" s="29" t="s">
        <v>379</v>
      </c>
      <c r="C477" s="14" t="s">
        <v>410</v>
      </c>
      <c r="D477" s="29" t="s">
        <v>8664</v>
      </c>
      <c r="E477" s="10"/>
      <c r="F477" s="33">
        <v>9.7833129279255218</v>
      </c>
      <c r="G477" s="35">
        <v>34.863358277744886</v>
      </c>
      <c r="H477" s="14">
        <v>1</v>
      </c>
      <c r="I477" s="29">
        <v>23</v>
      </c>
      <c r="J477" s="29" t="s">
        <v>1434</v>
      </c>
      <c r="K477" s="29" t="s">
        <v>878</v>
      </c>
      <c r="L477" s="29" t="s">
        <v>54</v>
      </c>
      <c r="M477" s="29" t="s">
        <v>50</v>
      </c>
      <c r="N477" s="29">
        <v>4</v>
      </c>
      <c r="O477" s="29" t="s">
        <v>412</v>
      </c>
      <c r="P477" s="14"/>
      <c r="Q477" s="18"/>
      <c r="R477" s="29">
        <v>10</v>
      </c>
      <c r="S477" s="9">
        <v>20</v>
      </c>
      <c r="T477" s="9">
        <v>20</v>
      </c>
      <c r="U477" s="9">
        <v>1</v>
      </c>
      <c r="W477" s="29" t="s">
        <v>6349</v>
      </c>
    </row>
    <row r="478" spans="1:23" x14ac:dyDescent="0.25">
      <c r="A478" s="29" t="s">
        <v>201</v>
      </c>
      <c r="B478" s="29" t="s">
        <v>379</v>
      </c>
      <c r="C478" s="14" t="s">
        <v>410</v>
      </c>
      <c r="D478" s="29" t="s">
        <v>8664</v>
      </c>
      <c r="E478" s="10"/>
      <c r="F478" s="33">
        <v>9.7833129279255218</v>
      </c>
      <c r="G478" s="35">
        <v>34.863358277744886</v>
      </c>
      <c r="H478" s="14">
        <v>1</v>
      </c>
      <c r="I478" s="29">
        <v>23</v>
      </c>
      <c r="J478" s="29" t="s">
        <v>1435</v>
      </c>
      <c r="K478" s="29" t="s">
        <v>879</v>
      </c>
      <c r="L478" s="29" t="s">
        <v>54</v>
      </c>
      <c r="M478" s="29" t="s">
        <v>50</v>
      </c>
      <c r="N478" s="29">
        <v>4</v>
      </c>
      <c r="O478" s="29" t="s">
        <v>412</v>
      </c>
      <c r="P478" s="14"/>
      <c r="Q478" s="18"/>
      <c r="R478" s="29">
        <v>140</v>
      </c>
      <c r="S478" s="9">
        <v>20</v>
      </c>
      <c r="T478" s="9">
        <v>20</v>
      </c>
      <c r="U478" s="9">
        <v>1</v>
      </c>
      <c r="W478" s="29" t="s">
        <v>6349</v>
      </c>
    </row>
    <row r="479" spans="1:23" x14ac:dyDescent="0.25">
      <c r="A479" s="29" t="s">
        <v>201</v>
      </c>
      <c r="B479" s="29" t="s">
        <v>379</v>
      </c>
      <c r="C479" s="14" t="s">
        <v>410</v>
      </c>
      <c r="D479" s="29" t="s">
        <v>8664</v>
      </c>
      <c r="E479" s="10"/>
      <c r="F479" s="33">
        <v>9.7833129279255218</v>
      </c>
      <c r="G479" s="35">
        <v>34.863358277744886</v>
      </c>
      <c r="H479" s="14">
        <v>1</v>
      </c>
      <c r="I479" s="29">
        <v>23</v>
      </c>
      <c r="J479" s="29" t="s">
        <v>1436</v>
      </c>
      <c r="K479" s="29" t="s">
        <v>880</v>
      </c>
      <c r="L479" s="29" t="s">
        <v>54</v>
      </c>
      <c r="M479" s="29" t="s">
        <v>50</v>
      </c>
      <c r="N479" s="29">
        <v>4</v>
      </c>
      <c r="O479" s="29" t="s">
        <v>412</v>
      </c>
      <c r="P479" s="14"/>
      <c r="Q479" s="18"/>
      <c r="R479" s="29">
        <v>250</v>
      </c>
      <c r="S479" s="9">
        <v>20</v>
      </c>
      <c r="T479" s="9">
        <v>20</v>
      </c>
      <c r="U479" s="9">
        <v>1</v>
      </c>
      <c r="W479" s="29" t="s">
        <v>6349</v>
      </c>
    </row>
    <row r="480" spans="1:23" x14ac:dyDescent="0.25">
      <c r="A480" s="29" t="s">
        <v>202</v>
      </c>
      <c r="B480" s="29" t="s">
        <v>380</v>
      </c>
      <c r="C480" s="14" t="s">
        <v>410</v>
      </c>
      <c r="D480" s="29" t="s">
        <v>8664</v>
      </c>
      <c r="E480" s="10"/>
      <c r="F480" s="33">
        <v>9.7843501780000004</v>
      </c>
      <c r="G480" s="35">
        <v>34.855073660000002</v>
      </c>
      <c r="H480" s="14">
        <v>1</v>
      </c>
      <c r="I480" s="29">
        <v>18</v>
      </c>
      <c r="J480" s="29" t="s">
        <v>1437</v>
      </c>
      <c r="K480" s="29" t="s">
        <v>881</v>
      </c>
      <c r="L480" s="29" t="s">
        <v>54</v>
      </c>
      <c r="M480" s="29" t="s">
        <v>50</v>
      </c>
      <c r="N480" s="29">
        <v>4</v>
      </c>
      <c r="O480" s="29" t="s">
        <v>412</v>
      </c>
      <c r="P480" s="14"/>
      <c r="Q480" s="18"/>
      <c r="R480" s="29">
        <v>90</v>
      </c>
      <c r="S480" s="9">
        <v>20</v>
      </c>
      <c r="T480" s="9">
        <v>20</v>
      </c>
      <c r="U480" s="9">
        <v>1</v>
      </c>
      <c r="W480" s="29" t="s">
        <v>6350</v>
      </c>
    </row>
    <row r="481" spans="1:23" x14ac:dyDescent="0.25">
      <c r="A481" s="29" t="s">
        <v>202</v>
      </c>
      <c r="B481" s="29" t="s">
        <v>380</v>
      </c>
      <c r="C481" s="14" t="s">
        <v>410</v>
      </c>
      <c r="D481" s="29" t="s">
        <v>8664</v>
      </c>
      <c r="E481" s="10"/>
      <c r="F481" s="33">
        <v>9.7843501780000004</v>
      </c>
      <c r="G481" s="35">
        <v>34.855073660000002</v>
      </c>
      <c r="H481" s="14">
        <v>1</v>
      </c>
      <c r="I481" s="29">
        <v>18</v>
      </c>
      <c r="J481" s="29" t="s">
        <v>1438</v>
      </c>
      <c r="K481" s="29" t="s">
        <v>882</v>
      </c>
      <c r="L481" s="29" t="s">
        <v>54</v>
      </c>
      <c r="M481" s="29" t="s">
        <v>50</v>
      </c>
      <c r="N481" s="29">
        <v>4</v>
      </c>
      <c r="O481" s="29" t="s">
        <v>412</v>
      </c>
      <c r="P481" s="14"/>
      <c r="Q481" s="18"/>
      <c r="R481" s="29">
        <v>210</v>
      </c>
      <c r="S481" s="9">
        <v>20</v>
      </c>
      <c r="T481" s="9">
        <v>20</v>
      </c>
      <c r="U481" s="9">
        <v>1</v>
      </c>
      <c r="W481" s="29" t="s">
        <v>6350</v>
      </c>
    </row>
    <row r="482" spans="1:23" x14ac:dyDescent="0.25">
      <c r="A482" s="29" t="s">
        <v>202</v>
      </c>
      <c r="B482" s="29" t="s">
        <v>380</v>
      </c>
      <c r="C482" s="14" t="s">
        <v>410</v>
      </c>
      <c r="D482" s="29" t="s">
        <v>8664</v>
      </c>
      <c r="E482" s="10"/>
      <c r="F482" s="33">
        <v>9.7843501780000004</v>
      </c>
      <c r="G482" s="35">
        <v>34.855073660000002</v>
      </c>
      <c r="H482" s="14">
        <v>1</v>
      </c>
      <c r="I482" s="29">
        <v>18</v>
      </c>
      <c r="J482" s="29" t="s">
        <v>1439</v>
      </c>
      <c r="K482" s="29" t="s">
        <v>883</v>
      </c>
      <c r="L482" s="29" t="s">
        <v>54</v>
      </c>
      <c r="M482" s="29" t="s">
        <v>50</v>
      </c>
      <c r="N482" s="29">
        <v>4</v>
      </c>
      <c r="O482" s="29" t="s">
        <v>412</v>
      </c>
      <c r="P482" s="14"/>
      <c r="Q482" s="18"/>
      <c r="R482" s="29">
        <v>330</v>
      </c>
      <c r="S482" s="9">
        <v>20</v>
      </c>
      <c r="T482" s="9">
        <v>20</v>
      </c>
      <c r="U482" s="9">
        <v>1</v>
      </c>
      <c r="W482" s="29" t="s">
        <v>6350</v>
      </c>
    </row>
    <row r="483" spans="1:23" x14ac:dyDescent="0.25">
      <c r="A483" s="29" t="s">
        <v>203</v>
      </c>
      <c r="B483" s="29" t="s">
        <v>381</v>
      </c>
      <c r="C483" s="14" t="s">
        <v>410</v>
      </c>
      <c r="D483" s="29" t="s">
        <v>8664</v>
      </c>
      <c r="E483" s="10"/>
      <c r="F483" s="33">
        <v>9.7874906399999997</v>
      </c>
      <c r="G483" s="35">
        <v>34.858605879999999</v>
      </c>
      <c r="H483" s="14">
        <v>1</v>
      </c>
      <c r="I483" s="29">
        <v>25</v>
      </c>
      <c r="J483" s="29" t="s">
        <v>1440</v>
      </c>
      <c r="K483" s="29" t="s">
        <v>884</v>
      </c>
      <c r="L483" s="29" t="s">
        <v>54</v>
      </c>
      <c r="M483" s="29" t="s">
        <v>50</v>
      </c>
      <c r="N483" s="29">
        <v>4</v>
      </c>
      <c r="O483" s="29" t="s">
        <v>412</v>
      </c>
      <c r="P483" s="14"/>
      <c r="Q483" s="18"/>
      <c r="R483" s="29">
        <v>100</v>
      </c>
      <c r="S483" s="9">
        <v>20</v>
      </c>
      <c r="T483" s="9">
        <v>20</v>
      </c>
      <c r="U483" s="9">
        <v>1</v>
      </c>
      <c r="W483" s="29" t="s">
        <v>6349</v>
      </c>
    </row>
    <row r="484" spans="1:23" x14ac:dyDescent="0.25">
      <c r="A484" s="29" t="s">
        <v>203</v>
      </c>
      <c r="B484" s="29" t="s">
        <v>381</v>
      </c>
      <c r="C484" s="14" t="s">
        <v>410</v>
      </c>
      <c r="D484" s="29" t="s">
        <v>8664</v>
      </c>
      <c r="E484" s="10"/>
      <c r="F484" s="33">
        <v>9.7874906399999997</v>
      </c>
      <c r="G484" s="35">
        <v>34.858605879999999</v>
      </c>
      <c r="H484" s="14">
        <v>1</v>
      </c>
      <c r="I484" s="29">
        <v>25</v>
      </c>
      <c r="J484" s="29" t="s">
        <v>1441</v>
      </c>
      <c r="K484" s="29" t="s">
        <v>885</v>
      </c>
      <c r="L484" s="29" t="s">
        <v>54</v>
      </c>
      <c r="M484" s="29" t="s">
        <v>50</v>
      </c>
      <c r="N484" s="29">
        <v>4</v>
      </c>
      <c r="O484" s="29" t="s">
        <v>412</v>
      </c>
      <c r="P484" s="14"/>
      <c r="Q484" s="18"/>
      <c r="R484" s="29">
        <v>210</v>
      </c>
      <c r="S484" s="9">
        <v>20</v>
      </c>
      <c r="T484" s="9">
        <v>20</v>
      </c>
      <c r="U484" s="9">
        <v>1</v>
      </c>
      <c r="W484" s="29" t="s">
        <v>6349</v>
      </c>
    </row>
    <row r="485" spans="1:23" x14ac:dyDescent="0.25">
      <c r="A485" s="29" t="s">
        <v>203</v>
      </c>
      <c r="B485" s="29" t="s">
        <v>381</v>
      </c>
      <c r="C485" s="14" t="s">
        <v>410</v>
      </c>
      <c r="D485" s="29" t="s">
        <v>8664</v>
      </c>
      <c r="E485" s="10"/>
      <c r="F485" s="33">
        <v>9.7874906399999997</v>
      </c>
      <c r="G485" s="35">
        <v>34.858605879999999</v>
      </c>
      <c r="H485" s="14">
        <v>1</v>
      </c>
      <c r="I485" s="29">
        <v>25</v>
      </c>
      <c r="J485" s="29" t="s">
        <v>1442</v>
      </c>
      <c r="K485" s="29" t="s">
        <v>886</v>
      </c>
      <c r="L485" s="29" t="s">
        <v>54</v>
      </c>
      <c r="M485" s="29" t="s">
        <v>50</v>
      </c>
      <c r="N485" s="29">
        <v>4</v>
      </c>
      <c r="O485" s="29" t="s">
        <v>412</v>
      </c>
      <c r="P485" s="14"/>
      <c r="Q485" s="18"/>
      <c r="R485" s="29">
        <v>340</v>
      </c>
      <c r="S485" s="9">
        <v>20</v>
      </c>
      <c r="T485" s="9">
        <v>20</v>
      </c>
      <c r="U485" s="9">
        <v>1</v>
      </c>
      <c r="W485" s="29" t="s">
        <v>6349</v>
      </c>
    </row>
    <row r="486" spans="1:23" x14ac:dyDescent="0.25">
      <c r="A486" s="29" t="s">
        <v>203</v>
      </c>
      <c r="B486" s="29" t="s">
        <v>382</v>
      </c>
      <c r="C486" s="14" t="s">
        <v>410</v>
      </c>
      <c r="D486" s="29" t="s">
        <v>8664</v>
      </c>
      <c r="E486" s="10"/>
      <c r="F486" s="33">
        <v>9.7874906399999997</v>
      </c>
      <c r="G486" s="35">
        <v>34.858605879999999</v>
      </c>
      <c r="H486" s="14">
        <v>1</v>
      </c>
      <c r="I486" s="29">
        <v>25</v>
      </c>
      <c r="J486" s="29" t="s">
        <v>1443</v>
      </c>
      <c r="K486" s="29" t="s">
        <v>887</v>
      </c>
      <c r="L486" s="29" t="s">
        <v>54</v>
      </c>
      <c r="M486" s="29" t="s">
        <v>50</v>
      </c>
      <c r="N486" s="29">
        <v>2</v>
      </c>
      <c r="O486" s="29" t="s">
        <v>413</v>
      </c>
      <c r="P486" s="14"/>
      <c r="Q486" s="18"/>
      <c r="R486" s="29">
        <v>100</v>
      </c>
      <c r="S486" s="29">
        <v>40</v>
      </c>
      <c r="T486" s="9">
        <v>20</v>
      </c>
      <c r="U486" s="9">
        <v>1</v>
      </c>
      <c r="W486" s="29" t="s">
        <v>6349</v>
      </c>
    </row>
    <row r="487" spans="1:23" x14ac:dyDescent="0.25">
      <c r="A487" s="29" t="s">
        <v>203</v>
      </c>
      <c r="B487" s="29" t="s">
        <v>382</v>
      </c>
      <c r="C487" s="14" t="s">
        <v>410</v>
      </c>
      <c r="D487" s="29" t="s">
        <v>8664</v>
      </c>
      <c r="E487" s="10"/>
      <c r="F487" s="33">
        <v>9.7874906399999997</v>
      </c>
      <c r="G487" s="35">
        <v>34.858605879999999</v>
      </c>
      <c r="H487" s="14">
        <v>1</v>
      </c>
      <c r="I487" s="29">
        <v>25</v>
      </c>
      <c r="J487" s="29" t="s">
        <v>1444</v>
      </c>
      <c r="K487" s="29" t="s">
        <v>888</v>
      </c>
      <c r="L487" s="29" t="s">
        <v>54</v>
      </c>
      <c r="M487" s="29" t="s">
        <v>50</v>
      </c>
      <c r="N487" s="29">
        <v>2</v>
      </c>
      <c r="O487" s="29" t="s">
        <v>413</v>
      </c>
      <c r="P487" s="14"/>
      <c r="Q487" s="18"/>
      <c r="R487" s="29">
        <v>210</v>
      </c>
      <c r="S487" s="29">
        <v>40</v>
      </c>
      <c r="T487" s="9">
        <v>20</v>
      </c>
      <c r="U487" s="9">
        <v>1</v>
      </c>
      <c r="W487" s="29" t="s">
        <v>6349</v>
      </c>
    </row>
    <row r="488" spans="1:23" x14ac:dyDescent="0.25">
      <c r="A488" s="29" t="s">
        <v>203</v>
      </c>
      <c r="B488" s="29" t="s">
        <v>382</v>
      </c>
      <c r="C488" s="14" t="s">
        <v>410</v>
      </c>
      <c r="D488" s="29" t="s">
        <v>8664</v>
      </c>
      <c r="E488" s="10"/>
      <c r="F488" s="33">
        <v>9.7874906399999997</v>
      </c>
      <c r="G488" s="35">
        <v>34.858605879999999</v>
      </c>
      <c r="H488" s="14">
        <v>1</v>
      </c>
      <c r="I488" s="29">
        <v>25</v>
      </c>
      <c r="J488" s="29" t="s">
        <v>1445</v>
      </c>
      <c r="K488" s="29" t="s">
        <v>889</v>
      </c>
      <c r="L488" s="29" t="s">
        <v>54</v>
      </c>
      <c r="M488" s="29" t="s">
        <v>50</v>
      </c>
      <c r="N488" s="29">
        <v>2</v>
      </c>
      <c r="O488" s="29" t="s">
        <v>413</v>
      </c>
      <c r="P488" s="14"/>
      <c r="Q488" s="18"/>
      <c r="R488" s="29">
        <v>340</v>
      </c>
      <c r="S488" s="29">
        <v>40</v>
      </c>
      <c r="T488" s="9">
        <v>20</v>
      </c>
      <c r="U488" s="9">
        <v>1</v>
      </c>
      <c r="W488" s="29" t="s">
        <v>6349</v>
      </c>
    </row>
    <row r="489" spans="1:23" x14ac:dyDescent="0.25">
      <c r="A489" s="29" t="s">
        <v>201</v>
      </c>
      <c r="B489" s="29" t="s">
        <v>383</v>
      </c>
      <c r="C489" s="14" t="s">
        <v>410</v>
      </c>
      <c r="D489" s="29" t="s">
        <v>8664</v>
      </c>
      <c r="E489" s="10"/>
      <c r="F489" s="33">
        <v>9.7833129279255218</v>
      </c>
      <c r="G489" s="35">
        <v>34.863358277744886</v>
      </c>
      <c r="H489" s="14">
        <v>1</v>
      </c>
      <c r="I489" s="29">
        <v>23</v>
      </c>
      <c r="J489" s="29" t="s">
        <v>1446</v>
      </c>
      <c r="K489" s="29" t="s">
        <v>890</v>
      </c>
      <c r="L489" s="29" t="s">
        <v>54</v>
      </c>
      <c r="M489" s="29" t="s">
        <v>50</v>
      </c>
      <c r="N489" s="29">
        <v>2</v>
      </c>
      <c r="O489" s="29" t="s">
        <v>413</v>
      </c>
      <c r="P489" s="14"/>
      <c r="Q489" s="18"/>
      <c r="R489" s="29">
        <v>10</v>
      </c>
      <c r="S489" s="29">
        <v>40</v>
      </c>
      <c r="T489" s="9">
        <v>20</v>
      </c>
      <c r="U489" s="9">
        <v>1</v>
      </c>
      <c r="W489" s="29" t="s">
        <v>6349</v>
      </c>
    </row>
    <row r="490" spans="1:23" x14ac:dyDescent="0.25">
      <c r="A490" s="29" t="s">
        <v>201</v>
      </c>
      <c r="B490" s="29" t="s">
        <v>383</v>
      </c>
      <c r="C490" s="14" t="s">
        <v>410</v>
      </c>
      <c r="D490" s="29" t="s">
        <v>8664</v>
      </c>
      <c r="E490" s="10"/>
      <c r="F490" s="33">
        <v>9.7833129279255218</v>
      </c>
      <c r="G490" s="35">
        <v>34.863358277744886</v>
      </c>
      <c r="H490" s="14">
        <v>1</v>
      </c>
      <c r="I490" s="29">
        <v>23</v>
      </c>
      <c r="J490" s="29" t="s">
        <v>1447</v>
      </c>
      <c r="K490" s="29" t="s">
        <v>891</v>
      </c>
      <c r="L490" s="29" t="s">
        <v>54</v>
      </c>
      <c r="M490" s="29" t="s">
        <v>50</v>
      </c>
      <c r="N490" s="29">
        <v>2</v>
      </c>
      <c r="O490" s="29" t="s">
        <v>413</v>
      </c>
      <c r="P490" s="14"/>
      <c r="Q490" s="18"/>
      <c r="R490" s="29">
        <v>140</v>
      </c>
      <c r="S490" s="29">
        <v>40</v>
      </c>
      <c r="T490" s="9">
        <v>20</v>
      </c>
      <c r="U490" s="9">
        <v>1</v>
      </c>
      <c r="W490" s="29" t="s">
        <v>6349</v>
      </c>
    </row>
    <row r="491" spans="1:23" x14ac:dyDescent="0.25">
      <c r="A491" s="29" t="s">
        <v>201</v>
      </c>
      <c r="B491" s="29" t="s">
        <v>383</v>
      </c>
      <c r="C491" s="14" t="s">
        <v>410</v>
      </c>
      <c r="D491" s="29" t="s">
        <v>8664</v>
      </c>
      <c r="E491" s="10"/>
      <c r="F491" s="33">
        <v>9.7833129279255218</v>
      </c>
      <c r="G491" s="35">
        <v>34.863358277744886</v>
      </c>
      <c r="H491" s="14">
        <v>1</v>
      </c>
      <c r="I491" s="29">
        <v>23</v>
      </c>
      <c r="J491" s="29" t="s">
        <v>1448</v>
      </c>
      <c r="K491" s="29" t="s">
        <v>892</v>
      </c>
      <c r="L491" s="29" t="s">
        <v>54</v>
      </c>
      <c r="M491" s="29" t="s">
        <v>50</v>
      </c>
      <c r="N491" s="29">
        <v>2</v>
      </c>
      <c r="O491" s="29" t="s">
        <v>413</v>
      </c>
      <c r="P491" s="14"/>
      <c r="Q491" s="18"/>
      <c r="R491" s="29">
        <v>250</v>
      </c>
      <c r="S491" s="29">
        <v>40</v>
      </c>
      <c r="T491" s="9">
        <v>20</v>
      </c>
      <c r="U491" s="9">
        <v>1</v>
      </c>
      <c r="W491" s="29" t="s">
        <v>6349</v>
      </c>
    </row>
    <row r="492" spans="1:23" x14ac:dyDescent="0.25">
      <c r="A492" s="29" t="s">
        <v>204</v>
      </c>
      <c r="B492" s="29" t="s">
        <v>384</v>
      </c>
      <c r="C492" s="14" t="s">
        <v>410</v>
      </c>
      <c r="D492" s="29" t="s">
        <v>8664</v>
      </c>
      <c r="E492" s="10"/>
      <c r="F492" s="33">
        <v>9.7896940000000008</v>
      </c>
      <c r="G492" s="35">
        <v>34.863028</v>
      </c>
      <c r="H492" s="14">
        <v>1</v>
      </c>
      <c r="I492" s="29">
        <v>37</v>
      </c>
      <c r="J492" s="29" t="s">
        <v>1449</v>
      </c>
      <c r="K492" s="29" t="s">
        <v>893</v>
      </c>
      <c r="L492" s="29" t="s">
        <v>54</v>
      </c>
      <c r="M492" s="29" t="s">
        <v>50</v>
      </c>
      <c r="N492" s="29">
        <v>2</v>
      </c>
      <c r="O492" s="29" t="s">
        <v>412</v>
      </c>
      <c r="P492" s="14"/>
      <c r="Q492" s="18"/>
      <c r="R492" s="29">
        <v>90</v>
      </c>
      <c r="S492" s="9">
        <v>20</v>
      </c>
      <c r="T492" s="9">
        <v>20</v>
      </c>
      <c r="U492" s="9">
        <v>1</v>
      </c>
      <c r="W492" s="29" t="s">
        <v>6349</v>
      </c>
    </row>
    <row r="493" spans="1:23" x14ac:dyDescent="0.25">
      <c r="A493" s="29" t="s">
        <v>204</v>
      </c>
      <c r="B493" s="29" t="s">
        <v>384</v>
      </c>
      <c r="C493" s="14" t="s">
        <v>410</v>
      </c>
      <c r="D493" s="29" t="s">
        <v>8664</v>
      </c>
      <c r="E493" s="10"/>
      <c r="F493" s="33">
        <v>9.7896940000000008</v>
      </c>
      <c r="G493" s="35">
        <v>34.863028</v>
      </c>
      <c r="H493" s="14">
        <v>1</v>
      </c>
      <c r="I493" s="29">
        <v>37</v>
      </c>
      <c r="J493" s="29" t="s">
        <v>1450</v>
      </c>
      <c r="K493" s="29" t="s">
        <v>894</v>
      </c>
      <c r="L493" s="29" t="s">
        <v>54</v>
      </c>
      <c r="M493" s="29" t="s">
        <v>50</v>
      </c>
      <c r="N493" s="29">
        <v>2</v>
      </c>
      <c r="O493" s="29" t="s">
        <v>412</v>
      </c>
      <c r="P493" s="14"/>
      <c r="Q493" s="18"/>
      <c r="R493" s="29">
        <v>210</v>
      </c>
      <c r="S493" s="9">
        <v>20</v>
      </c>
      <c r="T493" s="9">
        <v>20</v>
      </c>
      <c r="U493" s="9">
        <v>1</v>
      </c>
      <c r="W493" s="29" t="s">
        <v>6349</v>
      </c>
    </row>
    <row r="494" spans="1:23" x14ac:dyDescent="0.25">
      <c r="A494" s="29" t="s">
        <v>204</v>
      </c>
      <c r="B494" s="29" t="s">
        <v>384</v>
      </c>
      <c r="C494" s="14" t="s">
        <v>410</v>
      </c>
      <c r="D494" s="29" t="s">
        <v>8664</v>
      </c>
      <c r="E494" s="10"/>
      <c r="F494" s="33">
        <v>9.7896940000000008</v>
      </c>
      <c r="G494" s="35">
        <v>34.863028</v>
      </c>
      <c r="H494" s="14">
        <v>1</v>
      </c>
      <c r="I494" s="29">
        <v>37</v>
      </c>
      <c r="J494" s="29" t="s">
        <v>1451</v>
      </c>
      <c r="K494" s="29" t="s">
        <v>895</v>
      </c>
      <c r="L494" s="29" t="s">
        <v>54</v>
      </c>
      <c r="M494" s="29" t="s">
        <v>50</v>
      </c>
      <c r="N494" s="29">
        <v>2</v>
      </c>
      <c r="O494" s="29" t="s">
        <v>412</v>
      </c>
      <c r="P494" s="14"/>
      <c r="Q494" s="18"/>
      <c r="R494" s="29">
        <v>330</v>
      </c>
      <c r="S494" s="9">
        <v>20</v>
      </c>
      <c r="T494" s="9">
        <v>20</v>
      </c>
      <c r="U494" s="9">
        <v>1</v>
      </c>
      <c r="W494" s="29" t="s">
        <v>6349</v>
      </c>
    </row>
    <row r="495" spans="1:23" x14ac:dyDescent="0.25">
      <c r="A495" s="29" t="s">
        <v>205</v>
      </c>
      <c r="B495" s="29" t="s">
        <v>385</v>
      </c>
      <c r="C495" s="14" t="s">
        <v>410</v>
      </c>
      <c r="D495" s="29" t="s">
        <v>410</v>
      </c>
      <c r="E495" s="10"/>
      <c r="F495" s="33">
        <v>8.4771070000000002</v>
      </c>
      <c r="G495" s="35">
        <v>35.487712999999999</v>
      </c>
      <c r="H495" s="14">
        <v>1</v>
      </c>
      <c r="I495" s="29">
        <v>23</v>
      </c>
      <c r="J495" s="29" t="s">
        <v>1452</v>
      </c>
      <c r="K495" s="29" t="s">
        <v>896</v>
      </c>
      <c r="L495" s="29" t="s">
        <v>53</v>
      </c>
      <c r="M495" s="29" t="s">
        <v>50</v>
      </c>
      <c r="N495" s="29">
        <v>2</v>
      </c>
      <c r="O495" s="29" t="s">
        <v>412</v>
      </c>
      <c r="P495" s="14"/>
      <c r="Q495" s="18"/>
      <c r="R495" s="29">
        <v>20</v>
      </c>
      <c r="S495" s="9">
        <v>20</v>
      </c>
      <c r="T495" s="9">
        <v>20</v>
      </c>
      <c r="U495" s="9">
        <v>1</v>
      </c>
      <c r="W495" s="29" t="s">
        <v>6350</v>
      </c>
    </row>
    <row r="496" spans="1:23" x14ac:dyDescent="0.25">
      <c r="A496" s="29" t="s">
        <v>205</v>
      </c>
      <c r="B496" s="29" t="s">
        <v>385</v>
      </c>
      <c r="C496" s="14" t="s">
        <v>410</v>
      </c>
      <c r="D496" s="29" t="s">
        <v>410</v>
      </c>
      <c r="E496" s="10"/>
      <c r="F496" s="33">
        <v>8.4771070000000002</v>
      </c>
      <c r="G496" s="35">
        <v>35.487712999999999</v>
      </c>
      <c r="H496" s="14">
        <v>1</v>
      </c>
      <c r="I496" s="29">
        <v>23</v>
      </c>
      <c r="J496" s="29" t="s">
        <v>1453</v>
      </c>
      <c r="K496" s="29" t="s">
        <v>897</v>
      </c>
      <c r="L496" s="29" t="s">
        <v>53</v>
      </c>
      <c r="M496" s="29" t="s">
        <v>50</v>
      </c>
      <c r="N496" s="29">
        <v>2</v>
      </c>
      <c r="O496" s="29" t="s">
        <v>412</v>
      </c>
      <c r="P496" s="14"/>
      <c r="Q496" s="18"/>
      <c r="R496" s="29">
        <v>140</v>
      </c>
      <c r="S496" s="9">
        <v>20</v>
      </c>
      <c r="T496" s="9">
        <v>20</v>
      </c>
      <c r="U496" s="9">
        <v>1</v>
      </c>
      <c r="W496" s="29" t="s">
        <v>6350</v>
      </c>
    </row>
    <row r="497" spans="1:23" x14ac:dyDescent="0.25">
      <c r="A497" s="29" t="s">
        <v>205</v>
      </c>
      <c r="B497" s="29" t="s">
        <v>385</v>
      </c>
      <c r="C497" s="14" t="s">
        <v>410</v>
      </c>
      <c r="D497" s="29" t="s">
        <v>410</v>
      </c>
      <c r="E497" s="10"/>
      <c r="F497" s="33">
        <v>8.4771070000000002</v>
      </c>
      <c r="G497" s="35">
        <v>35.487712999999999</v>
      </c>
      <c r="H497" s="14">
        <v>1</v>
      </c>
      <c r="I497" s="29">
        <v>23</v>
      </c>
      <c r="J497" s="29" t="s">
        <v>1454</v>
      </c>
      <c r="K497" s="29" t="s">
        <v>898</v>
      </c>
      <c r="L497" s="29" t="s">
        <v>53</v>
      </c>
      <c r="M497" s="29" t="s">
        <v>50</v>
      </c>
      <c r="N497" s="29">
        <v>2</v>
      </c>
      <c r="O497" s="29" t="s">
        <v>412</v>
      </c>
      <c r="P497" s="14"/>
      <c r="Q497" s="18"/>
      <c r="R497" s="29">
        <v>250</v>
      </c>
      <c r="S497" s="9">
        <v>20</v>
      </c>
      <c r="T497" s="9">
        <v>20</v>
      </c>
      <c r="U497" s="9">
        <v>1</v>
      </c>
      <c r="W497" s="29" t="s">
        <v>6350</v>
      </c>
    </row>
    <row r="498" spans="1:23" x14ac:dyDescent="0.25">
      <c r="A498" s="29" t="s">
        <v>206</v>
      </c>
      <c r="B498" s="29" t="s">
        <v>386</v>
      </c>
      <c r="C498" s="14" t="s">
        <v>410</v>
      </c>
      <c r="D498" s="29" t="s">
        <v>8656</v>
      </c>
      <c r="E498" s="10"/>
      <c r="F498" s="33">
        <v>9.5596647860000008</v>
      </c>
      <c r="G498" s="35">
        <v>34.784752130000001</v>
      </c>
      <c r="H498" s="14">
        <v>1</v>
      </c>
      <c r="I498" s="29">
        <v>27</v>
      </c>
      <c r="J498" s="29" t="s">
        <v>1455</v>
      </c>
      <c r="K498" s="29" t="s">
        <v>899</v>
      </c>
      <c r="L498" s="29" t="s">
        <v>54</v>
      </c>
      <c r="M498" s="29" t="s">
        <v>50</v>
      </c>
      <c r="N498" s="29">
        <v>4</v>
      </c>
      <c r="O498" s="29" t="s">
        <v>412</v>
      </c>
      <c r="P498" s="14"/>
      <c r="Q498" s="18"/>
      <c r="R498" s="29">
        <v>30</v>
      </c>
      <c r="S498" s="9">
        <v>20</v>
      </c>
      <c r="T498" s="9">
        <v>20</v>
      </c>
      <c r="U498" s="9">
        <v>1</v>
      </c>
      <c r="W498" s="29" t="s">
        <v>6349</v>
      </c>
    </row>
    <row r="499" spans="1:23" x14ac:dyDescent="0.25">
      <c r="A499" s="29" t="s">
        <v>206</v>
      </c>
      <c r="B499" s="29" t="s">
        <v>386</v>
      </c>
      <c r="C499" s="14" t="s">
        <v>410</v>
      </c>
      <c r="D499" s="29" t="s">
        <v>8656</v>
      </c>
      <c r="E499" s="10"/>
      <c r="F499" s="33">
        <v>9.5596647860000008</v>
      </c>
      <c r="G499" s="35">
        <v>34.784752130000001</v>
      </c>
      <c r="H499" s="14">
        <v>1</v>
      </c>
      <c r="I499" s="29">
        <v>27</v>
      </c>
      <c r="J499" s="29" t="s">
        <v>1456</v>
      </c>
      <c r="K499" s="29" t="s">
        <v>900</v>
      </c>
      <c r="L499" s="29" t="s">
        <v>54</v>
      </c>
      <c r="M499" s="29" t="s">
        <v>50</v>
      </c>
      <c r="N499" s="29">
        <v>4</v>
      </c>
      <c r="O499" s="29" t="s">
        <v>412</v>
      </c>
      <c r="P499" s="14"/>
      <c r="Q499" s="18"/>
      <c r="R499" s="29">
        <v>150</v>
      </c>
      <c r="S499" s="9">
        <v>20</v>
      </c>
      <c r="T499" s="9">
        <v>20</v>
      </c>
      <c r="U499" s="9">
        <v>1</v>
      </c>
      <c r="W499" s="29" t="s">
        <v>6349</v>
      </c>
    </row>
    <row r="500" spans="1:23" x14ac:dyDescent="0.25">
      <c r="A500" s="29" t="s">
        <v>206</v>
      </c>
      <c r="B500" s="29" t="s">
        <v>386</v>
      </c>
      <c r="C500" s="14" t="s">
        <v>410</v>
      </c>
      <c r="D500" s="29" t="s">
        <v>8656</v>
      </c>
      <c r="E500" s="10"/>
      <c r="F500" s="33">
        <v>9.5596647860000008</v>
      </c>
      <c r="G500" s="35">
        <v>34.784752130000001</v>
      </c>
      <c r="H500" s="14">
        <v>1</v>
      </c>
      <c r="I500" s="29">
        <v>27</v>
      </c>
      <c r="J500" s="29" t="s">
        <v>1457</v>
      </c>
      <c r="K500" s="29" t="s">
        <v>901</v>
      </c>
      <c r="L500" s="29" t="s">
        <v>54</v>
      </c>
      <c r="M500" s="29" t="s">
        <v>50</v>
      </c>
      <c r="N500" s="29">
        <v>4</v>
      </c>
      <c r="O500" s="29" t="s">
        <v>412</v>
      </c>
      <c r="P500" s="14"/>
      <c r="Q500" s="18"/>
      <c r="R500" s="29">
        <v>270</v>
      </c>
      <c r="S500" s="9">
        <v>20</v>
      </c>
      <c r="T500" s="9">
        <v>20</v>
      </c>
      <c r="U500" s="9">
        <v>1</v>
      </c>
      <c r="W500" s="29" t="s">
        <v>6349</v>
      </c>
    </row>
    <row r="501" spans="1:23" x14ac:dyDescent="0.25">
      <c r="A501" s="29" t="s">
        <v>207</v>
      </c>
      <c r="B501" s="29" t="s">
        <v>387</v>
      </c>
      <c r="C501" s="14" t="s">
        <v>410</v>
      </c>
      <c r="D501" s="29" t="s">
        <v>8665</v>
      </c>
      <c r="E501" s="10"/>
      <c r="F501" s="33">
        <v>9.9530824800000008</v>
      </c>
      <c r="G501" s="35">
        <v>34.965716559999997</v>
      </c>
      <c r="H501" s="14">
        <v>1</v>
      </c>
      <c r="I501" s="29">
        <v>40</v>
      </c>
      <c r="J501" s="29" t="s">
        <v>1458</v>
      </c>
      <c r="K501" s="29" t="s">
        <v>902</v>
      </c>
      <c r="L501" s="29" t="s">
        <v>54</v>
      </c>
      <c r="M501" s="29" t="s">
        <v>50</v>
      </c>
      <c r="N501" s="29">
        <v>4</v>
      </c>
      <c r="O501" s="29" t="s">
        <v>412</v>
      </c>
      <c r="P501" s="14"/>
      <c r="Q501" s="18"/>
      <c r="R501" s="29">
        <v>50</v>
      </c>
      <c r="S501" s="9">
        <v>20</v>
      </c>
      <c r="T501" s="9">
        <v>20</v>
      </c>
      <c r="U501" s="9">
        <v>1</v>
      </c>
      <c r="W501" s="29" t="s">
        <v>6349</v>
      </c>
    </row>
    <row r="502" spans="1:23" x14ac:dyDescent="0.25">
      <c r="A502" s="29" t="s">
        <v>207</v>
      </c>
      <c r="B502" s="29" t="s">
        <v>387</v>
      </c>
      <c r="C502" s="14" t="s">
        <v>410</v>
      </c>
      <c r="D502" s="29" t="s">
        <v>8665</v>
      </c>
      <c r="E502" s="10"/>
      <c r="F502" s="33">
        <v>9.9530824800000008</v>
      </c>
      <c r="G502" s="35">
        <v>34.965716559999997</v>
      </c>
      <c r="H502" s="14">
        <v>1</v>
      </c>
      <c r="I502" s="29">
        <v>40</v>
      </c>
      <c r="J502" s="29" t="s">
        <v>1459</v>
      </c>
      <c r="K502" s="29" t="s">
        <v>903</v>
      </c>
      <c r="L502" s="29" t="s">
        <v>54</v>
      </c>
      <c r="M502" s="29" t="s">
        <v>50</v>
      </c>
      <c r="N502" s="29">
        <v>4</v>
      </c>
      <c r="O502" s="29" t="s">
        <v>412</v>
      </c>
      <c r="P502" s="14"/>
      <c r="Q502" s="18"/>
      <c r="R502" s="29">
        <v>180</v>
      </c>
      <c r="S502" s="9">
        <v>20</v>
      </c>
      <c r="T502" s="9">
        <v>20</v>
      </c>
      <c r="U502" s="9">
        <v>1</v>
      </c>
      <c r="W502" s="29" t="s">
        <v>6349</v>
      </c>
    </row>
    <row r="503" spans="1:23" x14ac:dyDescent="0.25">
      <c r="A503" s="29" t="s">
        <v>207</v>
      </c>
      <c r="B503" s="29" t="s">
        <v>387</v>
      </c>
      <c r="C503" s="14" t="s">
        <v>410</v>
      </c>
      <c r="D503" s="29" t="s">
        <v>8665</v>
      </c>
      <c r="E503" s="10"/>
      <c r="F503" s="33">
        <v>9.9530824800000008</v>
      </c>
      <c r="G503" s="35">
        <v>34.965716559999997</v>
      </c>
      <c r="H503" s="14">
        <v>1</v>
      </c>
      <c r="I503" s="29">
        <v>40</v>
      </c>
      <c r="J503" s="29" t="s">
        <v>1460</v>
      </c>
      <c r="K503" s="29" t="s">
        <v>904</v>
      </c>
      <c r="L503" s="29" t="s">
        <v>54</v>
      </c>
      <c r="M503" s="29" t="s">
        <v>50</v>
      </c>
      <c r="N503" s="29">
        <v>4</v>
      </c>
      <c r="O503" s="29" t="s">
        <v>412</v>
      </c>
      <c r="P503" s="14"/>
      <c r="Q503" s="18"/>
      <c r="R503" s="29">
        <v>280</v>
      </c>
      <c r="S503" s="9">
        <v>20</v>
      </c>
      <c r="T503" s="9">
        <v>20</v>
      </c>
      <c r="U503" s="9">
        <v>1</v>
      </c>
      <c r="W503" s="29" t="s">
        <v>6349</v>
      </c>
    </row>
    <row r="504" spans="1:23" x14ac:dyDescent="0.25">
      <c r="A504" s="29" t="s">
        <v>207</v>
      </c>
      <c r="B504" s="29" t="s">
        <v>388</v>
      </c>
      <c r="C504" s="14" t="s">
        <v>410</v>
      </c>
      <c r="D504" s="29" t="s">
        <v>8665</v>
      </c>
      <c r="E504" s="10"/>
      <c r="F504" s="33">
        <v>9.9530824800000008</v>
      </c>
      <c r="G504" s="35">
        <v>34.965716559999997</v>
      </c>
      <c r="H504" s="14">
        <v>1</v>
      </c>
      <c r="I504" s="29">
        <v>40</v>
      </c>
      <c r="J504" s="29" t="s">
        <v>1461</v>
      </c>
      <c r="K504" s="29" t="s">
        <v>905</v>
      </c>
      <c r="L504" s="29" t="s">
        <v>54</v>
      </c>
      <c r="M504" s="29" t="s">
        <v>50</v>
      </c>
      <c r="N504" s="29">
        <v>3</v>
      </c>
      <c r="O504" s="29" t="s">
        <v>413</v>
      </c>
      <c r="P504" s="14"/>
      <c r="Q504" s="18"/>
      <c r="R504" s="29">
        <v>50</v>
      </c>
      <c r="S504" s="29">
        <v>40</v>
      </c>
      <c r="T504" s="9">
        <v>20</v>
      </c>
      <c r="U504" s="9">
        <v>1</v>
      </c>
      <c r="W504" s="29" t="s">
        <v>6349</v>
      </c>
    </row>
    <row r="505" spans="1:23" x14ac:dyDescent="0.25">
      <c r="A505" s="29" t="s">
        <v>207</v>
      </c>
      <c r="B505" s="29" t="s">
        <v>388</v>
      </c>
      <c r="C505" s="14" t="s">
        <v>410</v>
      </c>
      <c r="D505" s="29" t="s">
        <v>8665</v>
      </c>
      <c r="E505" s="10"/>
      <c r="F505" s="33">
        <v>9.9530824800000008</v>
      </c>
      <c r="G505" s="35">
        <v>34.965716559999997</v>
      </c>
      <c r="H505" s="14">
        <v>1</v>
      </c>
      <c r="I505" s="29">
        <v>40</v>
      </c>
      <c r="J505" s="29" t="s">
        <v>1462</v>
      </c>
      <c r="K505" s="29" t="s">
        <v>906</v>
      </c>
      <c r="L505" s="29" t="s">
        <v>54</v>
      </c>
      <c r="M505" s="29" t="s">
        <v>50</v>
      </c>
      <c r="N505" s="29">
        <v>3</v>
      </c>
      <c r="O505" s="29" t="s">
        <v>413</v>
      </c>
      <c r="P505" s="14"/>
      <c r="Q505" s="18"/>
      <c r="R505" s="29">
        <v>180</v>
      </c>
      <c r="S505" s="29">
        <v>40</v>
      </c>
      <c r="T505" s="9">
        <v>20</v>
      </c>
      <c r="U505" s="9">
        <v>1</v>
      </c>
      <c r="W505" s="29" t="s">
        <v>6349</v>
      </c>
    </row>
    <row r="506" spans="1:23" x14ac:dyDescent="0.25">
      <c r="A506" s="29" t="s">
        <v>207</v>
      </c>
      <c r="B506" s="29" t="s">
        <v>388</v>
      </c>
      <c r="C506" s="14" t="s">
        <v>410</v>
      </c>
      <c r="D506" s="29" t="s">
        <v>8665</v>
      </c>
      <c r="E506" s="10"/>
      <c r="F506" s="33">
        <v>9.9530824800000008</v>
      </c>
      <c r="G506" s="35">
        <v>34.965716559999997</v>
      </c>
      <c r="H506" s="14">
        <v>1</v>
      </c>
      <c r="I506" s="29">
        <v>40</v>
      </c>
      <c r="J506" s="29" t="s">
        <v>1463</v>
      </c>
      <c r="K506" s="29" t="s">
        <v>907</v>
      </c>
      <c r="L506" s="29" t="s">
        <v>54</v>
      </c>
      <c r="M506" s="29" t="s">
        <v>50</v>
      </c>
      <c r="N506" s="29">
        <v>3</v>
      </c>
      <c r="O506" s="29" t="s">
        <v>413</v>
      </c>
      <c r="P506" s="14"/>
      <c r="Q506" s="18"/>
      <c r="R506" s="29">
        <v>280</v>
      </c>
      <c r="S506" s="29">
        <v>40</v>
      </c>
      <c r="T506" s="9">
        <v>20</v>
      </c>
      <c r="U506" s="9">
        <v>1</v>
      </c>
      <c r="W506" s="29" t="s">
        <v>6349</v>
      </c>
    </row>
    <row r="507" spans="1:23" x14ac:dyDescent="0.25">
      <c r="A507" s="29" t="s">
        <v>208</v>
      </c>
      <c r="B507" s="29" t="s">
        <v>389</v>
      </c>
      <c r="C507" s="14" t="s">
        <v>410</v>
      </c>
      <c r="D507" s="29" t="s">
        <v>8662</v>
      </c>
      <c r="E507" s="10"/>
      <c r="F507" s="33">
        <v>9.2756559999999997</v>
      </c>
      <c r="G507" s="35">
        <v>35.179499999999997</v>
      </c>
      <c r="H507" s="14">
        <v>1</v>
      </c>
      <c r="I507" s="29">
        <v>27.5</v>
      </c>
      <c r="J507" s="29" t="s">
        <v>1464</v>
      </c>
      <c r="K507" s="29" t="s">
        <v>908</v>
      </c>
      <c r="L507" s="29" t="s">
        <v>53</v>
      </c>
      <c r="M507" s="29" t="s">
        <v>50</v>
      </c>
      <c r="N507" s="29">
        <v>4</v>
      </c>
      <c r="O507" s="29" t="s">
        <v>412</v>
      </c>
      <c r="P507" s="14"/>
      <c r="Q507" s="18"/>
      <c r="R507" s="29">
        <v>80</v>
      </c>
      <c r="S507" s="9">
        <v>20</v>
      </c>
      <c r="T507" s="9">
        <v>20</v>
      </c>
      <c r="U507" s="9">
        <v>1</v>
      </c>
      <c r="W507" s="29" t="s">
        <v>6349</v>
      </c>
    </row>
    <row r="508" spans="1:23" x14ac:dyDescent="0.25">
      <c r="A508" s="29" t="s">
        <v>208</v>
      </c>
      <c r="B508" s="29" t="s">
        <v>389</v>
      </c>
      <c r="C508" s="14" t="s">
        <v>410</v>
      </c>
      <c r="D508" s="29" t="s">
        <v>8662</v>
      </c>
      <c r="E508" s="10"/>
      <c r="F508" s="33">
        <v>9.2756559999999997</v>
      </c>
      <c r="G508" s="35">
        <v>35.179499999999997</v>
      </c>
      <c r="H508" s="14">
        <v>1</v>
      </c>
      <c r="I508" s="29">
        <v>27.5</v>
      </c>
      <c r="J508" s="29" t="s">
        <v>1465</v>
      </c>
      <c r="K508" s="29" t="s">
        <v>909</v>
      </c>
      <c r="L508" s="29" t="s">
        <v>53</v>
      </c>
      <c r="M508" s="29" t="s">
        <v>50</v>
      </c>
      <c r="N508" s="29">
        <v>4</v>
      </c>
      <c r="O508" s="29" t="s">
        <v>412</v>
      </c>
      <c r="P508" s="14"/>
      <c r="Q508" s="18"/>
      <c r="R508" s="29">
        <v>200</v>
      </c>
      <c r="S508" s="9">
        <v>20</v>
      </c>
      <c r="T508" s="9">
        <v>20</v>
      </c>
      <c r="U508" s="9">
        <v>1</v>
      </c>
      <c r="W508" s="29" t="s">
        <v>6349</v>
      </c>
    </row>
    <row r="509" spans="1:23" x14ac:dyDescent="0.25">
      <c r="A509" s="29" t="s">
        <v>208</v>
      </c>
      <c r="B509" s="29" t="s">
        <v>389</v>
      </c>
      <c r="C509" s="14" t="s">
        <v>410</v>
      </c>
      <c r="D509" s="29" t="s">
        <v>8662</v>
      </c>
      <c r="E509" s="10"/>
      <c r="F509" s="33">
        <v>9.2756559999999997</v>
      </c>
      <c r="G509" s="35">
        <v>35.179499999999997</v>
      </c>
      <c r="H509" s="14">
        <v>1</v>
      </c>
      <c r="I509" s="29">
        <v>27.5</v>
      </c>
      <c r="J509" s="29" t="s">
        <v>1466</v>
      </c>
      <c r="K509" s="29" t="s">
        <v>910</v>
      </c>
      <c r="L509" s="29" t="s">
        <v>53</v>
      </c>
      <c r="M509" s="29" t="s">
        <v>50</v>
      </c>
      <c r="N509" s="29">
        <v>4</v>
      </c>
      <c r="O509" s="29" t="s">
        <v>412</v>
      </c>
      <c r="P509" s="14"/>
      <c r="Q509" s="18"/>
      <c r="R509" s="29">
        <v>300</v>
      </c>
      <c r="S509" s="9">
        <v>20</v>
      </c>
      <c r="T509" s="9">
        <v>20</v>
      </c>
      <c r="U509" s="9">
        <v>1</v>
      </c>
      <c r="W509" s="29" t="s">
        <v>6349</v>
      </c>
    </row>
    <row r="510" spans="1:23" x14ac:dyDescent="0.25">
      <c r="A510" s="29" t="s">
        <v>209</v>
      </c>
      <c r="B510" s="29" t="s">
        <v>390</v>
      </c>
      <c r="C510" s="14" t="s">
        <v>410</v>
      </c>
      <c r="D510" s="29" t="s">
        <v>410</v>
      </c>
      <c r="E510" s="10"/>
      <c r="F510" s="33">
        <v>9.4857569999999996</v>
      </c>
      <c r="G510" s="35">
        <v>35.045078799999999</v>
      </c>
      <c r="H510" s="14">
        <v>1</v>
      </c>
      <c r="I510" s="29">
        <v>15</v>
      </c>
      <c r="J510" s="29" t="s">
        <v>1467</v>
      </c>
      <c r="K510" s="29" t="s">
        <v>911</v>
      </c>
      <c r="L510" s="29" t="s">
        <v>53</v>
      </c>
      <c r="M510" s="29" t="s">
        <v>50</v>
      </c>
      <c r="N510" s="29">
        <v>4</v>
      </c>
      <c r="O510" s="29" t="s">
        <v>412</v>
      </c>
      <c r="P510" s="14"/>
      <c r="Q510" s="18"/>
      <c r="R510" s="29">
        <v>10</v>
      </c>
      <c r="S510" s="9">
        <v>20</v>
      </c>
      <c r="T510" s="9">
        <v>20</v>
      </c>
      <c r="U510" s="9">
        <v>1</v>
      </c>
      <c r="W510" s="29" t="s">
        <v>6350</v>
      </c>
    </row>
    <row r="511" spans="1:23" x14ac:dyDescent="0.25">
      <c r="A511" s="29" t="s">
        <v>209</v>
      </c>
      <c r="B511" s="29" t="s">
        <v>390</v>
      </c>
      <c r="C511" s="14" t="s">
        <v>410</v>
      </c>
      <c r="D511" s="29" t="s">
        <v>410</v>
      </c>
      <c r="E511" s="10"/>
      <c r="F511" s="33">
        <v>9.4857569999999996</v>
      </c>
      <c r="G511" s="35">
        <v>35.045078799999999</v>
      </c>
      <c r="H511" s="14">
        <v>1</v>
      </c>
      <c r="I511" s="29">
        <v>15</v>
      </c>
      <c r="J511" s="29" t="s">
        <v>1468</v>
      </c>
      <c r="K511" s="29" t="s">
        <v>912</v>
      </c>
      <c r="L511" s="29" t="s">
        <v>53</v>
      </c>
      <c r="M511" s="29" t="s">
        <v>50</v>
      </c>
      <c r="N511" s="29">
        <v>4</v>
      </c>
      <c r="O511" s="29" t="s">
        <v>412</v>
      </c>
      <c r="P511" s="14"/>
      <c r="Q511" s="18"/>
      <c r="R511" s="29">
        <v>130</v>
      </c>
      <c r="S511" s="9">
        <v>20</v>
      </c>
      <c r="T511" s="9">
        <v>20</v>
      </c>
      <c r="U511" s="9">
        <v>1</v>
      </c>
      <c r="W511" s="29" t="s">
        <v>6350</v>
      </c>
    </row>
    <row r="512" spans="1:23" x14ac:dyDescent="0.25">
      <c r="A512" s="29" t="s">
        <v>209</v>
      </c>
      <c r="B512" s="29" t="s">
        <v>390</v>
      </c>
      <c r="C512" s="14" t="s">
        <v>410</v>
      </c>
      <c r="D512" s="29" t="s">
        <v>410</v>
      </c>
      <c r="E512" s="10"/>
      <c r="F512" s="33">
        <v>9.4857569999999996</v>
      </c>
      <c r="G512" s="35">
        <v>35.045078799999999</v>
      </c>
      <c r="H512" s="14">
        <v>1</v>
      </c>
      <c r="I512" s="29">
        <v>15</v>
      </c>
      <c r="J512" s="29" t="s">
        <v>1469</v>
      </c>
      <c r="K512" s="29" t="s">
        <v>913</v>
      </c>
      <c r="L512" s="29" t="s">
        <v>53</v>
      </c>
      <c r="M512" s="29" t="s">
        <v>50</v>
      </c>
      <c r="N512" s="29">
        <v>3</v>
      </c>
      <c r="O512" s="29" t="s">
        <v>412</v>
      </c>
      <c r="P512" s="14"/>
      <c r="Q512" s="18"/>
      <c r="R512" s="29">
        <v>250</v>
      </c>
      <c r="S512" s="9">
        <v>20</v>
      </c>
      <c r="T512" s="9">
        <v>20</v>
      </c>
      <c r="U512" s="9">
        <v>1</v>
      </c>
      <c r="W512" s="29" t="s">
        <v>6350</v>
      </c>
    </row>
    <row r="513" spans="1:23" x14ac:dyDescent="0.25">
      <c r="A513" s="29" t="s">
        <v>210</v>
      </c>
      <c r="B513" s="29" t="s">
        <v>391</v>
      </c>
      <c r="C513" s="14" t="s">
        <v>410</v>
      </c>
      <c r="D513" s="29" t="s">
        <v>410</v>
      </c>
      <c r="E513" s="10"/>
      <c r="F513" s="33">
        <v>9.4713559200000006</v>
      </c>
      <c r="G513" s="35">
        <v>35.032818020000001</v>
      </c>
      <c r="H513" s="14">
        <v>1</v>
      </c>
      <c r="I513" s="29">
        <v>27.5</v>
      </c>
      <c r="J513" s="29" t="s">
        <v>1470</v>
      </c>
      <c r="K513" s="29" t="s">
        <v>914</v>
      </c>
      <c r="L513" s="29" t="s">
        <v>53</v>
      </c>
      <c r="M513" s="29" t="s">
        <v>50</v>
      </c>
      <c r="N513" s="29">
        <v>2</v>
      </c>
      <c r="O513" s="29" t="s">
        <v>412</v>
      </c>
      <c r="P513" s="14"/>
      <c r="Q513" s="18"/>
      <c r="R513" s="29">
        <v>0</v>
      </c>
      <c r="S513" s="9">
        <v>20</v>
      </c>
      <c r="T513" s="9">
        <v>20</v>
      </c>
      <c r="U513" s="9">
        <v>1</v>
      </c>
      <c r="W513" s="29" t="s">
        <v>6349</v>
      </c>
    </row>
    <row r="514" spans="1:23" x14ac:dyDescent="0.25">
      <c r="A514" s="29" t="s">
        <v>210</v>
      </c>
      <c r="B514" s="29" t="s">
        <v>391</v>
      </c>
      <c r="C514" s="14" t="s">
        <v>410</v>
      </c>
      <c r="D514" s="29" t="s">
        <v>410</v>
      </c>
      <c r="E514" s="10"/>
      <c r="F514" s="33">
        <v>9.4713559200000006</v>
      </c>
      <c r="G514" s="35">
        <v>35.032818020000001</v>
      </c>
      <c r="H514" s="14">
        <v>1</v>
      </c>
      <c r="I514" s="29">
        <v>27.5</v>
      </c>
      <c r="J514" s="29" t="s">
        <v>1471</v>
      </c>
      <c r="K514" s="29" t="s">
        <v>915</v>
      </c>
      <c r="L514" s="29" t="s">
        <v>53</v>
      </c>
      <c r="M514" s="29" t="s">
        <v>50</v>
      </c>
      <c r="N514" s="29">
        <v>2</v>
      </c>
      <c r="O514" s="29" t="s">
        <v>412</v>
      </c>
      <c r="P514" s="14"/>
      <c r="Q514" s="18"/>
      <c r="R514" s="29">
        <v>100</v>
      </c>
      <c r="S514" s="9">
        <v>20</v>
      </c>
      <c r="T514" s="9">
        <v>20</v>
      </c>
      <c r="U514" s="9">
        <v>1</v>
      </c>
      <c r="W514" s="29" t="s">
        <v>6349</v>
      </c>
    </row>
    <row r="515" spans="1:23" x14ac:dyDescent="0.25">
      <c r="A515" s="29" t="s">
        <v>210</v>
      </c>
      <c r="B515" s="29" t="s">
        <v>391</v>
      </c>
      <c r="C515" s="14" t="s">
        <v>410</v>
      </c>
      <c r="D515" s="29" t="s">
        <v>410</v>
      </c>
      <c r="E515" s="10"/>
      <c r="F515" s="33">
        <v>9.4713559200000006</v>
      </c>
      <c r="G515" s="35">
        <v>35.032818020000001</v>
      </c>
      <c r="H515" s="14">
        <v>1</v>
      </c>
      <c r="I515" s="29">
        <v>27.5</v>
      </c>
      <c r="J515" s="29" t="s">
        <v>1472</v>
      </c>
      <c r="K515" s="29" t="s">
        <v>916</v>
      </c>
      <c r="L515" s="29" t="s">
        <v>53</v>
      </c>
      <c r="M515" s="29" t="s">
        <v>50</v>
      </c>
      <c r="N515" s="29">
        <v>2</v>
      </c>
      <c r="O515" s="29" t="s">
        <v>412</v>
      </c>
      <c r="P515" s="14"/>
      <c r="Q515" s="18"/>
      <c r="R515" s="29">
        <v>230</v>
      </c>
      <c r="S515" s="9">
        <v>20</v>
      </c>
      <c r="T515" s="9">
        <v>20</v>
      </c>
      <c r="U515" s="9">
        <v>1</v>
      </c>
      <c r="W515" s="29" t="s">
        <v>6349</v>
      </c>
    </row>
    <row r="516" spans="1:23" x14ac:dyDescent="0.25">
      <c r="A516" s="29" t="s">
        <v>211</v>
      </c>
      <c r="B516" s="29" t="s">
        <v>392</v>
      </c>
      <c r="C516" s="14" t="s">
        <v>410</v>
      </c>
      <c r="D516" s="29" t="s">
        <v>410</v>
      </c>
      <c r="E516" s="10"/>
      <c r="F516" s="33">
        <v>9.4610171992301808</v>
      </c>
      <c r="G516" s="35">
        <v>35.030738754766602</v>
      </c>
      <c r="H516" s="14">
        <v>1</v>
      </c>
      <c r="I516" s="29">
        <v>23</v>
      </c>
      <c r="J516" s="29" t="s">
        <v>1473</v>
      </c>
      <c r="K516" s="29" t="s">
        <v>917</v>
      </c>
      <c r="L516" s="29" t="s">
        <v>53</v>
      </c>
      <c r="M516" s="29" t="s">
        <v>50</v>
      </c>
      <c r="N516" s="29">
        <v>4</v>
      </c>
      <c r="O516" s="29" t="s">
        <v>412</v>
      </c>
      <c r="P516" s="14"/>
      <c r="Q516" s="18"/>
      <c r="R516" s="29">
        <v>120</v>
      </c>
      <c r="S516" s="9">
        <v>20</v>
      </c>
      <c r="T516" s="9">
        <v>20</v>
      </c>
      <c r="U516" s="9">
        <v>1</v>
      </c>
      <c r="W516" s="29" t="s">
        <v>6349</v>
      </c>
    </row>
    <row r="517" spans="1:23" x14ac:dyDescent="0.25">
      <c r="A517" s="29" t="s">
        <v>211</v>
      </c>
      <c r="B517" s="29" t="s">
        <v>392</v>
      </c>
      <c r="C517" s="14" t="s">
        <v>410</v>
      </c>
      <c r="D517" s="29" t="s">
        <v>410</v>
      </c>
      <c r="E517" s="10"/>
      <c r="F517" s="33">
        <v>9.4610171992301808</v>
      </c>
      <c r="G517" s="35">
        <v>35.030738754766602</v>
      </c>
      <c r="H517" s="14">
        <v>1</v>
      </c>
      <c r="I517" s="29">
        <v>23</v>
      </c>
      <c r="J517" s="29" t="s">
        <v>1474</v>
      </c>
      <c r="K517" s="29" t="s">
        <v>918</v>
      </c>
      <c r="L517" s="29" t="s">
        <v>53</v>
      </c>
      <c r="M517" s="29" t="s">
        <v>50</v>
      </c>
      <c r="N517" s="29">
        <v>4</v>
      </c>
      <c r="O517" s="29" t="s">
        <v>412</v>
      </c>
      <c r="P517" s="14"/>
      <c r="Q517" s="18"/>
      <c r="R517" s="29">
        <v>0</v>
      </c>
      <c r="S517" s="9">
        <v>20</v>
      </c>
      <c r="T517" s="9">
        <v>20</v>
      </c>
      <c r="U517" s="9">
        <v>1</v>
      </c>
      <c r="W517" s="29" t="s">
        <v>6349</v>
      </c>
    </row>
    <row r="518" spans="1:23" x14ac:dyDescent="0.25">
      <c r="A518" s="29" t="s">
        <v>211</v>
      </c>
      <c r="B518" s="29" t="s">
        <v>392</v>
      </c>
      <c r="C518" s="14" t="s">
        <v>410</v>
      </c>
      <c r="D518" s="29" t="s">
        <v>410</v>
      </c>
      <c r="E518" s="10"/>
      <c r="F518" s="33">
        <v>9.4610171992301808</v>
      </c>
      <c r="G518" s="35">
        <v>35.030738754766602</v>
      </c>
      <c r="H518" s="14">
        <v>1</v>
      </c>
      <c r="I518" s="29">
        <v>23</v>
      </c>
      <c r="J518" s="29" t="s">
        <v>1475</v>
      </c>
      <c r="K518" s="29" t="s">
        <v>919</v>
      </c>
      <c r="L518" s="29" t="s">
        <v>53</v>
      </c>
      <c r="M518" s="29" t="s">
        <v>50</v>
      </c>
      <c r="N518" s="29">
        <v>4</v>
      </c>
      <c r="O518" s="29" t="s">
        <v>412</v>
      </c>
      <c r="P518" s="14"/>
      <c r="Q518" s="18"/>
      <c r="R518" s="29">
        <v>230</v>
      </c>
      <c r="S518" s="9">
        <v>20</v>
      </c>
      <c r="T518" s="9">
        <v>20</v>
      </c>
      <c r="U518" s="9">
        <v>1</v>
      </c>
      <c r="W518" s="29" t="s">
        <v>6349</v>
      </c>
    </row>
    <row r="519" spans="1:23" x14ac:dyDescent="0.25">
      <c r="A519" s="29" t="s">
        <v>212</v>
      </c>
      <c r="B519" s="29" t="s">
        <v>393</v>
      </c>
      <c r="C519" s="14" t="s">
        <v>410</v>
      </c>
      <c r="D519" s="29" t="s">
        <v>410</v>
      </c>
      <c r="E519" s="10"/>
      <c r="F519" s="33">
        <v>9.4500032589963769</v>
      </c>
      <c r="G519" s="35">
        <v>35.025387710991758</v>
      </c>
      <c r="H519" s="14">
        <v>1</v>
      </c>
      <c r="I519" s="29">
        <v>27</v>
      </c>
      <c r="J519" s="29" t="s">
        <v>1476</v>
      </c>
      <c r="K519" s="29" t="s">
        <v>920</v>
      </c>
      <c r="L519" s="29" t="s">
        <v>53</v>
      </c>
      <c r="M519" s="29" t="s">
        <v>50</v>
      </c>
      <c r="N519" s="29">
        <v>4</v>
      </c>
      <c r="O519" s="29" t="s">
        <v>412</v>
      </c>
      <c r="P519" s="14"/>
      <c r="Q519" s="18"/>
      <c r="R519" s="29">
        <v>0</v>
      </c>
      <c r="S519" s="9">
        <v>20</v>
      </c>
      <c r="T519" s="9">
        <v>20</v>
      </c>
      <c r="U519" s="9">
        <v>1</v>
      </c>
      <c r="W519" s="29" t="s">
        <v>6349</v>
      </c>
    </row>
    <row r="520" spans="1:23" x14ac:dyDescent="0.25">
      <c r="A520" s="29" t="s">
        <v>212</v>
      </c>
      <c r="B520" s="29" t="s">
        <v>393</v>
      </c>
      <c r="C520" s="14" t="s">
        <v>410</v>
      </c>
      <c r="D520" s="29" t="s">
        <v>410</v>
      </c>
      <c r="E520" s="10"/>
      <c r="F520" s="33">
        <v>9.4500032589963769</v>
      </c>
      <c r="G520" s="35">
        <v>35.025387710991758</v>
      </c>
      <c r="H520" s="14">
        <v>1</v>
      </c>
      <c r="I520" s="29">
        <v>27</v>
      </c>
      <c r="J520" s="29" t="s">
        <v>1477</v>
      </c>
      <c r="K520" s="29" t="s">
        <v>921</v>
      </c>
      <c r="L520" s="29" t="s">
        <v>53</v>
      </c>
      <c r="M520" s="29" t="s">
        <v>50</v>
      </c>
      <c r="N520" s="29">
        <v>4</v>
      </c>
      <c r="O520" s="29" t="s">
        <v>412</v>
      </c>
      <c r="P520" s="14"/>
      <c r="Q520" s="18"/>
      <c r="R520" s="29">
        <v>120</v>
      </c>
      <c r="S520" s="9">
        <v>20</v>
      </c>
      <c r="T520" s="9">
        <v>20</v>
      </c>
      <c r="U520" s="9">
        <v>1</v>
      </c>
      <c r="W520" s="29" t="s">
        <v>6349</v>
      </c>
    </row>
    <row r="521" spans="1:23" x14ac:dyDescent="0.25">
      <c r="A521" s="29" t="s">
        <v>212</v>
      </c>
      <c r="B521" s="29" t="s">
        <v>393</v>
      </c>
      <c r="C521" s="14" t="s">
        <v>410</v>
      </c>
      <c r="D521" s="29" t="s">
        <v>410</v>
      </c>
      <c r="E521" s="10"/>
      <c r="F521" s="33">
        <v>9.4500032589963769</v>
      </c>
      <c r="G521" s="35">
        <v>35.025387710991758</v>
      </c>
      <c r="H521" s="14">
        <v>1</v>
      </c>
      <c r="I521" s="29">
        <v>27</v>
      </c>
      <c r="J521" s="29" t="s">
        <v>1478</v>
      </c>
      <c r="K521" s="29" t="s">
        <v>922</v>
      </c>
      <c r="L521" s="29" t="s">
        <v>53</v>
      </c>
      <c r="M521" s="29" t="s">
        <v>50</v>
      </c>
      <c r="N521" s="29">
        <v>4</v>
      </c>
      <c r="O521" s="29" t="s">
        <v>412</v>
      </c>
      <c r="P521" s="14"/>
      <c r="Q521" s="18"/>
      <c r="R521" s="29">
        <v>240</v>
      </c>
      <c r="S521" s="9">
        <v>20</v>
      </c>
      <c r="T521" s="9">
        <v>20</v>
      </c>
      <c r="U521" s="9">
        <v>1</v>
      </c>
      <c r="W521" s="29" t="s">
        <v>6349</v>
      </c>
    </row>
    <row r="522" spans="1:23" x14ac:dyDescent="0.25">
      <c r="A522" s="29" t="s">
        <v>213</v>
      </c>
      <c r="B522" s="29" t="s">
        <v>394</v>
      </c>
      <c r="C522" s="14" t="s">
        <v>410</v>
      </c>
      <c r="D522" s="29" t="s">
        <v>410</v>
      </c>
      <c r="E522" s="10"/>
      <c r="F522" s="33">
        <v>9.4983400800000002</v>
      </c>
      <c r="G522" s="35">
        <v>35.029896780000001</v>
      </c>
      <c r="H522" s="14">
        <v>1</v>
      </c>
      <c r="I522" s="29">
        <v>18.2</v>
      </c>
      <c r="J522" s="29" t="s">
        <v>1479</v>
      </c>
      <c r="K522" s="29" t="s">
        <v>923</v>
      </c>
      <c r="L522" s="29" t="s">
        <v>53</v>
      </c>
      <c r="M522" s="29" t="s">
        <v>50</v>
      </c>
      <c r="N522" s="29">
        <v>4</v>
      </c>
      <c r="O522" s="29" t="s">
        <v>412</v>
      </c>
      <c r="P522" s="14"/>
      <c r="Q522" s="18"/>
      <c r="R522" s="29">
        <v>10</v>
      </c>
      <c r="S522" s="9">
        <v>20</v>
      </c>
      <c r="T522" s="9">
        <v>20</v>
      </c>
      <c r="U522" s="9">
        <v>1</v>
      </c>
      <c r="W522" s="29" t="s">
        <v>6350</v>
      </c>
    </row>
    <row r="523" spans="1:23" x14ac:dyDescent="0.25">
      <c r="A523" s="29" t="s">
        <v>213</v>
      </c>
      <c r="B523" s="29" t="s">
        <v>394</v>
      </c>
      <c r="C523" s="14" t="s">
        <v>410</v>
      </c>
      <c r="D523" s="29" t="s">
        <v>410</v>
      </c>
      <c r="E523" s="10"/>
      <c r="F523" s="33">
        <v>9.4983400800000002</v>
      </c>
      <c r="G523" s="35">
        <v>35.029896780000001</v>
      </c>
      <c r="H523" s="14">
        <v>1</v>
      </c>
      <c r="I523" s="29">
        <v>18.2</v>
      </c>
      <c r="J523" s="29" t="s">
        <v>1480</v>
      </c>
      <c r="K523" s="29" t="s">
        <v>924</v>
      </c>
      <c r="L523" s="29" t="s">
        <v>53</v>
      </c>
      <c r="M523" s="29" t="s">
        <v>50</v>
      </c>
      <c r="N523" s="29">
        <v>4</v>
      </c>
      <c r="O523" s="29" t="s">
        <v>412</v>
      </c>
      <c r="P523" s="14"/>
      <c r="Q523" s="18"/>
      <c r="R523" s="29">
        <v>130</v>
      </c>
      <c r="S523" s="9">
        <v>20</v>
      </c>
      <c r="T523" s="9">
        <v>20</v>
      </c>
      <c r="U523" s="9">
        <v>1</v>
      </c>
      <c r="W523" s="29" t="s">
        <v>6350</v>
      </c>
    </row>
    <row r="524" spans="1:23" x14ac:dyDescent="0.25">
      <c r="A524" s="29" t="s">
        <v>213</v>
      </c>
      <c r="B524" s="29" t="s">
        <v>394</v>
      </c>
      <c r="C524" s="14" t="s">
        <v>410</v>
      </c>
      <c r="D524" s="29" t="s">
        <v>410</v>
      </c>
      <c r="E524" s="10"/>
      <c r="F524" s="33">
        <v>9.4983400800000002</v>
      </c>
      <c r="G524" s="35">
        <v>35.029896780000001</v>
      </c>
      <c r="H524" s="14">
        <v>1</v>
      </c>
      <c r="I524" s="29">
        <v>18.2</v>
      </c>
      <c r="J524" s="29" t="s">
        <v>1481</v>
      </c>
      <c r="K524" s="29" t="s">
        <v>925</v>
      </c>
      <c r="L524" s="29" t="s">
        <v>53</v>
      </c>
      <c r="M524" s="29" t="s">
        <v>50</v>
      </c>
      <c r="N524" s="29">
        <v>4</v>
      </c>
      <c r="O524" s="29" t="s">
        <v>412</v>
      </c>
      <c r="P524" s="14"/>
      <c r="Q524" s="18"/>
      <c r="R524" s="29">
        <v>250</v>
      </c>
      <c r="S524" s="9">
        <v>20</v>
      </c>
      <c r="T524" s="9">
        <v>20</v>
      </c>
      <c r="U524" s="9">
        <v>1</v>
      </c>
      <c r="W524" s="29" t="s">
        <v>6350</v>
      </c>
    </row>
    <row r="525" spans="1:23" x14ac:dyDescent="0.25">
      <c r="A525" s="29" t="s">
        <v>214</v>
      </c>
      <c r="B525" s="29" t="s">
        <v>395</v>
      </c>
      <c r="C525" s="14" t="s">
        <v>410</v>
      </c>
      <c r="D525" s="29" t="s">
        <v>410</v>
      </c>
      <c r="E525" s="10"/>
      <c r="F525" s="33">
        <v>9.4716399599999992</v>
      </c>
      <c r="G525" s="35">
        <v>35.040265159999997</v>
      </c>
      <c r="H525" s="14">
        <v>1</v>
      </c>
      <c r="I525" s="29">
        <v>14.5</v>
      </c>
      <c r="J525" s="29" t="s">
        <v>1482</v>
      </c>
      <c r="K525" s="29" t="s">
        <v>926</v>
      </c>
      <c r="L525" s="29" t="s">
        <v>53</v>
      </c>
      <c r="M525" s="29" t="s">
        <v>50</v>
      </c>
      <c r="N525" s="29">
        <v>4</v>
      </c>
      <c r="O525" s="29" t="s">
        <v>412</v>
      </c>
      <c r="P525" s="14"/>
      <c r="Q525" s="18"/>
      <c r="R525" s="29">
        <v>10</v>
      </c>
      <c r="S525" s="9">
        <v>20</v>
      </c>
      <c r="T525" s="9">
        <v>20</v>
      </c>
      <c r="U525" s="9">
        <v>1</v>
      </c>
      <c r="W525" s="29" t="s">
        <v>6350</v>
      </c>
    </row>
    <row r="526" spans="1:23" x14ac:dyDescent="0.25">
      <c r="A526" s="29" t="s">
        <v>214</v>
      </c>
      <c r="B526" s="29" t="s">
        <v>395</v>
      </c>
      <c r="C526" s="14" t="s">
        <v>410</v>
      </c>
      <c r="D526" s="29" t="s">
        <v>410</v>
      </c>
      <c r="E526" s="10"/>
      <c r="F526" s="33">
        <v>9.4716399599999992</v>
      </c>
      <c r="G526" s="35">
        <v>35.040265159999997</v>
      </c>
      <c r="H526" s="14">
        <v>1</v>
      </c>
      <c r="I526" s="29">
        <v>14.5</v>
      </c>
      <c r="J526" s="29" t="s">
        <v>1483</v>
      </c>
      <c r="K526" s="29" t="s">
        <v>927</v>
      </c>
      <c r="L526" s="29" t="s">
        <v>53</v>
      </c>
      <c r="M526" s="29" t="s">
        <v>50</v>
      </c>
      <c r="N526" s="29">
        <v>4</v>
      </c>
      <c r="O526" s="29" t="s">
        <v>412</v>
      </c>
      <c r="P526" s="14"/>
      <c r="Q526" s="18"/>
      <c r="R526" s="29">
        <v>130</v>
      </c>
      <c r="S526" s="9">
        <v>20</v>
      </c>
      <c r="T526" s="9">
        <v>20</v>
      </c>
      <c r="U526" s="9">
        <v>1</v>
      </c>
      <c r="W526" s="29" t="s">
        <v>6350</v>
      </c>
    </row>
    <row r="527" spans="1:23" x14ac:dyDescent="0.25">
      <c r="A527" s="29" t="s">
        <v>214</v>
      </c>
      <c r="B527" s="29" t="s">
        <v>395</v>
      </c>
      <c r="C527" s="14" t="s">
        <v>410</v>
      </c>
      <c r="D527" s="29" t="s">
        <v>410</v>
      </c>
      <c r="E527" s="10"/>
      <c r="F527" s="33">
        <v>9.4716399599999992</v>
      </c>
      <c r="G527" s="35">
        <v>35.040265159999997</v>
      </c>
      <c r="H527" s="14">
        <v>1</v>
      </c>
      <c r="I527" s="29">
        <v>14.5</v>
      </c>
      <c r="J527" s="29" t="s">
        <v>1484</v>
      </c>
      <c r="K527" s="29" t="s">
        <v>928</v>
      </c>
      <c r="L527" s="29" t="s">
        <v>53</v>
      </c>
      <c r="M527" s="29" t="s">
        <v>50</v>
      </c>
      <c r="N527" s="29">
        <v>4</v>
      </c>
      <c r="O527" s="29" t="s">
        <v>412</v>
      </c>
      <c r="P527" s="14"/>
      <c r="Q527" s="18"/>
      <c r="R527" s="29">
        <v>250</v>
      </c>
      <c r="S527" s="9">
        <v>20</v>
      </c>
      <c r="T527" s="9">
        <v>20</v>
      </c>
      <c r="U527" s="9">
        <v>1</v>
      </c>
      <c r="W527" s="29" t="s">
        <v>6350</v>
      </c>
    </row>
    <row r="528" spans="1:23" x14ac:dyDescent="0.25">
      <c r="A528" s="29" t="s">
        <v>149</v>
      </c>
      <c r="B528" s="29" t="s">
        <v>396</v>
      </c>
      <c r="C528" s="14" t="s">
        <v>410</v>
      </c>
      <c r="D528" s="29" t="s">
        <v>410</v>
      </c>
      <c r="E528" s="10"/>
      <c r="F528" s="33">
        <v>9.4859830800000005</v>
      </c>
      <c r="G528" s="35">
        <v>35.038792839999999</v>
      </c>
      <c r="H528" s="14">
        <v>1</v>
      </c>
      <c r="I528" s="29">
        <v>35</v>
      </c>
      <c r="J528" s="29" t="s">
        <v>1485</v>
      </c>
      <c r="K528" s="29" t="s">
        <v>929</v>
      </c>
      <c r="L528" s="29" t="s">
        <v>53</v>
      </c>
      <c r="M528" s="29" t="s">
        <v>50</v>
      </c>
      <c r="N528" s="29">
        <v>2</v>
      </c>
      <c r="O528" s="29" t="s">
        <v>413</v>
      </c>
      <c r="P528" s="14"/>
      <c r="Q528" s="18"/>
      <c r="R528" s="29">
        <v>10</v>
      </c>
      <c r="S528" s="29">
        <v>40</v>
      </c>
      <c r="T528" s="9">
        <v>20</v>
      </c>
      <c r="U528" s="9">
        <v>1</v>
      </c>
      <c r="W528" s="29" t="s">
        <v>6349</v>
      </c>
    </row>
    <row r="529" spans="1:23" x14ac:dyDescent="0.25">
      <c r="A529" s="29" t="s">
        <v>149</v>
      </c>
      <c r="B529" s="29" t="s">
        <v>396</v>
      </c>
      <c r="C529" s="14" t="s">
        <v>410</v>
      </c>
      <c r="D529" s="29" t="s">
        <v>410</v>
      </c>
      <c r="E529" s="10"/>
      <c r="F529" s="33">
        <v>9.4859830800000005</v>
      </c>
      <c r="G529" s="35">
        <v>35.038792839999999</v>
      </c>
      <c r="H529" s="14">
        <v>1</v>
      </c>
      <c r="I529" s="29">
        <v>35</v>
      </c>
      <c r="J529" s="29" t="s">
        <v>1486</v>
      </c>
      <c r="K529" s="29" t="s">
        <v>930</v>
      </c>
      <c r="L529" s="29" t="s">
        <v>53</v>
      </c>
      <c r="M529" s="29" t="s">
        <v>50</v>
      </c>
      <c r="N529" s="29">
        <v>2</v>
      </c>
      <c r="O529" s="29" t="s">
        <v>413</v>
      </c>
      <c r="P529" s="14"/>
      <c r="Q529" s="18"/>
      <c r="R529" s="29">
        <v>130</v>
      </c>
      <c r="S529" s="29">
        <v>40</v>
      </c>
      <c r="T529" s="9">
        <v>20</v>
      </c>
      <c r="U529" s="9">
        <v>1</v>
      </c>
      <c r="W529" s="29" t="s">
        <v>6349</v>
      </c>
    </row>
    <row r="530" spans="1:23" x14ac:dyDescent="0.25">
      <c r="A530" s="29" t="s">
        <v>149</v>
      </c>
      <c r="B530" s="29" t="s">
        <v>396</v>
      </c>
      <c r="C530" s="14" t="s">
        <v>410</v>
      </c>
      <c r="D530" s="29" t="s">
        <v>410</v>
      </c>
      <c r="E530" s="10"/>
      <c r="F530" s="33">
        <v>9.4859830800000005</v>
      </c>
      <c r="G530" s="35">
        <v>35.038792839999999</v>
      </c>
      <c r="H530" s="14">
        <v>1</v>
      </c>
      <c r="I530" s="29">
        <v>35</v>
      </c>
      <c r="J530" s="29" t="s">
        <v>1487</v>
      </c>
      <c r="K530" s="29" t="s">
        <v>931</v>
      </c>
      <c r="L530" s="29" t="s">
        <v>53</v>
      </c>
      <c r="M530" s="29" t="s">
        <v>50</v>
      </c>
      <c r="N530" s="29">
        <v>2</v>
      </c>
      <c r="O530" s="29" t="s">
        <v>413</v>
      </c>
      <c r="P530" s="14"/>
      <c r="Q530" s="18"/>
      <c r="R530" s="29">
        <v>250</v>
      </c>
      <c r="S530" s="29">
        <v>40</v>
      </c>
      <c r="T530" s="9">
        <v>20</v>
      </c>
      <c r="U530" s="9">
        <v>1</v>
      </c>
      <c r="W530" s="29" t="s">
        <v>6349</v>
      </c>
    </row>
    <row r="531" spans="1:23" x14ac:dyDescent="0.25">
      <c r="A531" s="29" t="s">
        <v>215</v>
      </c>
      <c r="B531" s="29" t="s">
        <v>397</v>
      </c>
      <c r="C531" s="14" t="s">
        <v>410</v>
      </c>
      <c r="D531" s="29" t="s">
        <v>410</v>
      </c>
      <c r="E531" s="10"/>
      <c r="F531" s="33">
        <v>9.4843202400000006</v>
      </c>
      <c r="G531" s="35">
        <v>35.032009449999997</v>
      </c>
      <c r="H531" s="14">
        <v>1</v>
      </c>
      <c r="I531" s="29">
        <v>17.5</v>
      </c>
      <c r="J531" s="29" t="s">
        <v>1488</v>
      </c>
      <c r="K531" s="29" t="s">
        <v>932</v>
      </c>
      <c r="L531" s="29" t="s">
        <v>53</v>
      </c>
      <c r="M531" s="29" t="s">
        <v>50</v>
      </c>
      <c r="N531" s="29">
        <v>4</v>
      </c>
      <c r="O531" s="29" t="s">
        <v>412</v>
      </c>
      <c r="P531" s="14"/>
      <c r="Q531" s="18"/>
      <c r="R531" s="29">
        <v>10</v>
      </c>
      <c r="S531" s="9">
        <v>20</v>
      </c>
      <c r="T531" s="9">
        <v>20</v>
      </c>
      <c r="U531" s="9">
        <v>1</v>
      </c>
      <c r="W531" s="29" t="s">
        <v>6350</v>
      </c>
    </row>
    <row r="532" spans="1:23" x14ac:dyDescent="0.25">
      <c r="A532" s="29" t="s">
        <v>215</v>
      </c>
      <c r="B532" s="29" t="s">
        <v>397</v>
      </c>
      <c r="C532" s="14" t="s">
        <v>410</v>
      </c>
      <c r="D532" s="29" t="s">
        <v>410</v>
      </c>
      <c r="E532" s="10"/>
      <c r="F532" s="33">
        <v>9.4843202400000006</v>
      </c>
      <c r="G532" s="35">
        <v>35.032009449999997</v>
      </c>
      <c r="H532" s="14">
        <v>1</v>
      </c>
      <c r="I532" s="29">
        <v>17.5</v>
      </c>
      <c r="J532" s="29" t="s">
        <v>1489</v>
      </c>
      <c r="K532" s="29" t="s">
        <v>933</v>
      </c>
      <c r="L532" s="29" t="s">
        <v>53</v>
      </c>
      <c r="M532" s="29" t="s">
        <v>50</v>
      </c>
      <c r="N532" s="29">
        <v>4</v>
      </c>
      <c r="O532" s="29" t="s">
        <v>412</v>
      </c>
      <c r="P532" s="14"/>
      <c r="Q532" s="18"/>
      <c r="R532" s="29">
        <v>130</v>
      </c>
      <c r="S532" s="9">
        <v>20</v>
      </c>
      <c r="T532" s="9">
        <v>20</v>
      </c>
      <c r="U532" s="9">
        <v>1</v>
      </c>
      <c r="W532" s="29" t="s">
        <v>6350</v>
      </c>
    </row>
    <row r="533" spans="1:23" x14ac:dyDescent="0.25">
      <c r="A533" s="29" t="s">
        <v>215</v>
      </c>
      <c r="B533" s="29" t="s">
        <v>397</v>
      </c>
      <c r="C533" s="14" t="s">
        <v>410</v>
      </c>
      <c r="D533" s="29" t="s">
        <v>410</v>
      </c>
      <c r="E533" s="10"/>
      <c r="F533" s="33">
        <v>9.4843202400000006</v>
      </c>
      <c r="G533" s="35">
        <v>35.032009449999997</v>
      </c>
      <c r="H533" s="14">
        <v>1</v>
      </c>
      <c r="I533" s="29">
        <v>17.5</v>
      </c>
      <c r="J533" s="29" t="s">
        <v>1490</v>
      </c>
      <c r="K533" s="29" t="s">
        <v>934</v>
      </c>
      <c r="L533" s="29" t="s">
        <v>53</v>
      </c>
      <c r="M533" s="29" t="s">
        <v>50</v>
      </c>
      <c r="N533" s="29">
        <v>4</v>
      </c>
      <c r="O533" s="29" t="s">
        <v>412</v>
      </c>
      <c r="P533" s="14"/>
      <c r="Q533" s="18"/>
      <c r="R533" s="29">
        <v>250</v>
      </c>
      <c r="S533" s="9">
        <v>20</v>
      </c>
      <c r="T533" s="9">
        <v>20</v>
      </c>
      <c r="U533" s="9">
        <v>1</v>
      </c>
      <c r="W533" s="29" t="s">
        <v>6350</v>
      </c>
    </row>
    <row r="534" spans="1:23" x14ac:dyDescent="0.25">
      <c r="A534" s="29" t="s">
        <v>210</v>
      </c>
      <c r="B534" s="29" t="s">
        <v>398</v>
      </c>
      <c r="C534" s="14" t="s">
        <v>410</v>
      </c>
      <c r="D534" s="29" t="s">
        <v>410</v>
      </c>
      <c r="E534" s="10"/>
      <c r="F534" s="33">
        <v>9.4713559200000006</v>
      </c>
      <c r="G534" s="35">
        <v>35.032818020000001</v>
      </c>
      <c r="H534" s="14">
        <v>1</v>
      </c>
      <c r="I534" s="29">
        <v>27.5</v>
      </c>
      <c r="J534" s="29" t="s">
        <v>1491</v>
      </c>
      <c r="K534" s="29" t="s">
        <v>935</v>
      </c>
      <c r="L534" s="29" t="s">
        <v>53</v>
      </c>
      <c r="M534" s="29" t="s">
        <v>50</v>
      </c>
      <c r="N534" s="29">
        <v>2</v>
      </c>
      <c r="O534" s="29" t="s">
        <v>413</v>
      </c>
      <c r="P534" s="14"/>
      <c r="Q534" s="18"/>
      <c r="R534" s="29">
        <v>0</v>
      </c>
      <c r="S534" s="29">
        <v>40</v>
      </c>
      <c r="T534" s="9">
        <v>20</v>
      </c>
      <c r="U534" s="9">
        <v>1</v>
      </c>
      <c r="W534" s="29" t="s">
        <v>6349</v>
      </c>
    </row>
    <row r="535" spans="1:23" x14ac:dyDescent="0.25">
      <c r="A535" s="29" t="s">
        <v>210</v>
      </c>
      <c r="B535" s="29" t="s">
        <v>398</v>
      </c>
      <c r="C535" s="14" t="s">
        <v>410</v>
      </c>
      <c r="D535" s="29" t="s">
        <v>410</v>
      </c>
      <c r="E535" s="10"/>
      <c r="F535" s="33">
        <v>9.4713559200000006</v>
      </c>
      <c r="G535" s="35">
        <v>35.032818020000001</v>
      </c>
      <c r="H535" s="14">
        <v>1</v>
      </c>
      <c r="I535" s="29">
        <v>27.5</v>
      </c>
      <c r="J535" s="29" t="s">
        <v>1492</v>
      </c>
      <c r="K535" s="29" t="s">
        <v>936</v>
      </c>
      <c r="L535" s="29" t="s">
        <v>53</v>
      </c>
      <c r="M535" s="29" t="s">
        <v>50</v>
      </c>
      <c r="N535" s="29">
        <v>2</v>
      </c>
      <c r="O535" s="29" t="s">
        <v>413</v>
      </c>
      <c r="P535" s="14"/>
      <c r="Q535" s="18"/>
      <c r="R535" s="29">
        <v>100</v>
      </c>
      <c r="S535" s="29">
        <v>40</v>
      </c>
      <c r="T535" s="9">
        <v>20</v>
      </c>
      <c r="U535" s="9">
        <v>1</v>
      </c>
      <c r="W535" s="29" t="s">
        <v>6349</v>
      </c>
    </row>
    <row r="536" spans="1:23" x14ac:dyDescent="0.25">
      <c r="A536" s="29" t="s">
        <v>210</v>
      </c>
      <c r="B536" s="29" t="s">
        <v>398</v>
      </c>
      <c r="C536" s="14" t="s">
        <v>410</v>
      </c>
      <c r="D536" s="29" t="s">
        <v>410</v>
      </c>
      <c r="E536" s="10"/>
      <c r="F536" s="33">
        <v>9.4713559200000006</v>
      </c>
      <c r="G536" s="35">
        <v>35.032818020000001</v>
      </c>
      <c r="H536" s="14">
        <v>1</v>
      </c>
      <c r="I536" s="29">
        <v>27.5</v>
      </c>
      <c r="J536" s="29" t="s">
        <v>1493</v>
      </c>
      <c r="K536" s="29" t="s">
        <v>937</v>
      </c>
      <c r="L536" s="29" t="s">
        <v>53</v>
      </c>
      <c r="M536" s="29" t="s">
        <v>50</v>
      </c>
      <c r="N536" s="29">
        <v>2</v>
      </c>
      <c r="O536" s="29" t="s">
        <v>413</v>
      </c>
      <c r="P536" s="14"/>
      <c r="Q536" s="18"/>
      <c r="R536" s="29">
        <v>230</v>
      </c>
      <c r="S536" s="29">
        <v>40</v>
      </c>
      <c r="T536" s="9">
        <v>20</v>
      </c>
      <c r="U536" s="9">
        <v>1</v>
      </c>
      <c r="W536" s="29" t="s">
        <v>6349</v>
      </c>
    </row>
    <row r="537" spans="1:23" x14ac:dyDescent="0.25">
      <c r="A537" s="29" t="s">
        <v>216</v>
      </c>
      <c r="B537" s="29" t="s">
        <v>399</v>
      </c>
      <c r="C537" s="14" t="s">
        <v>410</v>
      </c>
      <c r="D537" s="29" t="s">
        <v>410</v>
      </c>
      <c r="E537" s="10"/>
      <c r="F537" s="33">
        <v>9.4929184800004744</v>
      </c>
      <c r="G537" s="35">
        <v>35.034391476784343</v>
      </c>
      <c r="H537" s="14">
        <v>1</v>
      </c>
      <c r="I537" s="29">
        <v>17.5</v>
      </c>
      <c r="J537" s="29" t="s">
        <v>1494</v>
      </c>
      <c r="K537" s="29" t="s">
        <v>938</v>
      </c>
      <c r="L537" s="29" t="s">
        <v>53</v>
      </c>
      <c r="M537" s="29" t="s">
        <v>50</v>
      </c>
      <c r="N537" s="29">
        <v>4</v>
      </c>
      <c r="O537" s="29" t="s">
        <v>412</v>
      </c>
      <c r="P537" s="14"/>
      <c r="Q537" s="18"/>
      <c r="R537" s="29">
        <v>10</v>
      </c>
      <c r="S537" s="9">
        <v>20</v>
      </c>
      <c r="T537" s="9">
        <v>20</v>
      </c>
      <c r="U537" s="9">
        <v>1</v>
      </c>
      <c r="W537" s="29" t="s">
        <v>6350</v>
      </c>
    </row>
    <row r="538" spans="1:23" x14ac:dyDescent="0.25">
      <c r="A538" s="29" t="s">
        <v>216</v>
      </c>
      <c r="B538" s="29" t="s">
        <v>399</v>
      </c>
      <c r="C538" s="14" t="s">
        <v>410</v>
      </c>
      <c r="D538" s="29" t="s">
        <v>410</v>
      </c>
      <c r="E538" s="10"/>
      <c r="F538" s="33">
        <v>9.4929184800004744</v>
      </c>
      <c r="G538" s="35">
        <v>35.034391476784343</v>
      </c>
      <c r="H538" s="14">
        <v>1</v>
      </c>
      <c r="I538" s="29">
        <v>17.5</v>
      </c>
      <c r="J538" s="29" t="s">
        <v>1495</v>
      </c>
      <c r="K538" s="29" t="s">
        <v>939</v>
      </c>
      <c r="L538" s="29" t="s">
        <v>53</v>
      </c>
      <c r="M538" s="29" t="s">
        <v>50</v>
      </c>
      <c r="N538" s="29">
        <v>4</v>
      </c>
      <c r="O538" s="29" t="s">
        <v>412</v>
      </c>
      <c r="P538" s="14"/>
      <c r="Q538" s="18"/>
      <c r="R538" s="29">
        <v>130</v>
      </c>
      <c r="S538" s="9">
        <v>20</v>
      </c>
      <c r="T538" s="9">
        <v>20</v>
      </c>
      <c r="U538" s="9">
        <v>1</v>
      </c>
      <c r="W538" s="29" t="s">
        <v>6350</v>
      </c>
    </row>
    <row r="539" spans="1:23" x14ac:dyDescent="0.25">
      <c r="A539" s="29" t="s">
        <v>216</v>
      </c>
      <c r="B539" s="29" t="s">
        <v>399</v>
      </c>
      <c r="C539" s="14" t="s">
        <v>410</v>
      </c>
      <c r="D539" s="29" t="s">
        <v>410</v>
      </c>
      <c r="E539" s="10"/>
      <c r="F539" s="33">
        <v>9.4929184800004744</v>
      </c>
      <c r="G539" s="35">
        <v>35.034391476784343</v>
      </c>
      <c r="H539" s="14">
        <v>1</v>
      </c>
      <c r="I539" s="29">
        <v>17.5</v>
      </c>
      <c r="J539" s="29" t="s">
        <v>1496</v>
      </c>
      <c r="K539" s="29" t="s">
        <v>940</v>
      </c>
      <c r="L539" s="29" t="s">
        <v>53</v>
      </c>
      <c r="M539" s="29" t="s">
        <v>50</v>
      </c>
      <c r="N539" s="29">
        <v>4</v>
      </c>
      <c r="O539" s="29" t="s">
        <v>412</v>
      </c>
      <c r="P539" s="14"/>
      <c r="Q539" s="18"/>
      <c r="R539" s="29">
        <v>250</v>
      </c>
      <c r="S539" s="9">
        <v>20</v>
      </c>
      <c r="T539" s="9">
        <v>20</v>
      </c>
      <c r="U539" s="9">
        <v>1</v>
      </c>
      <c r="W539" s="29" t="s">
        <v>6350</v>
      </c>
    </row>
    <row r="540" spans="1:23" x14ac:dyDescent="0.25">
      <c r="A540" s="29" t="s">
        <v>217</v>
      </c>
      <c r="B540" s="29" t="s">
        <v>400</v>
      </c>
      <c r="C540" s="14" t="s">
        <v>410</v>
      </c>
      <c r="D540" s="29" t="s">
        <v>410</v>
      </c>
      <c r="E540" s="10"/>
      <c r="F540" s="33">
        <v>9.3645329999999998</v>
      </c>
      <c r="G540" s="35">
        <v>35.148750999999997</v>
      </c>
      <c r="H540" s="14">
        <v>1</v>
      </c>
      <c r="I540" s="29">
        <v>27</v>
      </c>
      <c r="J540" s="29" t="s">
        <v>1497</v>
      </c>
      <c r="K540" s="29" t="s">
        <v>941</v>
      </c>
      <c r="L540" s="29" t="s">
        <v>53</v>
      </c>
      <c r="M540" s="29" t="s">
        <v>50</v>
      </c>
      <c r="N540" s="29">
        <v>4</v>
      </c>
      <c r="O540" s="29" t="s">
        <v>412</v>
      </c>
      <c r="P540" s="14"/>
      <c r="Q540" s="18"/>
      <c r="R540" s="29">
        <v>40</v>
      </c>
      <c r="S540" s="9">
        <v>20</v>
      </c>
      <c r="T540" s="9">
        <v>20</v>
      </c>
      <c r="U540" s="9">
        <v>1</v>
      </c>
      <c r="W540" s="29" t="s">
        <v>6349</v>
      </c>
    </row>
    <row r="541" spans="1:23" x14ac:dyDescent="0.25">
      <c r="A541" s="29" t="s">
        <v>217</v>
      </c>
      <c r="B541" s="29" t="s">
        <v>400</v>
      </c>
      <c r="C541" s="14" t="s">
        <v>410</v>
      </c>
      <c r="D541" s="29" t="s">
        <v>410</v>
      </c>
      <c r="E541" s="10"/>
      <c r="F541" s="33">
        <v>9.3645329999999998</v>
      </c>
      <c r="G541" s="35">
        <v>35.148750999999997</v>
      </c>
      <c r="H541" s="14">
        <v>1</v>
      </c>
      <c r="I541" s="29">
        <v>27</v>
      </c>
      <c r="J541" s="29" t="s">
        <v>1498</v>
      </c>
      <c r="K541" s="29" t="s">
        <v>942</v>
      </c>
      <c r="L541" s="29" t="s">
        <v>53</v>
      </c>
      <c r="M541" s="29" t="s">
        <v>50</v>
      </c>
      <c r="N541" s="29">
        <v>4</v>
      </c>
      <c r="O541" s="29" t="s">
        <v>412</v>
      </c>
      <c r="P541" s="14"/>
      <c r="Q541" s="18"/>
      <c r="R541" s="29">
        <v>180</v>
      </c>
      <c r="S541" s="9">
        <v>20</v>
      </c>
      <c r="T541" s="9">
        <v>20</v>
      </c>
      <c r="U541" s="9">
        <v>1</v>
      </c>
      <c r="W541" s="29" t="s">
        <v>6349</v>
      </c>
    </row>
    <row r="542" spans="1:23" x14ac:dyDescent="0.25">
      <c r="A542" s="29" t="s">
        <v>217</v>
      </c>
      <c r="B542" s="29" t="s">
        <v>400</v>
      </c>
      <c r="C542" s="14" t="s">
        <v>410</v>
      </c>
      <c r="D542" s="29" t="s">
        <v>410</v>
      </c>
      <c r="E542" s="10"/>
      <c r="F542" s="33">
        <v>9.3645329999999998</v>
      </c>
      <c r="G542" s="35">
        <v>35.148750999999997</v>
      </c>
      <c r="H542" s="14">
        <v>1</v>
      </c>
      <c r="I542" s="29">
        <v>27</v>
      </c>
      <c r="J542" s="29" t="s">
        <v>1499</v>
      </c>
      <c r="K542" s="29" t="s">
        <v>943</v>
      </c>
      <c r="L542" s="29" t="s">
        <v>53</v>
      </c>
      <c r="M542" s="29" t="s">
        <v>50</v>
      </c>
      <c r="N542" s="29">
        <v>4</v>
      </c>
      <c r="O542" s="29" t="s">
        <v>412</v>
      </c>
      <c r="P542" s="14"/>
      <c r="Q542" s="18"/>
      <c r="R542" s="29">
        <v>290</v>
      </c>
      <c r="S542" s="9">
        <v>20</v>
      </c>
      <c r="T542" s="9">
        <v>20</v>
      </c>
      <c r="U542" s="9">
        <v>1</v>
      </c>
      <c r="W542" s="29" t="s">
        <v>6349</v>
      </c>
    </row>
    <row r="543" spans="1:23" x14ac:dyDescent="0.25">
      <c r="A543" s="29" t="s">
        <v>208</v>
      </c>
      <c r="B543" s="29" t="s">
        <v>401</v>
      </c>
      <c r="C543" s="14" t="s">
        <v>410</v>
      </c>
      <c r="D543" s="29" t="s">
        <v>8662</v>
      </c>
      <c r="E543" s="10"/>
      <c r="F543" s="33">
        <v>9.2756559999999997</v>
      </c>
      <c r="G543" s="35">
        <v>35.179499999999997</v>
      </c>
      <c r="H543" s="14">
        <v>1</v>
      </c>
      <c r="I543" s="29">
        <v>27.5</v>
      </c>
      <c r="J543" s="29" t="s">
        <v>1500</v>
      </c>
      <c r="K543" s="29" t="s">
        <v>944</v>
      </c>
      <c r="L543" s="29" t="s">
        <v>53</v>
      </c>
      <c r="M543" s="29" t="s">
        <v>50</v>
      </c>
      <c r="N543" s="29">
        <v>2</v>
      </c>
      <c r="O543" s="29" t="s">
        <v>413</v>
      </c>
      <c r="P543" s="14"/>
      <c r="Q543" s="18"/>
      <c r="R543" s="29">
        <v>80</v>
      </c>
      <c r="S543" s="29">
        <v>40</v>
      </c>
      <c r="T543" s="9">
        <v>20</v>
      </c>
      <c r="U543" s="9">
        <v>1</v>
      </c>
      <c r="W543" s="29" t="s">
        <v>6349</v>
      </c>
    </row>
    <row r="544" spans="1:23" x14ac:dyDescent="0.25">
      <c r="A544" s="29" t="s">
        <v>208</v>
      </c>
      <c r="B544" s="29" t="s">
        <v>401</v>
      </c>
      <c r="C544" s="14" t="s">
        <v>410</v>
      </c>
      <c r="D544" s="29" t="s">
        <v>8662</v>
      </c>
      <c r="E544" s="10"/>
      <c r="F544" s="33">
        <v>9.2756559999999997</v>
      </c>
      <c r="G544" s="35">
        <v>35.179499999999997</v>
      </c>
      <c r="H544" s="14">
        <v>1</v>
      </c>
      <c r="I544" s="29">
        <v>27.5</v>
      </c>
      <c r="J544" s="29" t="s">
        <v>1501</v>
      </c>
      <c r="K544" s="29" t="s">
        <v>945</v>
      </c>
      <c r="L544" s="29" t="s">
        <v>53</v>
      </c>
      <c r="M544" s="29" t="s">
        <v>50</v>
      </c>
      <c r="N544" s="29">
        <v>2</v>
      </c>
      <c r="O544" s="29" t="s">
        <v>413</v>
      </c>
      <c r="P544" s="14"/>
      <c r="Q544" s="18"/>
      <c r="R544" s="29">
        <v>200</v>
      </c>
      <c r="S544" s="29">
        <v>40</v>
      </c>
      <c r="T544" s="9">
        <v>20</v>
      </c>
      <c r="U544" s="9">
        <v>1</v>
      </c>
      <c r="W544" s="29" t="s">
        <v>6349</v>
      </c>
    </row>
    <row r="545" spans="1:23" x14ac:dyDescent="0.25">
      <c r="A545" s="29" t="s">
        <v>208</v>
      </c>
      <c r="B545" s="29" t="s">
        <v>401</v>
      </c>
      <c r="C545" s="14" t="s">
        <v>410</v>
      </c>
      <c r="D545" s="29" t="s">
        <v>8662</v>
      </c>
      <c r="E545" s="10"/>
      <c r="F545" s="33">
        <v>9.2756559999999997</v>
      </c>
      <c r="G545" s="35">
        <v>35.179499999999997</v>
      </c>
      <c r="H545" s="14">
        <v>1</v>
      </c>
      <c r="I545" s="29">
        <v>27.5</v>
      </c>
      <c r="J545" s="29" t="s">
        <v>1502</v>
      </c>
      <c r="K545" s="29" t="s">
        <v>946</v>
      </c>
      <c r="L545" s="29" t="s">
        <v>53</v>
      </c>
      <c r="M545" s="29" t="s">
        <v>50</v>
      </c>
      <c r="N545" s="29">
        <v>2</v>
      </c>
      <c r="O545" s="29" t="s">
        <v>413</v>
      </c>
      <c r="P545" s="14"/>
      <c r="Q545" s="18"/>
      <c r="R545" s="29">
        <v>300</v>
      </c>
      <c r="S545" s="29">
        <v>40</v>
      </c>
      <c r="T545" s="9">
        <v>20</v>
      </c>
      <c r="U545" s="9">
        <v>1</v>
      </c>
      <c r="W545" s="29" t="s">
        <v>6349</v>
      </c>
    </row>
    <row r="546" spans="1:23" x14ac:dyDescent="0.25">
      <c r="A546" s="29" t="s">
        <v>218</v>
      </c>
      <c r="B546" s="29" t="s">
        <v>402</v>
      </c>
      <c r="C546" s="14" t="s">
        <v>410</v>
      </c>
      <c r="D546" s="29" t="s">
        <v>8651</v>
      </c>
      <c r="E546" s="10"/>
      <c r="F546" s="33">
        <v>9.3103640110000008</v>
      </c>
      <c r="G546" s="35">
        <v>34.782541039999998</v>
      </c>
      <c r="H546" s="14">
        <v>1</v>
      </c>
      <c r="I546" s="29">
        <v>27.5</v>
      </c>
      <c r="J546" s="29" t="s">
        <v>1503</v>
      </c>
      <c r="K546" s="29" t="s">
        <v>947</v>
      </c>
      <c r="L546" s="29" t="s">
        <v>54</v>
      </c>
      <c r="M546" s="29" t="s">
        <v>50</v>
      </c>
      <c r="N546" s="29">
        <v>4</v>
      </c>
      <c r="O546" s="29" t="s">
        <v>412</v>
      </c>
      <c r="P546" s="14"/>
      <c r="Q546" s="18"/>
      <c r="R546" s="29">
        <v>80</v>
      </c>
      <c r="S546" s="9">
        <v>20</v>
      </c>
      <c r="T546" s="9">
        <v>20</v>
      </c>
      <c r="U546" s="9">
        <v>1</v>
      </c>
      <c r="W546" s="29" t="s">
        <v>6349</v>
      </c>
    </row>
    <row r="547" spans="1:23" x14ac:dyDescent="0.25">
      <c r="A547" s="29" t="s">
        <v>218</v>
      </c>
      <c r="B547" s="29" t="s">
        <v>402</v>
      </c>
      <c r="C547" s="14" t="s">
        <v>410</v>
      </c>
      <c r="D547" s="29" t="s">
        <v>8651</v>
      </c>
      <c r="E547" s="10"/>
      <c r="F547" s="33">
        <v>9.3103640110000008</v>
      </c>
      <c r="G547" s="35">
        <v>34.782541039999998</v>
      </c>
      <c r="H547" s="14">
        <v>1</v>
      </c>
      <c r="I547" s="29">
        <v>27.5</v>
      </c>
      <c r="J547" s="29" t="s">
        <v>1504</v>
      </c>
      <c r="K547" s="29" t="s">
        <v>948</v>
      </c>
      <c r="L547" s="29" t="s">
        <v>54</v>
      </c>
      <c r="M547" s="29" t="s">
        <v>50</v>
      </c>
      <c r="N547" s="29">
        <v>4</v>
      </c>
      <c r="O547" s="29" t="s">
        <v>412</v>
      </c>
      <c r="P547" s="14"/>
      <c r="Q547" s="18"/>
      <c r="R547" s="29">
        <v>210</v>
      </c>
      <c r="S547" s="9">
        <v>20</v>
      </c>
      <c r="T547" s="9">
        <v>20</v>
      </c>
      <c r="U547" s="9">
        <v>1</v>
      </c>
      <c r="W547" s="29" t="s">
        <v>6349</v>
      </c>
    </row>
    <row r="548" spans="1:23" x14ac:dyDescent="0.25">
      <c r="A548" s="29" t="s">
        <v>218</v>
      </c>
      <c r="B548" s="29" t="s">
        <v>402</v>
      </c>
      <c r="C548" s="14" t="s">
        <v>410</v>
      </c>
      <c r="D548" s="29" t="s">
        <v>8651</v>
      </c>
      <c r="E548" s="10"/>
      <c r="F548" s="33">
        <v>9.3103640110000008</v>
      </c>
      <c r="G548" s="35">
        <v>34.782541039999998</v>
      </c>
      <c r="H548" s="14">
        <v>1</v>
      </c>
      <c r="I548" s="29">
        <v>27.5</v>
      </c>
      <c r="J548" s="29" t="s">
        <v>1505</v>
      </c>
      <c r="K548" s="29" t="s">
        <v>949</v>
      </c>
      <c r="L548" s="29" t="s">
        <v>54</v>
      </c>
      <c r="M548" s="29" t="s">
        <v>50</v>
      </c>
      <c r="N548" s="29">
        <v>4</v>
      </c>
      <c r="O548" s="29" t="s">
        <v>412</v>
      </c>
      <c r="P548" s="14"/>
      <c r="Q548" s="18"/>
      <c r="R548" s="29">
        <v>310</v>
      </c>
      <c r="S548" s="9">
        <v>20</v>
      </c>
      <c r="T548" s="9">
        <v>20</v>
      </c>
      <c r="U548" s="9">
        <v>1</v>
      </c>
      <c r="W548" s="29" t="s">
        <v>6349</v>
      </c>
    </row>
    <row r="549" spans="1:23" x14ac:dyDescent="0.25">
      <c r="A549" s="29" t="s">
        <v>211</v>
      </c>
      <c r="B549" s="29" t="s">
        <v>403</v>
      </c>
      <c r="C549" s="14" t="s">
        <v>410</v>
      </c>
      <c r="D549" s="29" t="s">
        <v>410</v>
      </c>
      <c r="E549" s="10"/>
      <c r="F549" s="33">
        <v>9.4610171992301808</v>
      </c>
      <c r="G549" s="35">
        <v>35.030738754766602</v>
      </c>
      <c r="H549" s="14">
        <v>1</v>
      </c>
      <c r="I549" s="29">
        <v>23</v>
      </c>
      <c r="J549" s="29" t="s">
        <v>1506</v>
      </c>
      <c r="K549" s="29" t="s">
        <v>950</v>
      </c>
      <c r="L549" s="29" t="s">
        <v>53</v>
      </c>
      <c r="M549" s="29" t="s">
        <v>50</v>
      </c>
      <c r="N549" s="29">
        <v>2</v>
      </c>
      <c r="O549" s="29" t="s">
        <v>413</v>
      </c>
      <c r="P549" s="14"/>
      <c r="Q549" s="18"/>
      <c r="R549" s="29">
        <v>120</v>
      </c>
      <c r="S549" s="29">
        <v>40</v>
      </c>
      <c r="T549" s="9">
        <v>20</v>
      </c>
      <c r="U549" s="9">
        <v>1</v>
      </c>
      <c r="W549" s="29" t="s">
        <v>6349</v>
      </c>
    </row>
    <row r="550" spans="1:23" x14ac:dyDescent="0.25">
      <c r="A550" s="29" t="s">
        <v>211</v>
      </c>
      <c r="B550" s="29" t="s">
        <v>403</v>
      </c>
      <c r="C550" s="14" t="s">
        <v>410</v>
      </c>
      <c r="D550" s="29" t="s">
        <v>410</v>
      </c>
      <c r="E550" s="10"/>
      <c r="F550" s="33">
        <v>9.4610171992301808</v>
      </c>
      <c r="G550" s="35">
        <v>35.030738754766602</v>
      </c>
      <c r="H550" s="14">
        <v>1</v>
      </c>
      <c r="I550" s="29">
        <v>23</v>
      </c>
      <c r="J550" s="29" t="s">
        <v>1507</v>
      </c>
      <c r="K550" s="29" t="s">
        <v>951</v>
      </c>
      <c r="L550" s="29" t="s">
        <v>53</v>
      </c>
      <c r="M550" s="29" t="s">
        <v>50</v>
      </c>
      <c r="N550" s="29">
        <v>2</v>
      </c>
      <c r="O550" s="29" t="s">
        <v>413</v>
      </c>
      <c r="P550" s="14"/>
      <c r="Q550" s="18"/>
      <c r="R550" s="29">
        <v>0</v>
      </c>
      <c r="S550" s="29">
        <v>40</v>
      </c>
      <c r="T550" s="9">
        <v>20</v>
      </c>
      <c r="U550" s="9">
        <v>1</v>
      </c>
      <c r="W550" s="29" t="s">
        <v>6349</v>
      </c>
    </row>
    <row r="551" spans="1:23" x14ac:dyDescent="0.25">
      <c r="A551" s="29" t="s">
        <v>211</v>
      </c>
      <c r="B551" s="29" t="s">
        <v>403</v>
      </c>
      <c r="C551" s="14" t="s">
        <v>410</v>
      </c>
      <c r="D551" s="29" t="s">
        <v>410</v>
      </c>
      <c r="E551" s="10"/>
      <c r="F551" s="33">
        <v>9.4610171992301808</v>
      </c>
      <c r="G551" s="35">
        <v>35.030738754766602</v>
      </c>
      <c r="H551" s="14">
        <v>1</v>
      </c>
      <c r="I551" s="29">
        <v>23</v>
      </c>
      <c r="J551" s="29" t="s">
        <v>1508</v>
      </c>
      <c r="K551" s="29" t="s">
        <v>952</v>
      </c>
      <c r="L551" s="29" t="s">
        <v>53</v>
      </c>
      <c r="M551" s="29" t="s">
        <v>50</v>
      </c>
      <c r="N551" s="29">
        <v>2</v>
      </c>
      <c r="O551" s="29" t="s">
        <v>413</v>
      </c>
      <c r="P551" s="14"/>
      <c r="Q551" s="18"/>
      <c r="R551" s="29">
        <v>230</v>
      </c>
      <c r="S551" s="29">
        <v>40</v>
      </c>
      <c r="T551" s="9">
        <v>20</v>
      </c>
      <c r="U551" s="9">
        <v>1</v>
      </c>
      <c r="W551" s="29" t="s">
        <v>6349</v>
      </c>
    </row>
    <row r="552" spans="1:23" x14ac:dyDescent="0.25">
      <c r="A552" s="29" t="s">
        <v>213</v>
      </c>
      <c r="B552" s="29" t="s">
        <v>404</v>
      </c>
      <c r="C552" s="14" t="s">
        <v>410</v>
      </c>
      <c r="D552" s="29" t="s">
        <v>410</v>
      </c>
      <c r="E552" s="10"/>
      <c r="F552" s="33">
        <v>9.4983400800000002</v>
      </c>
      <c r="G552" s="35">
        <v>35.029896780000001</v>
      </c>
      <c r="H552" s="14">
        <v>1</v>
      </c>
      <c r="I552" s="29">
        <v>18.2</v>
      </c>
      <c r="J552" s="29" t="s">
        <v>1509</v>
      </c>
      <c r="K552" s="29" t="s">
        <v>953</v>
      </c>
      <c r="L552" s="29" t="s">
        <v>53</v>
      </c>
      <c r="M552" s="29" t="s">
        <v>50</v>
      </c>
      <c r="N552" s="29">
        <v>2</v>
      </c>
      <c r="O552" s="29" t="s">
        <v>413</v>
      </c>
      <c r="P552" s="14"/>
      <c r="Q552" s="18"/>
      <c r="R552" s="29">
        <v>10</v>
      </c>
      <c r="S552" s="29">
        <v>40</v>
      </c>
      <c r="T552" s="9">
        <v>20</v>
      </c>
      <c r="U552" s="9">
        <v>1</v>
      </c>
      <c r="W552" s="29" t="s">
        <v>6350</v>
      </c>
    </row>
    <row r="553" spans="1:23" x14ac:dyDescent="0.25">
      <c r="A553" s="29" t="s">
        <v>213</v>
      </c>
      <c r="B553" s="29" t="s">
        <v>404</v>
      </c>
      <c r="C553" s="14" t="s">
        <v>410</v>
      </c>
      <c r="D553" s="29" t="s">
        <v>410</v>
      </c>
      <c r="E553" s="10"/>
      <c r="F553" s="33">
        <v>9.4983400800000002</v>
      </c>
      <c r="G553" s="35">
        <v>35.029896780000001</v>
      </c>
      <c r="H553" s="14">
        <v>1</v>
      </c>
      <c r="I553" s="29">
        <v>18.2</v>
      </c>
      <c r="J553" s="29" t="s">
        <v>1510</v>
      </c>
      <c r="K553" s="29" t="s">
        <v>954</v>
      </c>
      <c r="L553" s="29" t="s">
        <v>53</v>
      </c>
      <c r="M553" s="29" t="s">
        <v>50</v>
      </c>
      <c r="N553" s="29">
        <v>2</v>
      </c>
      <c r="O553" s="29" t="s">
        <v>413</v>
      </c>
      <c r="P553" s="14"/>
      <c r="Q553" s="18"/>
      <c r="R553" s="29">
        <v>130</v>
      </c>
      <c r="S553" s="29">
        <v>40</v>
      </c>
      <c r="T553" s="9">
        <v>20</v>
      </c>
      <c r="U553" s="9">
        <v>1</v>
      </c>
      <c r="W553" s="29" t="s">
        <v>6350</v>
      </c>
    </row>
    <row r="554" spans="1:23" x14ac:dyDescent="0.25">
      <c r="A554" s="29" t="s">
        <v>213</v>
      </c>
      <c r="B554" s="29" t="s">
        <v>404</v>
      </c>
      <c r="C554" s="14" t="s">
        <v>410</v>
      </c>
      <c r="D554" s="29" t="s">
        <v>410</v>
      </c>
      <c r="E554" s="10"/>
      <c r="F554" s="33">
        <v>9.4983400800000002</v>
      </c>
      <c r="G554" s="35">
        <v>35.029896780000001</v>
      </c>
      <c r="H554" s="14">
        <v>1</v>
      </c>
      <c r="I554" s="29">
        <v>18.2</v>
      </c>
      <c r="J554" s="29" t="s">
        <v>1511</v>
      </c>
      <c r="K554" s="29" t="s">
        <v>955</v>
      </c>
      <c r="L554" s="29" t="s">
        <v>53</v>
      </c>
      <c r="M554" s="29" t="s">
        <v>50</v>
      </c>
      <c r="N554" s="29">
        <v>2</v>
      </c>
      <c r="O554" s="29" t="s">
        <v>413</v>
      </c>
      <c r="P554" s="14"/>
      <c r="Q554" s="18"/>
      <c r="R554" s="29">
        <v>250</v>
      </c>
      <c r="S554" s="29">
        <v>40</v>
      </c>
      <c r="T554" s="9">
        <v>20</v>
      </c>
      <c r="U554" s="9">
        <v>1</v>
      </c>
      <c r="W554" s="29" t="s">
        <v>6350</v>
      </c>
    </row>
    <row r="555" spans="1:23" x14ac:dyDescent="0.25">
      <c r="A555" s="29" t="s">
        <v>219</v>
      </c>
      <c r="B555" s="29" t="s">
        <v>405</v>
      </c>
      <c r="C555" s="14" t="s">
        <v>410</v>
      </c>
      <c r="D555" s="29" t="s">
        <v>410</v>
      </c>
      <c r="E555" s="10"/>
      <c r="F555" s="33">
        <v>9.5124359999999992</v>
      </c>
      <c r="G555" s="35">
        <v>35.182129000000003</v>
      </c>
      <c r="H555" s="14">
        <v>1</v>
      </c>
      <c r="I555" s="29">
        <v>37</v>
      </c>
      <c r="J555" s="29" t="s">
        <v>1512</v>
      </c>
      <c r="K555" s="29" t="s">
        <v>956</v>
      </c>
      <c r="L555" s="29" t="s">
        <v>53</v>
      </c>
      <c r="M555" s="29" t="s">
        <v>50</v>
      </c>
      <c r="N555" s="29">
        <v>4</v>
      </c>
      <c r="O555" s="29" t="s">
        <v>412</v>
      </c>
      <c r="P555" s="14"/>
      <c r="Q555" s="18"/>
      <c r="R555" s="29">
        <v>20</v>
      </c>
      <c r="S555" s="9">
        <v>20</v>
      </c>
      <c r="T555" s="9">
        <v>20</v>
      </c>
      <c r="U555" s="9">
        <v>1</v>
      </c>
      <c r="W555" s="29" t="s">
        <v>6349</v>
      </c>
    </row>
    <row r="556" spans="1:23" x14ac:dyDescent="0.25">
      <c r="A556" s="29" t="s">
        <v>219</v>
      </c>
      <c r="B556" s="29" t="s">
        <v>405</v>
      </c>
      <c r="C556" s="14" t="s">
        <v>410</v>
      </c>
      <c r="D556" s="29" t="s">
        <v>410</v>
      </c>
      <c r="E556" s="10"/>
      <c r="F556" s="33">
        <v>9.5124359999999992</v>
      </c>
      <c r="G556" s="35">
        <v>35.182129000000003</v>
      </c>
      <c r="H556" s="14">
        <v>1</v>
      </c>
      <c r="I556" s="29">
        <v>37</v>
      </c>
      <c r="J556" s="29" t="s">
        <v>1513</v>
      </c>
      <c r="K556" s="29" t="s">
        <v>957</v>
      </c>
      <c r="L556" s="29" t="s">
        <v>53</v>
      </c>
      <c r="M556" s="29" t="s">
        <v>50</v>
      </c>
      <c r="N556" s="29">
        <v>4</v>
      </c>
      <c r="O556" s="29" t="s">
        <v>412</v>
      </c>
      <c r="P556" s="14"/>
      <c r="Q556" s="18"/>
      <c r="R556" s="29">
        <v>140</v>
      </c>
      <c r="S556" s="9">
        <v>20</v>
      </c>
      <c r="T556" s="9">
        <v>20</v>
      </c>
      <c r="U556" s="9">
        <v>1</v>
      </c>
      <c r="W556" s="29" t="s">
        <v>6349</v>
      </c>
    </row>
    <row r="557" spans="1:23" x14ac:dyDescent="0.25">
      <c r="A557" s="29" t="s">
        <v>219</v>
      </c>
      <c r="B557" s="29" t="s">
        <v>405</v>
      </c>
      <c r="C557" s="14" t="s">
        <v>410</v>
      </c>
      <c r="D557" s="29" t="s">
        <v>410</v>
      </c>
      <c r="E557" s="10"/>
      <c r="F557" s="33">
        <v>9.5124359999999992</v>
      </c>
      <c r="G557" s="35">
        <v>35.182129000000003</v>
      </c>
      <c r="H557" s="14">
        <v>1</v>
      </c>
      <c r="I557" s="29">
        <v>37</v>
      </c>
      <c r="J557" s="29" t="s">
        <v>1514</v>
      </c>
      <c r="K557" s="29" t="s">
        <v>958</v>
      </c>
      <c r="L557" s="29" t="s">
        <v>53</v>
      </c>
      <c r="M557" s="29" t="s">
        <v>50</v>
      </c>
      <c r="N557" s="29">
        <v>4</v>
      </c>
      <c r="O557" s="29" t="s">
        <v>412</v>
      </c>
      <c r="P557" s="14"/>
      <c r="Q557" s="18"/>
      <c r="R557" s="29">
        <v>260</v>
      </c>
      <c r="S557" s="9">
        <v>20</v>
      </c>
      <c r="T557" s="9">
        <v>20</v>
      </c>
      <c r="U557" s="9">
        <v>1</v>
      </c>
      <c r="W557" s="29" t="s">
        <v>6349</v>
      </c>
    </row>
    <row r="558" spans="1:23" x14ac:dyDescent="0.25">
      <c r="A558" s="29" t="s">
        <v>220</v>
      </c>
      <c r="B558" s="29" t="s">
        <v>406</v>
      </c>
      <c r="C558" s="14" t="s">
        <v>410</v>
      </c>
      <c r="D558" s="29" t="s">
        <v>8664</v>
      </c>
      <c r="E558" s="10"/>
      <c r="F558" s="33">
        <v>9.8162500000000001</v>
      </c>
      <c r="G558" s="35">
        <v>34.714399999999998</v>
      </c>
      <c r="H558" s="14">
        <v>1</v>
      </c>
      <c r="I558" s="29">
        <v>37</v>
      </c>
      <c r="J558" s="29" t="s">
        <v>1515</v>
      </c>
      <c r="K558" s="29" t="s">
        <v>959</v>
      </c>
      <c r="L558" s="29" t="s">
        <v>54</v>
      </c>
      <c r="M558" s="29" t="s">
        <v>50</v>
      </c>
      <c r="N558" s="29">
        <v>4</v>
      </c>
      <c r="O558" s="29" t="s">
        <v>412</v>
      </c>
      <c r="P558" s="14"/>
      <c r="Q558" s="18"/>
      <c r="R558" s="29">
        <v>30</v>
      </c>
      <c r="S558" s="9">
        <v>20</v>
      </c>
      <c r="T558" s="9">
        <v>20</v>
      </c>
      <c r="U558" s="9">
        <v>1</v>
      </c>
      <c r="W558" s="29" t="s">
        <v>6349</v>
      </c>
    </row>
    <row r="559" spans="1:23" x14ac:dyDescent="0.25">
      <c r="A559" s="29" t="s">
        <v>220</v>
      </c>
      <c r="B559" s="29" t="s">
        <v>406</v>
      </c>
      <c r="C559" s="14" t="s">
        <v>410</v>
      </c>
      <c r="D559" s="29" t="s">
        <v>8664</v>
      </c>
      <c r="E559" s="10"/>
      <c r="F559" s="33">
        <v>9.8162500000000001</v>
      </c>
      <c r="G559" s="35">
        <v>34.714399999999998</v>
      </c>
      <c r="H559" s="14">
        <v>1</v>
      </c>
      <c r="I559" s="29">
        <v>37</v>
      </c>
      <c r="J559" s="29" t="s">
        <v>1516</v>
      </c>
      <c r="K559" s="29" t="s">
        <v>960</v>
      </c>
      <c r="L559" s="29" t="s">
        <v>54</v>
      </c>
      <c r="M559" s="29" t="s">
        <v>50</v>
      </c>
      <c r="N559" s="29">
        <v>4</v>
      </c>
      <c r="O559" s="29" t="s">
        <v>412</v>
      </c>
      <c r="P559" s="14"/>
      <c r="Q559" s="18"/>
      <c r="R559" s="29">
        <v>150</v>
      </c>
      <c r="S559" s="9">
        <v>20</v>
      </c>
      <c r="T559" s="9">
        <v>20</v>
      </c>
      <c r="U559" s="9">
        <v>1</v>
      </c>
      <c r="W559" s="29" t="s">
        <v>6349</v>
      </c>
    </row>
    <row r="560" spans="1:23" x14ac:dyDescent="0.25">
      <c r="A560" s="29" t="s">
        <v>220</v>
      </c>
      <c r="B560" s="29" t="s">
        <v>406</v>
      </c>
      <c r="C560" s="14" t="s">
        <v>410</v>
      </c>
      <c r="D560" s="29" t="s">
        <v>8664</v>
      </c>
      <c r="E560" s="10"/>
      <c r="F560" s="33">
        <v>9.8162500000000001</v>
      </c>
      <c r="G560" s="35">
        <v>34.714399999999998</v>
      </c>
      <c r="H560" s="14">
        <v>1</v>
      </c>
      <c r="I560" s="29">
        <v>37</v>
      </c>
      <c r="J560" s="29" t="s">
        <v>1517</v>
      </c>
      <c r="K560" s="29" t="s">
        <v>961</v>
      </c>
      <c r="L560" s="29" t="s">
        <v>54</v>
      </c>
      <c r="M560" s="29" t="s">
        <v>50</v>
      </c>
      <c r="N560" s="29">
        <v>3</v>
      </c>
      <c r="O560" s="29" t="s">
        <v>412</v>
      </c>
      <c r="P560" s="14"/>
      <c r="Q560" s="18"/>
      <c r="R560" s="29">
        <v>270</v>
      </c>
      <c r="S560" s="9">
        <v>20</v>
      </c>
      <c r="T560" s="9">
        <v>20</v>
      </c>
      <c r="U560" s="9">
        <v>1</v>
      </c>
      <c r="W560" s="29" t="s">
        <v>6349</v>
      </c>
    </row>
    <row r="561" spans="1:23" x14ac:dyDescent="0.25">
      <c r="A561" s="29" t="s">
        <v>221</v>
      </c>
      <c r="B561" s="29" t="s">
        <v>407</v>
      </c>
      <c r="C561" s="14" t="s">
        <v>410</v>
      </c>
      <c r="D561" s="29" t="s">
        <v>8664</v>
      </c>
      <c r="E561" s="10"/>
      <c r="F561" s="33">
        <v>9.8770699999999998</v>
      </c>
      <c r="G561" s="35">
        <v>34.921050999999999</v>
      </c>
      <c r="H561" s="14">
        <v>1</v>
      </c>
      <c r="I561" s="29">
        <v>27</v>
      </c>
      <c r="J561" s="29" t="s">
        <v>1518</v>
      </c>
      <c r="K561" s="29" t="s">
        <v>962</v>
      </c>
      <c r="L561" s="29" t="s">
        <v>54</v>
      </c>
      <c r="M561" s="29" t="s">
        <v>50</v>
      </c>
      <c r="N561" s="29">
        <v>4</v>
      </c>
      <c r="O561" s="29" t="s">
        <v>412</v>
      </c>
      <c r="P561" s="14"/>
      <c r="Q561" s="18"/>
      <c r="R561" s="29">
        <v>60</v>
      </c>
      <c r="S561" s="9">
        <v>20</v>
      </c>
      <c r="T561" s="9">
        <v>20</v>
      </c>
      <c r="U561" s="9">
        <v>1</v>
      </c>
      <c r="W561" s="29" t="s">
        <v>6349</v>
      </c>
    </row>
    <row r="562" spans="1:23" x14ac:dyDescent="0.25">
      <c r="A562" s="29" t="s">
        <v>221</v>
      </c>
      <c r="B562" s="29" t="s">
        <v>407</v>
      </c>
      <c r="C562" s="14" t="s">
        <v>410</v>
      </c>
      <c r="D562" s="29" t="s">
        <v>8664</v>
      </c>
      <c r="E562" s="10"/>
      <c r="F562" s="33">
        <v>9.8770699999999998</v>
      </c>
      <c r="G562" s="35">
        <v>34.921050999999999</v>
      </c>
      <c r="H562" s="14">
        <v>1</v>
      </c>
      <c r="I562" s="29">
        <v>27</v>
      </c>
      <c r="J562" s="29" t="s">
        <v>1519</v>
      </c>
      <c r="K562" s="29" t="s">
        <v>963</v>
      </c>
      <c r="L562" s="29" t="s">
        <v>54</v>
      </c>
      <c r="M562" s="29" t="s">
        <v>50</v>
      </c>
      <c r="N562" s="29">
        <v>4</v>
      </c>
      <c r="O562" s="29" t="s">
        <v>412</v>
      </c>
      <c r="P562" s="14"/>
      <c r="Q562" s="18"/>
      <c r="R562" s="29">
        <v>180</v>
      </c>
      <c r="S562" s="9">
        <v>20</v>
      </c>
      <c r="T562" s="9">
        <v>20</v>
      </c>
      <c r="U562" s="9">
        <v>1</v>
      </c>
      <c r="W562" s="29" t="s">
        <v>6349</v>
      </c>
    </row>
    <row r="563" spans="1:23" x14ac:dyDescent="0.25">
      <c r="A563" s="29" t="s">
        <v>221</v>
      </c>
      <c r="B563" s="29" t="s">
        <v>407</v>
      </c>
      <c r="C563" s="14" t="s">
        <v>410</v>
      </c>
      <c r="D563" s="29" t="s">
        <v>8664</v>
      </c>
      <c r="E563" s="10"/>
      <c r="F563" s="33">
        <v>9.8770699999999998</v>
      </c>
      <c r="G563" s="35">
        <v>34.921050999999999</v>
      </c>
      <c r="H563" s="14">
        <v>1</v>
      </c>
      <c r="I563" s="29">
        <v>27</v>
      </c>
      <c r="J563" s="29" t="s">
        <v>1520</v>
      </c>
      <c r="K563" s="29" t="s">
        <v>964</v>
      </c>
      <c r="L563" s="29" t="s">
        <v>54</v>
      </c>
      <c r="M563" s="29" t="s">
        <v>50</v>
      </c>
      <c r="N563" s="29">
        <v>4</v>
      </c>
      <c r="O563" s="29" t="s">
        <v>412</v>
      </c>
      <c r="P563" s="14"/>
      <c r="Q563" s="18"/>
      <c r="R563" s="29">
        <v>300</v>
      </c>
      <c r="S563" s="9">
        <v>20</v>
      </c>
      <c r="T563" s="9">
        <v>20</v>
      </c>
      <c r="U563" s="9">
        <v>1</v>
      </c>
      <c r="W563" s="29" t="s">
        <v>6349</v>
      </c>
    </row>
    <row r="564" spans="1:23" x14ac:dyDescent="0.25">
      <c r="A564" s="29" t="s">
        <v>221</v>
      </c>
      <c r="B564" s="29" t="s">
        <v>408</v>
      </c>
      <c r="C564" s="14" t="s">
        <v>410</v>
      </c>
      <c r="D564" s="29" t="s">
        <v>8664</v>
      </c>
      <c r="E564" s="10"/>
      <c r="F564" s="33">
        <v>9.8770699999999998</v>
      </c>
      <c r="G564" s="35">
        <v>34.921050999999999</v>
      </c>
      <c r="H564" s="14">
        <v>1</v>
      </c>
      <c r="I564" s="29">
        <v>27</v>
      </c>
      <c r="J564" s="29" t="s">
        <v>1521</v>
      </c>
      <c r="K564" s="29" t="s">
        <v>965</v>
      </c>
      <c r="L564" s="29" t="s">
        <v>54</v>
      </c>
      <c r="M564" s="29" t="s">
        <v>50</v>
      </c>
      <c r="N564" s="29">
        <v>2</v>
      </c>
      <c r="O564" s="29" t="s">
        <v>413</v>
      </c>
      <c r="P564" s="14"/>
      <c r="Q564" s="18"/>
      <c r="R564" s="29">
        <v>60</v>
      </c>
      <c r="S564" s="29">
        <v>40</v>
      </c>
      <c r="T564" s="9">
        <v>20</v>
      </c>
      <c r="U564" s="9">
        <v>1</v>
      </c>
      <c r="W564" s="29" t="s">
        <v>6349</v>
      </c>
    </row>
    <row r="565" spans="1:23" x14ac:dyDescent="0.25">
      <c r="A565" s="29" t="s">
        <v>221</v>
      </c>
      <c r="B565" s="29" t="s">
        <v>408</v>
      </c>
      <c r="C565" s="14" t="s">
        <v>410</v>
      </c>
      <c r="D565" s="29" t="s">
        <v>8664</v>
      </c>
      <c r="E565" s="10"/>
      <c r="F565" s="33">
        <v>9.8770699999999998</v>
      </c>
      <c r="G565" s="35">
        <v>34.921050999999999</v>
      </c>
      <c r="H565" s="14">
        <v>1</v>
      </c>
      <c r="I565" s="29">
        <v>27</v>
      </c>
      <c r="J565" s="29" t="s">
        <v>1522</v>
      </c>
      <c r="K565" s="29" t="s">
        <v>966</v>
      </c>
      <c r="L565" s="29" t="s">
        <v>54</v>
      </c>
      <c r="M565" s="29" t="s">
        <v>50</v>
      </c>
      <c r="N565" s="29">
        <v>2</v>
      </c>
      <c r="O565" s="29" t="s">
        <v>413</v>
      </c>
      <c r="P565" s="14"/>
      <c r="Q565" s="18"/>
      <c r="R565" s="29">
        <v>180</v>
      </c>
      <c r="S565" s="29">
        <v>40</v>
      </c>
      <c r="T565" s="9">
        <v>20</v>
      </c>
      <c r="U565" s="9">
        <v>1</v>
      </c>
      <c r="W565" s="29" t="s">
        <v>6349</v>
      </c>
    </row>
    <row r="566" spans="1:23" x14ac:dyDescent="0.25">
      <c r="A566" s="29" t="s">
        <v>221</v>
      </c>
      <c r="B566" s="29" t="s">
        <v>408</v>
      </c>
      <c r="C566" s="14" t="s">
        <v>410</v>
      </c>
      <c r="D566" s="29" t="s">
        <v>8664</v>
      </c>
      <c r="E566" s="10"/>
      <c r="F566" s="33">
        <v>9.8770699999999998</v>
      </c>
      <c r="G566" s="35">
        <v>34.921050999999999</v>
      </c>
      <c r="H566" s="14">
        <v>1</v>
      </c>
      <c r="I566" s="29">
        <v>27</v>
      </c>
      <c r="J566" s="29" t="s">
        <v>1523</v>
      </c>
      <c r="K566" s="29" t="s">
        <v>967</v>
      </c>
      <c r="L566" s="29" t="s">
        <v>54</v>
      </c>
      <c r="M566" s="29" t="s">
        <v>50</v>
      </c>
      <c r="N566" s="29">
        <v>2</v>
      </c>
      <c r="O566" s="29" t="s">
        <v>413</v>
      </c>
      <c r="P566" s="14"/>
      <c r="Q566" s="18"/>
      <c r="R566" s="29">
        <v>300</v>
      </c>
      <c r="S566" s="29">
        <v>40</v>
      </c>
      <c r="T566" s="9">
        <v>20</v>
      </c>
      <c r="U566" s="9">
        <v>1</v>
      </c>
      <c r="W566" s="29" t="s">
        <v>6349</v>
      </c>
    </row>
    <row r="567" spans="1:23" x14ac:dyDescent="0.25">
      <c r="A567" s="29" t="s">
        <v>222</v>
      </c>
      <c r="B567" s="29" t="s">
        <v>409</v>
      </c>
      <c r="C567" s="14" t="s">
        <v>411</v>
      </c>
      <c r="D567" s="29" t="s">
        <v>8667</v>
      </c>
      <c r="E567" s="10"/>
      <c r="F567" s="33">
        <v>9.043217992507552</v>
      </c>
      <c r="G567" s="35">
        <v>34.701110304758942</v>
      </c>
      <c r="H567" s="14">
        <v>1</v>
      </c>
      <c r="I567" s="29">
        <v>30</v>
      </c>
      <c r="J567" s="29" t="s">
        <v>1524</v>
      </c>
      <c r="K567" s="29" t="s">
        <v>968</v>
      </c>
      <c r="L567" s="29" t="s">
        <v>51</v>
      </c>
      <c r="M567" s="29" t="s">
        <v>50</v>
      </c>
      <c r="N567" s="29">
        <v>2</v>
      </c>
      <c r="O567" s="29" t="s">
        <v>412</v>
      </c>
      <c r="P567" s="14"/>
      <c r="Q567" s="18"/>
      <c r="R567" s="29">
        <v>30</v>
      </c>
      <c r="S567" s="9">
        <v>20</v>
      </c>
      <c r="T567" s="9">
        <v>20</v>
      </c>
      <c r="U567" s="9">
        <v>1</v>
      </c>
      <c r="W567" s="29" t="s">
        <v>6349</v>
      </c>
    </row>
    <row r="568" spans="1:23" x14ac:dyDescent="0.25">
      <c r="A568" s="38" t="s">
        <v>222</v>
      </c>
      <c r="B568" s="38" t="s">
        <v>409</v>
      </c>
      <c r="C568" s="39" t="s">
        <v>411</v>
      </c>
      <c r="D568" s="29" t="s">
        <v>8667</v>
      </c>
      <c r="E568" s="40"/>
      <c r="F568" s="41">
        <v>9.043217992507552</v>
      </c>
      <c r="G568" s="42">
        <v>34.701110304758942</v>
      </c>
      <c r="H568" s="39">
        <v>1</v>
      </c>
      <c r="I568" s="29">
        <v>30</v>
      </c>
      <c r="J568" s="38" t="s">
        <v>1525</v>
      </c>
      <c r="K568" s="38" t="s">
        <v>969</v>
      </c>
      <c r="L568" s="38" t="s">
        <v>51</v>
      </c>
      <c r="M568" s="38" t="s">
        <v>50</v>
      </c>
      <c r="N568" s="38">
        <v>1</v>
      </c>
      <c r="O568" s="38" t="s">
        <v>412</v>
      </c>
      <c r="P568" s="14"/>
      <c r="Q568" s="18"/>
      <c r="R568" s="38">
        <v>210</v>
      </c>
      <c r="S568" s="9">
        <v>20</v>
      </c>
      <c r="T568" s="9">
        <v>20</v>
      </c>
      <c r="U568" s="9">
        <v>1</v>
      </c>
      <c r="W568" s="29" t="s">
        <v>6349</v>
      </c>
    </row>
    <row r="569" spans="1:23" x14ac:dyDescent="0.25">
      <c r="A569" s="29" t="s">
        <v>4701</v>
      </c>
      <c r="B569" s="29" t="s">
        <v>4996</v>
      </c>
      <c r="C569" s="29" t="s">
        <v>8404</v>
      </c>
      <c r="D569" s="29" t="s">
        <v>8668</v>
      </c>
      <c r="E569" s="29"/>
      <c r="F569" s="33">
        <v>10.0136009</v>
      </c>
      <c r="G569" s="35">
        <v>35.593076779999997</v>
      </c>
      <c r="H569" s="9">
        <v>1</v>
      </c>
      <c r="I569" s="29">
        <v>47</v>
      </c>
      <c r="J569" s="29" t="s">
        <v>5189</v>
      </c>
      <c r="K569" s="29" t="s">
        <v>5767</v>
      </c>
      <c r="L569" s="29" t="s">
        <v>6345</v>
      </c>
      <c r="M569" s="29" t="s">
        <v>6348</v>
      </c>
      <c r="N569" s="29">
        <v>4</v>
      </c>
      <c r="O569" s="29" t="s">
        <v>412</v>
      </c>
      <c r="P569" s="14"/>
      <c r="Q569" s="18"/>
      <c r="R569" s="29">
        <v>70</v>
      </c>
      <c r="S569" s="9">
        <v>20</v>
      </c>
      <c r="T569" s="9">
        <v>20</v>
      </c>
      <c r="U569" s="9">
        <v>1</v>
      </c>
      <c r="W569" s="29" t="s">
        <v>6349</v>
      </c>
    </row>
    <row r="570" spans="1:23" x14ac:dyDescent="0.25">
      <c r="A570" s="29" t="s">
        <v>4701</v>
      </c>
      <c r="B570" s="29" t="s">
        <v>4996</v>
      </c>
      <c r="C570" s="29" t="s">
        <v>8404</v>
      </c>
      <c r="D570" s="29" t="s">
        <v>8668</v>
      </c>
      <c r="E570" s="29"/>
      <c r="F570" s="33">
        <v>10.0136009</v>
      </c>
      <c r="G570" s="35">
        <v>35.593076779999997</v>
      </c>
      <c r="H570" s="9">
        <v>1</v>
      </c>
      <c r="I570" s="29">
        <v>47</v>
      </c>
      <c r="J570" s="29" t="s">
        <v>5190</v>
      </c>
      <c r="K570" s="29" t="s">
        <v>5768</v>
      </c>
      <c r="L570" s="29" t="s">
        <v>6345</v>
      </c>
      <c r="M570" s="29" t="s">
        <v>6348</v>
      </c>
      <c r="N570" s="29">
        <v>4</v>
      </c>
      <c r="O570" s="29" t="s">
        <v>412</v>
      </c>
      <c r="P570" s="14"/>
      <c r="Q570" s="18"/>
      <c r="R570" s="29">
        <v>170</v>
      </c>
      <c r="S570" s="9">
        <v>20</v>
      </c>
      <c r="T570" s="9">
        <v>20</v>
      </c>
      <c r="U570" s="9">
        <v>1</v>
      </c>
      <c r="W570" s="29" t="s">
        <v>6349</v>
      </c>
    </row>
    <row r="571" spans="1:23" x14ac:dyDescent="0.25">
      <c r="A571" s="29" t="s">
        <v>4701</v>
      </c>
      <c r="B571" s="29" t="s">
        <v>4996</v>
      </c>
      <c r="C571" s="29" t="s">
        <v>8404</v>
      </c>
      <c r="D571" s="29" t="s">
        <v>8668</v>
      </c>
      <c r="E571" s="29"/>
      <c r="F571" s="33">
        <v>10.0136009</v>
      </c>
      <c r="G571" s="35">
        <v>35.593076779999997</v>
      </c>
      <c r="H571" s="9">
        <v>1</v>
      </c>
      <c r="I571" s="29">
        <v>47</v>
      </c>
      <c r="J571" s="29" t="s">
        <v>5191</v>
      </c>
      <c r="K571" s="29" t="s">
        <v>5769</v>
      </c>
      <c r="L571" s="29" t="s">
        <v>6345</v>
      </c>
      <c r="M571" s="29" t="s">
        <v>6348</v>
      </c>
      <c r="N571" s="29">
        <v>4</v>
      </c>
      <c r="O571" s="29" t="s">
        <v>412</v>
      </c>
      <c r="P571" s="14"/>
      <c r="Q571" s="18"/>
      <c r="R571" s="29">
        <v>300</v>
      </c>
      <c r="S571" s="9">
        <v>20</v>
      </c>
      <c r="T571" s="9">
        <v>20</v>
      </c>
      <c r="U571" s="9">
        <v>1</v>
      </c>
      <c r="W571" s="29" t="s">
        <v>6349</v>
      </c>
    </row>
    <row r="572" spans="1:23" x14ac:dyDescent="0.25">
      <c r="A572" s="29" t="s">
        <v>4608</v>
      </c>
      <c r="B572" s="29" t="s">
        <v>4997</v>
      </c>
      <c r="C572" s="29" t="s">
        <v>8404</v>
      </c>
      <c r="D572" s="29" t="s">
        <v>8669</v>
      </c>
      <c r="E572" s="29"/>
      <c r="F572" s="33">
        <v>9.7175700000000003</v>
      </c>
      <c r="G572" s="35">
        <v>35.931449999999998</v>
      </c>
      <c r="H572" s="9">
        <v>1</v>
      </c>
      <c r="I572" s="29">
        <v>47</v>
      </c>
      <c r="J572" s="29" t="s">
        <v>5192</v>
      </c>
      <c r="K572" s="29" t="s">
        <v>5770</v>
      </c>
      <c r="L572" s="29" t="s">
        <v>6346</v>
      </c>
      <c r="M572" s="29" t="s">
        <v>6348</v>
      </c>
      <c r="N572" s="29">
        <v>2</v>
      </c>
      <c r="O572" s="29" t="s">
        <v>412</v>
      </c>
      <c r="P572" s="14"/>
      <c r="Q572" s="18"/>
      <c r="R572" s="29">
        <v>20</v>
      </c>
      <c r="S572" s="9">
        <v>20</v>
      </c>
      <c r="T572" s="9">
        <v>20</v>
      </c>
      <c r="U572" s="9">
        <v>1</v>
      </c>
      <c r="W572" s="29" t="s">
        <v>6349</v>
      </c>
    </row>
    <row r="573" spans="1:23" x14ac:dyDescent="0.25">
      <c r="A573" s="29" t="s">
        <v>4608</v>
      </c>
      <c r="B573" s="29" t="s">
        <v>4997</v>
      </c>
      <c r="C573" s="29" t="s">
        <v>8404</v>
      </c>
      <c r="D573" s="29" t="s">
        <v>8669</v>
      </c>
      <c r="E573" s="29"/>
      <c r="F573" s="33">
        <v>9.7175700000000003</v>
      </c>
      <c r="G573" s="35">
        <v>35.931449999999998</v>
      </c>
      <c r="H573" s="9">
        <v>1</v>
      </c>
      <c r="I573" s="29">
        <v>47</v>
      </c>
      <c r="J573" s="29" t="s">
        <v>5193</v>
      </c>
      <c r="K573" s="29" t="s">
        <v>5771</v>
      </c>
      <c r="L573" s="29" t="s">
        <v>6346</v>
      </c>
      <c r="M573" s="29" t="s">
        <v>6348</v>
      </c>
      <c r="N573" s="29">
        <v>2</v>
      </c>
      <c r="O573" s="29" t="s">
        <v>412</v>
      </c>
      <c r="P573" s="14"/>
      <c r="Q573" s="18"/>
      <c r="R573" s="29">
        <v>165</v>
      </c>
      <c r="S573" s="9">
        <v>20</v>
      </c>
      <c r="T573" s="9">
        <v>20</v>
      </c>
      <c r="U573" s="9">
        <v>1</v>
      </c>
      <c r="W573" s="29" t="s">
        <v>6349</v>
      </c>
    </row>
    <row r="574" spans="1:23" x14ac:dyDescent="0.25">
      <c r="A574" s="29" t="s">
        <v>4608</v>
      </c>
      <c r="B574" s="29" t="s">
        <v>4997</v>
      </c>
      <c r="C574" s="29" t="s">
        <v>8404</v>
      </c>
      <c r="D574" s="29" t="s">
        <v>8669</v>
      </c>
      <c r="E574" s="29"/>
      <c r="F574" s="33">
        <v>9.7175700000000003</v>
      </c>
      <c r="G574" s="35">
        <v>35.931449999999998</v>
      </c>
      <c r="H574" s="9">
        <v>1</v>
      </c>
      <c r="I574" s="29">
        <v>47</v>
      </c>
      <c r="J574" s="29" t="s">
        <v>5194</v>
      </c>
      <c r="K574" s="29" t="s">
        <v>5772</v>
      </c>
      <c r="L574" s="29" t="s">
        <v>6346</v>
      </c>
      <c r="M574" s="29" t="s">
        <v>6348</v>
      </c>
      <c r="N574" s="29">
        <v>2</v>
      </c>
      <c r="O574" s="29" t="s">
        <v>412</v>
      </c>
      <c r="P574" s="14"/>
      <c r="Q574" s="18"/>
      <c r="R574" s="29">
        <v>285</v>
      </c>
      <c r="S574" s="9">
        <v>20</v>
      </c>
      <c r="T574" s="9">
        <v>20</v>
      </c>
      <c r="U574" s="9">
        <v>1</v>
      </c>
      <c r="W574" s="29" t="s">
        <v>6349</v>
      </c>
    </row>
    <row r="575" spans="1:23" x14ac:dyDescent="0.25">
      <c r="A575" s="29" t="s">
        <v>4562</v>
      </c>
      <c r="B575" s="29" t="s">
        <v>4998</v>
      </c>
      <c r="C575" s="29" t="s">
        <v>8404</v>
      </c>
      <c r="D575" s="29" t="s">
        <v>8670</v>
      </c>
      <c r="E575" s="29"/>
      <c r="F575" s="33">
        <v>9.9491623520000001</v>
      </c>
      <c r="G575" s="35">
        <v>35.967552429999998</v>
      </c>
      <c r="H575" s="9">
        <v>1</v>
      </c>
      <c r="I575" s="29">
        <v>27.5</v>
      </c>
      <c r="J575" s="29" t="s">
        <v>5195</v>
      </c>
      <c r="K575" s="29" t="s">
        <v>5773</v>
      </c>
      <c r="L575" s="29" t="s">
        <v>6346</v>
      </c>
      <c r="M575" s="29" t="s">
        <v>6348</v>
      </c>
      <c r="N575" s="29">
        <v>3</v>
      </c>
      <c r="O575" s="29" t="s">
        <v>412</v>
      </c>
      <c r="P575" s="14"/>
      <c r="Q575" s="18"/>
      <c r="R575" s="29">
        <v>85</v>
      </c>
      <c r="S575" s="9">
        <v>20</v>
      </c>
      <c r="T575" s="9">
        <v>20</v>
      </c>
      <c r="U575" s="9">
        <v>1</v>
      </c>
      <c r="W575" s="29" t="s">
        <v>6349</v>
      </c>
    </row>
    <row r="576" spans="1:23" x14ac:dyDescent="0.25">
      <c r="A576" s="29" t="s">
        <v>4562</v>
      </c>
      <c r="B576" s="29" t="s">
        <v>4998</v>
      </c>
      <c r="C576" s="29" t="s">
        <v>8404</v>
      </c>
      <c r="D576" s="29" t="s">
        <v>8670</v>
      </c>
      <c r="E576" s="29"/>
      <c r="F576" s="33">
        <v>9.9491623520000001</v>
      </c>
      <c r="G576" s="35">
        <v>35.967552429999998</v>
      </c>
      <c r="H576" s="9">
        <v>1</v>
      </c>
      <c r="I576" s="29">
        <v>30.5</v>
      </c>
      <c r="J576" s="29" t="s">
        <v>5196</v>
      </c>
      <c r="K576" s="29" t="s">
        <v>5774</v>
      </c>
      <c r="L576" s="29" t="s">
        <v>6346</v>
      </c>
      <c r="M576" s="29" t="s">
        <v>6348</v>
      </c>
      <c r="N576" s="29">
        <v>3</v>
      </c>
      <c r="O576" s="29" t="s">
        <v>412</v>
      </c>
      <c r="P576" s="14"/>
      <c r="Q576" s="18"/>
      <c r="R576" s="29">
        <v>195</v>
      </c>
      <c r="S576" s="9">
        <v>20</v>
      </c>
      <c r="T576" s="9">
        <v>20</v>
      </c>
      <c r="U576" s="9">
        <v>1</v>
      </c>
      <c r="W576" s="29" t="s">
        <v>6349</v>
      </c>
    </row>
    <row r="577" spans="1:23" x14ac:dyDescent="0.25">
      <c r="A577" s="29" t="s">
        <v>4562</v>
      </c>
      <c r="B577" s="29" t="s">
        <v>4998</v>
      </c>
      <c r="C577" s="29" t="s">
        <v>8404</v>
      </c>
      <c r="D577" s="29" t="s">
        <v>8670</v>
      </c>
      <c r="E577" s="29"/>
      <c r="F577" s="33">
        <v>9.9491623520000001</v>
      </c>
      <c r="G577" s="35">
        <v>35.967552429999998</v>
      </c>
      <c r="H577" s="9">
        <v>1</v>
      </c>
      <c r="I577" s="29">
        <v>30.5</v>
      </c>
      <c r="J577" s="29" t="s">
        <v>5197</v>
      </c>
      <c r="K577" s="29" t="s">
        <v>5775</v>
      </c>
      <c r="L577" s="29" t="s">
        <v>6346</v>
      </c>
      <c r="M577" s="29" t="s">
        <v>6348</v>
      </c>
      <c r="N577" s="29">
        <v>3</v>
      </c>
      <c r="O577" s="29" t="s">
        <v>412</v>
      </c>
      <c r="P577" s="14"/>
      <c r="Q577" s="18"/>
      <c r="R577" s="29">
        <v>350</v>
      </c>
      <c r="S577" s="9">
        <v>20</v>
      </c>
      <c r="T577" s="9">
        <v>20</v>
      </c>
      <c r="U577" s="9">
        <v>1</v>
      </c>
      <c r="W577" s="29" t="s">
        <v>6349</v>
      </c>
    </row>
    <row r="578" spans="1:23" x14ac:dyDescent="0.25">
      <c r="A578" s="29" t="s">
        <v>4638</v>
      </c>
      <c r="B578" s="29" t="s">
        <v>4999</v>
      </c>
      <c r="C578" s="29" t="s">
        <v>8404</v>
      </c>
      <c r="D578" s="29" t="s">
        <v>8671</v>
      </c>
      <c r="E578" s="29"/>
      <c r="F578" s="33">
        <v>9.8054480000000002</v>
      </c>
      <c r="G578" s="35">
        <v>35.798636999999999</v>
      </c>
      <c r="H578" s="9">
        <v>1</v>
      </c>
      <c r="I578" s="29">
        <v>27</v>
      </c>
      <c r="J578" s="29" t="s">
        <v>5198</v>
      </c>
      <c r="K578" s="29" t="s">
        <v>5776</v>
      </c>
      <c r="L578" s="29" t="s">
        <v>6346</v>
      </c>
      <c r="M578" s="29" t="s">
        <v>6348</v>
      </c>
      <c r="N578" s="29">
        <v>4</v>
      </c>
      <c r="O578" s="29" t="s">
        <v>412</v>
      </c>
      <c r="P578" s="14"/>
      <c r="Q578" s="18"/>
      <c r="R578" s="29">
        <v>60</v>
      </c>
      <c r="S578" s="9">
        <v>20</v>
      </c>
      <c r="T578" s="9">
        <v>20</v>
      </c>
      <c r="U578" s="9">
        <v>1</v>
      </c>
      <c r="W578" s="29" t="s">
        <v>6349</v>
      </c>
    </row>
    <row r="579" spans="1:23" x14ac:dyDescent="0.25">
      <c r="A579" s="29" t="s">
        <v>4638</v>
      </c>
      <c r="B579" s="29" t="s">
        <v>4999</v>
      </c>
      <c r="C579" s="29" t="s">
        <v>8404</v>
      </c>
      <c r="D579" s="29" t="s">
        <v>8671</v>
      </c>
      <c r="E579" s="29"/>
      <c r="F579" s="33">
        <v>9.8054480000000002</v>
      </c>
      <c r="G579" s="35">
        <v>35.798636999999999</v>
      </c>
      <c r="H579" s="9">
        <v>1</v>
      </c>
      <c r="I579" s="29">
        <v>25</v>
      </c>
      <c r="J579" s="29" t="s">
        <v>5199</v>
      </c>
      <c r="K579" s="29" t="s">
        <v>5777</v>
      </c>
      <c r="L579" s="29" t="s">
        <v>6346</v>
      </c>
      <c r="M579" s="29" t="s">
        <v>6348</v>
      </c>
      <c r="N579" s="29">
        <v>4</v>
      </c>
      <c r="O579" s="29" t="s">
        <v>412</v>
      </c>
      <c r="P579" s="14"/>
      <c r="Q579" s="18"/>
      <c r="R579" s="29">
        <v>180</v>
      </c>
      <c r="S579" s="9">
        <v>20</v>
      </c>
      <c r="T579" s="9">
        <v>20</v>
      </c>
      <c r="U579" s="9">
        <v>1</v>
      </c>
      <c r="W579" s="29" t="s">
        <v>6349</v>
      </c>
    </row>
    <row r="580" spans="1:23" x14ac:dyDescent="0.25">
      <c r="A580" s="29" t="s">
        <v>4638</v>
      </c>
      <c r="B580" s="29" t="s">
        <v>4999</v>
      </c>
      <c r="C580" s="29" t="s">
        <v>8404</v>
      </c>
      <c r="D580" s="29" t="s">
        <v>8671</v>
      </c>
      <c r="E580" s="29"/>
      <c r="F580" s="33">
        <v>9.8054480000000002</v>
      </c>
      <c r="G580" s="35">
        <v>35.798636999999999</v>
      </c>
      <c r="H580" s="9">
        <v>1</v>
      </c>
      <c r="I580" s="29">
        <v>27</v>
      </c>
      <c r="J580" s="29" t="s">
        <v>5200</v>
      </c>
      <c r="K580" s="29" t="s">
        <v>5778</v>
      </c>
      <c r="L580" s="29" t="s">
        <v>6346</v>
      </c>
      <c r="M580" s="29" t="s">
        <v>6348</v>
      </c>
      <c r="N580" s="29">
        <v>4</v>
      </c>
      <c r="O580" s="29" t="s">
        <v>412</v>
      </c>
      <c r="P580" s="14"/>
      <c r="Q580" s="18"/>
      <c r="R580" s="29">
        <v>320</v>
      </c>
      <c r="S580" s="9">
        <v>20</v>
      </c>
      <c r="T580" s="9">
        <v>20</v>
      </c>
      <c r="U580" s="9">
        <v>1</v>
      </c>
      <c r="W580" s="29" t="s">
        <v>6349</v>
      </c>
    </row>
    <row r="581" spans="1:23" x14ac:dyDescent="0.25">
      <c r="A581" s="29" t="s">
        <v>4741</v>
      </c>
      <c r="B581" s="29" t="s">
        <v>5000</v>
      </c>
      <c r="C581" s="29" t="s">
        <v>8404</v>
      </c>
      <c r="D581" s="29" t="s">
        <v>8672</v>
      </c>
      <c r="E581" s="29"/>
      <c r="F581" s="33">
        <v>9.5628597440000007</v>
      </c>
      <c r="G581" s="35">
        <v>35.614842060000001</v>
      </c>
      <c r="H581" s="9">
        <v>1</v>
      </c>
      <c r="I581" s="29">
        <v>27</v>
      </c>
      <c r="J581" s="29" t="s">
        <v>5201</v>
      </c>
      <c r="K581" s="29" t="s">
        <v>5779</v>
      </c>
      <c r="L581" s="29" t="s">
        <v>6345</v>
      </c>
      <c r="M581" s="29" t="s">
        <v>6348</v>
      </c>
      <c r="N581" s="29">
        <v>4</v>
      </c>
      <c r="O581" s="29" t="s">
        <v>413</v>
      </c>
      <c r="P581" s="14"/>
      <c r="Q581" s="18"/>
      <c r="R581" s="29">
        <v>100</v>
      </c>
      <c r="S581" s="29">
        <v>40</v>
      </c>
      <c r="T581" s="9">
        <v>20</v>
      </c>
      <c r="U581" s="9">
        <v>1</v>
      </c>
      <c r="W581" s="29" t="s">
        <v>6349</v>
      </c>
    </row>
    <row r="582" spans="1:23" x14ac:dyDescent="0.25">
      <c r="A582" s="29" t="s">
        <v>4741</v>
      </c>
      <c r="B582" s="29" t="s">
        <v>5000</v>
      </c>
      <c r="C582" s="29" t="s">
        <v>8404</v>
      </c>
      <c r="D582" s="29" t="s">
        <v>8672</v>
      </c>
      <c r="E582" s="29"/>
      <c r="F582" s="33">
        <v>9.5628597440000007</v>
      </c>
      <c r="G582" s="35">
        <v>35.614842060000001</v>
      </c>
      <c r="H582" s="9">
        <v>1</v>
      </c>
      <c r="I582" s="29">
        <v>27</v>
      </c>
      <c r="J582" s="29" t="s">
        <v>5202</v>
      </c>
      <c r="K582" s="29" t="s">
        <v>5780</v>
      </c>
      <c r="L582" s="29" t="s">
        <v>6345</v>
      </c>
      <c r="M582" s="29" t="s">
        <v>6348</v>
      </c>
      <c r="N582" s="29">
        <v>4</v>
      </c>
      <c r="O582" s="29" t="s">
        <v>413</v>
      </c>
      <c r="P582" s="14"/>
      <c r="Q582" s="18"/>
      <c r="R582" s="29">
        <v>220</v>
      </c>
      <c r="S582" s="29">
        <v>40</v>
      </c>
      <c r="T582" s="9">
        <v>20</v>
      </c>
      <c r="U582" s="9">
        <v>1</v>
      </c>
      <c r="W582" s="29" t="s">
        <v>6349</v>
      </c>
    </row>
    <row r="583" spans="1:23" x14ac:dyDescent="0.25">
      <c r="A583" s="29" t="s">
        <v>4741</v>
      </c>
      <c r="B583" s="29" t="s">
        <v>5000</v>
      </c>
      <c r="C583" s="29" t="s">
        <v>8404</v>
      </c>
      <c r="D583" s="29" t="s">
        <v>8672</v>
      </c>
      <c r="E583" s="29"/>
      <c r="F583" s="33">
        <v>9.5628597440000007</v>
      </c>
      <c r="G583" s="35">
        <v>35.614842060000001</v>
      </c>
      <c r="H583" s="9">
        <v>1</v>
      </c>
      <c r="I583" s="29">
        <v>27</v>
      </c>
      <c r="J583" s="29" t="s">
        <v>5203</v>
      </c>
      <c r="K583" s="29" t="s">
        <v>5781</v>
      </c>
      <c r="L583" s="29" t="s">
        <v>6345</v>
      </c>
      <c r="M583" s="29" t="s">
        <v>6348</v>
      </c>
      <c r="N583" s="29">
        <v>4</v>
      </c>
      <c r="O583" s="29" t="s">
        <v>413</v>
      </c>
      <c r="P583" s="14"/>
      <c r="Q583" s="18"/>
      <c r="R583" s="29">
        <v>340</v>
      </c>
      <c r="S583" s="29">
        <v>40</v>
      </c>
      <c r="T583" s="9">
        <v>20</v>
      </c>
      <c r="U583" s="9">
        <v>1</v>
      </c>
      <c r="W583" s="29" t="s">
        <v>6349</v>
      </c>
    </row>
    <row r="584" spans="1:23" x14ac:dyDescent="0.25">
      <c r="A584" s="29" t="s">
        <v>4761</v>
      </c>
      <c r="B584" s="29" t="s">
        <v>5001</v>
      </c>
      <c r="C584" s="29" t="s">
        <v>8404</v>
      </c>
      <c r="D584" s="29" t="s">
        <v>8670</v>
      </c>
      <c r="E584" s="29"/>
      <c r="F584" s="33">
        <v>10.06163218</v>
      </c>
      <c r="G584" s="35">
        <v>35.906439839999997</v>
      </c>
      <c r="H584" s="9">
        <v>1</v>
      </c>
      <c r="I584" s="29">
        <v>27.5</v>
      </c>
      <c r="J584" s="29" t="s">
        <v>5204</v>
      </c>
      <c r="K584" s="29" t="s">
        <v>5782</v>
      </c>
      <c r="L584" s="29" t="s">
        <v>6346</v>
      </c>
      <c r="M584" s="29" t="s">
        <v>6348</v>
      </c>
      <c r="N584" s="29">
        <v>4</v>
      </c>
      <c r="O584" s="29" t="s">
        <v>412</v>
      </c>
      <c r="P584" s="14"/>
      <c r="Q584" s="18"/>
      <c r="R584" s="29">
        <v>50</v>
      </c>
      <c r="S584" s="9">
        <v>20</v>
      </c>
      <c r="T584" s="9">
        <v>20</v>
      </c>
      <c r="U584" s="9">
        <v>1</v>
      </c>
      <c r="W584" s="29" t="s">
        <v>6349</v>
      </c>
    </row>
    <row r="585" spans="1:23" x14ac:dyDescent="0.25">
      <c r="A585" s="29" t="s">
        <v>4761</v>
      </c>
      <c r="B585" s="29" t="s">
        <v>5001</v>
      </c>
      <c r="C585" s="29" t="s">
        <v>8404</v>
      </c>
      <c r="D585" s="29" t="s">
        <v>8670</v>
      </c>
      <c r="E585" s="29"/>
      <c r="F585" s="33">
        <v>10.06163218</v>
      </c>
      <c r="G585" s="35">
        <v>35.906439839999997</v>
      </c>
      <c r="H585" s="9">
        <v>1</v>
      </c>
      <c r="I585" s="29">
        <v>27.5</v>
      </c>
      <c r="J585" s="29" t="s">
        <v>5205</v>
      </c>
      <c r="K585" s="29" t="s">
        <v>5783</v>
      </c>
      <c r="L585" s="29" t="s">
        <v>6346</v>
      </c>
      <c r="M585" s="29" t="s">
        <v>6348</v>
      </c>
      <c r="N585" s="29">
        <v>4</v>
      </c>
      <c r="O585" s="29" t="s">
        <v>412</v>
      </c>
      <c r="P585" s="14"/>
      <c r="Q585" s="18"/>
      <c r="R585" s="29">
        <v>140</v>
      </c>
      <c r="S585" s="9">
        <v>20</v>
      </c>
      <c r="T585" s="9">
        <v>20</v>
      </c>
      <c r="U585" s="9">
        <v>1</v>
      </c>
      <c r="W585" s="29" t="s">
        <v>6349</v>
      </c>
    </row>
    <row r="586" spans="1:23" x14ac:dyDescent="0.25">
      <c r="A586" s="29" t="s">
        <v>4761</v>
      </c>
      <c r="B586" s="29" t="s">
        <v>5001</v>
      </c>
      <c r="C586" s="29" t="s">
        <v>8404</v>
      </c>
      <c r="D586" s="29" t="s">
        <v>8670</v>
      </c>
      <c r="E586" s="29"/>
      <c r="F586" s="33">
        <v>10.06163218</v>
      </c>
      <c r="G586" s="35">
        <v>35.906439839999997</v>
      </c>
      <c r="H586" s="9">
        <v>1</v>
      </c>
      <c r="I586" s="29">
        <v>27.5</v>
      </c>
      <c r="J586" s="29" t="s">
        <v>5206</v>
      </c>
      <c r="K586" s="29" t="s">
        <v>5784</v>
      </c>
      <c r="L586" s="29" t="s">
        <v>6346</v>
      </c>
      <c r="M586" s="29" t="s">
        <v>6348</v>
      </c>
      <c r="N586" s="29">
        <v>4</v>
      </c>
      <c r="O586" s="29" t="s">
        <v>412</v>
      </c>
      <c r="P586" s="14"/>
      <c r="Q586" s="18"/>
      <c r="R586" s="29">
        <v>320</v>
      </c>
      <c r="S586" s="9">
        <v>20</v>
      </c>
      <c r="T586" s="9">
        <v>20</v>
      </c>
      <c r="U586" s="9">
        <v>1</v>
      </c>
      <c r="W586" s="29" t="s">
        <v>6349</v>
      </c>
    </row>
    <row r="587" spans="1:23" x14ac:dyDescent="0.25">
      <c r="A587" s="29" t="s">
        <v>4646</v>
      </c>
      <c r="B587" s="29" t="s">
        <v>5002</v>
      </c>
      <c r="C587" s="29" t="s">
        <v>8404</v>
      </c>
      <c r="D587" s="29" t="s">
        <v>8669</v>
      </c>
      <c r="E587" s="29"/>
      <c r="F587" s="33">
        <v>9.6679195900000003</v>
      </c>
      <c r="G587" s="35">
        <v>35.934728100000001</v>
      </c>
      <c r="H587" s="9">
        <v>1</v>
      </c>
      <c r="I587" s="29">
        <v>45</v>
      </c>
      <c r="J587" s="29" t="s">
        <v>5207</v>
      </c>
      <c r="K587" s="29" t="s">
        <v>5785</v>
      </c>
      <c r="L587" s="29" t="s">
        <v>6346</v>
      </c>
      <c r="M587" s="29" t="s">
        <v>6348</v>
      </c>
      <c r="N587" s="29">
        <v>4</v>
      </c>
      <c r="O587" s="29" t="s">
        <v>412</v>
      </c>
      <c r="P587" s="14"/>
      <c r="Q587" s="18"/>
      <c r="R587" s="29">
        <v>15</v>
      </c>
      <c r="S587" s="9">
        <v>20</v>
      </c>
      <c r="T587" s="9">
        <v>20</v>
      </c>
      <c r="U587" s="9">
        <v>1</v>
      </c>
      <c r="W587" s="29" t="s">
        <v>6349</v>
      </c>
    </row>
    <row r="588" spans="1:23" x14ac:dyDescent="0.25">
      <c r="A588" s="29" t="s">
        <v>4646</v>
      </c>
      <c r="B588" s="29" t="s">
        <v>5002</v>
      </c>
      <c r="C588" s="29" t="s">
        <v>8404</v>
      </c>
      <c r="D588" s="29" t="s">
        <v>8669</v>
      </c>
      <c r="E588" s="29"/>
      <c r="F588" s="33">
        <v>9.6679195900000003</v>
      </c>
      <c r="G588" s="35">
        <v>35.934728100000001</v>
      </c>
      <c r="H588" s="9">
        <v>1</v>
      </c>
      <c r="I588" s="29">
        <v>45</v>
      </c>
      <c r="J588" s="29" t="s">
        <v>5208</v>
      </c>
      <c r="K588" s="29" t="s">
        <v>5786</v>
      </c>
      <c r="L588" s="29" t="s">
        <v>6346</v>
      </c>
      <c r="M588" s="29" t="s">
        <v>6348</v>
      </c>
      <c r="N588" s="29">
        <v>4</v>
      </c>
      <c r="O588" s="29" t="s">
        <v>412</v>
      </c>
      <c r="P588" s="14"/>
      <c r="Q588" s="18"/>
      <c r="R588" s="29">
        <v>160</v>
      </c>
      <c r="S588" s="9">
        <v>20</v>
      </c>
      <c r="T588" s="9">
        <v>20</v>
      </c>
      <c r="U588" s="9">
        <v>1</v>
      </c>
      <c r="W588" s="29" t="s">
        <v>6349</v>
      </c>
    </row>
    <row r="589" spans="1:23" x14ac:dyDescent="0.25">
      <c r="A589" s="29" t="s">
        <v>4646</v>
      </c>
      <c r="B589" s="29" t="s">
        <v>5002</v>
      </c>
      <c r="C589" s="29" t="s">
        <v>8404</v>
      </c>
      <c r="D589" s="29" t="s">
        <v>8669</v>
      </c>
      <c r="E589" s="29"/>
      <c r="F589" s="33">
        <v>9.6679195900000003</v>
      </c>
      <c r="G589" s="35">
        <v>35.934728100000001</v>
      </c>
      <c r="H589" s="9">
        <v>1</v>
      </c>
      <c r="I589" s="29">
        <v>45</v>
      </c>
      <c r="J589" s="29" t="s">
        <v>5209</v>
      </c>
      <c r="K589" s="29" t="s">
        <v>5787</v>
      </c>
      <c r="L589" s="29" t="s">
        <v>6346</v>
      </c>
      <c r="M589" s="29" t="s">
        <v>6348</v>
      </c>
      <c r="N589" s="29">
        <v>4</v>
      </c>
      <c r="O589" s="29" t="s">
        <v>412</v>
      </c>
      <c r="P589" s="14"/>
      <c r="Q589" s="18"/>
      <c r="R589" s="29">
        <v>270</v>
      </c>
      <c r="S589" s="9">
        <v>20</v>
      </c>
      <c r="T589" s="9">
        <v>20</v>
      </c>
      <c r="U589" s="9">
        <v>1</v>
      </c>
      <c r="W589" s="29" t="s">
        <v>6349</v>
      </c>
    </row>
    <row r="590" spans="1:23" x14ac:dyDescent="0.25">
      <c r="A590" s="29" t="s">
        <v>4783</v>
      </c>
      <c r="B590" s="29" t="s">
        <v>5003</v>
      </c>
      <c r="C590" s="29" t="s">
        <v>8404</v>
      </c>
      <c r="D590" s="29" t="s">
        <v>8673</v>
      </c>
      <c r="E590" s="29"/>
      <c r="F590" s="33">
        <v>9.8031500000000005</v>
      </c>
      <c r="G590" s="35">
        <v>35.479100000000003</v>
      </c>
      <c r="H590" s="9">
        <v>1</v>
      </c>
      <c r="I590" s="29">
        <v>34</v>
      </c>
      <c r="J590" s="29" t="s">
        <v>5210</v>
      </c>
      <c r="K590" s="29" t="s">
        <v>5788</v>
      </c>
      <c r="L590" s="29" t="s">
        <v>6346</v>
      </c>
      <c r="M590" s="29" t="s">
        <v>6348</v>
      </c>
      <c r="N590" s="29">
        <v>4</v>
      </c>
      <c r="O590" s="29" t="s">
        <v>412</v>
      </c>
      <c r="P590" s="14"/>
      <c r="Q590" s="18"/>
      <c r="R590" s="29">
        <v>0</v>
      </c>
      <c r="S590" s="9">
        <v>20</v>
      </c>
      <c r="T590" s="9">
        <v>20</v>
      </c>
      <c r="U590" s="9">
        <v>1</v>
      </c>
      <c r="W590" s="29" t="s">
        <v>6349</v>
      </c>
    </row>
    <row r="591" spans="1:23" x14ac:dyDescent="0.25">
      <c r="A591" s="29" t="s">
        <v>4783</v>
      </c>
      <c r="B591" s="29" t="s">
        <v>5003</v>
      </c>
      <c r="C591" s="29" t="s">
        <v>8404</v>
      </c>
      <c r="D591" s="29" t="s">
        <v>8673</v>
      </c>
      <c r="E591" s="29"/>
      <c r="F591" s="33">
        <v>9.8031500000000005</v>
      </c>
      <c r="G591" s="35">
        <v>35.479100000000003</v>
      </c>
      <c r="H591" s="9">
        <v>1</v>
      </c>
      <c r="I591" s="29">
        <v>34</v>
      </c>
      <c r="J591" s="29" t="s">
        <v>5211</v>
      </c>
      <c r="K591" s="29" t="s">
        <v>5789</v>
      </c>
      <c r="L591" s="29" t="s">
        <v>6346</v>
      </c>
      <c r="M591" s="29" t="s">
        <v>6348</v>
      </c>
      <c r="N591" s="29">
        <v>4</v>
      </c>
      <c r="O591" s="29" t="s">
        <v>412</v>
      </c>
      <c r="P591" s="14"/>
      <c r="Q591" s="18"/>
      <c r="R591" s="29">
        <v>185</v>
      </c>
      <c r="S591" s="9">
        <v>20</v>
      </c>
      <c r="T591" s="9">
        <v>20</v>
      </c>
      <c r="U591" s="9">
        <v>1</v>
      </c>
      <c r="W591" s="29" t="s">
        <v>6349</v>
      </c>
    </row>
    <row r="592" spans="1:23" x14ac:dyDescent="0.25">
      <c r="A592" s="29" t="s">
        <v>4783</v>
      </c>
      <c r="B592" s="29" t="s">
        <v>5003</v>
      </c>
      <c r="C592" s="29" t="s">
        <v>8404</v>
      </c>
      <c r="D592" s="29" t="s">
        <v>8673</v>
      </c>
      <c r="E592" s="29"/>
      <c r="F592" s="33">
        <v>9.8031500000000005</v>
      </c>
      <c r="G592" s="35">
        <v>35.479100000000003</v>
      </c>
      <c r="H592" s="9">
        <v>1</v>
      </c>
      <c r="I592" s="29">
        <v>34</v>
      </c>
      <c r="J592" s="29" t="s">
        <v>5212</v>
      </c>
      <c r="K592" s="29" t="s">
        <v>5790</v>
      </c>
      <c r="L592" s="29" t="s">
        <v>6346</v>
      </c>
      <c r="M592" s="29" t="s">
        <v>6348</v>
      </c>
      <c r="N592" s="29">
        <v>4</v>
      </c>
      <c r="O592" s="29" t="s">
        <v>412</v>
      </c>
      <c r="P592" s="14"/>
      <c r="Q592" s="18"/>
      <c r="R592" s="29">
        <v>340</v>
      </c>
      <c r="S592" s="9">
        <v>20</v>
      </c>
      <c r="T592" s="9">
        <v>20</v>
      </c>
      <c r="U592" s="9">
        <v>1</v>
      </c>
      <c r="W592" s="29" t="s">
        <v>6349</v>
      </c>
    </row>
    <row r="593" spans="1:23" x14ac:dyDescent="0.25">
      <c r="A593" s="29" t="s">
        <v>4772</v>
      </c>
      <c r="B593" s="29" t="s">
        <v>5004</v>
      </c>
      <c r="C593" s="29" t="s">
        <v>8404</v>
      </c>
      <c r="D593" s="29" t="s">
        <v>8674</v>
      </c>
      <c r="E593" s="29"/>
      <c r="F593" s="33">
        <v>9.9415800000000001</v>
      </c>
      <c r="G593" s="35">
        <v>35.370716999999999</v>
      </c>
      <c r="H593" s="9">
        <v>1</v>
      </c>
      <c r="I593" s="29">
        <v>27</v>
      </c>
      <c r="J593" s="29" t="s">
        <v>5213</v>
      </c>
      <c r="K593" s="29" t="s">
        <v>5791</v>
      </c>
      <c r="L593" s="29" t="s">
        <v>6346</v>
      </c>
      <c r="M593" s="29" t="s">
        <v>6348</v>
      </c>
      <c r="N593" s="29">
        <v>2</v>
      </c>
      <c r="O593" s="29" t="s">
        <v>412</v>
      </c>
      <c r="P593" s="14"/>
      <c r="Q593" s="18"/>
      <c r="R593" s="29">
        <v>80</v>
      </c>
      <c r="S593" s="9">
        <v>20</v>
      </c>
      <c r="T593" s="9">
        <v>20</v>
      </c>
      <c r="U593" s="9">
        <v>1</v>
      </c>
      <c r="W593" s="29" t="s">
        <v>6349</v>
      </c>
    </row>
    <row r="594" spans="1:23" x14ac:dyDescent="0.25">
      <c r="A594" s="29" t="s">
        <v>4772</v>
      </c>
      <c r="B594" s="29" t="s">
        <v>5004</v>
      </c>
      <c r="C594" s="29" t="s">
        <v>8404</v>
      </c>
      <c r="D594" s="29" t="s">
        <v>8674</v>
      </c>
      <c r="E594" s="29"/>
      <c r="F594" s="33">
        <v>9.9415800000000001</v>
      </c>
      <c r="G594" s="35">
        <v>35.370716999999999</v>
      </c>
      <c r="H594" s="9">
        <v>1</v>
      </c>
      <c r="I594" s="29">
        <v>27</v>
      </c>
      <c r="J594" s="29" t="s">
        <v>5214</v>
      </c>
      <c r="K594" s="29" t="s">
        <v>5792</v>
      </c>
      <c r="L594" s="29" t="s">
        <v>6346</v>
      </c>
      <c r="M594" s="29" t="s">
        <v>6348</v>
      </c>
      <c r="N594" s="29">
        <v>2</v>
      </c>
      <c r="O594" s="29" t="s">
        <v>412</v>
      </c>
      <c r="P594" s="14"/>
      <c r="Q594" s="18"/>
      <c r="R594" s="29">
        <v>270</v>
      </c>
      <c r="S594" s="9">
        <v>20</v>
      </c>
      <c r="T594" s="9">
        <v>20</v>
      </c>
      <c r="U594" s="9">
        <v>1</v>
      </c>
      <c r="W594" s="29" t="s">
        <v>6349</v>
      </c>
    </row>
    <row r="595" spans="1:23" x14ac:dyDescent="0.25">
      <c r="A595" s="29" t="s">
        <v>4772</v>
      </c>
      <c r="B595" s="29" t="s">
        <v>5004</v>
      </c>
      <c r="C595" s="29" t="s">
        <v>8404</v>
      </c>
      <c r="D595" s="29" t="s">
        <v>8674</v>
      </c>
      <c r="E595" s="29"/>
      <c r="F595" s="33">
        <v>9.9415800000000001</v>
      </c>
      <c r="G595" s="35">
        <v>35.370716999999999</v>
      </c>
      <c r="H595" s="9">
        <v>1</v>
      </c>
      <c r="I595" s="29">
        <v>27</v>
      </c>
      <c r="J595" s="29" t="s">
        <v>5215</v>
      </c>
      <c r="K595" s="29" t="s">
        <v>5793</v>
      </c>
      <c r="L595" s="29" t="s">
        <v>6346</v>
      </c>
      <c r="M595" s="29" t="s">
        <v>6348</v>
      </c>
      <c r="N595" s="29">
        <v>3</v>
      </c>
      <c r="O595" s="29" t="s">
        <v>412</v>
      </c>
      <c r="P595" s="14"/>
      <c r="Q595" s="18"/>
      <c r="R595" s="29">
        <v>350</v>
      </c>
      <c r="S595" s="9">
        <v>20</v>
      </c>
      <c r="T595" s="9">
        <v>20</v>
      </c>
      <c r="U595" s="9">
        <v>1</v>
      </c>
      <c r="W595" s="29" t="s">
        <v>6349</v>
      </c>
    </row>
    <row r="596" spans="1:23" x14ac:dyDescent="0.25">
      <c r="A596" s="29" t="s">
        <v>4794</v>
      </c>
      <c r="B596" s="29" t="s">
        <v>5005</v>
      </c>
      <c r="C596" s="29" t="s">
        <v>8404</v>
      </c>
      <c r="D596" s="29" t="s">
        <v>8675</v>
      </c>
      <c r="E596" s="29"/>
      <c r="F596" s="33">
        <v>10.00137852000343</v>
      </c>
      <c r="G596" s="35">
        <v>35.711431276457162</v>
      </c>
      <c r="H596" s="9">
        <v>1</v>
      </c>
      <c r="I596" s="29">
        <v>27</v>
      </c>
      <c r="J596" s="29" t="s">
        <v>5216</v>
      </c>
      <c r="K596" s="29" t="s">
        <v>5794</v>
      </c>
      <c r="L596" s="29" t="s">
        <v>6345</v>
      </c>
      <c r="M596" s="29" t="s">
        <v>6348</v>
      </c>
      <c r="N596" s="29">
        <v>4</v>
      </c>
      <c r="O596" s="29" t="s">
        <v>412</v>
      </c>
      <c r="P596" s="14"/>
      <c r="Q596" s="18"/>
      <c r="R596" s="29">
        <v>200</v>
      </c>
      <c r="S596" s="9">
        <v>20</v>
      </c>
      <c r="T596" s="9">
        <v>20</v>
      </c>
      <c r="U596" s="9">
        <v>1</v>
      </c>
      <c r="W596" s="29" t="s">
        <v>6349</v>
      </c>
    </row>
    <row r="597" spans="1:23" x14ac:dyDescent="0.25">
      <c r="A597" s="29" t="s">
        <v>4794</v>
      </c>
      <c r="B597" s="29" t="s">
        <v>5005</v>
      </c>
      <c r="C597" s="29" t="s">
        <v>8404</v>
      </c>
      <c r="D597" s="29" t="s">
        <v>8675</v>
      </c>
      <c r="E597" s="29"/>
      <c r="F597" s="33">
        <v>10.00137852000343</v>
      </c>
      <c r="G597" s="35">
        <v>35.711431276457162</v>
      </c>
      <c r="H597" s="9">
        <v>1</v>
      </c>
      <c r="I597" s="29">
        <v>27</v>
      </c>
      <c r="J597" s="29" t="s">
        <v>5217</v>
      </c>
      <c r="K597" s="29" t="s">
        <v>5795</v>
      </c>
      <c r="L597" s="29" t="s">
        <v>6345</v>
      </c>
      <c r="M597" s="29" t="s">
        <v>6348</v>
      </c>
      <c r="N597" s="29">
        <v>4</v>
      </c>
      <c r="O597" s="29" t="s">
        <v>412</v>
      </c>
      <c r="P597" s="14"/>
      <c r="Q597" s="18"/>
      <c r="R597" s="29">
        <v>110</v>
      </c>
      <c r="S597" s="9">
        <v>20</v>
      </c>
      <c r="T597" s="9">
        <v>20</v>
      </c>
      <c r="U597" s="9">
        <v>1</v>
      </c>
      <c r="W597" s="29" t="s">
        <v>6349</v>
      </c>
    </row>
    <row r="598" spans="1:23" x14ac:dyDescent="0.25">
      <c r="A598" s="29" t="s">
        <v>4794</v>
      </c>
      <c r="B598" s="29" t="s">
        <v>5005</v>
      </c>
      <c r="C598" s="29" t="s">
        <v>8404</v>
      </c>
      <c r="D598" s="29" t="s">
        <v>8675</v>
      </c>
      <c r="E598" s="29"/>
      <c r="F598" s="33">
        <v>10.00137852000343</v>
      </c>
      <c r="G598" s="35">
        <v>35.711431276457162</v>
      </c>
      <c r="H598" s="9">
        <v>1</v>
      </c>
      <c r="I598" s="29">
        <v>27</v>
      </c>
      <c r="J598" s="29" t="s">
        <v>5218</v>
      </c>
      <c r="K598" s="29" t="s">
        <v>5796</v>
      </c>
      <c r="L598" s="29" t="s">
        <v>6345</v>
      </c>
      <c r="M598" s="29" t="s">
        <v>6348</v>
      </c>
      <c r="N598" s="29">
        <v>4</v>
      </c>
      <c r="O598" s="29" t="s">
        <v>412</v>
      </c>
      <c r="P598" s="14"/>
      <c r="Q598" s="18"/>
      <c r="R598" s="29">
        <v>340</v>
      </c>
      <c r="S598" s="9">
        <v>20</v>
      </c>
      <c r="T598" s="9">
        <v>20</v>
      </c>
      <c r="U598" s="9">
        <v>1</v>
      </c>
      <c r="W598" s="29" t="s">
        <v>6349</v>
      </c>
    </row>
    <row r="599" spans="1:23" x14ac:dyDescent="0.25">
      <c r="A599" s="29" t="s">
        <v>4735</v>
      </c>
      <c r="B599" s="29" t="s">
        <v>5006</v>
      </c>
      <c r="C599" s="29" t="s">
        <v>8404</v>
      </c>
      <c r="D599" s="29" t="s">
        <v>8675</v>
      </c>
      <c r="E599" s="29"/>
      <c r="F599" s="33">
        <v>10.044126</v>
      </c>
      <c r="G599" s="35">
        <v>35.698636999999998</v>
      </c>
      <c r="H599" s="9">
        <v>1</v>
      </c>
      <c r="I599" s="29">
        <v>47.5</v>
      </c>
      <c r="J599" s="29" t="s">
        <v>5219</v>
      </c>
      <c r="K599" s="29" t="s">
        <v>5797</v>
      </c>
      <c r="L599" s="29" t="s">
        <v>6345</v>
      </c>
      <c r="M599" s="29" t="s">
        <v>6348</v>
      </c>
      <c r="N599" s="29">
        <v>4</v>
      </c>
      <c r="O599" s="29" t="s">
        <v>412</v>
      </c>
      <c r="P599" s="14"/>
      <c r="Q599" s="18"/>
      <c r="R599" s="29">
        <v>60</v>
      </c>
      <c r="S599" s="9">
        <v>20</v>
      </c>
      <c r="T599" s="9">
        <v>20</v>
      </c>
      <c r="U599" s="9">
        <v>1</v>
      </c>
      <c r="W599" s="29" t="s">
        <v>6349</v>
      </c>
    </row>
    <row r="600" spans="1:23" x14ac:dyDescent="0.25">
      <c r="A600" s="29" t="s">
        <v>4735</v>
      </c>
      <c r="B600" s="29" t="s">
        <v>5006</v>
      </c>
      <c r="C600" s="29" t="s">
        <v>8404</v>
      </c>
      <c r="D600" s="29" t="s">
        <v>8675</v>
      </c>
      <c r="E600" s="29"/>
      <c r="F600" s="33">
        <v>10.044126</v>
      </c>
      <c r="G600" s="35">
        <v>35.698636999999998</v>
      </c>
      <c r="H600" s="9">
        <v>1</v>
      </c>
      <c r="I600" s="29">
        <v>37.5</v>
      </c>
      <c r="J600" s="29" t="s">
        <v>5220</v>
      </c>
      <c r="K600" s="29" t="s">
        <v>5798</v>
      </c>
      <c r="L600" s="29" t="s">
        <v>6345</v>
      </c>
      <c r="M600" s="29" t="s">
        <v>6348</v>
      </c>
      <c r="N600" s="29">
        <v>4</v>
      </c>
      <c r="O600" s="29" t="s">
        <v>412</v>
      </c>
      <c r="P600" s="14"/>
      <c r="Q600" s="18"/>
      <c r="R600" s="29">
        <v>150</v>
      </c>
      <c r="S600" s="9">
        <v>20</v>
      </c>
      <c r="T600" s="9">
        <v>20</v>
      </c>
      <c r="U600" s="9">
        <v>1</v>
      </c>
      <c r="W600" s="29" t="s">
        <v>6349</v>
      </c>
    </row>
    <row r="601" spans="1:23" x14ac:dyDescent="0.25">
      <c r="A601" s="29" t="s">
        <v>4735</v>
      </c>
      <c r="B601" s="29" t="s">
        <v>5006</v>
      </c>
      <c r="C601" s="29" t="s">
        <v>8404</v>
      </c>
      <c r="D601" s="29" t="s">
        <v>8675</v>
      </c>
      <c r="E601" s="29"/>
      <c r="F601" s="33">
        <v>10.044126</v>
      </c>
      <c r="G601" s="35">
        <v>35.698636999999998</v>
      </c>
      <c r="H601" s="9">
        <v>1</v>
      </c>
      <c r="I601" s="29">
        <v>47.5</v>
      </c>
      <c r="J601" s="29" t="s">
        <v>5221</v>
      </c>
      <c r="K601" s="29" t="s">
        <v>5799</v>
      </c>
      <c r="L601" s="29" t="s">
        <v>6345</v>
      </c>
      <c r="M601" s="29" t="s">
        <v>6348</v>
      </c>
      <c r="N601" s="29">
        <v>4</v>
      </c>
      <c r="O601" s="29" t="s">
        <v>412</v>
      </c>
      <c r="P601" s="14"/>
      <c r="Q601" s="18"/>
      <c r="R601" s="29">
        <v>250</v>
      </c>
      <c r="S601" s="9">
        <v>20</v>
      </c>
      <c r="T601" s="9">
        <v>20</v>
      </c>
      <c r="U601" s="9">
        <v>1</v>
      </c>
      <c r="W601" s="29" t="s">
        <v>6349</v>
      </c>
    </row>
    <row r="602" spans="1:23" x14ac:dyDescent="0.25">
      <c r="A602" s="29" t="s">
        <v>4781</v>
      </c>
      <c r="B602" s="29" t="s">
        <v>5007</v>
      </c>
      <c r="C602" s="29" t="s">
        <v>8404</v>
      </c>
      <c r="D602" s="29" t="s">
        <v>8674</v>
      </c>
      <c r="E602" s="29"/>
      <c r="F602" s="33">
        <v>10.0305649661745</v>
      </c>
      <c r="G602" s="35">
        <v>35.257416421778402</v>
      </c>
      <c r="H602" s="9">
        <v>1</v>
      </c>
      <c r="I602" s="29">
        <v>30</v>
      </c>
      <c r="J602" s="29" t="s">
        <v>5222</v>
      </c>
      <c r="K602" s="29" t="s">
        <v>5800</v>
      </c>
      <c r="L602" s="29" t="s">
        <v>6346</v>
      </c>
      <c r="M602" s="29" t="s">
        <v>6348</v>
      </c>
      <c r="N602" s="29">
        <v>4</v>
      </c>
      <c r="O602" s="29" t="s">
        <v>412</v>
      </c>
      <c r="P602" s="14"/>
      <c r="Q602" s="18"/>
      <c r="R602" s="29">
        <v>0</v>
      </c>
      <c r="S602" s="9">
        <v>20</v>
      </c>
      <c r="T602" s="9">
        <v>20</v>
      </c>
      <c r="U602" s="9">
        <v>1</v>
      </c>
      <c r="W602" s="29" t="s">
        <v>6349</v>
      </c>
    </row>
    <row r="603" spans="1:23" x14ac:dyDescent="0.25">
      <c r="A603" s="29" t="s">
        <v>4781</v>
      </c>
      <c r="B603" s="29" t="s">
        <v>5007</v>
      </c>
      <c r="C603" s="29" t="s">
        <v>8404</v>
      </c>
      <c r="D603" s="29" t="s">
        <v>8674</v>
      </c>
      <c r="E603" s="29"/>
      <c r="F603" s="33">
        <v>10.0305649661745</v>
      </c>
      <c r="G603" s="35">
        <v>35.257416421778402</v>
      </c>
      <c r="H603" s="9">
        <v>1</v>
      </c>
      <c r="I603" s="29">
        <v>30</v>
      </c>
      <c r="J603" s="29" t="s">
        <v>5223</v>
      </c>
      <c r="K603" s="29" t="s">
        <v>5801</v>
      </c>
      <c r="L603" s="29" t="s">
        <v>6346</v>
      </c>
      <c r="M603" s="29" t="s">
        <v>6348</v>
      </c>
      <c r="N603" s="29">
        <v>4</v>
      </c>
      <c r="O603" s="29" t="s">
        <v>412</v>
      </c>
      <c r="P603" s="14"/>
      <c r="Q603" s="18"/>
      <c r="R603" s="29">
        <v>90</v>
      </c>
      <c r="S603" s="9">
        <v>20</v>
      </c>
      <c r="T603" s="9">
        <v>20</v>
      </c>
      <c r="U603" s="9">
        <v>1</v>
      </c>
      <c r="W603" s="29" t="s">
        <v>6349</v>
      </c>
    </row>
    <row r="604" spans="1:23" x14ac:dyDescent="0.25">
      <c r="A604" s="29" t="s">
        <v>4781</v>
      </c>
      <c r="B604" s="29" t="s">
        <v>5007</v>
      </c>
      <c r="C604" s="29" t="s">
        <v>8404</v>
      </c>
      <c r="D604" s="29" t="s">
        <v>8674</v>
      </c>
      <c r="E604" s="29"/>
      <c r="F604" s="33">
        <v>10.0305649661745</v>
      </c>
      <c r="G604" s="35">
        <v>35.257416421778402</v>
      </c>
      <c r="H604" s="9">
        <v>1</v>
      </c>
      <c r="I604" s="29">
        <v>30</v>
      </c>
      <c r="J604" s="29" t="s">
        <v>5224</v>
      </c>
      <c r="K604" s="29" t="s">
        <v>5802</v>
      </c>
      <c r="L604" s="29" t="s">
        <v>6346</v>
      </c>
      <c r="M604" s="29" t="s">
        <v>6348</v>
      </c>
      <c r="N604" s="29">
        <v>4</v>
      </c>
      <c r="O604" s="29" t="s">
        <v>412</v>
      </c>
      <c r="P604" s="14"/>
      <c r="Q604" s="18"/>
      <c r="R604" s="29">
        <v>180</v>
      </c>
      <c r="S604" s="9">
        <v>20</v>
      </c>
      <c r="T604" s="9">
        <v>20</v>
      </c>
      <c r="U604" s="9">
        <v>1</v>
      </c>
      <c r="W604" s="29" t="s">
        <v>6349</v>
      </c>
    </row>
    <row r="605" spans="1:23" x14ac:dyDescent="0.25">
      <c r="A605" s="29" t="s">
        <v>4583</v>
      </c>
      <c r="B605" s="29" t="s">
        <v>5008</v>
      </c>
      <c r="C605" s="29" t="s">
        <v>8404</v>
      </c>
      <c r="D605" s="29" t="s">
        <v>8674</v>
      </c>
      <c r="E605" s="29"/>
      <c r="F605" s="33">
        <v>10.04824980000374</v>
      </c>
      <c r="G605" s="35">
        <v>35.397847784302961</v>
      </c>
      <c r="H605" s="9">
        <v>1</v>
      </c>
      <c r="I605" s="29">
        <v>27</v>
      </c>
      <c r="J605" s="29" t="s">
        <v>5225</v>
      </c>
      <c r="K605" s="29" t="s">
        <v>5803</v>
      </c>
      <c r="L605" s="29" t="s">
        <v>6346</v>
      </c>
      <c r="M605" s="29" t="s">
        <v>6348</v>
      </c>
      <c r="N605" s="29">
        <v>4</v>
      </c>
      <c r="O605" s="29" t="s">
        <v>412</v>
      </c>
      <c r="P605" s="14"/>
      <c r="Q605" s="18"/>
      <c r="R605" s="29">
        <v>142</v>
      </c>
      <c r="S605" s="9">
        <v>20</v>
      </c>
      <c r="T605" s="9">
        <v>20</v>
      </c>
      <c r="U605" s="9">
        <v>1</v>
      </c>
      <c r="W605" s="29" t="s">
        <v>6349</v>
      </c>
    </row>
    <row r="606" spans="1:23" x14ac:dyDescent="0.25">
      <c r="A606" s="29" t="s">
        <v>4583</v>
      </c>
      <c r="B606" s="29" t="s">
        <v>5008</v>
      </c>
      <c r="C606" s="29" t="s">
        <v>8404</v>
      </c>
      <c r="D606" s="29" t="s">
        <v>8674</v>
      </c>
      <c r="E606" s="29"/>
      <c r="F606" s="33">
        <v>10.04824980000374</v>
      </c>
      <c r="G606" s="35">
        <v>35.397847784302961</v>
      </c>
      <c r="H606" s="9">
        <v>1</v>
      </c>
      <c r="I606" s="29">
        <v>27</v>
      </c>
      <c r="J606" s="29" t="s">
        <v>5226</v>
      </c>
      <c r="K606" s="29" t="s">
        <v>5804</v>
      </c>
      <c r="L606" s="29" t="s">
        <v>6346</v>
      </c>
      <c r="M606" s="29" t="s">
        <v>6348</v>
      </c>
      <c r="N606" s="29">
        <v>4</v>
      </c>
      <c r="O606" s="29" t="s">
        <v>412</v>
      </c>
      <c r="P606" s="14"/>
      <c r="Q606" s="18"/>
      <c r="R606" s="29">
        <v>250</v>
      </c>
      <c r="S606" s="9">
        <v>20</v>
      </c>
      <c r="T606" s="9">
        <v>20</v>
      </c>
      <c r="U606" s="9">
        <v>1</v>
      </c>
      <c r="W606" s="29" t="s">
        <v>6349</v>
      </c>
    </row>
    <row r="607" spans="1:23" x14ac:dyDescent="0.25">
      <c r="A607" s="29" t="s">
        <v>4583</v>
      </c>
      <c r="B607" s="29" t="s">
        <v>5008</v>
      </c>
      <c r="C607" s="29" t="s">
        <v>8404</v>
      </c>
      <c r="D607" s="29" t="s">
        <v>8674</v>
      </c>
      <c r="E607" s="29"/>
      <c r="F607" s="33">
        <v>10.04824980000374</v>
      </c>
      <c r="G607" s="35">
        <v>35.397847784302961</v>
      </c>
      <c r="H607" s="9">
        <v>1</v>
      </c>
      <c r="I607" s="29">
        <v>27</v>
      </c>
      <c r="J607" s="29" t="s">
        <v>5227</v>
      </c>
      <c r="K607" s="29" t="s">
        <v>5805</v>
      </c>
      <c r="L607" s="29" t="s">
        <v>6346</v>
      </c>
      <c r="M607" s="29" t="s">
        <v>6348</v>
      </c>
      <c r="N607" s="29">
        <v>4</v>
      </c>
      <c r="O607" s="29" t="s">
        <v>412</v>
      </c>
      <c r="P607" s="14"/>
      <c r="Q607" s="18"/>
      <c r="R607" s="29">
        <v>350</v>
      </c>
      <c r="S607" s="9">
        <v>20</v>
      </c>
      <c r="T607" s="9">
        <v>20</v>
      </c>
      <c r="U607" s="9">
        <v>1</v>
      </c>
      <c r="W607" s="29" t="s">
        <v>6349</v>
      </c>
    </row>
    <row r="608" spans="1:23" x14ac:dyDescent="0.25">
      <c r="A608" s="29" t="s">
        <v>4615</v>
      </c>
      <c r="B608" s="29" t="s">
        <v>5009</v>
      </c>
      <c r="C608" s="29" t="s">
        <v>8404</v>
      </c>
      <c r="D608" s="29" t="s">
        <v>8674</v>
      </c>
      <c r="E608" s="29"/>
      <c r="F608" s="33">
        <v>10.048591</v>
      </c>
      <c r="G608" s="35">
        <v>35.394429000000002</v>
      </c>
      <c r="H608" s="9">
        <v>1</v>
      </c>
      <c r="I608" s="29">
        <v>20</v>
      </c>
      <c r="J608" s="29" t="s">
        <v>5228</v>
      </c>
      <c r="K608" s="29" t="s">
        <v>5806</v>
      </c>
      <c r="L608" s="29" t="s">
        <v>6346</v>
      </c>
      <c r="M608" s="29" t="s">
        <v>6348</v>
      </c>
      <c r="N608" s="29">
        <v>4</v>
      </c>
      <c r="O608" s="29" t="s">
        <v>412</v>
      </c>
      <c r="P608" s="14"/>
      <c r="Q608" s="18"/>
      <c r="R608" s="29">
        <v>150</v>
      </c>
      <c r="S608" s="9">
        <v>20</v>
      </c>
      <c r="T608" s="9">
        <v>20</v>
      </c>
      <c r="U608" s="9">
        <v>1</v>
      </c>
      <c r="W608" s="29" t="s">
        <v>6350</v>
      </c>
    </row>
    <row r="609" spans="1:23" x14ac:dyDescent="0.25">
      <c r="A609" s="29" t="s">
        <v>4615</v>
      </c>
      <c r="B609" s="29" t="s">
        <v>5009</v>
      </c>
      <c r="C609" s="29" t="s">
        <v>8404</v>
      </c>
      <c r="D609" s="29" t="s">
        <v>8674</v>
      </c>
      <c r="E609" s="29"/>
      <c r="F609" s="33">
        <v>10.048591</v>
      </c>
      <c r="G609" s="35">
        <v>35.394429000000002</v>
      </c>
      <c r="H609" s="9">
        <v>1</v>
      </c>
      <c r="I609" s="29">
        <v>20</v>
      </c>
      <c r="J609" s="29" t="s">
        <v>5229</v>
      </c>
      <c r="K609" s="29" t="s">
        <v>5807</v>
      </c>
      <c r="L609" s="29" t="s">
        <v>6346</v>
      </c>
      <c r="M609" s="29" t="s">
        <v>6348</v>
      </c>
      <c r="N609" s="29">
        <v>4</v>
      </c>
      <c r="O609" s="29" t="s">
        <v>412</v>
      </c>
      <c r="P609" s="14"/>
      <c r="Q609" s="18"/>
      <c r="R609" s="29">
        <v>250</v>
      </c>
      <c r="S609" s="9">
        <v>20</v>
      </c>
      <c r="T609" s="9">
        <v>20</v>
      </c>
      <c r="U609" s="9">
        <v>1</v>
      </c>
      <c r="W609" s="29" t="s">
        <v>6350</v>
      </c>
    </row>
    <row r="610" spans="1:23" x14ac:dyDescent="0.25">
      <c r="A610" s="29" t="s">
        <v>4615</v>
      </c>
      <c r="B610" s="29" t="s">
        <v>5009</v>
      </c>
      <c r="C610" s="29" t="s">
        <v>8404</v>
      </c>
      <c r="D610" s="29" t="s">
        <v>8674</v>
      </c>
      <c r="E610" s="29"/>
      <c r="F610" s="33">
        <v>10.048591</v>
      </c>
      <c r="G610" s="35">
        <v>35.394429000000002</v>
      </c>
      <c r="H610" s="9">
        <v>1</v>
      </c>
      <c r="I610" s="29">
        <v>20</v>
      </c>
      <c r="J610" s="29" t="s">
        <v>5230</v>
      </c>
      <c r="K610" s="29" t="s">
        <v>5808</v>
      </c>
      <c r="L610" s="29" t="s">
        <v>6346</v>
      </c>
      <c r="M610" s="29" t="s">
        <v>6348</v>
      </c>
      <c r="N610" s="29">
        <v>4</v>
      </c>
      <c r="O610" s="29" t="s">
        <v>412</v>
      </c>
      <c r="P610" s="14"/>
      <c r="Q610" s="18"/>
      <c r="R610" s="29">
        <v>350</v>
      </c>
      <c r="S610" s="9">
        <v>20</v>
      </c>
      <c r="T610" s="9">
        <v>20</v>
      </c>
      <c r="U610" s="9">
        <v>1</v>
      </c>
      <c r="W610" s="29" t="s">
        <v>6350</v>
      </c>
    </row>
    <row r="611" spans="1:23" x14ac:dyDescent="0.25">
      <c r="A611" s="29" t="s">
        <v>4751</v>
      </c>
      <c r="B611" s="29" t="s">
        <v>5010</v>
      </c>
      <c r="C611" s="29" t="s">
        <v>8404</v>
      </c>
      <c r="D611" s="29" t="s">
        <v>8676</v>
      </c>
      <c r="E611" s="29"/>
      <c r="F611" s="33">
        <v>10.107085</v>
      </c>
      <c r="G611" s="35">
        <v>35.660505999999998</v>
      </c>
      <c r="H611" s="9">
        <v>1</v>
      </c>
      <c r="I611" s="29">
        <v>19</v>
      </c>
      <c r="J611" s="29" t="s">
        <v>5231</v>
      </c>
      <c r="K611" s="29" t="s">
        <v>5809</v>
      </c>
      <c r="L611" s="29" t="s">
        <v>6345</v>
      </c>
      <c r="M611" s="29" t="s">
        <v>6348</v>
      </c>
      <c r="N611" s="29">
        <v>4</v>
      </c>
      <c r="O611" s="29" t="s">
        <v>412</v>
      </c>
      <c r="P611" s="14"/>
      <c r="Q611" s="18"/>
      <c r="R611" s="29">
        <v>0</v>
      </c>
      <c r="S611" s="9">
        <v>20</v>
      </c>
      <c r="T611" s="9">
        <v>20</v>
      </c>
      <c r="U611" s="9">
        <v>1</v>
      </c>
      <c r="W611" s="29" t="s">
        <v>6350</v>
      </c>
    </row>
    <row r="612" spans="1:23" x14ac:dyDescent="0.25">
      <c r="A612" s="29" t="s">
        <v>4751</v>
      </c>
      <c r="B612" s="29" t="s">
        <v>5010</v>
      </c>
      <c r="C612" s="29" t="s">
        <v>8404</v>
      </c>
      <c r="D612" s="29" t="s">
        <v>8676</v>
      </c>
      <c r="E612" s="29"/>
      <c r="F612" s="33">
        <v>10.107085</v>
      </c>
      <c r="G612" s="35">
        <v>35.660505999999998</v>
      </c>
      <c r="H612" s="9">
        <v>1</v>
      </c>
      <c r="I612" s="29">
        <v>19</v>
      </c>
      <c r="J612" s="29" t="s">
        <v>5232</v>
      </c>
      <c r="K612" s="29" t="s">
        <v>5810</v>
      </c>
      <c r="L612" s="29" t="s">
        <v>6345</v>
      </c>
      <c r="M612" s="29" t="s">
        <v>6348</v>
      </c>
      <c r="N612" s="29">
        <v>4</v>
      </c>
      <c r="O612" s="29" t="s">
        <v>412</v>
      </c>
      <c r="P612" s="14"/>
      <c r="Q612" s="18"/>
      <c r="R612" s="29">
        <v>120</v>
      </c>
      <c r="S612" s="9">
        <v>20</v>
      </c>
      <c r="T612" s="9">
        <v>20</v>
      </c>
      <c r="U612" s="9">
        <v>1</v>
      </c>
      <c r="W612" s="29" t="s">
        <v>6350</v>
      </c>
    </row>
    <row r="613" spans="1:23" x14ac:dyDescent="0.25">
      <c r="A613" s="29" t="s">
        <v>4751</v>
      </c>
      <c r="B613" s="29" t="s">
        <v>5010</v>
      </c>
      <c r="C613" s="29" t="s">
        <v>8404</v>
      </c>
      <c r="D613" s="29" t="s">
        <v>8676</v>
      </c>
      <c r="E613" s="29"/>
      <c r="F613" s="33">
        <v>10.107085</v>
      </c>
      <c r="G613" s="35">
        <v>35.660505999999998</v>
      </c>
      <c r="H613" s="9">
        <v>1</v>
      </c>
      <c r="I613" s="29">
        <v>19</v>
      </c>
      <c r="J613" s="29" t="s">
        <v>5233</v>
      </c>
      <c r="K613" s="29" t="s">
        <v>5811</v>
      </c>
      <c r="L613" s="29" t="s">
        <v>6345</v>
      </c>
      <c r="M613" s="29" t="s">
        <v>6348</v>
      </c>
      <c r="N613" s="29">
        <v>4</v>
      </c>
      <c r="O613" s="29" t="s">
        <v>412</v>
      </c>
      <c r="P613" s="14"/>
      <c r="Q613" s="18"/>
      <c r="R613" s="29">
        <v>240</v>
      </c>
      <c r="S613" s="9">
        <v>20</v>
      </c>
      <c r="T613" s="9">
        <v>20</v>
      </c>
      <c r="U613" s="9">
        <v>1</v>
      </c>
      <c r="W613" s="29" t="s">
        <v>6350</v>
      </c>
    </row>
    <row r="614" spans="1:23" x14ac:dyDescent="0.25">
      <c r="A614" s="29" t="s">
        <v>4596</v>
      </c>
      <c r="B614" s="29" t="s">
        <v>5011</v>
      </c>
      <c r="C614" s="29" t="s">
        <v>8404</v>
      </c>
      <c r="D614" s="29" t="s">
        <v>8674</v>
      </c>
      <c r="E614" s="29"/>
      <c r="F614" s="33">
        <v>10.052447000000001</v>
      </c>
      <c r="G614" s="35">
        <v>35.400525999999999</v>
      </c>
      <c r="H614" s="9">
        <v>1</v>
      </c>
      <c r="I614" s="29">
        <v>17.5</v>
      </c>
      <c r="J614" s="29" t="s">
        <v>5234</v>
      </c>
      <c r="K614" s="29" t="s">
        <v>5812</v>
      </c>
      <c r="L614" s="29" t="s">
        <v>6346</v>
      </c>
      <c r="M614" s="29" t="s">
        <v>6348</v>
      </c>
      <c r="N614" s="29">
        <v>4</v>
      </c>
      <c r="O614" s="29" t="s">
        <v>412</v>
      </c>
      <c r="P614" s="14"/>
      <c r="Q614" s="18"/>
      <c r="R614" s="29">
        <v>40</v>
      </c>
      <c r="S614" s="9">
        <v>20</v>
      </c>
      <c r="T614" s="9">
        <v>20</v>
      </c>
      <c r="U614" s="9">
        <v>1</v>
      </c>
      <c r="W614" s="29" t="s">
        <v>6350</v>
      </c>
    </row>
    <row r="615" spans="1:23" x14ac:dyDescent="0.25">
      <c r="A615" s="29" t="s">
        <v>4596</v>
      </c>
      <c r="B615" s="29" t="s">
        <v>5011</v>
      </c>
      <c r="C615" s="29" t="s">
        <v>8404</v>
      </c>
      <c r="D615" s="29" t="s">
        <v>8674</v>
      </c>
      <c r="E615" s="29"/>
      <c r="F615" s="33">
        <v>10.052447000000001</v>
      </c>
      <c r="G615" s="35">
        <v>35.400525999999999</v>
      </c>
      <c r="H615" s="9">
        <v>1</v>
      </c>
      <c r="I615" s="29">
        <v>17.5</v>
      </c>
      <c r="J615" s="29" t="s">
        <v>5235</v>
      </c>
      <c r="K615" s="29" t="s">
        <v>5813</v>
      </c>
      <c r="L615" s="29" t="s">
        <v>6346</v>
      </c>
      <c r="M615" s="29" t="s">
        <v>6348</v>
      </c>
      <c r="N615" s="29">
        <v>4</v>
      </c>
      <c r="O615" s="29" t="s">
        <v>412</v>
      </c>
      <c r="P615" s="14"/>
      <c r="Q615" s="18"/>
      <c r="R615" s="29">
        <v>220</v>
      </c>
      <c r="S615" s="9">
        <v>20</v>
      </c>
      <c r="T615" s="9">
        <v>20</v>
      </c>
      <c r="U615" s="9">
        <v>1</v>
      </c>
      <c r="W615" s="29" t="s">
        <v>6350</v>
      </c>
    </row>
    <row r="616" spans="1:23" x14ac:dyDescent="0.25">
      <c r="A616" s="29" t="s">
        <v>4596</v>
      </c>
      <c r="B616" s="29" t="s">
        <v>5011</v>
      </c>
      <c r="C616" s="29" t="s">
        <v>8404</v>
      </c>
      <c r="D616" s="29" t="s">
        <v>8674</v>
      </c>
      <c r="E616" s="29"/>
      <c r="F616" s="33">
        <v>10.052447000000001</v>
      </c>
      <c r="G616" s="35">
        <v>35.400525999999999</v>
      </c>
      <c r="H616" s="9">
        <v>1</v>
      </c>
      <c r="I616" s="29">
        <v>17.5</v>
      </c>
      <c r="J616" s="29" t="s">
        <v>5236</v>
      </c>
      <c r="K616" s="29" t="s">
        <v>5814</v>
      </c>
      <c r="L616" s="29" t="s">
        <v>6346</v>
      </c>
      <c r="M616" s="29" t="s">
        <v>6348</v>
      </c>
      <c r="N616" s="29">
        <v>4</v>
      </c>
      <c r="O616" s="29" t="s">
        <v>412</v>
      </c>
      <c r="P616" s="14"/>
      <c r="Q616" s="18"/>
      <c r="R616" s="29">
        <v>310</v>
      </c>
      <c r="S616" s="9">
        <v>20</v>
      </c>
      <c r="T616" s="9">
        <v>20</v>
      </c>
      <c r="U616" s="9">
        <v>1</v>
      </c>
      <c r="W616" s="29" t="s">
        <v>6350</v>
      </c>
    </row>
    <row r="617" spans="1:23" x14ac:dyDescent="0.25">
      <c r="A617" s="29" t="s">
        <v>4635</v>
      </c>
      <c r="B617" s="29" t="s">
        <v>5012</v>
      </c>
      <c r="C617" s="29" t="s">
        <v>8404</v>
      </c>
      <c r="D617" s="29" t="s">
        <v>8669</v>
      </c>
      <c r="E617" s="29"/>
      <c r="F617" s="33">
        <v>9.0116715599999999</v>
      </c>
      <c r="G617" s="35">
        <v>33.668581500000002</v>
      </c>
      <c r="H617" s="9">
        <v>1</v>
      </c>
      <c r="I617" s="29">
        <v>37</v>
      </c>
      <c r="J617" s="29" t="s">
        <v>5237</v>
      </c>
      <c r="K617" s="29" t="s">
        <v>5815</v>
      </c>
      <c r="L617" s="29" t="s">
        <v>6346</v>
      </c>
      <c r="M617" s="29" t="s">
        <v>6348</v>
      </c>
      <c r="N617" s="29">
        <v>4</v>
      </c>
      <c r="O617" s="29" t="s">
        <v>412</v>
      </c>
      <c r="P617" s="14"/>
      <c r="Q617" s="18"/>
      <c r="R617" s="29">
        <v>160</v>
      </c>
      <c r="S617" s="9">
        <v>20</v>
      </c>
      <c r="T617" s="9">
        <v>20</v>
      </c>
      <c r="U617" s="9">
        <v>1</v>
      </c>
      <c r="W617" s="29" t="s">
        <v>6349</v>
      </c>
    </row>
    <row r="618" spans="1:23" x14ac:dyDescent="0.25">
      <c r="A618" s="29" t="s">
        <v>4635</v>
      </c>
      <c r="B618" s="29" t="s">
        <v>5012</v>
      </c>
      <c r="C618" s="29" t="s">
        <v>8404</v>
      </c>
      <c r="D618" s="29" t="s">
        <v>8669</v>
      </c>
      <c r="E618" s="29"/>
      <c r="F618" s="33">
        <v>9.0116715599999999</v>
      </c>
      <c r="G618" s="35">
        <v>33.668581500000002</v>
      </c>
      <c r="H618" s="9">
        <v>1</v>
      </c>
      <c r="I618" s="29">
        <v>37</v>
      </c>
      <c r="J618" s="29" t="s">
        <v>5238</v>
      </c>
      <c r="K618" s="29" t="s">
        <v>5816</v>
      </c>
      <c r="L618" s="29" t="s">
        <v>6346</v>
      </c>
      <c r="M618" s="29" t="s">
        <v>6348</v>
      </c>
      <c r="N618" s="29">
        <v>4</v>
      </c>
      <c r="O618" s="29" t="s">
        <v>412</v>
      </c>
      <c r="P618" s="14"/>
      <c r="Q618" s="18"/>
      <c r="R618" s="29">
        <v>240</v>
      </c>
      <c r="S618" s="9">
        <v>20</v>
      </c>
      <c r="T618" s="9">
        <v>20</v>
      </c>
      <c r="U618" s="9">
        <v>1</v>
      </c>
      <c r="W618" s="29" t="s">
        <v>6349</v>
      </c>
    </row>
    <row r="619" spans="1:23" x14ac:dyDescent="0.25">
      <c r="A619" s="29" t="s">
        <v>4635</v>
      </c>
      <c r="B619" s="29" t="s">
        <v>5012</v>
      </c>
      <c r="C619" s="29" t="s">
        <v>8404</v>
      </c>
      <c r="D619" s="29" t="s">
        <v>8669</v>
      </c>
      <c r="E619" s="29"/>
      <c r="F619" s="33">
        <v>9.0116715599999999</v>
      </c>
      <c r="G619" s="35">
        <v>33.668581500000002</v>
      </c>
      <c r="H619" s="9">
        <v>1</v>
      </c>
      <c r="I619" s="29">
        <v>37</v>
      </c>
      <c r="J619" s="29" t="s">
        <v>5239</v>
      </c>
      <c r="K619" s="29" t="s">
        <v>5817</v>
      </c>
      <c r="L619" s="29" t="s">
        <v>6346</v>
      </c>
      <c r="M619" s="29" t="s">
        <v>6348</v>
      </c>
      <c r="N619" s="29">
        <v>4</v>
      </c>
      <c r="O619" s="29" t="s">
        <v>412</v>
      </c>
      <c r="P619" s="14"/>
      <c r="Q619" s="18"/>
      <c r="R619" s="29">
        <v>320</v>
      </c>
      <c r="S619" s="9">
        <v>20</v>
      </c>
      <c r="T619" s="9">
        <v>20</v>
      </c>
      <c r="U619" s="9">
        <v>1</v>
      </c>
      <c r="W619" s="29" t="s">
        <v>6349</v>
      </c>
    </row>
    <row r="620" spans="1:23" x14ac:dyDescent="0.25">
      <c r="A620" s="29" t="s">
        <v>4757</v>
      </c>
      <c r="B620" s="29" t="s">
        <v>5013</v>
      </c>
      <c r="C620" s="29" t="s">
        <v>8404</v>
      </c>
      <c r="D620" s="29" t="s">
        <v>8676</v>
      </c>
      <c r="E620" s="29"/>
      <c r="F620" s="33">
        <v>10.08352176</v>
      </c>
      <c r="G620" s="35">
        <v>35.673556810000001</v>
      </c>
      <c r="H620" s="9">
        <v>1</v>
      </c>
      <c r="I620" s="29">
        <v>24</v>
      </c>
      <c r="J620" s="29" t="s">
        <v>5240</v>
      </c>
      <c r="K620" s="29" t="s">
        <v>5818</v>
      </c>
      <c r="L620" s="29" t="s">
        <v>6345</v>
      </c>
      <c r="M620" s="29" t="s">
        <v>6348</v>
      </c>
      <c r="N620" s="29">
        <v>4</v>
      </c>
      <c r="O620" s="29" t="s">
        <v>412</v>
      </c>
      <c r="P620" s="14"/>
      <c r="Q620" s="18"/>
      <c r="R620" s="29">
        <v>0</v>
      </c>
      <c r="S620" s="9">
        <v>20</v>
      </c>
      <c r="T620" s="9">
        <v>20</v>
      </c>
      <c r="U620" s="9">
        <v>1</v>
      </c>
      <c r="W620" s="29" t="s">
        <v>6349</v>
      </c>
    </row>
    <row r="621" spans="1:23" x14ac:dyDescent="0.25">
      <c r="A621" s="29" t="s">
        <v>4757</v>
      </c>
      <c r="B621" s="29" t="s">
        <v>5013</v>
      </c>
      <c r="C621" s="29" t="s">
        <v>8404</v>
      </c>
      <c r="D621" s="29" t="s">
        <v>8676</v>
      </c>
      <c r="E621" s="29"/>
      <c r="F621" s="33">
        <v>10.08352176</v>
      </c>
      <c r="G621" s="35">
        <v>35.673556810000001</v>
      </c>
      <c r="H621" s="9">
        <v>1</v>
      </c>
      <c r="I621" s="29">
        <v>24</v>
      </c>
      <c r="J621" s="29" t="s">
        <v>5241</v>
      </c>
      <c r="K621" s="29" t="s">
        <v>5819</v>
      </c>
      <c r="L621" s="29" t="s">
        <v>6345</v>
      </c>
      <c r="M621" s="29" t="s">
        <v>6348</v>
      </c>
      <c r="N621" s="29">
        <v>4</v>
      </c>
      <c r="O621" s="29" t="s">
        <v>412</v>
      </c>
      <c r="P621" s="14"/>
      <c r="Q621" s="18"/>
      <c r="R621" s="29">
        <v>120</v>
      </c>
      <c r="S621" s="9">
        <v>20</v>
      </c>
      <c r="T621" s="9">
        <v>20</v>
      </c>
      <c r="U621" s="9">
        <v>1</v>
      </c>
      <c r="W621" s="29" t="s">
        <v>6349</v>
      </c>
    </row>
    <row r="622" spans="1:23" x14ac:dyDescent="0.25">
      <c r="A622" s="29" t="s">
        <v>4757</v>
      </c>
      <c r="B622" s="29" t="s">
        <v>5013</v>
      </c>
      <c r="C622" s="29" t="s">
        <v>8404</v>
      </c>
      <c r="D622" s="29" t="s">
        <v>8676</v>
      </c>
      <c r="E622" s="29"/>
      <c r="F622" s="33">
        <v>10.08352176</v>
      </c>
      <c r="G622" s="35">
        <v>35.673556810000001</v>
      </c>
      <c r="H622" s="9">
        <v>1</v>
      </c>
      <c r="I622" s="29">
        <v>24</v>
      </c>
      <c r="J622" s="29" t="s">
        <v>5242</v>
      </c>
      <c r="K622" s="29" t="s">
        <v>5820</v>
      </c>
      <c r="L622" s="29" t="s">
        <v>6345</v>
      </c>
      <c r="M622" s="29" t="s">
        <v>6348</v>
      </c>
      <c r="N622" s="29">
        <v>4</v>
      </c>
      <c r="O622" s="29" t="s">
        <v>412</v>
      </c>
      <c r="P622" s="14"/>
      <c r="Q622" s="18"/>
      <c r="R622" s="29">
        <v>240</v>
      </c>
      <c r="S622" s="9">
        <v>20</v>
      </c>
      <c r="T622" s="9">
        <v>20</v>
      </c>
      <c r="U622" s="9">
        <v>1</v>
      </c>
      <c r="W622" s="29" t="s">
        <v>6349</v>
      </c>
    </row>
    <row r="623" spans="1:23" x14ac:dyDescent="0.25">
      <c r="A623" s="29" t="s">
        <v>4805</v>
      </c>
      <c r="B623" s="29" t="s">
        <v>5014</v>
      </c>
      <c r="C623" s="29" t="s">
        <v>8404</v>
      </c>
      <c r="D623" s="29" t="s">
        <v>8676</v>
      </c>
      <c r="E623" s="29"/>
      <c r="F623" s="33">
        <v>10.09677744</v>
      </c>
      <c r="G623" s="35">
        <v>35.666024350000001</v>
      </c>
      <c r="H623" s="9">
        <v>1</v>
      </c>
      <c r="I623" s="29">
        <v>27</v>
      </c>
      <c r="J623" s="29" t="s">
        <v>5243</v>
      </c>
      <c r="K623" s="29" t="s">
        <v>5821</v>
      </c>
      <c r="L623" s="29" t="s">
        <v>6345</v>
      </c>
      <c r="M623" s="29" t="s">
        <v>6348</v>
      </c>
      <c r="N623" s="29">
        <v>4</v>
      </c>
      <c r="O623" s="29" t="s">
        <v>412</v>
      </c>
      <c r="P623" s="14"/>
      <c r="Q623" s="18"/>
      <c r="R623" s="29">
        <v>0</v>
      </c>
      <c r="S623" s="9">
        <v>20</v>
      </c>
      <c r="T623" s="9">
        <v>20</v>
      </c>
      <c r="U623" s="9">
        <v>1</v>
      </c>
      <c r="W623" s="29" t="s">
        <v>6349</v>
      </c>
    </row>
    <row r="624" spans="1:23" x14ac:dyDescent="0.25">
      <c r="A624" s="29" t="s">
        <v>4805</v>
      </c>
      <c r="B624" s="29" t="s">
        <v>5014</v>
      </c>
      <c r="C624" s="29" t="s">
        <v>8404</v>
      </c>
      <c r="D624" s="29" t="s">
        <v>8676</v>
      </c>
      <c r="E624" s="29"/>
      <c r="F624" s="33">
        <v>10.09677744</v>
      </c>
      <c r="G624" s="35">
        <v>35.666024350000001</v>
      </c>
      <c r="H624" s="9">
        <v>1</v>
      </c>
      <c r="I624" s="29">
        <v>27</v>
      </c>
      <c r="J624" s="29" t="s">
        <v>5244</v>
      </c>
      <c r="K624" s="29" t="s">
        <v>5822</v>
      </c>
      <c r="L624" s="29" t="s">
        <v>6345</v>
      </c>
      <c r="M624" s="29" t="s">
        <v>6348</v>
      </c>
      <c r="N624" s="29">
        <v>4</v>
      </c>
      <c r="O624" s="29" t="s">
        <v>412</v>
      </c>
      <c r="P624" s="14"/>
      <c r="Q624" s="18"/>
      <c r="R624" s="29">
        <v>120</v>
      </c>
      <c r="S624" s="9">
        <v>20</v>
      </c>
      <c r="T624" s="9">
        <v>20</v>
      </c>
      <c r="U624" s="9">
        <v>1</v>
      </c>
      <c r="W624" s="29" t="s">
        <v>6349</v>
      </c>
    </row>
    <row r="625" spans="1:23" x14ac:dyDescent="0.25">
      <c r="A625" s="29" t="s">
        <v>4805</v>
      </c>
      <c r="B625" s="29" t="s">
        <v>5014</v>
      </c>
      <c r="C625" s="29" t="s">
        <v>8404</v>
      </c>
      <c r="D625" s="29" t="s">
        <v>8676</v>
      </c>
      <c r="E625" s="29"/>
      <c r="F625" s="33">
        <v>10.09677744</v>
      </c>
      <c r="G625" s="35">
        <v>35.666024350000001</v>
      </c>
      <c r="H625" s="9">
        <v>1</v>
      </c>
      <c r="I625" s="29">
        <v>27</v>
      </c>
      <c r="J625" s="29" t="s">
        <v>5245</v>
      </c>
      <c r="K625" s="29" t="s">
        <v>5823</v>
      </c>
      <c r="L625" s="29" t="s">
        <v>6345</v>
      </c>
      <c r="M625" s="29" t="s">
        <v>6348</v>
      </c>
      <c r="N625" s="29">
        <v>4</v>
      </c>
      <c r="O625" s="29" t="s">
        <v>412</v>
      </c>
      <c r="P625" s="14"/>
      <c r="Q625" s="18"/>
      <c r="R625" s="29">
        <v>240</v>
      </c>
      <c r="S625" s="9">
        <v>20</v>
      </c>
      <c r="T625" s="9">
        <v>20</v>
      </c>
      <c r="U625" s="9">
        <v>1</v>
      </c>
      <c r="W625" s="29" t="s">
        <v>6349</v>
      </c>
    </row>
    <row r="626" spans="1:23" x14ac:dyDescent="0.25">
      <c r="A626" s="29" t="s">
        <v>4618</v>
      </c>
      <c r="B626" s="29" t="s">
        <v>5015</v>
      </c>
      <c r="C626" s="29" t="s">
        <v>8404</v>
      </c>
      <c r="D626" s="29" t="s">
        <v>8677</v>
      </c>
      <c r="E626" s="29"/>
      <c r="F626" s="33">
        <v>9.9256539999999998</v>
      </c>
      <c r="G626" s="35">
        <v>35.615755999999998</v>
      </c>
      <c r="H626" s="9">
        <v>1</v>
      </c>
      <c r="I626" s="29">
        <v>27.5</v>
      </c>
      <c r="J626" s="29" t="s">
        <v>5246</v>
      </c>
      <c r="K626" s="29" t="s">
        <v>5824</v>
      </c>
      <c r="L626" s="29" t="s">
        <v>6345</v>
      </c>
      <c r="M626" s="29" t="s">
        <v>6348</v>
      </c>
      <c r="N626" s="29">
        <v>4</v>
      </c>
      <c r="O626" s="29" t="s">
        <v>412</v>
      </c>
      <c r="P626" s="14"/>
      <c r="Q626" s="18"/>
      <c r="R626" s="29">
        <v>80</v>
      </c>
      <c r="S626" s="9">
        <v>20</v>
      </c>
      <c r="T626" s="9">
        <v>20</v>
      </c>
      <c r="U626" s="9">
        <v>1</v>
      </c>
      <c r="W626" s="29" t="s">
        <v>6349</v>
      </c>
    </row>
    <row r="627" spans="1:23" x14ac:dyDescent="0.25">
      <c r="A627" s="29" t="s">
        <v>4618</v>
      </c>
      <c r="B627" s="29" t="s">
        <v>5015</v>
      </c>
      <c r="C627" s="29" t="s">
        <v>8404</v>
      </c>
      <c r="D627" s="29" t="s">
        <v>8677</v>
      </c>
      <c r="E627" s="29"/>
      <c r="F627" s="33">
        <v>9.9256539999999998</v>
      </c>
      <c r="G627" s="35">
        <v>35.615755999999998</v>
      </c>
      <c r="H627" s="9">
        <v>1</v>
      </c>
      <c r="I627" s="29">
        <v>27.5</v>
      </c>
      <c r="J627" s="29" t="s">
        <v>5247</v>
      </c>
      <c r="K627" s="29" t="s">
        <v>5825</v>
      </c>
      <c r="L627" s="29" t="s">
        <v>6345</v>
      </c>
      <c r="M627" s="29" t="s">
        <v>6348</v>
      </c>
      <c r="N627" s="29">
        <v>4</v>
      </c>
      <c r="O627" s="29" t="s">
        <v>412</v>
      </c>
      <c r="P627" s="14"/>
      <c r="Q627" s="18"/>
      <c r="R627" s="29">
        <v>250</v>
      </c>
      <c r="S627" s="9">
        <v>20</v>
      </c>
      <c r="T627" s="9">
        <v>20</v>
      </c>
      <c r="U627" s="9">
        <v>1</v>
      </c>
      <c r="W627" s="29" t="s">
        <v>6349</v>
      </c>
    </row>
    <row r="628" spans="1:23" x14ac:dyDescent="0.25">
      <c r="A628" s="29" t="s">
        <v>4618</v>
      </c>
      <c r="B628" s="29" t="s">
        <v>5015</v>
      </c>
      <c r="C628" s="29" t="s">
        <v>8404</v>
      </c>
      <c r="D628" s="29" t="s">
        <v>8677</v>
      </c>
      <c r="E628" s="29"/>
      <c r="F628" s="33">
        <v>9.9256539999999998</v>
      </c>
      <c r="G628" s="35">
        <v>35.615755999999998</v>
      </c>
      <c r="H628" s="9">
        <v>1</v>
      </c>
      <c r="I628" s="29">
        <v>25</v>
      </c>
      <c r="J628" s="29" t="s">
        <v>5248</v>
      </c>
      <c r="K628" s="29" t="s">
        <v>5826</v>
      </c>
      <c r="L628" s="29" t="s">
        <v>6345</v>
      </c>
      <c r="M628" s="29" t="s">
        <v>6348</v>
      </c>
      <c r="N628" s="29">
        <v>4</v>
      </c>
      <c r="O628" s="29" t="s">
        <v>412</v>
      </c>
      <c r="P628" s="14"/>
      <c r="Q628" s="18"/>
      <c r="R628" s="29">
        <v>320</v>
      </c>
      <c r="S628" s="9">
        <v>20</v>
      </c>
      <c r="T628" s="9">
        <v>20</v>
      </c>
      <c r="U628" s="9">
        <v>1</v>
      </c>
      <c r="W628" s="29" t="s">
        <v>6349</v>
      </c>
    </row>
    <row r="629" spans="1:23" x14ac:dyDescent="0.25">
      <c r="A629" s="29" t="s">
        <v>4695</v>
      </c>
      <c r="B629" s="29" t="s">
        <v>5016</v>
      </c>
      <c r="C629" s="29" t="s">
        <v>8404</v>
      </c>
      <c r="D629" s="29" t="s">
        <v>8670</v>
      </c>
      <c r="E629" s="29"/>
      <c r="F629" s="33">
        <v>9.9064899999999998</v>
      </c>
      <c r="G629" s="35">
        <v>35.864258</v>
      </c>
      <c r="H629" s="9">
        <v>1</v>
      </c>
      <c r="I629" s="29">
        <v>23</v>
      </c>
      <c r="J629" s="29" t="s">
        <v>5249</v>
      </c>
      <c r="K629" s="29" t="s">
        <v>5827</v>
      </c>
      <c r="L629" s="29" t="s">
        <v>6346</v>
      </c>
      <c r="M629" s="29" t="s">
        <v>6348</v>
      </c>
      <c r="N629" s="29">
        <v>4</v>
      </c>
      <c r="O629" s="29" t="s">
        <v>412</v>
      </c>
      <c r="P629" s="14"/>
      <c r="Q629" s="18"/>
      <c r="R629" s="29">
        <v>70</v>
      </c>
      <c r="S629" s="9">
        <v>20</v>
      </c>
      <c r="T629" s="9">
        <v>20</v>
      </c>
      <c r="U629" s="9">
        <v>1</v>
      </c>
      <c r="W629" s="29" t="s">
        <v>6349</v>
      </c>
    </row>
    <row r="630" spans="1:23" x14ac:dyDescent="0.25">
      <c r="A630" s="29" t="s">
        <v>4695</v>
      </c>
      <c r="B630" s="29" t="s">
        <v>5016</v>
      </c>
      <c r="C630" s="29" t="s">
        <v>8404</v>
      </c>
      <c r="D630" s="29" t="s">
        <v>8670</v>
      </c>
      <c r="E630" s="29"/>
      <c r="F630" s="33">
        <v>9.9064899999999998</v>
      </c>
      <c r="G630" s="35">
        <v>35.864258</v>
      </c>
      <c r="H630" s="9">
        <v>1</v>
      </c>
      <c r="I630" s="29">
        <v>23</v>
      </c>
      <c r="J630" s="29" t="s">
        <v>5250</v>
      </c>
      <c r="K630" s="29" t="s">
        <v>5828</v>
      </c>
      <c r="L630" s="29" t="s">
        <v>6346</v>
      </c>
      <c r="M630" s="29" t="s">
        <v>6348</v>
      </c>
      <c r="N630" s="29">
        <v>4</v>
      </c>
      <c r="O630" s="29" t="s">
        <v>412</v>
      </c>
      <c r="P630" s="14"/>
      <c r="Q630" s="18"/>
      <c r="R630" s="29">
        <v>170</v>
      </c>
      <c r="S630" s="9">
        <v>20</v>
      </c>
      <c r="T630" s="9">
        <v>20</v>
      </c>
      <c r="U630" s="9">
        <v>1</v>
      </c>
      <c r="W630" s="29" t="s">
        <v>6349</v>
      </c>
    </row>
    <row r="631" spans="1:23" x14ac:dyDescent="0.25">
      <c r="A631" s="29" t="s">
        <v>4695</v>
      </c>
      <c r="B631" s="29" t="s">
        <v>5016</v>
      </c>
      <c r="C631" s="29" t="s">
        <v>8404</v>
      </c>
      <c r="D631" s="29" t="s">
        <v>8670</v>
      </c>
      <c r="E631" s="29"/>
      <c r="F631" s="33">
        <v>9.9064899999999998</v>
      </c>
      <c r="G631" s="35">
        <v>35.864258</v>
      </c>
      <c r="H631" s="9">
        <v>1</v>
      </c>
      <c r="I631" s="29">
        <v>23</v>
      </c>
      <c r="J631" s="29" t="s">
        <v>5251</v>
      </c>
      <c r="K631" s="29" t="s">
        <v>5829</v>
      </c>
      <c r="L631" s="29" t="s">
        <v>6346</v>
      </c>
      <c r="M631" s="29" t="s">
        <v>6348</v>
      </c>
      <c r="N631" s="29">
        <v>4</v>
      </c>
      <c r="O631" s="29" t="s">
        <v>412</v>
      </c>
      <c r="P631" s="14"/>
      <c r="Q631" s="18"/>
      <c r="R631" s="29">
        <v>320</v>
      </c>
      <c r="S631" s="9">
        <v>20</v>
      </c>
      <c r="T631" s="9">
        <v>20</v>
      </c>
      <c r="U631" s="9">
        <v>1</v>
      </c>
      <c r="W631" s="29" t="s">
        <v>6349</v>
      </c>
    </row>
    <row r="632" spans="1:23" x14ac:dyDescent="0.25">
      <c r="A632" s="29" t="s">
        <v>4592</v>
      </c>
      <c r="B632" s="29" t="s">
        <v>5017</v>
      </c>
      <c r="C632" s="29" t="s">
        <v>8404</v>
      </c>
      <c r="D632" s="29" t="s">
        <v>8678</v>
      </c>
      <c r="E632" s="29"/>
      <c r="F632" s="33">
        <v>9.8000668100000006</v>
      </c>
      <c r="G632" s="35">
        <v>35.659032369999998</v>
      </c>
      <c r="H632" s="9">
        <v>1</v>
      </c>
      <c r="I632" s="29">
        <v>47</v>
      </c>
      <c r="J632" s="29" t="s">
        <v>5252</v>
      </c>
      <c r="K632" s="29" t="s">
        <v>5830</v>
      </c>
      <c r="L632" s="29" t="s">
        <v>6345</v>
      </c>
      <c r="M632" s="29" t="s">
        <v>6348</v>
      </c>
      <c r="N632" s="29">
        <v>4</v>
      </c>
      <c r="O632" s="29" t="s">
        <v>412</v>
      </c>
      <c r="P632" s="14"/>
      <c r="Q632" s="18"/>
      <c r="R632" s="29">
        <v>70</v>
      </c>
      <c r="S632" s="9">
        <v>20</v>
      </c>
      <c r="T632" s="9">
        <v>20</v>
      </c>
      <c r="U632" s="9">
        <v>1</v>
      </c>
      <c r="W632" s="29" t="s">
        <v>6349</v>
      </c>
    </row>
    <row r="633" spans="1:23" x14ac:dyDescent="0.25">
      <c r="A633" s="29" t="s">
        <v>4592</v>
      </c>
      <c r="B633" s="29" t="s">
        <v>5017</v>
      </c>
      <c r="C633" s="29" t="s">
        <v>8404</v>
      </c>
      <c r="D633" s="29" t="s">
        <v>8678</v>
      </c>
      <c r="E633" s="29"/>
      <c r="F633" s="33">
        <v>9.8000668100000006</v>
      </c>
      <c r="G633" s="35">
        <v>35.659032369999998</v>
      </c>
      <c r="H633" s="9">
        <v>1</v>
      </c>
      <c r="I633" s="29">
        <v>47</v>
      </c>
      <c r="J633" s="29" t="s">
        <v>5253</v>
      </c>
      <c r="K633" s="29" t="s">
        <v>5831</v>
      </c>
      <c r="L633" s="29" t="s">
        <v>6345</v>
      </c>
      <c r="M633" s="29" t="s">
        <v>6348</v>
      </c>
      <c r="N633" s="29">
        <v>4</v>
      </c>
      <c r="O633" s="29" t="s">
        <v>412</v>
      </c>
      <c r="P633" s="14"/>
      <c r="Q633" s="18"/>
      <c r="R633" s="29">
        <v>170</v>
      </c>
      <c r="S633" s="9">
        <v>20</v>
      </c>
      <c r="T633" s="9">
        <v>20</v>
      </c>
      <c r="U633" s="9">
        <v>1</v>
      </c>
      <c r="W633" s="29" t="s">
        <v>6349</v>
      </c>
    </row>
    <row r="634" spans="1:23" x14ac:dyDescent="0.25">
      <c r="A634" s="29" t="s">
        <v>4592</v>
      </c>
      <c r="B634" s="29" t="s">
        <v>5017</v>
      </c>
      <c r="C634" s="29" t="s">
        <v>8404</v>
      </c>
      <c r="D634" s="29" t="s">
        <v>8678</v>
      </c>
      <c r="E634" s="29"/>
      <c r="F634" s="33">
        <v>9.8000668100000006</v>
      </c>
      <c r="G634" s="35">
        <v>35.659032369999998</v>
      </c>
      <c r="H634" s="9">
        <v>1</v>
      </c>
      <c r="I634" s="29">
        <v>47</v>
      </c>
      <c r="J634" s="29" t="s">
        <v>5254</v>
      </c>
      <c r="K634" s="29" t="s">
        <v>5832</v>
      </c>
      <c r="L634" s="29" t="s">
        <v>6345</v>
      </c>
      <c r="M634" s="29" t="s">
        <v>6348</v>
      </c>
      <c r="N634" s="29">
        <v>4</v>
      </c>
      <c r="O634" s="29" t="s">
        <v>412</v>
      </c>
      <c r="P634" s="14"/>
      <c r="Q634" s="18"/>
      <c r="R634" s="29">
        <v>300</v>
      </c>
      <c r="S634" s="9">
        <v>20</v>
      </c>
      <c r="T634" s="9">
        <v>20</v>
      </c>
      <c r="U634" s="9">
        <v>1</v>
      </c>
      <c r="W634" s="29" t="s">
        <v>6349</v>
      </c>
    </row>
    <row r="635" spans="1:23" x14ac:dyDescent="0.25">
      <c r="A635" s="29" t="s">
        <v>4760</v>
      </c>
      <c r="B635" s="29" t="s">
        <v>5018</v>
      </c>
      <c r="C635" s="29" t="s">
        <v>8404</v>
      </c>
      <c r="D635" s="29" t="s">
        <v>8679</v>
      </c>
      <c r="E635" s="29"/>
      <c r="F635" s="33">
        <v>10.033144200000001</v>
      </c>
      <c r="G635" s="35">
        <v>35.117409649999999</v>
      </c>
      <c r="H635" s="9">
        <v>1</v>
      </c>
      <c r="I635" s="29">
        <v>27</v>
      </c>
      <c r="J635" s="29" t="s">
        <v>5255</v>
      </c>
      <c r="K635" s="29" t="s">
        <v>5833</v>
      </c>
      <c r="L635" s="29" t="s">
        <v>6346</v>
      </c>
      <c r="M635" s="29" t="s">
        <v>6348</v>
      </c>
      <c r="N635" s="29">
        <v>4</v>
      </c>
      <c r="O635" s="29" t="s">
        <v>412</v>
      </c>
      <c r="P635" s="14"/>
      <c r="Q635" s="18"/>
      <c r="R635" s="29">
        <v>0</v>
      </c>
      <c r="S635" s="9">
        <v>20</v>
      </c>
      <c r="T635" s="9">
        <v>20</v>
      </c>
      <c r="U635" s="9">
        <v>1</v>
      </c>
      <c r="W635" s="29" t="s">
        <v>6349</v>
      </c>
    </row>
    <row r="636" spans="1:23" x14ac:dyDescent="0.25">
      <c r="A636" s="29" t="s">
        <v>4760</v>
      </c>
      <c r="B636" s="29" t="s">
        <v>5018</v>
      </c>
      <c r="C636" s="29" t="s">
        <v>8404</v>
      </c>
      <c r="D636" s="29" t="s">
        <v>8679</v>
      </c>
      <c r="E636" s="29"/>
      <c r="F636" s="33">
        <v>10.033144200000001</v>
      </c>
      <c r="G636" s="35">
        <v>35.117409649999999</v>
      </c>
      <c r="H636" s="9">
        <v>1</v>
      </c>
      <c r="I636" s="29">
        <v>27</v>
      </c>
      <c r="J636" s="29" t="s">
        <v>5256</v>
      </c>
      <c r="K636" s="29" t="s">
        <v>5834</v>
      </c>
      <c r="L636" s="29" t="s">
        <v>6346</v>
      </c>
      <c r="M636" s="29" t="s">
        <v>6348</v>
      </c>
      <c r="N636" s="29">
        <v>4</v>
      </c>
      <c r="O636" s="29" t="s">
        <v>412</v>
      </c>
      <c r="P636" s="14"/>
      <c r="Q636" s="18"/>
      <c r="R636" s="29">
        <v>180</v>
      </c>
      <c r="S636" s="9">
        <v>20</v>
      </c>
      <c r="T636" s="9">
        <v>20</v>
      </c>
      <c r="U636" s="9">
        <v>1</v>
      </c>
      <c r="W636" s="29" t="s">
        <v>6349</v>
      </c>
    </row>
    <row r="637" spans="1:23" x14ac:dyDescent="0.25">
      <c r="A637" s="29" t="s">
        <v>4760</v>
      </c>
      <c r="B637" s="29" t="s">
        <v>5018</v>
      </c>
      <c r="C637" s="29" t="s">
        <v>8404</v>
      </c>
      <c r="D637" s="29" t="s">
        <v>8679</v>
      </c>
      <c r="E637" s="29"/>
      <c r="F637" s="33">
        <v>10.033144200000001</v>
      </c>
      <c r="G637" s="35">
        <v>35.117409649999999</v>
      </c>
      <c r="H637" s="9">
        <v>1</v>
      </c>
      <c r="I637" s="29">
        <v>27</v>
      </c>
      <c r="J637" s="29" t="s">
        <v>5257</v>
      </c>
      <c r="K637" s="29" t="s">
        <v>5835</v>
      </c>
      <c r="L637" s="29" t="s">
        <v>6346</v>
      </c>
      <c r="M637" s="29" t="s">
        <v>6348</v>
      </c>
      <c r="N637" s="29">
        <v>4</v>
      </c>
      <c r="O637" s="29" t="s">
        <v>412</v>
      </c>
      <c r="P637" s="14"/>
      <c r="Q637" s="18"/>
      <c r="R637" s="29">
        <v>290</v>
      </c>
      <c r="S637" s="9">
        <v>20</v>
      </c>
      <c r="T637" s="9">
        <v>20</v>
      </c>
      <c r="U637" s="9">
        <v>1</v>
      </c>
      <c r="W637" s="29" t="s">
        <v>6349</v>
      </c>
    </row>
    <row r="638" spans="1:23" x14ac:dyDescent="0.25">
      <c r="A638" s="29" t="s">
        <v>4762</v>
      </c>
      <c r="B638" s="29" t="s">
        <v>5019</v>
      </c>
      <c r="C638" s="29" t="s">
        <v>8404</v>
      </c>
      <c r="D638" s="29" t="s">
        <v>8676</v>
      </c>
      <c r="E638" s="29"/>
      <c r="F638" s="33">
        <v>10.07828280000466</v>
      </c>
      <c r="G638" s="35">
        <v>35.671790461821907</v>
      </c>
      <c r="H638" s="9">
        <v>1</v>
      </c>
      <c r="I638" s="29">
        <v>17.7</v>
      </c>
      <c r="J638" s="29" t="s">
        <v>5258</v>
      </c>
      <c r="K638" s="29" t="s">
        <v>5836</v>
      </c>
      <c r="L638" s="29" t="s">
        <v>6345</v>
      </c>
      <c r="M638" s="29" t="s">
        <v>6348</v>
      </c>
      <c r="N638" s="29">
        <v>4</v>
      </c>
      <c r="O638" s="29" t="s">
        <v>412</v>
      </c>
      <c r="P638" s="14"/>
      <c r="Q638" s="18"/>
      <c r="R638" s="29">
        <v>0</v>
      </c>
      <c r="S638" s="9">
        <v>20</v>
      </c>
      <c r="T638" s="9">
        <v>20</v>
      </c>
      <c r="U638" s="9">
        <v>1</v>
      </c>
      <c r="W638" s="29" t="s">
        <v>6350</v>
      </c>
    </row>
    <row r="639" spans="1:23" x14ac:dyDescent="0.25">
      <c r="A639" s="29" t="s">
        <v>4762</v>
      </c>
      <c r="B639" s="29" t="s">
        <v>5019</v>
      </c>
      <c r="C639" s="29" t="s">
        <v>8404</v>
      </c>
      <c r="D639" s="29" t="s">
        <v>8676</v>
      </c>
      <c r="E639" s="29"/>
      <c r="F639" s="33">
        <v>10.07828280000466</v>
      </c>
      <c r="G639" s="35">
        <v>35.671790461821907</v>
      </c>
      <c r="H639" s="9">
        <v>1</v>
      </c>
      <c r="I639" s="29">
        <v>17.7</v>
      </c>
      <c r="J639" s="29" t="s">
        <v>5259</v>
      </c>
      <c r="K639" s="29" t="s">
        <v>5837</v>
      </c>
      <c r="L639" s="29" t="s">
        <v>6345</v>
      </c>
      <c r="M639" s="29" t="s">
        <v>6348</v>
      </c>
      <c r="N639" s="29">
        <v>4</v>
      </c>
      <c r="O639" s="29" t="s">
        <v>412</v>
      </c>
      <c r="P639" s="14"/>
      <c r="Q639" s="18"/>
      <c r="R639" s="29">
        <v>120</v>
      </c>
      <c r="S639" s="9">
        <v>20</v>
      </c>
      <c r="T639" s="9">
        <v>20</v>
      </c>
      <c r="U639" s="9">
        <v>1</v>
      </c>
      <c r="W639" s="29" t="s">
        <v>6350</v>
      </c>
    </row>
    <row r="640" spans="1:23" x14ac:dyDescent="0.25">
      <c r="A640" s="29" t="s">
        <v>4762</v>
      </c>
      <c r="B640" s="29" t="s">
        <v>5019</v>
      </c>
      <c r="C640" s="29" t="s">
        <v>8404</v>
      </c>
      <c r="D640" s="29" t="s">
        <v>8676</v>
      </c>
      <c r="E640" s="29"/>
      <c r="F640" s="33">
        <v>10.07828280000466</v>
      </c>
      <c r="G640" s="35">
        <v>35.671790461821907</v>
      </c>
      <c r="H640" s="9">
        <v>1</v>
      </c>
      <c r="I640" s="29">
        <v>17.7</v>
      </c>
      <c r="J640" s="29" t="s">
        <v>5260</v>
      </c>
      <c r="K640" s="29" t="s">
        <v>5838</v>
      </c>
      <c r="L640" s="29" t="s">
        <v>6345</v>
      </c>
      <c r="M640" s="29" t="s">
        <v>6348</v>
      </c>
      <c r="N640" s="29">
        <v>4</v>
      </c>
      <c r="O640" s="29" t="s">
        <v>412</v>
      </c>
      <c r="P640" s="14"/>
      <c r="Q640" s="18"/>
      <c r="R640" s="29">
        <v>240</v>
      </c>
      <c r="S640" s="9">
        <v>20</v>
      </c>
      <c r="T640" s="9">
        <v>20</v>
      </c>
      <c r="U640" s="9">
        <v>1</v>
      </c>
      <c r="W640" s="29" t="s">
        <v>6350</v>
      </c>
    </row>
    <row r="641" spans="1:23" x14ac:dyDescent="0.25">
      <c r="A641" s="29" t="s">
        <v>4755</v>
      </c>
      <c r="B641" s="29" t="s">
        <v>5020</v>
      </c>
      <c r="C641" s="29" t="s">
        <v>8404</v>
      </c>
      <c r="D641" s="29" t="s">
        <v>8676</v>
      </c>
      <c r="E641" s="29"/>
      <c r="F641" s="33">
        <v>10.0781189</v>
      </c>
      <c r="G641" s="35">
        <v>35.661253520000002</v>
      </c>
      <c r="H641" s="9">
        <v>1</v>
      </c>
      <c r="I641" s="29">
        <v>19.5</v>
      </c>
      <c r="J641" s="29" t="s">
        <v>5261</v>
      </c>
      <c r="K641" s="29" t="s">
        <v>5839</v>
      </c>
      <c r="L641" s="29" t="s">
        <v>6345</v>
      </c>
      <c r="M641" s="29" t="s">
        <v>6348</v>
      </c>
      <c r="N641" s="29">
        <v>4</v>
      </c>
      <c r="O641" s="29" t="s">
        <v>412</v>
      </c>
      <c r="P641" s="14"/>
      <c r="Q641" s="18"/>
      <c r="R641" s="29">
        <v>0</v>
      </c>
      <c r="S641" s="9">
        <v>20</v>
      </c>
      <c r="T641" s="9">
        <v>20</v>
      </c>
      <c r="U641" s="9">
        <v>1</v>
      </c>
      <c r="W641" s="29" t="s">
        <v>6350</v>
      </c>
    </row>
    <row r="642" spans="1:23" x14ac:dyDescent="0.25">
      <c r="A642" s="29" t="s">
        <v>4755</v>
      </c>
      <c r="B642" s="29" t="s">
        <v>5020</v>
      </c>
      <c r="C642" s="29" t="s">
        <v>8404</v>
      </c>
      <c r="D642" s="29" t="s">
        <v>8676</v>
      </c>
      <c r="E642" s="29"/>
      <c r="F642" s="33">
        <v>10.0781189</v>
      </c>
      <c r="G642" s="35">
        <v>35.661253520000002</v>
      </c>
      <c r="H642" s="9">
        <v>1</v>
      </c>
      <c r="I642" s="29">
        <v>19.5</v>
      </c>
      <c r="J642" s="29" t="s">
        <v>5262</v>
      </c>
      <c r="K642" s="29" t="s">
        <v>5840</v>
      </c>
      <c r="L642" s="29" t="s">
        <v>6345</v>
      </c>
      <c r="M642" s="29" t="s">
        <v>6348</v>
      </c>
      <c r="N642" s="29">
        <v>4</v>
      </c>
      <c r="O642" s="29" t="s">
        <v>412</v>
      </c>
      <c r="P642" s="14"/>
      <c r="Q642" s="18"/>
      <c r="R642" s="29">
        <v>120</v>
      </c>
      <c r="S642" s="9">
        <v>20</v>
      </c>
      <c r="T642" s="9">
        <v>20</v>
      </c>
      <c r="U642" s="9">
        <v>1</v>
      </c>
      <c r="W642" s="29" t="s">
        <v>6350</v>
      </c>
    </row>
    <row r="643" spans="1:23" x14ac:dyDescent="0.25">
      <c r="A643" s="29" t="s">
        <v>4755</v>
      </c>
      <c r="B643" s="29" t="s">
        <v>5020</v>
      </c>
      <c r="C643" s="29" t="s">
        <v>8404</v>
      </c>
      <c r="D643" s="29" t="s">
        <v>8676</v>
      </c>
      <c r="E643" s="29"/>
      <c r="F643" s="33">
        <v>10.0781189</v>
      </c>
      <c r="G643" s="35">
        <v>35.661253520000002</v>
      </c>
      <c r="H643" s="9">
        <v>1</v>
      </c>
      <c r="I643" s="29">
        <v>19.5</v>
      </c>
      <c r="J643" s="29" t="s">
        <v>5263</v>
      </c>
      <c r="K643" s="29" t="s">
        <v>5841</v>
      </c>
      <c r="L643" s="29" t="s">
        <v>6345</v>
      </c>
      <c r="M643" s="29" t="s">
        <v>6348</v>
      </c>
      <c r="N643" s="29">
        <v>3</v>
      </c>
      <c r="O643" s="29" t="s">
        <v>412</v>
      </c>
      <c r="P643" s="14"/>
      <c r="Q643" s="18"/>
      <c r="R643" s="29">
        <v>230</v>
      </c>
      <c r="S643" s="9">
        <v>20</v>
      </c>
      <c r="T643" s="9">
        <v>20</v>
      </c>
      <c r="U643" s="9">
        <v>1</v>
      </c>
      <c r="W643" s="29" t="s">
        <v>6350</v>
      </c>
    </row>
    <row r="644" spans="1:23" x14ac:dyDescent="0.25">
      <c r="A644" s="29" t="s">
        <v>4731</v>
      </c>
      <c r="B644" s="29" t="s">
        <v>5021</v>
      </c>
      <c r="C644" s="29" t="s">
        <v>8404</v>
      </c>
      <c r="D644" s="29" t="s">
        <v>8676</v>
      </c>
      <c r="E644" s="29"/>
      <c r="F644" s="33">
        <v>10.100464560000001</v>
      </c>
      <c r="G644" s="35">
        <v>35.681110310000001</v>
      </c>
      <c r="H644" s="9">
        <v>1</v>
      </c>
      <c r="I644" s="29">
        <v>20.5</v>
      </c>
      <c r="J644" s="29" t="s">
        <v>5264</v>
      </c>
      <c r="K644" s="29" t="s">
        <v>5842</v>
      </c>
      <c r="L644" s="29" t="s">
        <v>6345</v>
      </c>
      <c r="M644" s="29" t="s">
        <v>6348</v>
      </c>
      <c r="N644" s="29">
        <v>2</v>
      </c>
      <c r="O644" s="29" t="s">
        <v>413</v>
      </c>
      <c r="P644" s="14"/>
      <c r="Q644" s="18"/>
      <c r="R644" s="29">
        <v>0</v>
      </c>
      <c r="S644" s="29">
        <v>40</v>
      </c>
      <c r="T644" s="9">
        <v>20</v>
      </c>
      <c r="U644" s="9">
        <v>1</v>
      </c>
      <c r="W644" s="29" t="s">
        <v>6350</v>
      </c>
    </row>
    <row r="645" spans="1:23" x14ac:dyDescent="0.25">
      <c r="A645" s="29" t="s">
        <v>4731</v>
      </c>
      <c r="B645" s="29" t="s">
        <v>5021</v>
      </c>
      <c r="C645" s="29" t="s">
        <v>8404</v>
      </c>
      <c r="D645" s="29" t="s">
        <v>8676</v>
      </c>
      <c r="E645" s="29"/>
      <c r="F645" s="33">
        <v>10.100464560000001</v>
      </c>
      <c r="G645" s="35">
        <v>35.681110310000001</v>
      </c>
      <c r="H645" s="9">
        <v>1</v>
      </c>
      <c r="I645" s="29">
        <v>20.5</v>
      </c>
      <c r="J645" s="29" t="s">
        <v>5265</v>
      </c>
      <c r="K645" s="29" t="s">
        <v>5843</v>
      </c>
      <c r="L645" s="29" t="s">
        <v>6345</v>
      </c>
      <c r="M645" s="29" t="s">
        <v>6348</v>
      </c>
      <c r="N645" s="29">
        <v>2</v>
      </c>
      <c r="O645" s="29" t="s">
        <v>413</v>
      </c>
      <c r="P645" s="14"/>
      <c r="Q645" s="18"/>
      <c r="R645" s="29">
        <v>120</v>
      </c>
      <c r="S645" s="29">
        <v>40</v>
      </c>
      <c r="T645" s="9">
        <v>20</v>
      </c>
      <c r="U645" s="9">
        <v>1</v>
      </c>
      <c r="W645" s="29" t="s">
        <v>6350</v>
      </c>
    </row>
    <row r="646" spans="1:23" x14ac:dyDescent="0.25">
      <c r="A646" s="29" t="s">
        <v>4731</v>
      </c>
      <c r="B646" s="29" t="s">
        <v>5021</v>
      </c>
      <c r="C646" s="29" t="s">
        <v>8404</v>
      </c>
      <c r="D646" s="29" t="s">
        <v>8676</v>
      </c>
      <c r="E646" s="29"/>
      <c r="F646" s="33">
        <v>10.100464560000001</v>
      </c>
      <c r="G646" s="35">
        <v>35.681110310000001</v>
      </c>
      <c r="H646" s="9">
        <v>1</v>
      </c>
      <c r="I646" s="29">
        <v>20.5</v>
      </c>
      <c r="J646" s="29" t="s">
        <v>5266</v>
      </c>
      <c r="K646" s="29" t="s">
        <v>5844</v>
      </c>
      <c r="L646" s="29" t="s">
        <v>6345</v>
      </c>
      <c r="M646" s="29" t="s">
        <v>6348</v>
      </c>
      <c r="N646" s="29">
        <v>2</v>
      </c>
      <c r="O646" s="29" t="s">
        <v>413</v>
      </c>
      <c r="P646" s="14"/>
      <c r="Q646" s="18"/>
      <c r="R646" s="29">
        <v>240</v>
      </c>
      <c r="S646" s="29">
        <v>40</v>
      </c>
      <c r="T646" s="9">
        <v>20</v>
      </c>
      <c r="U646" s="9">
        <v>1</v>
      </c>
      <c r="W646" s="29" t="s">
        <v>6350</v>
      </c>
    </row>
    <row r="647" spans="1:23" x14ac:dyDescent="0.25">
      <c r="A647" s="29" t="s">
        <v>4731</v>
      </c>
      <c r="B647" s="29" t="s">
        <v>5022</v>
      </c>
      <c r="C647" s="29" t="s">
        <v>8404</v>
      </c>
      <c r="D647" s="29" t="s">
        <v>8676</v>
      </c>
      <c r="E647" s="29"/>
      <c r="F647" s="33">
        <v>10.100464560000001</v>
      </c>
      <c r="G647" s="35">
        <v>35.681110310000001</v>
      </c>
      <c r="H647" s="9">
        <v>1</v>
      </c>
      <c r="I647" s="29">
        <v>20.5</v>
      </c>
      <c r="J647" s="29" t="s">
        <v>5267</v>
      </c>
      <c r="K647" s="29" t="s">
        <v>5845</v>
      </c>
      <c r="L647" s="29" t="s">
        <v>6345</v>
      </c>
      <c r="M647" s="29" t="s">
        <v>6348</v>
      </c>
      <c r="N647" s="29">
        <v>4</v>
      </c>
      <c r="O647" s="29" t="s">
        <v>412</v>
      </c>
      <c r="P647" s="14"/>
      <c r="Q647" s="18"/>
      <c r="R647" s="29">
        <v>0</v>
      </c>
      <c r="S647" s="9">
        <v>20</v>
      </c>
      <c r="T647" s="9">
        <v>20</v>
      </c>
      <c r="U647" s="9">
        <v>1</v>
      </c>
      <c r="W647" s="29" t="s">
        <v>6350</v>
      </c>
    </row>
    <row r="648" spans="1:23" x14ac:dyDescent="0.25">
      <c r="A648" s="29" t="s">
        <v>4731</v>
      </c>
      <c r="B648" s="29" t="s">
        <v>5022</v>
      </c>
      <c r="C648" s="29" t="s">
        <v>8404</v>
      </c>
      <c r="D648" s="29" t="s">
        <v>8676</v>
      </c>
      <c r="E648" s="29"/>
      <c r="F648" s="33">
        <v>10.100464560000001</v>
      </c>
      <c r="G648" s="35">
        <v>35.681110310000001</v>
      </c>
      <c r="H648" s="9">
        <v>1</v>
      </c>
      <c r="I648" s="29">
        <v>20.5</v>
      </c>
      <c r="J648" s="29" t="s">
        <v>5268</v>
      </c>
      <c r="K648" s="29" t="s">
        <v>5846</v>
      </c>
      <c r="L648" s="29" t="s">
        <v>6345</v>
      </c>
      <c r="M648" s="29" t="s">
        <v>6348</v>
      </c>
      <c r="N648" s="29">
        <v>4</v>
      </c>
      <c r="O648" s="29" t="s">
        <v>412</v>
      </c>
      <c r="P648" s="14"/>
      <c r="Q648" s="18"/>
      <c r="R648" s="29">
        <v>120</v>
      </c>
      <c r="S648" s="9">
        <v>20</v>
      </c>
      <c r="T648" s="9">
        <v>20</v>
      </c>
      <c r="U648" s="9">
        <v>1</v>
      </c>
      <c r="W648" s="29" t="s">
        <v>6350</v>
      </c>
    </row>
    <row r="649" spans="1:23" x14ac:dyDescent="0.25">
      <c r="A649" s="29" t="s">
        <v>4731</v>
      </c>
      <c r="B649" s="29" t="s">
        <v>5022</v>
      </c>
      <c r="C649" s="29" t="s">
        <v>8404</v>
      </c>
      <c r="D649" s="29" t="s">
        <v>8676</v>
      </c>
      <c r="E649" s="29"/>
      <c r="F649" s="33">
        <v>10.100464560000001</v>
      </c>
      <c r="G649" s="35">
        <v>35.681110310000001</v>
      </c>
      <c r="H649" s="9">
        <v>1</v>
      </c>
      <c r="I649" s="29">
        <v>20.5</v>
      </c>
      <c r="J649" s="29" t="s">
        <v>5269</v>
      </c>
      <c r="K649" s="29" t="s">
        <v>5847</v>
      </c>
      <c r="L649" s="29" t="s">
        <v>6345</v>
      </c>
      <c r="M649" s="29" t="s">
        <v>6348</v>
      </c>
      <c r="N649" s="29">
        <v>4</v>
      </c>
      <c r="O649" s="29" t="s">
        <v>412</v>
      </c>
      <c r="P649" s="14"/>
      <c r="Q649" s="18"/>
      <c r="R649" s="29">
        <v>240</v>
      </c>
      <c r="S649" s="9">
        <v>20</v>
      </c>
      <c r="T649" s="9">
        <v>20</v>
      </c>
      <c r="U649" s="9">
        <v>1</v>
      </c>
      <c r="W649" s="29" t="s">
        <v>6350</v>
      </c>
    </row>
    <row r="650" spans="1:23" x14ac:dyDescent="0.25">
      <c r="A650" s="29" t="s">
        <v>4679</v>
      </c>
      <c r="B650" s="29" t="s">
        <v>5023</v>
      </c>
      <c r="C650" s="29" t="s">
        <v>8404</v>
      </c>
      <c r="D650" s="29" t="s">
        <v>8680</v>
      </c>
      <c r="E650" s="29"/>
      <c r="F650" s="33">
        <v>10.146940000000001</v>
      </c>
      <c r="G650" s="35">
        <v>35.990099999999998</v>
      </c>
      <c r="H650" s="9">
        <v>1</v>
      </c>
      <c r="I650" s="29">
        <v>33</v>
      </c>
      <c r="J650" s="29" t="s">
        <v>5270</v>
      </c>
      <c r="K650" s="29" t="s">
        <v>5848</v>
      </c>
      <c r="L650" s="29" t="s">
        <v>6346</v>
      </c>
      <c r="M650" s="29" t="s">
        <v>6348</v>
      </c>
      <c r="N650" s="29">
        <v>2</v>
      </c>
      <c r="O650" s="29" t="s">
        <v>412</v>
      </c>
      <c r="P650" s="14"/>
      <c r="Q650" s="18"/>
      <c r="R650" s="29">
        <v>40</v>
      </c>
      <c r="S650" s="9">
        <v>20</v>
      </c>
      <c r="T650" s="9">
        <v>20</v>
      </c>
      <c r="U650" s="9">
        <v>1</v>
      </c>
      <c r="W650" s="29" t="s">
        <v>6349</v>
      </c>
    </row>
    <row r="651" spans="1:23" x14ac:dyDescent="0.25">
      <c r="A651" s="29" t="s">
        <v>4679</v>
      </c>
      <c r="B651" s="29" t="s">
        <v>5023</v>
      </c>
      <c r="C651" s="29" t="s">
        <v>8404</v>
      </c>
      <c r="D651" s="29" t="s">
        <v>8680</v>
      </c>
      <c r="E651" s="29"/>
      <c r="F651" s="33">
        <v>10.146940000000001</v>
      </c>
      <c r="G651" s="35">
        <v>35.990099999999998</v>
      </c>
      <c r="H651" s="9">
        <v>1</v>
      </c>
      <c r="I651" s="29">
        <v>33</v>
      </c>
      <c r="J651" s="29" t="s">
        <v>5271</v>
      </c>
      <c r="K651" s="29" t="s">
        <v>5849</v>
      </c>
      <c r="L651" s="29" t="s">
        <v>6346</v>
      </c>
      <c r="M651" s="29" t="s">
        <v>6348</v>
      </c>
      <c r="N651" s="29">
        <v>2</v>
      </c>
      <c r="O651" s="29" t="s">
        <v>412</v>
      </c>
      <c r="P651" s="14"/>
      <c r="Q651" s="18"/>
      <c r="R651" s="29">
        <v>160</v>
      </c>
      <c r="S651" s="9">
        <v>20</v>
      </c>
      <c r="T651" s="9">
        <v>20</v>
      </c>
      <c r="U651" s="9">
        <v>1</v>
      </c>
      <c r="W651" s="29" t="s">
        <v>6349</v>
      </c>
    </row>
    <row r="652" spans="1:23" x14ac:dyDescent="0.25">
      <c r="A652" s="29" t="s">
        <v>4679</v>
      </c>
      <c r="B652" s="29" t="s">
        <v>5023</v>
      </c>
      <c r="C652" s="29" t="s">
        <v>8404</v>
      </c>
      <c r="D652" s="29" t="s">
        <v>8680</v>
      </c>
      <c r="E652" s="29"/>
      <c r="F652" s="33">
        <v>10.146940000000001</v>
      </c>
      <c r="G652" s="35">
        <v>35.990099999999998</v>
      </c>
      <c r="H652" s="9">
        <v>1</v>
      </c>
      <c r="I652" s="29">
        <v>33</v>
      </c>
      <c r="J652" s="29" t="s">
        <v>5272</v>
      </c>
      <c r="K652" s="29" t="s">
        <v>5850</v>
      </c>
      <c r="L652" s="29" t="s">
        <v>6346</v>
      </c>
      <c r="M652" s="29" t="s">
        <v>6348</v>
      </c>
      <c r="N652" s="29">
        <v>2</v>
      </c>
      <c r="O652" s="29" t="s">
        <v>412</v>
      </c>
      <c r="P652" s="14"/>
      <c r="Q652" s="18"/>
      <c r="R652" s="29">
        <v>250</v>
      </c>
      <c r="S652" s="9">
        <v>20</v>
      </c>
      <c r="T652" s="9">
        <v>20</v>
      </c>
      <c r="U652" s="9">
        <v>1</v>
      </c>
      <c r="W652" s="29" t="s">
        <v>6349</v>
      </c>
    </row>
    <row r="653" spans="1:23" x14ac:dyDescent="0.25">
      <c r="A653" s="29" t="s">
        <v>4773</v>
      </c>
      <c r="B653" s="29" t="s">
        <v>5024</v>
      </c>
      <c r="C653" s="29" t="s">
        <v>8404</v>
      </c>
      <c r="D653" s="29" t="s">
        <v>8680</v>
      </c>
      <c r="E653" s="29"/>
      <c r="F653" s="33">
        <v>10.191492</v>
      </c>
      <c r="G653" s="35">
        <v>36.031239999999997</v>
      </c>
      <c r="H653" s="9">
        <v>1</v>
      </c>
      <c r="I653" s="29">
        <v>27.5</v>
      </c>
      <c r="J653" s="29" t="s">
        <v>5273</v>
      </c>
      <c r="K653" s="29" t="s">
        <v>5851</v>
      </c>
      <c r="L653" s="29" t="s">
        <v>6346</v>
      </c>
      <c r="M653" s="29" t="s">
        <v>6348</v>
      </c>
      <c r="N653" s="29">
        <v>4</v>
      </c>
      <c r="O653" s="29" t="s">
        <v>412</v>
      </c>
      <c r="P653" s="14"/>
      <c r="Q653" s="18"/>
      <c r="R653" s="29">
        <v>50</v>
      </c>
      <c r="S653" s="9">
        <v>20</v>
      </c>
      <c r="T653" s="9">
        <v>20</v>
      </c>
      <c r="U653" s="9">
        <v>1</v>
      </c>
      <c r="W653" s="29" t="s">
        <v>6349</v>
      </c>
    </row>
    <row r="654" spans="1:23" x14ac:dyDescent="0.25">
      <c r="A654" s="29" t="s">
        <v>4773</v>
      </c>
      <c r="B654" s="29" t="s">
        <v>5024</v>
      </c>
      <c r="C654" s="29" t="s">
        <v>8404</v>
      </c>
      <c r="D654" s="29" t="s">
        <v>8680</v>
      </c>
      <c r="E654" s="29"/>
      <c r="F654" s="33">
        <v>10.191492</v>
      </c>
      <c r="G654" s="35">
        <v>36.031239999999997</v>
      </c>
      <c r="H654" s="9">
        <v>1</v>
      </c>
      <c r="I654" s="29">
        <v>27.5</v>
      </c>
      <c r="J654" s="29" t="s">
        <v>5274</v>
      </c>
      <c r="K654" s="29" t="s">
        <v>5852</v>
      </c>
      <c r="L654" s="29" t="s">
        <v>6346</v>
      </c>
      <c r="M654" s="29" t="s">
        <v>6348</v>
      </c>
      <c r="N654" s="29">
        <v>4</v>
      </c>
      <c r="O654" s="29" t="s">
        <v>412</v>
      </c>
      <c r="P654" s="14"/>
      <c r="Q654" s="18"/>
      <c r="R654" s="29">
        <v>180</v>
      </c>
      <c r="S654" s="9">
        <v>20</v>
      </c>
      <c r="T654" s="9">
        <v>20</v>
      </c>
      <c r="U654" s="9">
        <v>1</v>
      </c>
      <c r="W654" s="29" t="s">
        <v>6349</v>
      </c>
    </row>
    <row r="655" spans="1:23" x14ac:dyDescent="0.25">
      <c r="A655" s="29" t="s">
        <v>4773</v>
      </c>
      <c r="B655" s="29" t="s">
        <v>5024</v>
      </c>
      <c r="C655" s="29" t="s">
        <v>8404</v>
      </c>
      <c r="D655" s="29" t="s">
        <v>8680</v>
      </c>
      <c r="E655" s="29"/>
      <c r="F655" s="33">
        <v>10.191492</v>
      </c>
      <c r="G655" s="35">
        <v>36.031239999999997</v>
      </c>
      <c r="H655" s="9">
        <v>1</v>
      </c>
      <c r="I655" s="29">
        <v>27.5</v>
      </c>
      <c r="J655" s="29" t="s">
        <v>5275</v>
      </c>
      <c r="K655" s="29" t="s">
        <v>5853</v>
      </c>
      <c r="L655" s="29" t="s">
        <v>6346</v>
      </c>
      <c r="M655" s="29" t="s">
        <v>6348</v>
      </c>
      <c r="N655" s="29">
        <v>4</v>
      </c>
      <c r="O655" s="29" t="s">
        <v>412</v>
      </c>
      <c r="P655" s="14"/>
      <c r="Q655" s="18"/>
      <c r="R655" s="29">
        <v>300</v>
      </c>
      <c r="S655" s="9">
        <v>20</v>
      </c>
      <c r="T655" s="9">
        <v>20</v>
      </c>
      <c r="U655" s="9">
        <v>1</v>
      </c>
      <c r="W655" s="29" t="s">
        <v>6349</v>
      </c>
    </row>
    <row r="656" spans="1:23" x14ac:dyDescent="0.25">
      <c r="A656" s="29" t="s">
        <v>4741</v>
      </c>
      <c r="B656" s="29" t="s">
        <v>5025</v>
      </c>
      <c r="C656" s="29" t="s">
        <v>8404</v>
      </c>
      <c r="D656" s="29" t="s">
        <v>8681</v>
      </c>
      <c r="E656" s="29"/>
      <c r="F656" s="33">
        <v>9.5628597440000007</v>
      </c>
      <c r="G656" s="35">
        <v>35.614842060000001</v>
      </c>
      <c r="H656" s="9">
        <v>1</v>
      </c>
      <c r="I656" s="29">
        <v>27</v>
      </c>
      <c r="J656" s="29" t="s">
        <v>5276</v>
      </c>
      <c r="K656" s="29" t="s">
        <v>5854</v>
      </c>
      <c r="L656" s="29" t="s">
        <v>6345</v>
      </c>
      <c r="M656" s="29" t="s">
        <v>6348</v>
      </c>
      <c r="N656" s="29">
        <v>4</v>
      </c>
      <c r="O656" s="29" t="s">
        <v>412</v>
      </c>
      <c r="P656" s="14"/>
      <c r="Q656" s="18"/>
      <c r="R656" s="29">
        <v>100</v>
      </c>
      <c r="S656" s="9">
        <v>20</v>
      </c>
      <c r="T656" s="9">
        <v>20</v>
      </c>
      <c r="U656" s="9">
        <v>1</v>
      </c>
      <c r="W656" s="29" t="s">
        <v>6349</v>
      </c>
    </row>
    <row r="657" spans="1:23" x14ac:dyDescent="0.25">
      <c r="A657" s="29" t="s">
        <v>4741</v>
      </c>
      <c r="B657" s="29" t="s">
        <v>5025</v>
      </c>
      <c r="C657" s="29" t="s">
        <v>8404</v>
      </c>
      <c r="D657" s="29" t="s">
        <v>8681</v>
      </c>
      <c r="E657" s="29"/>
      <c r="F657" s="33">
        <v>9.5628597440000007</v>
      </c>
      <c r="G657" s="35">
        <v>35.614842060000001</v>
      </c>
      <c r="H657" s="9">
        <v>1</v>
      </c>
      <c r="I657" s="29">
        <v>27</v>
      </c>
      <c r="J657" s="29" t="s">
        <v>5277</v>
      </c>
      <c r="K657" s="29" t="s">
        <v>5855</v>
      </c>
      <c r="L657" s="29" t="s">
        <v>6345</v>
      </c>
      <c r="M657" s="29" t="s">
        <v>6348</v>
      </c>
      <c r="N657" s="29">
        <v>4</v>
      </c>
      <c r="O657" s="29" t="s">
        <v>412</v>
      </c>
      <c r="P657" s="14"/>
      <c r="Q657" s="18"/>
      <c r="R657" s="29">
        <v>220</v>
      </c>
      <c r="S657" s="9">
        <v>20</v>
      </c>
      <c r="T657" s="9">
        <v>20</v>
      </c>
      <c r="U657" s="9">
        <v>1</v>
      </c>
      <c r="W657" s="29" t="s">
        <v>6349</v>
      </c>
    </row>
    <row r="658" spans="1:23" x14ac:dyDescent="0.25">
      <c r="A658" s="29" t="s">
        <v>4741</v>
      </c>
      <c r="B658" s="29" t="s">
        <v>5025</v>
      </c>
      <c r="C658" s="29" t="s">
        <v>8404</v>
      </c>
      <c r="D658" s="29" t="s">
        <v>8681</v>
      </c>
      <c r="E658" s="29"/>
      <c r="F658" s="33">
        <v>9.5628597440000007</v>
      </c>
      <c r="G658" s="35">
        <v>35.614842060000001</v>
      </c>
      <c r="H658" s="9">
        <v>1</v>
      </c>
      <c r="I658" s="29">
        <v>27</v>
      </c>
      <c r="J658" s="29" t="s">
        <v>5278</v>
      </c>
      <c r="K658" s="29" t="s">
        <v>5856</v>
      </c>
      <c r="L658" s="29" t="s">
        <v>6345</v>
      </c>
      <c r="M658" s="29" t="s">
        <v>6348</v>
      </c>
      <c r="N658" s="29">
        <v>4</v>
      </c>
      <c r="O658" s="29" t="s">
        <v>412</v>
      </c>
      <c r="P658" s="14"/>
      <c r="Q658" s="18"/>
      <c r="R658" s="29">
        <v>340</v>
      </c>
      <c r="S658" s="9">
        <v>20</v>
      </c>
      <c r="T658" s="9">
        <v>20</v>
      </c>
      <c r="U658" s="9">
        <v>1</v>
      </c>
      <c r="W658" s="29" t="s">
        <v>6349</v>
      </c>
    </row>
    <row r="659" spans="1:23" x14ac:dyDescent="0.25">
      <c r="A659" s="29" t="s">
        <v>4666</v>
      </c>
      <c r="B659" s="29" t="s">
        <v>5026</v>
      </c>
      <c r="C659" s="29" t="s">
        <v>8404</v>
      </c>
      <c r="D659" s="29" t="s">
        <v>8669</v>
      </c>
      <c r="E659" s="29"/>
      <c r="F659" s="33">
        <v>9.5533000000000001</v>
      </c>
      <c r="G659" s="35">
        <v>35.893599999999999</v>
      </c>
      <c r="H659" s="9">
        <v>1</v>
      </c>
      <c r="I659" s="29">
        <v>37</v>
      </c>
      <c r="J659" s="29" t="s">
        <v>5279</v>
      </c>
      <c r="K659" s="29" t="s">
        <v>5857</v>
      </c>
      <c r="L659" s="29" t="s">
        <v>6346</v>
      </c>
      <c r="M659" s="29" t="s">
        <v>6348</v>
      </c>
      <c r="N659" s="29">
        <v>2</v>
      </c>
      <c r="O659" s="29" t="s">
        <v>412</v>
      </c>
      <c r="P659" s="14"/>
      <c r="Q659" s="18"/>
      <c r="R659" s="29">
        <v>30</v>
      </c>
      <c r="S659" s="9">
        <v>20</v>
      </c>
      <c r="T659" s="9">
        <v>20</v>
      </c>
      <c r="U659" s="9">
        <v>1</v>
      </c>
      <c r="W659" s="29" t="s">
        <v>6349</v>
      </c>
    </row>
    <row r="660" spans="1:23" x14ac:dyDescent="0.25">
      <c r="A660" s="29" t="s">
        <v>4666</v>
      </c>
      <c r="B660" s="29" t="s">
        <v>5026</v>
      </c>
      <c r="C660" s="29" t="s">
        <v>8404</v>
      </c>
      <c r="D660" s="29" t="s">
        <v>8669</v>
      </c>
      <c r="E660" s="29"/>
      <c r="F660" s="33">
        <v>9.5533000000000001</v>
      </c>
      <c r="G660" s="35">
        <v>35.893599999999999</v>
      </c>
      <c r="H660" s="9">
        <v>1</v>
      </c>
      <c r="I660" s="29">
        <v>37</v>
      </c>
      <c r="J660" s="29" t="s">
        <v>5280</v>
      </c>
      <c r="K660" s="29" t="s">
        <v>5858</v>
      </c>
      <c r="L660" s="29" t="s">
        <v>6346</v>
      </c>
      <c r="M660" s="29" t="s">
        <v>6348</v>
      </c>
      <c r="N660" s="29">
        <v>2</v>
      </c>
      <c r="O660" s="29" t="s">
        <v>412</v>
      </c>
      <c r="P660" s="14"/>
      <c r="Q660" s="18"/>
      <c r="R660" s="29">
        <v>171</v>
      </c>
      <c r="S660" s="9">
        <v>20</v>
      </c>
      <c r="T660" s="9">
        <v>20</v>
      </c>
      <c r="U660" s="9">
        <v>1</v>
      </c>
      <c r="W660" s="29" t="s">
        <v>6349</v>
      </c>
    </row>
    <row r="661" spans="1:23" x14ac:dyDescent="0.25">
      <c r="A661" s="29" t="s">
        <v>4666</v>
      </c>
      <c r="B661" s="29" t="s">
        <v>5026</v>
      </c>
      <c r="C661" s="29" t="s">
        <v>8404</v>
      </c>
      <c r="D661" s="29" t="s">
        <v>8669</v>
      </c>
      <c r="E661" s="29"/>
      <c r="F661" s="33">
        <v>9.5533000000000001</v>
      </c>
      <c r="G661" s="35">
        <v>35.893599999999999</v>
      </c>
      <c r="H661" s="9">
        <v>1</v>
      </c>
      <c r="I661" s="29">
        <v>37</v>
      </c>
      <c r="J661" s="29" t="s">
        <v>5281</v>
      </c>
      <c r="K661" s="29" t="s">
        <v>5859</v>
      </c>
      <c r="L661" s="29" t="s">
        <v>6346</v>
      </c>
      <c r="M661" s="29" t="s">
        <v>6348</v>
      </c>
      <c r="N661" s="29">
        <v>2</v>
      </c>
      <c r="O661" s="29" t="s">
        <v>412</v>
      </c>
      <c r="P661" s="14"/>
      <c r="Q661" s="18"/>
      <c r="R661" s="29">
        <v>270</v>
      </c>
      <c r="S661" s="9">
        <v>20</v>
      </c>
      <c r="T661" s="9">
        <v>20</v>
      </c>
      <c r="U661" s="9">
        <v>1</v>
      </c>
      <c r="W661" s="29" t="s">
        <v>6349</v>
      </c>
    </row>
    <row r="662" spans="1:23" x14ac:dyDescent="0.25">
      <c r="A662" s="29" t="s">
        <v>4718</v>
      </c>
      <c r="B662" s="29" t="s">
        <v>5027</v>
      </c>
      <c r="C662" s="29" t="s">
        <v>8404</v>
      </c>
      <c r="D662" s="29" t="s">
        <v>8678</v>
      </c>
      <c r="E662" s="29"/>
      <c r="F662" s="33">
        <v>9.6757150000000003</v>
      </c>
      <c r="G662" s="35">
        <v>35.627678000000003</v>
      </c>
      <c r="H662" s="9">
        <v>1</v>
      </c>
      <c r="I662" s="29">
        <v>17.5</v>
      </c>
      <c r="J662" s="29" t="s">
        <v>5282</v>
      </c>
      <c r="K662" s="29" t="s">
        <v>5860</v>
      </c>
      <c r="L662" s="29" t="s">
        <v>6345</v>
      </c>
      <c r="M662" s="29" t="s">
        <v>6348</v>
      </c>
      <c r="N662" s="29">
        <v>4</v>
      </c>
      <c r="O662" s="29" t="s">
        <v>412</v>
      </c>
      <c r="P662" s="14"/>
      <c r="Q662" s="18"/>
      <c r="R662" s="29">
        <v>60</v>
      </c>
      <c r="S662" s="9">
        <v>20</v>
      </c>
      <c r="T662" s="9">
        <v>20</v>
      </c>
      <c r="U662" s="9">
        <v>1</v>
      </c>
      <c r="W662" s="29" t="s">
        <v>6350</v>
      </c>
    </row>
    <row r="663" spans="1:23" x14ac:dyDescent="0.25">
      <c r="A663" s="29" t="s">
        <v>4718</v>
      </c>
      <c r="B663" s="29" t="s">
        <v>5027</v>
      </c>
      <c r="C663" s="29" t="s">
        <v>8404</v>
      </c>
      <c r="D663" s="29" t="s">
        <v>8678</v>
      </c>
      <c r="E663" s="29"/>
      <c r="F663" s="33">
        <v>9.6757150000000003</v>
      </c>
      <c r="G663" s="35">
        <v>35.627678000000003</v>
      </c>
      <c r="H663" s="9">
        <v>1</v>
      </c>
      <c r="I663" s="29">
        <v>17.5</v>
      </c>
      <c r="J663" s="29" t="s">
        <v>5283</v>
      </c>
      <c r="K663" s="29" t="s">
        <v>5861</v>
      </c>
      <c r="L663" s="29" t="s">
        <v>6345</v>
      </c>
      <c r="M663" s="29" t="s">
        <v>6348</v>
      </c>
      <c r="N663" s="29">
        <v>4</v>
      </c>
      <c r="O663" s="29" t="s">
        <v>412</v>
      </c>
      <c r="P663" s="14"/>
      <c r="Q663" s="18"/>
      <c r="R663" s="29">
        <v>150</v>
      </c>
      <c r="S663" s="9">
        <v>20</v>
      </c>
      <c r="T663" s="9">
        <v>20</v>
      </c>
      <c r="U663" s="9">
        <v>1</v>
      </c>
      <c r="W663" s="29" t="s">
        <v>6350</v>
      </c>
    </row>
    <row r="664" spans="1:23" x14ac:dyDescent="0.25">
      <c r="A664" s="29" t="s">
        <v>4718</v>
      </c>
      <c r="B664" s="29" t="s">
        <v>5027</v>
      </c>
      <c r="C664" s="29" t="s">
        <v>8404</v>
      </c>
      <c r="D664" s="29" t="s">
        <v>8678</v>
      </c>
      <c r="E664" s="29"/>
      <c r="F664" s="33">
        <v>9.6757150000000003</v>
      </c>
      <c r="G664" s="35">
        <v>35.627678000000003</v>
      </c>
      <c r="H664" s="9">
        <v>1</v>
      </c>
      <c r="I664" s="29">
        <v>17.5</v>
      </c>
      <c r="J664" s="29" t="s">
        <v>5284</v>
      </c>
      <c r="K664" s="29" t="s">
        <v>5862</v>
      </c>
      <c r="L664" s="29" t="s">
        <v>6345</v>
      </c>
      <c r="M664" s="29" t="s">
        <v>6348</v>
      </c>
      <c r="N664" s="29">
        <v>4</v>
      </c>
      <c r="O664" s="29" t="s">
        <v>412</v>
      </c>
      <c r="P664" s="14"/>
      <c r="Q664" s="18"/>
      <c r="R664" s="29">
        <v>330</v>
      </c>
      <c r="S664" s="9">
        <v>20</v>
      </c>
      <c r="T664" s="9">
        <v>20</v>
      </c>
      <c r="U664" s="9">
        <v>1</v>
      </c>
      <c r="W664" s="29" t="s">
        <v>6350</v>
      </c>
    </row>
    <row r="665" spans="1:23" x14ac:dyDescent="0.25">
      <c r="A665" s="29" t="s">
        <v>4655</v>
      </c>
      <c r="B665" s="29" t="s">
        <v>5028</v>
      </c>
      <c r="C665" s="29" t="s">
        <v>8404</v>
      </c>
      <c r="D665" s="29" t="s">
        <v>8678</v>
      </c>
      <c r="E665" s="29"/>
      <c r="F665" s="33">
        <v>9.6779437589999997</v>
      </c>
      <c r="G665" s="35">
        <v>35.634004109999999</v>
      </c>
      <c r="H665" s="9">
        <v>1</v>
      </c>
      <c r="I665" s="29">
        <v>27.5</v>
      </c>
      <c r="J665" s="29" t="s">
        <v>5285</v>
      </c>
      <c r="K665" s="29" t="s">
        <v>5863</v>
      </c>
      <c r="L665" s="29" t="s">
        <v>6345</v>
      </c>
      <c r="M665" s="29" t="s">
        <v>6348</v>
      </c>
      <c r="N665" s="29">
        <v>4</v>
      </c>
      <c r="O665" s="29" t="s">
        <v>412</v>
      </c>
      <c r="P665" s="14"/>
      <c r="Q665" s="18"/>
      <c r="R665" s="29">
        <v>40</v>
      </c>
      <c r="S665" s="9">
        <v>20</v>
      </c>
      <c r="T665" s="9">
        <v>20</v>
      </c>
      <c r="U665" s="9">
        <v>1</v>
      </c>
      <c r="W665" s="29" t="s">
        <v>6349</v>
      </c>
    </row>
    <row r="666" spans="1:23" x14ac:dyDescent="0.25">
      <c r="A666" s="29" t="s">
        <v>4655</v>
      </c>
      <c r="B666" s="29" t="s">
        <v>5028</v>
      </c>
      <c r="C666" s="29" t="s">
        <v>8404</v>
      </c>
      <c r="D666" s="29" t="s">
        <v>8678</v>
      </c>
      <c r="E666" s="29"/>
      <c r="F666" s="33">
        <v>9.6779437589999997</v>
      </c>
      <c r="G666" s="35">
        <v>35.634004109999999</v>
      </c>
      <c r="H666" s="9">
        <v>1</v>
      </c>
      <c r="I666" s="29">
        <v>27.5</v>
      </c>
      <c r="J666" s="29" t="s">
        <v>5286</v>
      </c>
      <c r="K666" s="29" t="s">
        <v>5864</v>
      </c>
      <c r="L666" s="29" t="s">
        <v>6345</v>
      </c>
      <c r="M666" s="29" t="s">
        <v>6348</v>
      </c>
      <c r="N666" s="29">
        <v>4</v>
      </c>
      <c r="O666" s="29" t="s">
        <v>412</v>
      </c>
      <c r="P666" s="14"/>
      <c r="Q666" s="18"/>
      <c r="R666" s="29">
        <v>190</v>
      </c>
      <c r="S666" s="9">
        <v>20</v>
      </c>
      <c r="T666" s="9">
        <v>20</v>
      </c>
      <c r="U666" s="9">
        <v>1</v>
      </c>
      <c r="W666" s="29" t="s">
        <v>6349</v>
      </c>
    </row>
    <row r="667" spans="1:23" x14ac:dyDescent="0.25">
      <c r="A667" s="29" t="s">
        <v>4655</v>
      </c>
      <c r="B667" s="29" t="s">
        <v>5028</v>
      </c>
      <c r="C667" s="29" t="s">
        <v>8404</v>
      </c>
      <c r="D667" s="29" t="s">
        <v>8678</v>
      </c>
      <c r="E667" s="29"/>
      <c r="F667" s="33">
        <v>9.6779437589999997</v>
      </c>
      <c r="G667" s="35">
        <v>35.634004109999999</v>
      </c>
      <c r="H667" s="9">
        <v>1</v>
      </c>
      <c r="I667" s="29">
        <v>27.5</v>
      </c>
      <c r="J667" s="29" t="s">
        <v>5287</v>
      </c>
      <c r="K667" s="29" t="s">
        <v>5865</v>
      </c>
      <c r="L667" s="29" t="s">
        <v>6345</v>
      </c>
      <c r="M667" s="29" t="s">
        <v>6348</v>
      </c>
      <c r="N667" s="29">
        <v>4</v>
      </c>
      <c r="O667" s="29" t="s">
        <v>412</v>
      </c>
      <c r="P667" s="14"/>
      <c r="Q667" s="18"/>
      <c r="R667" s="29">
        <v>340</v>
      </c>
      <c r="S667" s="9">
        <v>20</v>
      </c>
      <c r="T667" s="9">
        <v>20</v>
      </c>
      <c r="U667" s="9">
        <v>1</v>
      </c>
      <c r="W667" s="29" t="s">
        <v>6349</v>
      </c>
    </row>
    <row r="668" spans="1:23" x14ac:dyDescent="0.25">
      <c r="A668" s="29" t="s">
        <v>4811</v>
      </c>
      <c r="B668" s="29" t="s">
        <v>5029</v>
      </c>
      <c r="C668" s="29" t="s">
        <v>8404</v>
      </c>
      <c r="D668" s="29" t="s">
        <v>8680</v>
      </c>
      <c r="E668" s="29"/>
      <c r="F668" s="33">
        <v>10.097060000000001</v>
      </c>
      <c r="G668" s="35">
        <v>35.999405000000003</v>
      </c>
      <c r="H668" s="9">
        <v>1</v>
      </c>
      <c r="I668" s="29">
        <v>27</v>
      </c>
      <c r="J668" s="29" t="s">
        <v>5288</v>
      </c>
      <c r="K668" s="29" t="s">
        <v>5866</v>
      </c>
      <c r="L668" s="29" t="s">
        <v>6346</v>
      </c>
      <c r="M668" s="29" t="s">
        <v>6348</v>
      </c>
      <c r="N668" s="29">
        <v>4</v>
      </c>
      <c r="O668" s="29" t="s">
        <v>412</v>
      </c>
      <c r="P668" s="14"/>
      <c r="Q668" s="18"/>
      <c r="R668" s="29">
        <v>50</v>
      </c>
      <c r="S668" s="9">
        <v>20</v>
      </c>
      <c r="T668" s="9">
        <v>20</v>
      </c>
      <c r="U668" s="9">
        <v>1</v>
      </c>
      <c r="W668" s="29" t="s">
        <v>6349</v>
      </c>
    </row>
    <row r="669" spans="1:23" x14ac:dyDescent="0.25">
      <c r="A669" s="29" t="s">
        <v>4811</v>
      </c>
      <c r="B669" s="29" t="s">
        <v>5029</v>
      </c>
      <c r="C669" s="29" t="s">
        <v>8404</v>
      </c>
      <c r="D669" s="29" t="s">
        <v>8680</v>
      </c>
      <c r="E669" s="29"/>
      <c r="F669" s="33">
        <v>10.097060000000001</v>
      </c>
      <c r="G669" s="35">
        <v>35.999405000000003</v>
      </c>
      <c r="H669" s="9">
        <v>1</v>
      </c>
      <c r="I669" s="29">
        <v>27</v>
      </c>
      <c r="J669" s="29" t="s">
        <v>5289</v>
      </c>
      <c r="K669" s="29" t="s">
        <v>5867</v>
      </c>
      <c r="L669" s="29" t="s">
        <v>6346</v>
      </c>
      <c r="M669" s="29" t="s">
        <v>6348</v>
      </c>
      <c r="N669" s="29">
        <v>4</v>
      </c>
      <c r="O669" s="29" t="s">
        <v>412</v>
      </c>
      <c r="P669" s="14"/>
      <c r="Q669" s="18"/>
      <c r="R669" s="29">
        <v>170</v>
      </c>
      <c r="S669" s="9">
        <v>20</v>
      </c>
      <c r="T669" s="9">
        <v>20</v>
      </c>
      <c r="U669" s="9">
        <v>1</v>
      </c>
      <c r="W669" s="29" t="s">
        <v>6349</v>
      </c>
    </row>
    <row r="670" spans="1:23" x14ac:dyDescent="0.25">
      <c r="A670" s="29" t="s">
        <v>4811</v>
      </c>
      <c r="B670" s="29" t="s">
        <v>5029</v>
      </c>
      <c r="C670" s="29" t="s">
        <v>8404</v>
      </c>
      <c r="D670" s="29" t="s">
        <v>8680</v>
      </c>
      <c r="E670" s="29"/>
      <c r="F670" s="33">
        <v>10.097060000000001</v>
      </c>
      <c r="G670" s="35">
        <v>35.999405000000003</v>
      </c>
      <c r="H670" s="9">
        <v>1</v>
      </c>
      <c r="I670" s="29">
        <v>27</v>
      </c>
      <c r="J670" s="29" t="s">
        <v>5290</v>
      </c>
      <c r="K670" s="29" t="s">
        <v>5868</v>
      </c>
      <c r="L670" s="29" t="s">
        <v>6346</v>
      </c>
      <c r="M670" s="29" t="s">
        <v>6348</v>
      </c>
      <c r="N670" s="29">
        <v>4</v>
      </c>
      <c r="O670" s="29" t="s">
        <v>412</v>
      </c>
      <c r="P670" s="14"/>
      <c r="Q670" s="18"/>
      <c r="R670" s="29">
        <v>290</v>
      </c>
      <c r="S670" s="9">
        <v>20</v>
      </c>
      <c r="T670" s="9">
        <v>20</v>
      </c>
      <c r="U670" s="9">
        <v>1</v>
      </c>
      <c r="W670" s="29" t="s">
        <v>6349</v>
      </c>
    </row>
    <row r="671" spans="1:23" x14ac:dyDescent="0.25">
      <c r="A671" s="29" t="s">
        <v>4655</v>
      </c>
      <c r="B671" s="29" t="s">
        <v>5030</v>
      </c>
      <c r="C671" s="29" t="s">
        <v>8404</v>
      </c>
      <c r="D671" s="29" t="s">
        <v>8678</v>
      </c>
      <c r="E671" s="29"/>
      <c r="F671" s="33">
        <v>9.6779437589999997</v>
      </c>
      <c r="G671" s="35">
        <v>35.634004109999999</v>
      </c>
      <c r="H671" s="9">
        <v>1</v>
      </c>
      <c r="I671" s="29">
        <v>27.5</v>
      </c>
      <c r="J671" s="29" t="s">
        <v>5291</v>
      </c>
      <c r="K671" s="29" t="s">
        <v>5869</v>
      </c>
      <c r="L671" s="29" t="s">
        <v>6345</v>
      </c>
      <c r="M671" s="29" t="s">
        <v>6348</v>
      </c>
      <c r="N671" s="29">
        <v>4</v>
      </c>
      <c r="O671" s="29" t="s">
        <v>413</v>
      </c>
      <c r="P671" s="14"/>
      <c r="Q671" s="18"/>
      <c r="R671" s="29">
        <v>40</v>
      </c>
      <c r="S671" s="29">
        <v>40</v>
      </c>
      <c r="T671" s="9">
        <v>20</v>
      </c>
      <c r="U671" s="9">
        <v>1</v>
      </c>
      <c r="W671" s="29" t="s">
        <v>6349</v>
      </c>
    </row>
    <row r="672" spans="1:23" x14ac:dyDescent="0.25">
      <c r="A672" s="29" t="s">
        <v>4655</v>
      </c>
      <c r="B672" s="29" t="s">
        <v>5030</v>
      </c>
      <c r="C672" s="29" t="s">
        <v>8404</v>
      </c>
      <c r="D672" s="29" t="s">
        <v>8678</v>
      </c>
      <c r="E672" s="29"/>
      <c r="F672" s="33">
        <v>9.6779437589999997</v>
      </c>
      <c r="G672" s="35">
        <v>35.634004109999999</v>
      </c>
      <c r="H672" s="9">
        <v>1</v>
      </c>
      <c r="I672" s="29">
        <v>27.5</v>
      </c>
      <c r="J672" s="29" t="s">
        <v>5292</v>
      </c>
      <c r="K672" s="29" t="s">
        <v>5870</v>
      </c>
      <c r="L672" s="29" t="s">
        <v>6345</v>
      </c>
      <c r="M672" s="29" t="s">
        <v>6348</v>
      </c>
      <c r="N672" s="29">
        <v>4</v>
      </c>
      <c r="O672" s="29" t="s">
        <v>413</v>
      </c>
      <c r="P672" s="14"/>
      <c r="Q672" s="18"/>
      <c r="R672" s="29">
        <v>190</v>
      </c>
      <c r="S672" s="29">
        <v>40</v>
      </c>
      <c r="T672" s="9">
        <v>20</v>
      </c>
      <c r="U672" s="9">
        <v>1</v>
      </c>
      <c r="W672" s="29" t="s">
        <v>6349</v>
      </c>
    </row>
    <row r="673" spans="1:23" x14ac:dyDescent="0.25">
      <c r="A673" s="29" t="s">
        <v>4655</v>
      </c>
      <c r="B673" s="29" t="s">
        <v>5030</v>
      </c>
      <c r="C673" s="29" t="s">
        <v>8404</v>
      </c>
      <c r="D673" s="29" t="s">
        <v>8678</v>
      </c>
      <c r="E673" s="29"/>
      <c r="F673" s="33">
        <v>9.6779437589999997</v>
      </c>
      <c r="G673" s="35">
        <v>35.634004109999999</v>
      </c>
      <c r="H673" s="9">
        <v>1</v>
      </c>
      <c r="I673" s="29">
        <v>27.5</v>
      </c>
      <c r="J673" s="29" t="s">
        <v>5293</v>
      </c>
      <c r="K673" s="29" t="s">
        <v>5871</v>
      </c>
      <c r="L673" s="29" t="s">
        <v>6345</v>
      </c>
      <c r="M673" s="29" t="s">
        <v>6348</v>
      </c>
      <c r="N673" s="29">
        <v>4</v>
      </c>
      <c r="O673" s="29" t="s">
        <v>413</v>
      </c>
      <c r="P673" s="14"/>
      <c r="Q673" s="18"/>
      <c r="R673" s="29">
        <v>340</v>
      </c>
      <c r="S673" s="29">
        <v>40</v>
      </c>
      <c r="T673" s="9">
        <v>20</v>
      </c>
      <c r="U673" s="9">
        <v>1</v>
      </c>
      <c r="W673" s="29" t="s">
        <v>6349</v>
      </c>
    </row>
    <row r="674" spans="1:23" x14ac:dyDescent="0.25">
      <c r="A674" s="29" t="s">
        <v>4730</v>
      </c>
      <c r="B674" s="29" t="s">
        <v>5031</v>
      </c>
      <c r="C674" s="29" t="s">
        <v>8404</v>
      </c>
      <c r="D674" s="29" t="s">
        <v>8682</v>
      </c>
      <c r="E674" s="29"/>
      <c r="F674" s="33">
        <v>9.5435319599999993</v>
      </c>
      <c r="G674" s="35">
        <v>35.396495739999999</v>
      </c>
      <c r="H674" s="9">
        <v>1</v>
      </c>
      <c r="I674" s="29">
        <v>27.5</v>
      </c>
      <c r="J674" s="29" t="s">
        <v>5294</v>
      </c>
      <c r="K674" s="29" t="s">
        <v>5872</v>
      </c>
      <c r="L674" s="29" t="s">
        <v>6346</v>
      </c>
      <c r="M674" s="29" t="s">
        <v>6348</v>
      </c>
      <c r="N674" s="29">
        <v>4</v>
      </c>
      <c r="O674" s="29" t="s">
        <v>412</v>
      </c>
      <c r="P674" s="14"/>
      <c r="Q674" s="18"/>
      <c r="R674" s="29">
        <v>30</v>
      </c>
      <c r="S674" s="9">
        <v>20</v>
      </c>
      <c r="T674" s="9">
        <v>20</v>
      </c>
      <c r="U674" s="9">
        <v>1</v>
      </c>
      <c r="W674" s="29" t="s">
        <v>6349</v>
      </c>
    </row>
    <row r="675" spans="1:23" x14ac:dyDescent="0.25">
      <c r="A675" s="29" t="s">
        <v>4730</v>
      </c>
      <c r="B675" s="29" t="s">
        <v>5031</v>
      </c>
      <c r="C675" s="29" t="s">
        <v>8404</v>
      </c>
      <c r="D675" s="29" t="s">
        <v>8682</v>
      </c>
      <c r="E675" s="29"/>
      <c r="F675" s="33">
        <v>9.5435319599999993</v>
      </c>
      <c r="G675" s="35">
        <v>35.396495739999999</v>
      </c>
      <c r="H675" s="9">
        <v>1</v>
      </c>
      <c r="I675" s="29">
        <v>27.5</v>
      </c>
      <c r="J675" s="29" t="s">
        <v>5295</v>
      </c>
      <c r="K675" s="29" t="s">
        <v>5873</v>
      </c>
      <c r="L675" s="29" t="s">
        <v>6346</v>
      </c>
      <c r="M675" s="29" t="s">
        <v>6348</v>
      </c>
      <c r="N675" s="29">
        <v>4</v>
      </c>
      <c r="O675" s="29" t="s">
        <v>412</v>
      </c>
      <c r="P675" s="14"/>
      <c r="Q675" s="18"/>
      <c r="R675" s="29">
        <v>150</v>
      </c>
      <c r="S675" s="9">
        <v>20</v>
      </c>
      <c r="T675" s="9">
        <v>20</v>
      </c>
      <c r="U675" s="9">
        <v>1</v>
      </c>
      <c r="W675" s="29" t="s">
        <v>6349</v>
      </c>
    </row>
    <row r="676" spans="1:23" x14ac:dyDescent="0.25">
      <c r="A676" s="29" t="s">
        <v>4730</v>
      </c>
      <c r="B676" s="29" t="s">
        <v>5031</v>
      </c>
      <c r="C676" s="29" t="s">
        <v>8404</v>
      </c>
      <c r="D676" s="29" t="s">
        <v>8682</v>
      </c>
      <c r="E676" s="29"/>
      <c r="F676" s="33">
        <v>9.5435319599999993</v>
      </c>
      <c r="G676" s="35">
        <v>35.396495739999999</v>
      </c>
      <c r="H676" s="9">
        <v>1</v>
      </c>
      <c r="I676" s="29">
        <v>27.5</v>
      </c>
      <c r="J676" s="29" t="s">
        <v>5296</v>
      </c>
      <c r="K676" s="29" t="s">
        <v>5874</v>
      </c>
      <c r="L676" s="29" t="s">
        <v>6346</v>
      </c>
      <c r="M676" s="29" t="s">
        <v>6348</v>
      </c>
      <c r="N676" s="29">
        <v>4</v>
      </c>
      <c r="O676" s="29" t="s">
        <v>412</v>
      </c>
      <c r="P676" s="14"/>
      <c r="Q676" s="18"/>
      <c r="R676" s="29">
        <v>250</v>
      </c>
      <c r="S676" s="9">
        <v>20</v>
      </c>
      <c r="T676" s="9">
        <v>20</v>
      </c>
      <c r="U676" s="9">
        <v>1</v>
      </c>
      <c r="W676" s="29" t="s">
        <v>6349</v>
      </c>
    </row>
    <row r="677" spans="1:23" x14ac:dyDescent="0.25">
      <c r="A677" s="29" t="s">
        <v>4808</v>
      </c>
      <c r="B677" s="29" t="s">
        <v>5032</v>
      </c>
      <c r="C677" s="29" t="s">
        <v>8404</v>
      </c>
      <c r="D677" s="29" t="s">
        <v>8676</v>
      </c>
      <c r="E677" s="29"/>
      <c r="F677" s="33">
        <v>10.09344744</v>
      </c>
      <c r="G677" s="35">
        <v>35.691605690000003</v>
      </c>
      <c r="H677" s="9">
        <v>1</v>
      </c>
      <c r="I677" s="29">
        <v>27</v>
      </c>
      <c r="J677" s="29" t="s">
        <v>5297</v>
      </c>
      <c r="K677" s="29" t="s">
        <v>5875</v>
      </c>
      <c r="L677" s="29" t="s">
        <v>6345</v>
      </c>
      <c r="M677" s="29" t="s">
        <v>6348</v>
      </c>
      <c r="N677" s="29">
        <v>4</v>
      </c>
      <c r="O677" s="29" t="s">
        <v>412</v>
      </c>
      <c r="P677" s="14"/>
      <c r="Q677" s="18"/>
      <c r="R677" s="29">
        <v>0</v>
      </c>
      <c r="S677" s="9">
        <v>20</v>
      </c>
      <c r="T677" s="9">
        <v>20</v>
      </c>
      <c r="U677" s="9">
        <v>1</v>
      </c>
      <c r="W677" s="29" t="s">
        <v>6349</v>
      </c>
    </row>
    <row r="678" spans="1:23" x14ac:dyDescent="0.25">
      <c r="A678" s="29" t="s">
        <v>4808</v>
      </c>
      <c r="B678" s="29" t="s">
        <v>5032</v>
      </c>
      <c r="C678" s="29" t="s">
        <v>8404</v>
      </c>
      <c r="D678" s="29" t="s">
        <v>8676</v>
      </c>
      <c r="E678" s="29"/>
      <c r="F678" s="33">
        <v>10.09344744</v>
      </c>
      <c r="G678" s="35">
        <v>35.691605690000003</v>
      </c>
      <c r="H678" s="9">
        <v>1</v>
      </c>
      <c r="I678" s="29">
        <v>27</v>
      </c>
      <c r="J678" s="29" t="s">
        <v>5298</v>
      </c>
      <c r="K678" s="29" t="s">
        <v>5876</v>
      </c>
      <c r="L678" s="29" t="s">
        <v>6345</v>
      </c>
      <c r="M678" s="29" t="s">
        <v>6348</v>
      </c>
      <c r="N678" s="29">
        <v>4</v>
      </c>
      <c r="O678" s="29" t="s">
        <v>412</v>
      </c>
      <c r="P678" s="14"/>
      <c r="Q678" s="18"/>
      <c r="R678" s="29">
        <v>120</v>
      </c>
      <c r="S678" s="9">
        <v>20</v>
      </c>
      <c r="T678" s="9">
        <v>20</v>
      </c>
      <c r="U678" s="9">
        <v>1</v>
      </c>
      <c r="W678" s="29" t="s">
        <v>6349</v>
      </c>
    </row>
    <row r="679" spans="1:23" x14ac:dyDescent="0.25">
      <c r="A679" s="29" t="s">
        <v>4808</v>
      </c>
      <c r="B679" s="29" t="s">
        <v>5032</v>
      </c>
      <c r="C679" s="29" t="s">
        <v>8404</v>
      </c>
      <c r="D679" s="29" t="s">
        <v>8676</v>
      </c>
      <c r="E679" s="29"/>
      <c r="F679" s="33">
        <v>10.09344744</v>
      </c>
      <c r="G679" s="35">
        <v>35.691605690000003</v>
      </c>
      <c r="H679" s="9">
        <v>1</v>
      </c>
      <c r="I679" s="29">
        <v>27</v>
      </c>
      <c r="J679" s="29" t="s">
        <v>5299</v>
      </c>
      <c r="K679" s="29" t="s">
        <v>5877</v>
      </c>
      <c r="L679" s="29" t="s">
        <v>6345</v>
      </c>
      <c r="M679" s="29" t="s">
        <v>6348</v>
      </c>
      <c r="N679" s="29">
        <v>4</v>
      </c>
      <c r="O679" s="29" t="s">
        <v>412</v>
      </c>
      <c r="P679" s="14"/>
      <c r="Q679" s="18"/>
      <c r="R679" s="29">
        <v>240</v>
      </c>
      <c r="S679" s="9">
        <v>20</v>
      </c>
      <c r="T679" s="9">
        <v>20</v>
      </c>
      <c r="U679" s="9">
        <v>1</v>
      </c>
      <c r="W679" s="29" t="s">
        <v>6349</v>
      </c>
    </row>
    <row r="680" spans="1:23" x14ac:dyDescent="0.25">
      <c r="A680" s="29" t="s">
        <v>4591</v>
      </c>
      <c r="B680" s="29" t="s">
        <v>5033</v>
      </c>
      <c r="C680" s="29" t="s">
        <v>8404</v>
      </c>
      <c r="D680" s="29" t="s">
        <v>8674</v>
      </c>
      <c r="E680" s="29"/>
      <c r="F680" s="33">
        <v>9.9591934129999995</v>
      </c>
      <c r="G680" s="35">
        <v>35.308099720000001</v>
      </c>
      <c r="H680" s="9">
        <v>1</v>
      </c>
      <c r="I680" s="29">
        <v>27.5</v>
      </c>
      <c r="J680" s="29" t="s">
        <v>5300</v>
      </c>
      <c r="K680" s="29" t="s">
        <v>5878</v>
      </c>
      <c r="L680" s="29" t="s">
        <v>6346</v>
      </c>
      <c r="M680" s="29" t="s">
        <v>6348</v>
      </c>
      <c r="N680" s="29">
        <v>4</v>
      </c>
      <c r="O680" s="29" t="s">
        <v>412</v>
      </c>
      <c r="P680" s="14"/>
      <c r="Q680" s="18"/>
      <c r="R680" s="29">
        <v>60</v>
      </c>
      <c r="S680" s="9">
        <v>20</v>
      </c>
      <c r="T680" s="9">
        <v>20</v>
      </c>
      <c r="U680" s="9">
        <v>1</v>
      </c>
      <c r="W680" s="29" t="s">
        <v>6349</v>
      </c>
    </row>
    <row r="681" spans="1:23" x14ac:dyDescent="0.25">
      <c r="A681" s="29" t="s">
        <v>4591</v>
      </c>
      <c r="B681" s="29" t="s">
        <v>5033</v>
      </c>
      <c r="C681" s="29" t="s">
        <v>8404</v>
      </c>
      <c r="D681" s="29" t="s">
        <v>8674</v>
      </c>
      <c r="E681" s="29"/>
      <c r="F681" s="33">
        <v>9.9591934129999995</v>
      </c>
      <c r="G681" s="35">
        <v>35.308099720000001</v>
      </c>
      <c r="H681" s="9">
        <v>1</v>
      </c>
      <c r="I681" s="29">
        <v>27.5</v>
      </c>
      <c r="J681" s="29" t="s">
        <v>5301</v>
      </c>
      <c r="K681" s="29" t="s">
        <v>5879</v>
      </c>
      <c r="L681" s="29" t="s">
        <v>6346</v>
      </c>
      <c r="M681" s="29" t="s">
        <v>6348</v>
      </c>
      <c r="N681" s="29">
        <v>4</v>
      </c>
      <c r="O681" s="29" t="s">
        <v>412</v>
      </c>
      <c r="P681" s="14"/>
      <c r="Q681" s="18"/>
      <c r="R681" s="29">
        <v>180</v>
      </c>
      <c r="S681" s="9">
        <v>20</v>
      </c>
      <c r="T681" s="9">
        <v>20</v>
      </c>
      <c r="U681" s="9">
        <v>1</v>
      </c>
      <c r="W681" s="29" t="s">
        <v>6349</v>
      </c>
    </row>
    <row r="682" spans="1:23" x14ac:dyDescent="0.25">
      <c r="A682" s="29" t="s">
        <v>4591</v>
      </c>
      <c r="B682" s="29" t="s">
        <v>5033</v>
      </c>
      <c r="C682" s="29" t="s">
        <v>8404</v>
      </c>
      <c r="D682" s="29" t="s">
        <v>8674</v>
      </c>
      <c r="E682" s="29"/>
      <c r="F682" s="33">
        <v>9.9591934129999995</v>
      </c>
      <c r="G682" s="35">
        <v>35.308099720000001</v>
      </c>
      <c r="H682" s="9">
        <v>1</v>
      </c>
      <c r="I682" s="29">
        <v>27.5</v>
      </c>
      <c r="J682" s="29" t="s">
        <v>5302</v>
      </c>
      <c r="K682" s="29" t="s">
        <v>5880</v>
      </c>
      <c r="L682" s="29" t="s">
        <v>6346</v>
      </c>
      <c r="M682" s="29" t="s">
        <v>6348</v>
      </c>
      <c r="N682" s="29">
        <v>4</v>
      </c>
      <c r="O682" s="29" t="s">
        <v>412</v>
      </c>
      <c r="P682" s="14"/>
      <c r="Q682" s="18"/>
      <c r="R682" s="29">
        <v>300</v>
      </c>
      <c r="S682" s="9">
        <v>20</v>
      </c>
      <c r="T682" s="9">
        <v>20</v>
      </c>
      <c r="U682" s="9">
        <v>1</v>
      </c>
      <c r="W682" s="29" t="s">
        <v>6349</v>
      </c>
    </row>
    <row r="683" spans="1:23" x14ac:dyDescent="0.25">
      <c r="A683" s="29" t="s">
        <v>4728</v>
      </c>
      <c r="B683" s="29" t="s">
        <v>5034</v>
      </c>
      <c r="C683" s="29" t="s">
        <v>8404</v>
      </c>
      <c r="D683" s="29" t="s">
        <v>8683</v>
      </c>
      <c r="E683" s="29"/>
      <c r="F683" s="33">
        <v>9.8202210000000001</v>
      </c>
      <c r="G683" s="35">
        <v>35.186666000000002</v>
      </c>
      <c r="H683" s="9">
        <v>1</v>
      </c>
      <c r="I683" s="29">
        <v>35</v>
      </c>
      <c r="J683" s="29" t="s">
        <v>5303</v>
      </c>
      <c r="K683" s="29" t="s">
        <v>5881</v>
      </c>
      <c r="L683" s="29" t="s">
        <v>6346</v>
      </c>
      <c r="M683" s="29" t="s">
        <v>6348</v>
      </c>
      <c r="N683" s="29">
        <v>4</v>
      </c>
      <c r="O683" s="29" t="s">
        <v>412</v>
      </c>
      <c r="P683" s="14"/>
      <c r="Q683" s="18"/>
      <c r="R683" s="29">
        <v>60</v>
      </c>
      <c r="S683" s="9">
        <v>20</v>
      </c>
      <c r="T683" s="9">
        <v>20</v>
      </c>
      <c r="U683" s="9">
        <v>1</v>
      </c>
      <c r="W683" s="29" t="s">
        <v>6349</v>
      </c>
    </row>
    <row r="684" spans="1:23" x14ac:dyDescent="0.25">
      <c r="A684" s="29" t="s">
        <v>4728</v>
      </c>
      <c r="B684" s="29" t="s">
        <v>5034</v>
      </c>
      <c r="C684" s="29" t="s">
        <v>8404</v>
      </c>
      <c r="D684" s="29" t="s">
        <v>8683</v>
      </c>
      <c r="E684" s="29"/>
      <c r="F684" s="33">
        <v>9.8202210000000001</v>
      </c>
      <c r="G684" s="35">
        <v>35.186666000000002</v>
      </c>
      <c r="H684" s="9">
        <v>1</v>
      </c>
      <c r="I684" s="29">
        <v>35</v>
      </c>
      <c r="J684" s="29" t="s">
        <v>5304</v>
      </c>
      <c r="K684" s="29" t="s">
        <v>5882</v>
      </c>
      <c r="L684" s="29" t="s">
        <v>6346</v>
      </c>
      <c r="M684" s="29" t="s">
        <v>6348</v>
      </c>
      <c r="N684" s="29">
        <v>4</v>
      </c>
      <c r="O684" s="29" t="s">
        <v>412</v>
      </c>
      <c r="P684" s="14"/>
      <c r="Q684" s="18"/>
      <c r="R684" s="29">
        <v>220</v>
      </c>
      <c r="S684" s="9">
        <v>20</v>
      </c>
      <c r="T684" s="9">
        <v>20</v>
      </c>
      <c r="U684" s="9">
        <v>1</v>
      </c>
      <c r="W684" s="29" t="s">
        <v>6349</v>
      </c>
    </row>
    <row r="685" spans="1:23" x14ac:dyDescent="0.25">
      <c r="A685" s="29" t="s">
        <v>4728</v>
      </c>
      <c r="B685" s="29" t="s">
        <v>5034</v>
      </c>
      <c r="C685" s="29" t="s">
        <v>8404</v>
      </c>
      <c r="D685" s="29" t="s">
        <v>8683</v>
      </c>
      <c r="E685" s="29"/>
      <c r="F685" s="33">
        <v>9.8202210000000001</v>
      </c>
      <c r="G685" s="35">
        <v>35.186666000000002</v>
      </c>
      <c r="H685" s="9">
        <v>1</v>
      </c>
      <c r="I685" s="29">
        <v>35</v>
      </c>
      <c r="J685" s="29" t="s">
        <v>5305</v>
      </c>
      <c r="K685" s="29" t="s">
        <v>5883</v>
      </c>
      <c r="L685" s="29" t="s">
        <v>6346</v>
      </c>
      <c r="M685" s="29" t="s">
        <v>6348</v>
      </c>
      <c r="N685" s="29">
        <v>4</v>
      </c>
      <c r="O685" s="29" t="s">
        <v>412</v>
      </c>
      <c r="P685" s="14"/>
      <c r="Q685" s="18"/>
      <c r="R685" s="29">
        <v>310</v>
      </c>
      <c r="S685" s="9">
        <v>20</v>
      </c>
      <c r="T685" s="9">
        <v>20</v>
      </c>
      <c r="U685" s="9">
        <v>1</v>
      </c>
      <c r="W685" s="29" t="s">
        <v>6349</v>
      </c>
    </row>
    <row r="686" spans="1:23" x14ac:dyDescent="0.25">
      <c r="A686" s="29" t="s">
        <v>4796</v>
      </c>
      <c r="B686" s="29" t="s">
        <v>5035</v>
      </c>
      <c r="C686" s="29" t="s">
        <v>8404</v>
      </c>
      <c r="D686" s="29" t="s">
        <v>8676</v>
      </c>
      <c r="E686" s="29"/>
      <c r="F686" s="33">
        <v>10.10137068</v>
      </c>
      <c r="G686" s="35">
        <v>35.671437009999998</v>
      </c>
      <c r="H686" s="9">
        <v>1</v>
      </c>
      <c r="I686" s="29">
        <v>25</v>
      </c>
      <c r="J686" s="29" t="s">
        <v>5306</v>
      </c>
      <c r="K686" s="29" t="s">
        <v>5884</v>
      </c>
      <c r="L686" s="29" t="s">
        <v>6345</v>
      </c>
      <c r="M686" s="29" t="s">
        <v>6348</v>
      </c>
      <c r="N686" s="29">
        <v>4</v>
      </c>
      <c r="O686" s="29" t="s">
        <v>412</v>
      </c>
      <c r="P686" s="14"/>
      <c r="Q686" s="18"/>
      <c r="R686" s="29">
        <v>0</v>
      </c>
      <c r="S686" s="9">
        <v>20</v>
      </c>
      <c r="T686" s="9">
        <v>20</v>
      </c>
      <c r="U686" s="9">
        <v>1</v>
      </c>
      <c r="W686" s="29" t="s">
        <v>6349</v>
      </c>
    </row>
    <row r="687" spans="1:23" x14ac:dyDescent="0.25">
      <c r="A687" s="29" t="s">
        <v>4796</v>
      </c>
      <c r="B687" s="29" t="s">
        <v>5035</v>
      </c>
      <c r="C687" s="29" t="s">
        <v>8404</v>
      </c>
      <c r="D687" s="29" t="s">
        <v>8676</v>
      </c>
      <c r="E687" s="29"/>
      <c r="F687" s="33">
        <v>10.10137068</v>
      </c>
      <c r="G687" s="35">
        <v>35.671437009999998</v>
      </c>
      <c r="H687" s="9">
        <v>1</v>
      </c>
      <c r="I687" s="29">
        <v>25</v>
      </c>
      <c r="J687" s="29" t="s">
        <v>5307</v>
      </c>
      <c r="K687" s="29" t="s">
        <v>5885</v>
      </c>
      <c r="L687" s="29" t="s">
        <v>6345</v>
      </c>
      <c r="M687" s="29" t="s">
        <v>6348</v>
      </c>
      <c r="N687" s="29">
        <v>4</v>
      </c>
      <c r="O687" s="29" t="s">
        <v>412</v>
      </c>
      <c r="P687" s="14"/>
      <c r="Q687" s="18"/>
      <c r="R687" s="29">
        <v>120</v>
      </c>
      <c r="S687" s="9">
        <v>20</v>
      </c>
      <c r="T687" s="9">
        <v>20</v>
      </c>
      <c r="U687" s="9">
        <v>1</v>
      </c>
      <c r="W687" s="29" t="s">
        <v>6349</v>
      </c>
    </row>
    <row r="688" spans="1:23" x14ac:dyDescent="0.25">
      <c r="A688" s="29" t="s">
        <v>4796</v>
      </c>
      <c r="B688" s="29" t="s">
        <v>5035</v>
      </c>
      <c r="C688" s="29" t="s">
        <v>8404</v>
      </c>
      <c r="D688" s="29" t="s">
        <v>8676</v>
      </c>
      <c r="E688" s="29"/>
      <c r="F688" s="33">
        <v>10.10137068</v>
      </c>
      <c r="G688" s="35">
        <v>35.671437009999998</v>
      </c>
      <c r="H688" s="9">
        <v>1</v>
      </c>
      <c r="I688" s="29">
        <v>25</v>
      </c>
      <c r="J688" s="29" t="s">
        <v>5308</v>
      </c>
      <c r="K688" s="29" t="s">
        <v>5886</v>
      </c>
      <c r="L688" s="29" t="s">
        <v>6345</v>
      </c>
      <c r="M688" s="29" t="s">
        <v>6348</v>
      </c>
      <c r="N688" s="29">
        <v>4</v>
      </c>
      <c r="O688" s="29" t="s">
        <v>412</v>
      </c>
      <c r="P688" s="14"/>
      <c r="Q688" s="18"/>
      <c r="R688" s="29">
        <v>230</v>
      </c>
      <c r="S688" s="9">
        <v>20</v>
      </c>
      <c r="T688" s="9">
        <v>20</v>
      </c>
      <c r="U688" s="9">
        <v>1</v>
      </c>
      <c r="W688" s="29" t="s">
        <v>6349</v>
      </c>
    </row>
    <row r="689" spans="1:23" x14ac:dyDescent="0.25">
      <c r="A689" s="29" t="s">
        <v>4624</v>
      </c>
      <c r="B689" s="29" t="s">
        <v>5036</v>
      </c>
      <c r="C689" s="29" t="s">
        <v>8404</v>
      </c>
      <c r="D689" s="29" t="s">
        <v>8676</v>
      </c>
      <c r="E689" s="29"/>
      <c r="F689" s="33">
        <v>10.10534472</v>
      </c>
      <c r="G689" s="35">
        <v>35.700034940000002</v>
      </c>
      <c r="H689" s="9">
        <v>1</v>
      </c>
      <c r="I689" s="29">
        <v>27</v>
      </c>
      <c r="J689" s="29" t="s">
        <v>5309</v>
      </c>
      <c r="K689" s="29" t="s">
        <v>5887</v>
      </c>
      <c r="L689" s="29" t="s">
        <v>6345</v>
      </c>
      <c r="M689" s="29" t="s">
        <v>6348</v>
      </c>
      <c r="N689" s="29">
        <v>4</v>
      </c>
      <c r="O689" s="29" t="s">
        <v>412</v>
      </c>
      <c r="P689" s="14"/>
      <c r="Q689" s="18"/>
      <c r="R689" s="29">
        <v>10</v>
      </c>
      <c r="S689" s="9">
        <v>20</v>
      </c>
      <c r="T689" s="9">
        <v>20</v>
      </c>
      <c r="U689" s="9">
        <v>1</v>
      </c>
      <c r="W689" s="29" t="s">
        <v>6349</v>
      </c>
    </row>
    <row r="690" spans="1:23" x14ac:dyDescent="0.25">
      <c r="A690" s="29" t="s">
        <v>4624</v>
      </c>
      <c r="B690" s="29" t="s">
        <v>5036</v>
      </c>
      <c r="C690" s="29" t="s">
        <v>8404</v>
      </c>
      <c r="D690" s="29" t="s">
        <v>8676</v>
      </c>
      <c r="E690" s="29"/>
      <c r="F690" s="33">
        <v>10.10534472</v>
      </c>
      <c r="G690" s="35">
        <v>35.700034940000002</v>
      </c>
      <c r="H690" s="9">
        <v>1</v>
      </c>
      <c r="I690" s="29">
        <v>27</v>
      </c>
      <c r="J690" s="29" t="s">
        <v>5310</v>
      </c>
      <c r="K690" s="29" t="s">
        <v>5888</v>
      </c>
      <c r="L690" s="29" t="s">
        <v>6345</v>
      </c>
      <c r="M690" s="29" t="s">
        <v>6348</v>
      </c>
      <c r="N690" s="29">
        <v>4</v>
      </c>
      <c r="O690" s="29" t="s">
        <v>412</v>
      </c>
      <c r="P690" s="14"/>
      <c r="Q690" s="18"/>
      <c r="R690" s="29">
        <v>120</v>
      </c>
      <c r="S690" s="9">
        <v>20</v>
      </c>
      <c r="T690" s="9">
        <v>20</v>
      </c>
      <c r="U690" s="9">
        <v>1</v>
      </c>
      <c r="W690" s="29" t="s">
        <v>6349</v>
      </c>
    </row>
    <row r="691" spans="1:23" x14ac:dyDescent="0.25">
      <c r="A691" s="29" t="s">
        <v>4624</v>
      </c>
      <c r="B691" s="29" t="s">
        <v>5036</v>
      </c>
      <c r="C691" s="29" t="s">
        <v>8404</v>
      </c>
      <c r="D691" s="29" t="s">
        <v>8676</v>
      </c>
      <c r="E691" s="29"/>
      <c r="F691" s="33">
        <v>10.10534472</v>
      </c>
      <c r="G691" s="35">
        <v>35.700034940000002</v>
      </c>
      <c r="H691" s="9">
        <v>1</v>
      </c>
      <c r="I691" s="29">
        <v>27</v>
      </c>
      <c r="J691" s="29" t="s">
        <v>5311</v>
      </c>
      <c r="K691" s="29" t="s">
        <v>5889</v>
      </c>
      <c r="L691" s="29" t="s">
        <v>6345</v>
      </c>
      <c r="M691" s="29" t="s">
        <v>6348</v>
      </c>
      <c r="N691" s="29">
        <v>4</v>
      </c>
      <c r="O691" s="29" t="s">
        <v>412</v>
      </c>
      <c r="P691" s="14"/>
      <c r="Q691" s="18"/>
      <c r="R691" s="29">
        <v>240</v>
      </c>
      <c r="S691" s="9">
        <v>20</v>
      </c>
      <c r="T691" s="9">
        <v>20</v>
      </c>
      <c r="U691" s="9">
        <v>1</v>
      </c>
      <c r="W691" s="29" t="s">
        <v>6349</v>
      </c>
    </row>
    <row r="692" spans="1:23" x14ac:dyDescent="0.25">
      <c r="A692" s="29" t="s">
        <v>4644</v>
      </c>
      <c r="B692" s="29" t="s">
        <v>5037</v>
      </c>
      <c r="C692" s="29" t="s">
        <v>8404</v>
      </c>
      <c r="D692" s="29" t="s">
        <v>8684</v>
      </c>
      <c r="E692" s="29"/>
      <c r="F692" s="33">
        <v>9.7895050000000001</v>
      </c>
      <c r="G692" s="35">
        <v>35.198475000000002</v>
      </c>
      <c r="H692" s="9">
        <v>1</v>
      </c>
      <c r="I692" s="29">
        <v>37</v>
      </c>
      <c r="J692" s="29" t="s">
        <v>5312</v>
      </c>
      <c r="K692" s="29" t="s">
        <v>5890</v>
      </c>
      <c r="L692" s="29" t="s">
        <v>6346</v>
      </c>
      <c r="M692" s="29" t="s">
        <v>6348</v>
      </c>
      <c r="N692" s="29">
        <v>2</v>
      </c>
      <c r="O692" s="29" t="s">
        <v>412</v>
      </c>
      <c r="P692" s="14"/>
      <c r="Q692" s="18"/>
      <c r="R692" s="29">
        <v>60</v>
      </c>
      <c r="S692" s="9">
        <v>20</v>
      </c>
      <c r="T692" s="9">
        <v>20</v>
      </c>
      <c r="U692" s="9">
        <v>1</v>
      </c>
      <c r="W692" s="29" t="s">
        <v>6349</v>
      </c>
    </row>
    <row r="693" spans="1:23" x14ac:dyDescent="0.25">
      <c r="A693" s="29" t="s">
        <v>4644</v>
      </c>
      <c r="B693" s="29" t="s">
        <v>5037</v>
      </c>
      <c r="C693" s="29" t="s">
        <v>8404</v>
      </c>
      <c r="D693" s="29" t="s">
        <v>8684</v>
      </c>
      <c r="E693" s="29"/>
      <c r="F693" s="33">
        <v>9.7895050000000001</v>
      </c>
      <c r="G693" s="35">
        <v>35.198475000000002</v>
      </c>
      <c r="H693" s="9">
        <v>1</v>
      </c>
      <c r="I693" s="29">
        <v>37</v>
      </c>
      <c r="J693" s="29" t="s">
        <v>5313</v>
      </c>
      <c r="K693" s="29" t="s">
        <v>5891</v>
      </c>
      <c r="L693" s="29" t="s">
        <v>6346</v>
      </c>
      <c r="M693" s="29" t="s">
        <v>6348</v>
      </c>
      <c r="N693" s="29">
        <v>2</v>
      </c>
      <c r="O693" s="29" t="s">
        <v>412</v>
      </c>
      <c r="P693" s="14"/>
      <c r="Q693" s="18"/>
      <c r="R693" s="29">
        <v>190</v>
      </c>
      <c r="S693" s="9">
        <v>20</v>
      </c>
      <c r="T693" s="9">
        <v>20</v>
      </c>
      <c r="U693" s="9">
        <v>1</v>
      </c>
      <c r="W693" s="29" t="s">
        <v>6349</v>
      </c>
    </row>
    <row r="694" spans="1:23" x14ac:dyDescent="0.25">
      <c r="A694" s="29" t="s">
        <v>4644</v>
      </c>
      <c r="B694" s="29" t="s">
        <v>5037</v>
      </c>
      <c r="C694" s="29" t="s">
        <v>8404</v>
      </c>
      <c r="D694" s="29" t="s">
        <v>8684</v>
      </c>
      <c r="E694" s="29"/>
      <c r="F694" s="33">
        <v>9.7895050000000001</v>
      </c>
      <c r="G694" s="35">
        <v>35.198475000000002</v>
      </c>
      <c r="H694" s="9">
        <v>1</v>
      </c>
      <c r="I694" s="29">
        <v>37</v>
      </c>
      <c r="J694" s="29" t="s">
        <v>5314</v>
      </c>
      <c r="K694" s="29" t="s">
        <v>5892</v>
      </c>
      <c r="L694" s="29" t="s">
        <v>6346</v>
      </c>
      <c r="M694" s="29" t="s">
        <v>6348</v>
      </c>
      <c r="N694" s="29">
        <v>2</v>
      </c>
      <c r="O694" s="29" t="s">
        <v>412</v>
      </c>
      <c r="P694" s="14"/>
      <c r="Q694" s="18"/>
      <c r="R694" s="29">
        <v>310</v>
      </c>
      <c r="S694" s="9">
        <v>20</v>
      </c>
      <c r="T694" s="9">
        <v>20</v>
      </c>
      <c r="U694" s="9">
        <v>1</v>
      </c>
      <c r="W694" s="29" t="s">
        <v>6349</v>
      </c>
    </row>
    <row r="695" spans="1:23" x14ac:dyDescent="0.25">
      <c r="A695" s="29" t="s">
        <v>4770</v>
      </c>
      <c r="B695" s="29" t="s">
        <v>5038</v>
      </c>
      <c r="C695" s="29" t="s">
        <v>8404</v>
      </c>
      <c r="D695" s="29" t="s">
        <v>8676</v>
      </c>
      <c r="E695" s="29"/>
      <c r="F695" s="33">
        <v>10.0898766</v>
      </c>
      <c r="G695" s="35">
        <v>35.667971350000002</v>
      </c>
      <c r="H695" s="9">
        <v>1</v>
      </c>
      <c r="I695" s="29">
        <v>18.3</v>
      </c>
      <c r="J695" s="29" t="s">
        <v>5315</v>
      </c>
      <c r="K695" s="29" t="s">
        <v>5893</v>
      </c>
      <c r="L695" s="29" t="s">
        <v>6345</v>
      </c>
      <c r="M695" s="29" t="s">
        <v>6348</v>
      </c>
      <c r="N695" s="29">
        <v>4</v>
      </c>
      <c r="O695" s="29" t="s">
        <v>412</v>
      </c>
      <c r="P695" s="14"/>
      <c r="Q695" s="18"/>
      <c r="R695" s="29">
        <v>120</v>
      </c>
      <c r="S695" s="9">
        <v>20</v>
      </c>
      <c r="T695" s="9">
        <v>20</v>
      </c>
      <c r="U695" s="9">
        <v>1</v>
      </c>
      <c r="W695" s="29" t="s">
        <v>6350</v>
      </c>
    </row>
    <row r="696" spans="1:23" x14ac:dyDescent="0.25">
      <c r="A696" s="29" t="s">
        <v>4770</v>
      </c>
      <c r="B696" s="29" t="s">
        <v>5038</v>
      </c>
      <c r="C696" s="29" t="s">
        <v>8404</v>
      </c>
      <c r="D696" s="29" t="s">
        <v>8676</v>
      </c>
      <c r="E696" s="29"/>
      <c r="F696" s="33">
        <v>10.0898766</v>
      </c>
      <c r="G696" s="35">
        <v>35.667971350000002</v>
      </c>
      <c r="H696" s="9">
        <v>1</v>
      </c>
      <c r="I696" s="29">
        <v>18.3</v>
      </c>
      <c r="J696" s="29" t="s">
        <v>5316</v>
      </c>
      <c r="K696" s="29" t="s">
        <v>5894</v>
      </c>
      <c r="L696" s="29" t="s">
        <v>6345</v>
      </c>
      <c r="M696" s="29" t="s">
        <v>6348</v>
      </c>
      <c r="N696" s="29">
        <v>4</v>
      </c>
      <c r="O696" s="29" t="s">
        <v>412</v>
      </c>
      <c r="P696" s="14"/>
      <c r="Q696" s="18"/>
      <c r="R696" s="29">
        <v>240</v>
      </c>
      <c r="S696" s="9">
        <v>20</v>
      </c>
      <c r="T696" s="9">
        <v>20</v>
      </c>
      <c r="U696" s="9">
        <v>1</v>
      </c>
      <c r="W696" s="29" t="s">
        <v>6350</v>
      </c>
    </row>
    <row r="697" spans="1:23" x14ac:dyDescent="0.25">
      <c r="A697" s="29" t="s">
        <v>4770</v>
      </c>
      <c r="B697" s="29" t="s">
        <v>5038</v>
      </c>
      <c r="C697" s="29" t="s">
        <v>8404</v>
      </c>
      <c r="D697" s="29" t="s">
        <v>8676</v>
      </c>
      <c r="E697" s="29"/>
      <c r="F697" s="33">
        <v>10.0898766</v>
      </c>
      <c r="G697" s="35">
        <v>35.667971350000002</v>
      </c>
      <c r="H697" s="9">
        <v>1</v>
      </c>
      <c r="I697" s="29">
        <v>18.3</v>
      </c>
      <c r="J697" s="29" t="s">
        <v>5317</v>
      </c>
      <c r="K697" s="29" t="s">
        <v>5895</v>
      </c>
      <c r="L697" s="29" t="s">
        <v>6345</v>
      </c>
      <c r="M697" s="29" t="s">
        <v>6348</v>
      </c>
      <c r="N697" s="29">
        <v>4</v>
      </c>
      <c r="O697" s="29" t="s">
        <v>412</v>
      </c>
      <c r="P697" s="14"/>
      <c r="Q697" s="18"/>
      <c r="R697" s="29">
        <v>350</v>
      </c>
      <c r="S697" s="9">
        <v>20</v>
      </c>
      <c r="T697" s="9">
        <v>20</v>
      </c>
      <c r="U697" s="9">
        <v>1</v>
      </c>
      <c r="W697" s="29" t="s">
        <v>6350</v>
      </c>
    </row>
    <row r="698" spans="1:23" x14ac:dyDescent="0.25">
      <c r="A698" s="29" t="s">
        <v>4738</v>
      </c>
      <c r="B698" s="29" t="s">
        <v>5039</v>
      </c>
      <c r="C698" s="29" t="s">
        <v>8404</v>
      </c>
      <c r="D698" s="29" t="s">
        <v>8676</v>
      </c>
      <c r="E698" s="29"/>
      <c r="F698" s="33">
        <v>10.11029544</v>
      </c>
      <c r="G698" s="35">
        <v>35.676016169999997</v>
      </c>
      <c r="H698" s="9">
        <v>1</v>
      </c>
      <c r="I698" s="29">
        <v>17.5</v>
      </c>
      <c r="J698" s="29" t="s">
        <v>5318</v>
      </c>
      <c r="K698" s="29" t="s">
        <v>5896</v>
      </c>
      <c r="L698" s="29" t="s">
        <v>6345</v>
      </c>
      <c r="M698" s="29" t="s">
        <v>6348</v>
      </c>
      <c r="N698" s="29">
        <v>4</v>
      </c>
      <c r="O698" s="29" t="s">
        <v>412</v>
      </c>
      <c r="P698" s="14"/>
      <c r="Q698" s="18"/>
      <c r="R698" s="29">
        <v>100</v>
      </c>
      <c r="S698" s="9">
        <v>20</v>
      </c>
      <c r="T698" s="9">
        <v>20</v>
      </c>
      <c r="U698" s="9">
        <v>1</v>
      </c>
      <c r="W698" s="29" t="s">
        <v>6350</v>
      </c>
    </row>
    <row r="699" spans="1:23" x14ac:dyDescent="0.25">
      <c r="A699" s="29" t="s">
        <v>4738</v>
      </c>
      <c r="B699" s="29" t="s">
        <v>5039</v>
      </c>
      <c r="C699" s="29" t="s">
        <v>8404</v>
      </c>
      <c r="D699" s="29" t="s">
        <v>8676</v>
      </c>
      <c r="E699" s="29"/>
      <c r="F699" s="33">
        <v>10.11029544</v>
      </c>
      <c r="G699" s="35">
        <v>35.676016169999997</v>
      </c>
      <c r="H699" s="9">
        <v>1</v>
      </c>
      <c r="I699" s="29">
        <v>17.5</v>
      </c>
      <c r="J699" s="29" t="s">
        <v>5319</v>
      </c>
      <c r="K699" s="29" t="s">
        <v>5897</v>
      </c>
      <c r="L699" s="29" t="s">
        <v>6345</v>
      </c>
      <c r="M699" s="29" t="s">
        <v>6348</v>
      </c>
      <c r="N699" s="29">
        <v>4</v>
      </c>
      <c r="O699" s="29" t="s">
        <v>412</v>
      </c>
      <c r="P699" s="14"/>
      <c r="Q699" s="18"/>
      <c r="R699" s="29">
        <v>240</v>
      </c>
      <c r="S699" s="9">
        <v>20</v>
      </c>
      <c r="T699" s="9">
        <v>20</v>
      </c>
      <c r="U699" s="9">
        <v>1</v>
      </c>
      <c r="W699" s="29" t="s">
        <v>6350</v>
      </c>
    </row>
    <row r="700" spans="1:23" x14ac:dyDescent="0.25">
      <c r="A700" s="29" t="s">
        <v>4738</v>
      </c>
      <c r="B700" s="29" t="s">
        <v>5039</v>
      </c>
      <c r="C700" s="29" t="s">
        <v>8404</v>
      </c>
      <c r="D700" s="29" t="s">
        <v>8676</v>
      </c>
      <c r="E700" s="29"/>
      <c r="F700" s="33">
        <v>10.11029544</v>
      </c>
      <c r="G700" s="35">
        <v>35.676016169999997</v>
      </c>
      <c r="H700" s="9">
        <v>1</v>
      </c>
      <c r="I700" s="29">
        <v>17.5</v>
      </c>
      <c r="J700" s="29" t="s">
        <v>5320</v>
      </c>
      <c r="K700" s="29" t="s">
        <v>5898</v>
      </c>
      <c r="L700" s="29" t="s">
        <v>6345</v>
      </c>
      <c r="M700" s="29" t="s">
        <v>6348</v>
      </c>
      <c r="N700" s="29">
        <v>4</v>
      </c>
      <c r="O700" s="29" t="s">
        <v>412</v>
      </c>
      <c r="P700" s="14"/>
      <c r="Q700" s="18"/>
      <c r="R700" s="29">
        <v>340</v>
      </c>
      <c r="S700" s="9">
        <v>20</v>
      </c>
      <c r="T700" s="9">
        <v>20</v>
      </c>
      <c r="U700" s="9">
        <v>1</v>
      </c>
      <c r="W700" s="29" t="s">
        <v>6350</v>
      </c>
    </row>
    <row r="701" spans="1:23" x14ac:dyDescent="0.25">
      <c r="A701" s="29" t="s">
        <v>4627</v>
      </c>
      <c r="B701" s="29" t="s">
        <v>5040</v>
      </c>
      <c r="C701" s="29" t="s">
        <v>8404</v>
      </c>
      <c r="D701" s="29" t="s">
        <v>8676</v>
      </c>
      <c r="E701" s="29"/>
      <c r="F701" s="33">
        <v>10.085572559999999</v>
      </c>
      <c r="G701" s="35">
        <v>35.647933080000001</v>
      </c>
      <c r="H701" s="9">
        <v>1</v>
      </c>
      <c r="I701" s="29">
        <v>13.5</v>
      </c>
      <c r="J701" s="29" t="s">
        <v>5321</v>
      </c>
      <c r="K701" s="29" t="s">
        <v>5899</v>
      </c>
      <c r="L701" s="29" t="s">
        <v>6345</v>
      </c>
      <c r="M701" s="29" t="s">
        <v>6348</v>
      </c>
      <c r="N701" s="29">
        <v>4</v>
      </c>
      <c r="O701" s="29" t="s">
        <v>412</v>
      </c>
      <c r="P701" s="14"/>
      <c r="Q701" s="18"/>
      <c r="R701" s="29">
        <v>100</v>
      </c>
      <c r="S701" s="9">
        <v>20</v>
      </c>
      <c r="T701" s="9">
        <v>20</v>
      </c>
      <c r="U701" s="9">
        <v>1</v>
      </c>
      <c r="W701" s="29" t="s">
        <v>6350</v>
      </c>
    </row>
    <row r="702" spans="1:23" x14ac:dyDescent="0.25">
      <c r="A702" s="29" t="s">
        <v>4627</v>
      </c>
      <c r="B702" s="29" t="s">
        <v>5040</v>
      </c>
      <c r="C702" s="29" t="s">
        <v>8404</v>
      </c>
      <c r="D702" s="29" t="s">
        <v>8676</v>
      </c>
      <c r="E702" s="29"/>
      <c r="F702" s="33">
        <v>10.085572559999999</v>
      </c>
      <c r="G702" s="35">
        <v>35.647933080000001</v>
      </c>
      <c r="H702" s="9">
        <v>1</v>
      </c>
      <c r="I702" s="29">
        <v>17.5</v>
      </c>
      <c r="J702" s="29" t="s">
        <v>5322</v>
      </c>
      <c r="K702" s="29" t="s">
        <v>5900</v>
      </c>
      <c r="L702" s="29" t="s">
        <v>6345</v>
      </c>
      <c r="M702" s="29" t="s">
        <v>6348</v>
      </c>
      <c r="N702" s="29">
        <v>4</v>
      </c>
      <c r="O702" s="29" t="s">
        <v>412</v>
      </c>
      <c r="P702" s="14"/>
      <c r="Q702" s="18"/>
      <c r="R702" s="29">
        <v>220</v>
      </c>
      <c r="S702" s="9">
        <v>20</v>
      </c>
      <c r="T702" s="9">
        <v>20</v>
      </c>
      <c r="U702" s="9">
        <v>1</v>
      </c>
      <c r="W702" s="29" t="s">
        <v>6350</v>
      </c>
    </row>
    <row r="703" spans="1:23" x14ac:dyDescent="0.25">
      <c r="A703" s="29" t="s">
        <v>4627</v>
      </c>
      <c r="B703" s="29" t="s">
        <v>5040</v>
      </c>
      <c r="C703" s="29" t="s">
        <v>8404</v>
      </c>
      <c r="D703" s="29" t="s">
        <v>8676</v>
      </c>
      <c r="E703" s="29"/>
      <c r="F703" s="33">
        <v>10.085572559999999</v>
      </c>
      <c r="G703" s="35">
        <v>35.647933080000001</v>
      </c>
      <c r="H703" s="9">
        <v>1</v>
      </c>
      <c r="I703" s="29">
        <v>17.5</v>
      </c>
      <c r="J703" s="29" t="s">
        <v>5323</v>
      </c>
      <c r="K703" s="29" t="s">
        <v>5901</v>
      </c>
      <c r="L703" s="29" t="s">
        <v>6345</v>
      </c>
      <c r="M703" s="29" t="s">
        <v>6348</v>
      </c>
      <c r="N703" s="29">
        <v>4</v>
      </c>
      <c r="O703" s="29" t="s">
        <v>412</v>
      </c>
      <c r="P703" s="14"/>
      <c r="Q703" s="18"/>
      <c r="R703" s="29">
        <v>340</v>
      </c>
      <c r="S703" s="9">
        <v>20</v>
      </c>
      <c r="T703" s="9">
        <v>20</v>
      </c>
      <c r="U703" s="9">
        <v>1</v>
      </c>
      <c r="W703" s="29" t="s">
        <v>6350</v>
      </c>
    </row>
    <row r="704" spans="1:23" x14ac:dyDescent="0.25">
      <c r="A704" s="29" t="s">
        <v>4719</v>
      </c>
      <c r="B704" s="29" t="s">
        <v>5041</v>
      </c>
      <c r="C704" s="29" t="s">
        <v>8404</v>
      </c>
      <c r="D704" s="29" t="s">
        <v>8685</v>
      </c>
      <c r="E704" s="29"/>
      <c r="F704" s="33">
        <v>9.950583</v>
      </c>
      <c r="G704" s="35">
        <v>35.483727999999999</v>
      </c>
      <c r="H704" s="9">
        <v>1</v>
      </c>
      <c r="I704" s="29">
        <v>47</v>
      </c>
      <c r="J704" s="29" t="s">
        <v>5324</v>
      </c>
      <c r="K704" s="29" t="s">
        <v>5902</v>
      </c>
      <c r="L704" s="29" t="s">
        <v>6346</v>
      </c>
      <c r="M704" s="29" t="s">
        <v>6348</v>
      </c>
      <c r="N704" s="29">
        <v>4</v>
      </c>
      <c r="O704" s="29" t="s">
        <v>412</v>
      </c>
      <c r="P704" s="14"/>
      <c r="Q704" s="18"/>
      <c r="R704" s="29">
        <v>50</v>
      </c>
      <c r="S704" s="9">
        <v>20</v>
      </c>
      <c r="T704" s="9">
        <v>20</v>
      </c>
      <c r="U704" s="9">
        <v>1</v>
      </c>
      <c r="W704" s="29" t="s">
        <v>6349</v>
      </c>
    </row>
    <row r="705" spans="1:23" x14ac:dyDescent="0.25">
      <c r="A705" s="29" t="s">
        <v>4719</v>
      </c>
      <c r="B705" s="29" t="s">
        <v>5041</v>
      </c>
      <c r="C705" s="29" t="s">
        <v>8404</v>
      </c>
      <c r="D705" s="29" t="s">
        <v>8685</v>
      </c>
      <c r="E705" s="29"/>
      <c r="F705" s="33">
        <v>9.950583</v>
      </c>
      <c r="G705" s="35">
        <v>35.483727999999999</v>
      </c>
      <c r="H705" s="9">
        <v>1</v>
      </c>
      <c r="I705" s="29">
        <v>47</v>
      </c>
      <c r="J705" s="29" t="s">
        <v>5325</v>
      </c>
      <c r="K705" s="29" t="s">
        <v>5903</v>
      </c>
      <c r="L705" s="29" t="s">
        <v>6346</v>
      </c>
      <c r="M705" s="29" t="s">
        <v>6348</v>
      </c>
      <c r="N705" s="29">
        <v>4</v>
      </c>
      <c r="O705" s="29" t="s">
        <v>412</v>
      </c>
      <c r="P705" s="14"/>
      <c r="Q705" s="18"/>
      <c r="R705" s="29">
        <v>190</v>
      </c>
      <c r="S705" s="9">
        <v>20</v>
      </c>
      <c r="T705" s="9">
        <v>20</v>
      </c>
      <c r="U705" s="9">
        <v>1</v>
      </c>
      <c r="W705" s="29" t="s">
        <v>6349</v>
      </c>
    </row>
    <row r="706" spans="1:23" x14ac:dyDescent="0.25">
      <c r="A706" s="29" t="s">
        <v>4719</v>
      </c>
      <c r="B706" s="29" t="s">
        <v>5041</v>
      </c>
      <c r="C706" s="29" t="s">
        <v>8404</v>
      </c>
      <c r="D706" s="29" t="s">
        <v>8685</v>
      </c>
      <c r="E706" s="29"/>
      <c r="F706" s="33">
        <v>9.950583</v>
      </c>
      <c r="G706" s="35">
        <v>35.483727999999999</v>
      </c>
      <c r="H706" s="9">
        <v>1</v>
      </c>
      <c r="I706" s="29">
        <v>47</v>
      </c>
      <c r="J706" s="29" t="s">
        <v>5326</v>
      </c>
      <c r="K706" s="29" t="s">
        <v>5904</v>
      </c>
      <c r="L706" s="29" t="s">
        <v>6346</v>
      </c>
      <c r="M706" s="29" t="s">
        <v>6348</v>
      </c>
      <c r="N706" s="29">
        <v>4</v>
      </c>
      <c r="O706" s="29" t="s">
        <v>412</v>
      </c>
      <c r="P706" s="14"/>
      <c r="Q706" s="18"/>
      <c r="R706" s="29">
        <v>300</v>
      </c>
      <c r="S706" s="9">
        <v>20</v>
      </c>
      <c r="T706" s="9">
        <v>20</v>
      </c>
      <c r="U706" s="9">
        <v>1</v>
      </c>
      <c r="W706" s="29" t="s">
        <v>6349</v>
      </c>
    </row>
    <row r="707" spans="1:23" x14ac:dyDescent="0.25">
      <c r="A707" s="29" t="s">
        <v>4801</v>
      </c>
      <c r="B707" s="29" t="s">
        <v>5042</v>
      </c>
      <c r="C707" s="29" t="s">
        <v>8404</v>
      </c>
      <c r="D707" s="29" t="s">
        <v>8686</v>
      </c>
      <c r="E707" s="29"/>
      <c r="F707" s="33">
        <v>10.21580058</v>
      </c>
      <c r="G707" s="35">
        <v>35.628872770000001</v>
      </c>
      <c r="H707" s="9">
        <v>1</v>
      </c>
      <c r="I707" s="29">
        <v>17</v>
      </c>
      <c r="J707" s="29" t="s">
        <v>5327</v>
      </c>
      <c r="K707" s="29" t="s">
        <v>5905</v>
      </c>
      <c r="L707" s="29" t="s">
        <v>6345</v>
      </c>
      <c r="M707" s="29" t="s">
        <v>6348</v>
      </c>
      <c r="N707" s="29">
        <v>4</v>
      </c>
      <c r="O707" s="29" t="s">
        <v>412</v>
      </c>
      <c r="P707" s="14"/>
      <c r="Q707" s="18"/>
      <c r="R707" s="29">
        <v>70</v>
      </c>
      <c r="S707" s="9">
        <v>20</v>
      </c>
      <c r="T707" s="9">
        <v>20</v>
      </c>
      <c r="U707" s="9">
        <v>1</v>
      </c>
      <c r="W707" s="29" t="s">
        <v>6350</v>
      </c>
    </row>
    <row r="708" spans="1:23" x14ac:dyDescent="0.25">
      <c r="A708" s="29" t="s">
        <v>4801</v>
      </c>
      <c r="B708" s="29" t="s">
        <v>5042</v>
      </c>
      <c r="C708" s="29" t="s">
        <v>8404</v>
      </c>
      <c r="D708" s="29" t="s">
        <v>8686</v>
      </c>
      <c r="E708" s="29"/>
      <c r="F708" s="33">
        <v>10.21580058</v>
      </c>
      <c r="G708" s="35">
        <v>35.628872770000001</v>
      </c>
      <c r="H708" s="9">
        <v>1</v>
      </c>
      <c r="I708" s="29">
        <v>17</v>
      </c>
      <c r="J708" s="29" t="s">
        <v>5328</v>
      </c>
      <c r="K708" s="29" t="s">
        <v>5906</v>
      </c>
      <c r="L708" s="29" t="s">
        <v>6345</v>
      </c>
      <c r="M708" s="29" t="s">
        <v>6348</v>
      </c>
      <c r="N708" s="29">
        <v>4</v>
      </c>
      <c r="O708" s="29" t="s">
        <v>412</v>
      </c>
      <c r="P708" s="14"/>
      <c r="Q708" s="18"/>
      <c r="R708" s="29">
        <v>180</v>
      </c>
      <c r="S708" s="9">
        <v>20</v>
      </c>
      <c r="T708" s="9">
        <v>20</v>
      </c>
      <c r="U708" s="9">
        <v>1</v>
      </c>
      <c r="W708" s="29" t="s">
        <v>6350</v>
      </c>
    </row>
    <row r="709" spans="1:23" x14ac:dyDescent="0.25">
      <c r="A709" s="29" t="s">
        <v>4801</v>
      </c>
      <c r="B709" s="29" t="s">
        <v>5042</v>
      </c>
      <c r="C709" s="29" t="s">
        <v>8404</v>
      </c>
      <c r="D709" s="29" t="s">
        <v>8686</v>
      </c>
      <c r="E709" s="29"/>
      <c r="F709" s="33">
        <v>10.21580058</v>
      </c>
      <c r="G709" s="35">
        <v>35.628872770000001</v>
      </c>
      <c r="H709" s="9">
        <v>1</v>
      </c>
      <c r="I709" s="29">
        <v>17</v>
      </c>
      <c r="J709" s="29" t="s">
        <v>5329</v>
      </c>
      <c r="K709" s="29" t="s">
        <v>5907</v>
      </c>
      <c r="L709" s="29" t="s">
        <v>6345</v>
      </c>
      <c r="M709" s="29" t="s">
        <v>6348</v>
      </c>
      <c r="N709" s="29">
        <v>4</v>
      </c>
      <c r="O709" s="29" t="s">
        <v>412</v>
      </c>
      <c r="P709" s="14"/>
      <c r="Q709" s="18"/>
      <c r="R709" s="29">
        <v>300</v>
      </c>
      <c r="S709" s="9">
        <v>20</v>
      </c>
      <c r="T709" s="9">
        <v>20</v>
      </c>
      <c r="U709" s="9">
        <v>1</v>
      </c>
      <c r="W709" s="29" t="s">
        <v>6350</v>
      </c>
    </row>
    <row r="710" spans="1:23" x14ac:dyDescent="0.25">
      <c r="A710" s="29" t="s">
        <v>4601</v>
      </c>
      <c r="B710" s="29" t="s">
        <v>5043</v>
      </c>
      <c r="C710" s="29" t="s">
        <v>8404</v>
      </c>
      <c r="D710" s="29" t="s">
        <v>8687</v>
      </c>
      <c r="E710" s="29"/>
      <c r="F710" s="33">
        <v>9.6320329999999998</v>
      </c>
      <c r="G710" s="35">
        <v>35.708323</v>
      </c>
      <c r="H710" s="9">
        <v>1</v>
      </c>
      <c r="I710" s="29">
        <v>23</v>
      </c>
      <c r="J710" s="29" t="s">
        <v>5330</v>
      </c>
      <c r="K710" s="29" t="s">
        <v>5908</v>
      </c>
      <c r="L710" s="29" t="s">
        <v>6346</v>
      </c>
      <c r="M710" s="29" t="s">
        <v>6348</v>
      </c>
      <c r="N710" s="29">
        <v>4</v>
      </c>
      <c r="O710" s="29" t="s">
        <v>412</v>
      </c>
      <c r="P710" s="14"/>
      <c r="Q710" s="18"/>
      <c r="R710" s="29">
        <v>25</v>
      </c>
      <c r="S710" s="9">
        <v>20</v>
      </c>
      <c r="T710" s="9">
        <v>20</v>
      </c>
      <c r="U710" s="9">
        <v>1</v>
      </c>
      <c r="W710" s="29" t="s">
        <v>6349</v>
      </c>
    </row>
    <row r="711" spans="1:23" x14ac:dyDescent="0.25">
      <c r="A711" s="29" t="s">
        <v>4601</v>
      </c>
      <c r="B711" s="29" t="s">
        <v>5043</v>
      </c>
      <c r="C711" s="29" t="s">
        <v>8404</v>
      </c>
      <c r="D711" s="29" t="s">
        <v>8687</v>
      </c>
      <c r="E711" s="29"/>
      <c r="F711" s="33">
        <v>9.6320329999999998</v>
      </c>
      <c r="G711" s="35">
        <v>35.708323</v>
      </c>
      <c r="H711" s="9">
        <v>1</v>
      </c>
      <c r="I711" s="29">
        <v>23</v>
      </c>
      <c r="J711" s="29" t="s">
        <v>5331</v>
      </c>
      <c r="K711" s="29" t="s">
        <v>5909</v>
      </c>
      <c r="L711" s="29" t="s">
        <v>6346</v>
      </c>
      <c r="M711" s="29" t="s">
        <v>6348</v>
      </c>
      <c r="N711" s="29">
        <v>4</v>
      </c>
      <c r="O711" s="29" t="s">
        <v>412</v>
      </c>
      <c r="P711" s="14"/>
      <c r="Q711" s="18"/>
      <c r="R711" s="29">
        <v>120</v>
      </c>
      <c r="S711" s="9">
        <v>20</v>
      </c>
      <c r="T711" s="9">
        <v>20</v>
      </c>
      <c r="U711" s="9">
        <v>1</v>
      </c>
      <c r="W711" s="29" t="s">
        <v>6349</v>
      </c>
    </row>
    <row r="712" spans="1:23" x14ac:dyDescent="0.25">
      <c r="A712" s="29" t="s">
        <v>4601</v>
      </c>
      <c r="B712" s="29" t="s">
        <v>5043</v>
      </c>
      <c r="C712" s="29" t="s">
        <v>8404</v>
      </c>
      <c r="D712" s="29" t="s">
        <v>8687</v>
      </c>
      <c r="E712" s="29"/>
      <c r="F712" s="33">
        <v>9.6320329999999998</v>
      </c>
      <c r="G712" s="35">
        <v>35.708323</v>
      </c>
      <c r="H712" s="9">
        <v>1</v>
      </c>
      <c r="I712" s="29">
        <v>23</v>
      </c>
      <c r="J712" s="29" t="s">
        <v>5332</v>
      </c>
      <c r="K712" s="29" t="s">
        <v>5910</v>
      </c>
      <c r="L712" s="29" t="s">
        <v>6346</v>
      </c>
      <c r="M712" s="29" t="s">
        <v>6348</v>
      </c>
      <c r="N712" s="29">
        <v>4</v>
      </c>
      <c r="O712" s="29" t="s">
        <v>412</v>
      </c>
      <c r="P712" s="14"/>
      <c r="Q712" s="18"/>
      <c r="R712" s="29">
        <v>280</v>
      </c>
      <c r="S712" s="9">
        <v>20</v>
      </c>
      <c r="T712" s="9">
        <v>20</v>
      </c>
      <c r="U712" s="9">
        <v>1</v>
      </c>
      <c r="W712" s="29" t="s">
        <v>6349</v>
      </c>
    </row>
    <row r="713" spans="1:23" x14ac:dyDescent="0.25">
      <c r="A713" s="29" t="s">
        <v>4662</v>
      </c>
      <c r="B713" s="29" t="s">
        <v>5044</v>
      </c>
      <c r="C713" s="29" t="s">
        <v>8404</v>
      </c>
      <c r="D713" s="29" t="s">
        <v>5087</v>
      </c>
      <c r="E713" s="29"/>
      <c r="F713" s="33">
        <v>9.5753031100000001</v>
      </c>
      <c r="G713" s="35">
        <v>35.914319999999996</v>
      </c>
      <c r="H713" s="9">
        <v>1</v>
      </c>
      <c r="I713" s="29">
        <v>47</v>
      </c>
      <c r="J713" s="29" t="s">
        <v>5333</v>
      </c>
      <c r="K713" s="29" t="s">
        <v>5911</v>
      </c>
      <c r="L713" s="29" t="s">
        <v>6346</v>
      </c>
      <c r="M713" s="29" t="s">
        <v>6348</v>
      </c>
      <c r="N713" s="29">
        <v>2</v>
      </c>
      <c r="O713" s="29" t="s">
        <v>412</v>
      </c>
      <c r="P713" s="14"/>
      <c r="Q713" s="18"/>
      <c r="R713" s="29">
        <v>60</v>
      </c>
      <c r="S713" s="9">
        <v>20</v>
      </c>
      <c r="T713" s="9">
        <v>20</v>
      </c>
      <c r="U713" s="9">
        <v>1</v>
      </c>
      <c r="W713" s="29" t="s">
        <v>6349</v>
      </c>
    </row>
    <row r="714" spans="1:23" x14ac:dyDescent="0.25">
      <c r="A714" s="29" t="s">
        <v>4662</v>
      </c>
      <c r="B714" s="29" t="s">
        <v>5044</v>
      </c>
      <c r="C714" s="29" t="s">
        <v>8404</v>
      </c>
      <c r="D714" s="29" t="s">
        <v>5087</v>
      </c>
      <c r="E714" s="29"/>
      <c r="F714" s="33">
        <v>9.5753031100000001</v>
      </c>
      <c r="G714" s="35">
        <v>35.914319999999996</v>
      </c>
      <c r="H714" s="9">
        <v>1</v>
      </c>
      <c r="I714" s="29">
        <v>47</v>
      </c>
      <c r="J714" s="29" t="s">
        <v>5334</v>
      </c>
      <c r="K714" s="29" t="s">
        <v>5912</v>
      </c>
      <c r="L714" s="29" t="s">
        <v>6346</v>
      </c>
      <c r="M714" s="29" t="s">
        <v>6348</v>
      </c>
      <c r="N714" s="29">
        <v>2</v>
      </c>
      <c r="O714" s="29" t="s">
        <v>412</v>
      </c>
      <c r="P714" s="14"/>
      <c r="Q714" s="18"/>
      <c r="R714" s="29">
        <v>110</v>
      </c>
      <c r="S714" s="9">
        <v>20</v>
      </c>
      <c r="T714" s="9">
        <v>20</v>
      </c>
      <c r="U714" s="9">
        <v>1</v>
      </c>
      <c r="W714" s="29" t="s">
        <v>6349</v>
      </c>
    </row>
    <row r="715" spans="1:23" x14ac:dyDescent="0.25">
      <c r="A715" s="29" t="s">
        <v>4662</v>
      </c>
      <c r="B715" s="29" t="s">
        <v>5044</v>
      </c>
      <c r="C715" s="29" t="s">
        <v>8404</v>
      </c>
      <c r="D715" s="29" t="s">
        <v>5087</v>
      </c>
      <c r="E715" s="29"/>
      <c r="F715" s="33">
        <v>9.5753031100000001</v>
      </c>
      <c r="G715" s="35">
        <v>35.914319999999996</v>
      </c>
      <c r="H715" s="9">
        <v>1</v>
      </c>
      <c r="I715" s="29">
        <v>47</v>
      </c>
      <c r="J715" s="29" t="s">
        <v>5335</v>
      </c>
      <c r="K715" s="29" t="s">
        <v>5913</v>
      </c>
      <c r="L715" s="29" t="s">
        <v>6346</v>
      </c>
      <c r="M715" s="29" t="s">
        <v>6348</v>
      </c>
      <c r="N715" s="29">
        <v>2</v>
      </c>
      <c r="O715" s="29" t="s">
        <v>412</v>
      </c>
      <c r="P715" s="14"/>
      <c r="Q715" s="18"/>
      <c r="R715" s="29">
        <v>215</v>
      </c>
      <c r="S715" s="9">
        <v>20</v>
      </c>
      <c r="T715" s="9">
        <v>20</v>
      </c>
      <c r="U715" s="9">
        <v>1</v>
      </c>
      <c r="W715" s="29" t="s">
        <v>6349</v>
      </c>
    </row>
    <row r="716" spans="1:23" x14ac:dyDescent="0.25">
      <c r="A716" s="29" t="s">
        <v>4587</v>
      </c>
      <c r="B716" s="29" t="s">
        <v>5045</v>
      </c>
      <c r="C716" s="29" t="s">
        <v>8404</v>
      </c>
      <c r="D716" s="29" t="s">
        <v>8676</v>
      </c>
      <c r="E716" s="29"/>
      <c r="F716" s="33">
        <v>10.095933</v>
      </c>
      <c r="G716" s="35">
        <v>35.673050000000003</v>
      </c>
      <c r="H716" s="9">
        <v>1</v>
      </c>
      <c r="I716" s="29">
        <v>25</v>
      </c>
      <c r="J716" s="29" t="s">
        <v>5336</v>
      </c>
      <c r="K716" s="29" t="s">
        <v>5914</v>
      </c>
      <c r="L716" s="29" t="s">
        <v>6345</v>
      </c>
      <c r="M716" s="29" t="s">
        <v>6348</v>
      </c>
      <c r="N716" s="29">
        <v>4</v>
      </c>
      <c r="O716" s="29" t="s">
        <v>412</v>
      </c>
      <c r="P716" s="14"/>
      <c r="Q716" s="18"/>
      <c r="R716" s="29">
        <v>0</v>
      </c>
      <c r="S716" s="9">
        <v>20</v>
      </c>
      <c r="T716" s="9">
        <v>20</v>
      </c>
      <c r="U716" s="9">
        <v>1</v>
      </c>
      <c r="W716" s="29" t="s">
        <v>6349</v>
      </c>
    </row>
    <row r="717" spans="1:23" x14ac:dyDescent="0.25">
      <c r="A717" s="29" t="s">
        <v>4587</v>
      </c>
      <c r="B717" s="29" t="s">
        <v>5045</v>
      </c>
      <c r="C717" s="29" t="s">
        <v>8404</v>
      </c>
      <c r="D717" s="29" t="s">
        <v>8676</v>
      </c>
      <c r="E717" s="29"/>
      <c r="F717" s="33">
        <v>10.095933</v>
      </c>
      <c r="G717" s="35">
        <v>35.673050000000003</v>
      </c>
      <c r="H717" s="9">
        <v>1</v>
      </c>
      <c r="I717" s="29">
        <v>25</v>
      </c>
      <c r="J717" s="29" t="s">
        <v>5337</v>
      </c>
      <c r="K717" s="29" t="s">
        <v>5915</v>
      </c>
      <c r="L717" s="29" t="s">
        <v>6345</v>
      </c>
      <c r="M717" s="29" t="s">
        <v>6348</v>
      </c>
      <c r="N717" s="29">
        <v>4</v>
      </c>
      <c r="O717" s="29" t="s">
        <v>412</v>
      </c>
      <c r="P717" s="14"/>
      <c r="Q717" s="18"/>
      <c r="R717" s="29">
        <v>120</v>
      </c>
      <c r="S717" s="9">
        <v>20</v>
      </c>
      <c r="T717" s="9">
        <v>20</v>
      </c>
      <c r="U717" s="9">
        <v>1</v>
      </c>
      <c r="W717" s="29" t="s">
        <v>6349</v>
      </c>
    </row>
    <row r="718" spans="1:23" x14ac:dyDescent="0.25">
      <c r="A718" s="29" t="s">
        <v>4587</v>
      </c>
      <c r="B718" s="29" t="s">
        <v>5045</v>
      </c>
      <c r="C718" s="29" t="s">
        <v>8404</v>
      </c>
      <c r="D718" s="29" t="s">
        <v>8676</v>
      </c>
      <c r="E718" s="29"/>
      <c r="F718" s="33">
        <v>10.095933</v>
      </c>
      <c r="G718" s="35">
        <v>35.673050000000003</v>
      </c>
      <c r="H718" s="9">
        <v>1</v>
      </c>
      <c r="I718" s="29">
        <v>25</v>
      </c>
      <c r="J718" s="29" t="s">
        <v>5338</v>
      </c>
      <c r="K718" s="29" t="s">
        <v>5916</v>
      </c>
      <c r="L718" s="29" t="s">
        <v>6345</v>
      </c>
      <c r="M718" s="29" t="s">
        <v>6348</v>
      </c>
      <c r="N718" s="29">
        <v>4</v>
      </c>
      <c r="O718" s="29" t="s">
        <v>412</v>
      </c>
      <c r="P718" s="14"/>
      <c r="Q718" s="18"/>
      <c r="R718" s="29">
        <v>240</v>
      </c>
      <c r="S718" s="9">
        <v>20</v>
      </c>
      <c r="T718" s="9">
        <v>20</v>
      </c>
      <c r="U718" s="9">
        <v>1</v>
      </c>
      <c r="W718" s="29" t="s">
        <v>6349</v>
      </c>
    </row>
    <row r="719" spans="1:23" x14ac:dyDescent="0.25">
      <c r="A719" s="29" t="s">
        <v>4602</v>
      </c>
      <c r="B719" s="29" t="s">
        <v>5046</v>
      </c>
      <c r="C719" s="29" t="s">
        <v>8404</v>
      </c>
      <c r="D719" s="29" t="s">
        <v>8688</v>
      </c>
      <c r="E719" s="29"/>
      <c r="F719" s="33">
        <v>9.6898040000000005</v>
      </c>
      <c r="G719" s="35">
        <v>36.032902999999997</v>
      </c>
      <c r="H719" s="9">
        <v>1</v>
      </c>
      <c r="I719" s="29">
        <v>27</v>
      </c>
      <c r="J719" s="29" t="s">
        <v>5339</v>
      </c>
      <c r="K719" s="29" t="s">
        <v>5917</v>
      </c>
      <c r="L719" s="29" t="s">
        <v>6346</v>
      </c>
      <c r="M719" s="29" t="s">
        <v>6348</v>
      </c>
      <c r="N719" s="29">
        <v>4</v>
      </c>
      <c r="O719" s="29" t="s">
        <v>412</v>
      </c>
      <c r="P719" s="14"/>
      <c r="Q719" s="18"/>
      <c r="R719" s="29">
        <v>50</v>
      </c>
      <c r="S719" s="9">
        <v>20</v>
      </c>
      <c r="T719" s="9">
        <v>20</v>
      </c>
      <c r="U719" s="9">
        <v>1</v>
      </c>
      <c r="W719" s="29" t="s">
        <v>6349</v>
      </c>
    </row>
    <row r="720" spans="1:23" x14ac:dyDescent="0.25">
      <c r="A720" s="29" t="s">
        <v>4602</v>
      </c>
      <c r="B720" s="29" t="s">
        <v>5046</v>
      </c>
      <c r="C720" s="29" t="s">
        <v>8404</v>
      </c>
      <c r="D720" s="29" t="s">
        <v>8688</v>
      </c>
      <c r="E720" s="29"/>
      <c r="F720" s="33">
        <v>9.6898040000000005</v>
      </c>
      <c r="G720" s="35">
        <v>36.032902999999997</v>
      </c>
      <c r="H720" s="9">
        <v>1</v>
      </c>
      <c r="I720" s="29">
        <v>27</v>
      </c>
      <c r="J720" s="29" t="s">
        <v>5340</v>
      </c>
      <c r="K720" s="29" t="s">
        <v>5918</v>
      </c>
      <c r="L720" s="29" t="s">
        <v>6346</v>
      </c>
      <c r="M720" s="29" t="s">
        <v>6348</v>
      </c>
      <c r="N720" s="29">
        <v>4</v>
      </c>
      <c r="O720" s="29" t="s">
        <v>412</v>
      </c>
      <c r="P720" s="14"/>
      <c r="Q720" s="18"/>
      <c r="R720" s="29">
        <v>180</v>
      </c>
      <c r="S720" s="9">
        <v>20</v>
      </c>
      <c r="T720" s="9">
        <v>20</v>
      </c>
      <c r="U720" s="9">
        <v>1</v>
      </c>
      <c r="W720" s="29" t="s">
        <v>6349</v>
      </c>
    </row>
    <row r="721" spans="1:23" x14ac:dyDescent="0.25">
      <c r="A721" s="29" t="s">
        <v>4602</v>
      </c>
      <c r="B721" s="29" t="s">
        <v>5046</v>
      </c>
      <c r="C721" s="29" t="s">
        <v>8404</v>
      </c>
      <c r="D721" s="29" t="s">
        <v>8688</v>
      </c>
      <c r="E721" s="29"/>
      <c r="F721" s="33">
        <v>9.6898040000000005</v>
      </c>
      <c r="G721" s="35">
        <v>36.032902999999997</v>
      </c>
      <c r="H721" s="9">
        <v>1</v>
      </c>
      <c r="I721" s="29">
        <v>27</v>
      </c>
      <c r="J721" s="29" t="s">
        <v>5341</v>
      </c>
      <c r="K721" s="29" t="s">
        <v>5919</v>
      </c>
      <c r="L721" s="29" t="s">
        <v>6346</v>
      </c>
      <c r="M721" s="29" t="s">
        <v>6348</v>
      </c>
      <c r="N721" s="29">
        <v>4</v>
      </c>
      <c r="O721" s="29" t="s">
        <v>412</v>
      </c>
      <c r="P721" s="14"/>
      <c r="Q721" s="18"/>
      <c r="R721" s="29">
        <v>300</v>
      </c>
      <c r="S721" s="9">
        <v>20</v>
      </c>
      <c r="T721" s="9">
        <v>20</v>
      </c>
      <c r="U721" s="9">
        <v>1</v>
      </c>
      <c r="W721" s="29" t="s">
        <v>6349</v>
      </c>
    </row>
    <row r="722" spans="1:23" x14ac:dyDescent="0.25">
      <c r="A722" s="29" t="s">
        <v>4771</v>
      </c>
      <c r="B722" s="29" t="s">
        <v>5047</v>
      </c>
      <c r="C722" s="29" t="s">
        <v>8404</v>
      </c>
      <c r="D722" s="29" t="s">
        <v>8689</v>
      </c>
      <c r="E722" s="29"/>
      <c r="F722" s="33">
        <v>9.9792240000000003</v>
      </c>
      <c r="G722" s="35">
        <v>35.674970999999999</v>
      </c>
      <c r="H722" s="9">
        <v>1</v>
      </c>
      <c r="I722" s="29">
        <v>37</v>
      </c>
      <c r="J722" s="29" t="s">
        <v>5342</v>
      </c>
      <c r="K722" s="29" t="s">
        <v>5920</v>
      </c>
      <c r="L722" s="29" t="s">
        <v>6345</v>
      </c>
      <c r="M722" s="29" t="s">
        <v>6348</v>
      </c>
      <c r="N722" s="29">
        <v>2</v>
      </c>
      <c r="O722" s="29" t="s">
        <v>412</v>
      </c>
      <c r="P722" s="14"/>
      <c r="Q722" s="18"/>
      <c r="R722" s="29">
        <v>10</v>
      </c>
      <c r="S722" s="9">
        <v>20</v>
      </c>
      <c r="T722" s="9">
        <v>20</v>
      </c>
      <c r="U722" s="9">
        <v>1</v>
      </c>
      <c r="W722" s="29" t="s">
        <v>6349</v>
      </c>
    </row>
    <row r="723" spans="1:23" x14ac:dyDescent="0.25">
      <c r="A723" s="29" t="s">
        <v>4771</v>
      </c>
      <c r="B723" s="29" t="s">
        <v>5047</v>
      </c>
      <c r="C723" s="29" t="s">
        <v>8404</v>
      </c>
      <c r="D723" s="29" t="s">
        <v>8689</v>
      </c>
      <c r="E723" s="29"/>
      <c r="F723" s="33">
        <v>9.9792240000000003</v>
      </c>
      <c r="G723" s="35">
        <v>35.674970999999999</v>
      </c>
      <c r="H723" s="9">
        <v>1</v>
      </c>
      <c r="I723" s="29">
        <v>37</v>
      </c>
      <c r="J723" s="29" t="s">
        <v>5343</v>
      </c>
      <c r="K723" s="29" t="s">
        <v>5921</v>
      </c>
      <c r="L723" s="29" t="s">
        <v>6345</v>
      </c>
      <c r="M723" s="29" t="s">
        <v>6348</v>
      </c>
      <c r="N723" s="29">
        <v>2</v>
      </c>
      <c r="O723" s="29" t="s">
        <v>412</v>
      </c>
      <c r="P723" s="14"/>
      <c r="Q723" s="18"/>
      <c r="R723" s="29">
        <v>120</v>
      </c>
      <c r="S723" s="9">
        <v>20</v>
      </c>
      <c r="T723" s="9">
        <v>20</v>
      </c>
      <c r="U723" s="9">
        <v>1</v>
      </c>
      <c r="W723" s="29" t="s">
        <v>6349</v>
      </c>
    </row>
    <row r="724" spans="1:23" x14ac:dyDescent="0.25">
      <c r="A724" s="29" t="s">
        <v>4771</v>
      </c>
      <c r="B724" s="29" t="s">
        <v>5047</v>
      </c>
      <c r="C724" s="29" t="s">
        <v>8404</v>
      </c>
      <c r="D724" s="29" t="s">
        <v>8689</v>
      </c>
      <c r="E724" s="29"/>
      <c r="F724" s="33">
        <v>9.9792240000000003</v>
      </c>
      <c r="G724" s="35">
        <v>35.674970999999999</v>
      </c>
      <c r="H724" s="9">
        <v>1</v>
      </c>
      <c r="I724" s="29">
        <v>37</v>
      </c>
      <c r="J724" s="29" t="s">
        <v>5344</v>
      </c>
      <c r="K724" s="29" t="s">
        <v>5922</v>
      </c>
      <c r="L724" s="29" t="s">
        <v>6345</v>
      </c>
      <c r="M724" s="29" t="s">
        <v>6348</v>
      </c>
      <c r="N724" s="29">
        <v>2</v>
      </c>
      <c r="O724" s="29" t="s">
        <v>412</v>
      </c>
      <c r="P724" s="14"/>
      <c r="Q724" s="18"/>
      <c r="R724" s="29">
        <v>210</v>
      </c>
      <c r="S724" s="9">
        <v>20</v>
      </c>
      <c r="T724" s="9">
        <v>20</v>
      </c>
      <c r="U724" s="9">
        <v>1</v>
      </c>
      <c r="W724" s="29" t="s">
        <v>6349</v>
      </c>
    </row>
    <row r="725" spans="1:23" x14ac:dyDescent="0.25">
      <c r="A725" s="29" t="s">
        <v>4775</v>
      </c>
      <c r="B725" s="29" t="s">
        <v>5048</v>
      </c>
      <c r="C725" s="29" t="s">
        <v>8404</v>
      </c>
      <c r="D725" s="29" t="s">
        <v>8685</v>
      </c>
      <c r="E725" s="29"/>
      <c r="F725" s="33">
        <v>10.111557005046521</v>
      </c>
      <c r="G725" s="35">
        <v>35.666602293008623</v>
      </c>
      <c r="H725" s="9">
        <v>1</v>
      </c>
      <c r="I725" s="29">
        <v>17.5</v>
      </c>
      <c r="J725" s="29" t="s">
        <v>5345</v>
      </c>
      <c r="K725" s="29" t="s">
        <v>5923</v>
      </c>
      <c r="L725" s="29" t="s">
        <v>6345</v>
      </c>
      <c r="M725" s="29" t="s">
        <v>6348</v>
      </c>
      <c r="N725" s="29">
        <v>4</v>
      </c>
      <c r="O725" s="29" t="s">
        <v>412</v>
      </c>
      <c r="P725" s="14"/>
      <c r="Q725" s="18"/>
      <c r="R725" s="29">
        <v>110</v>
      </c>
      <c r="S725" s="9">
        <v>20</v>
      </c>
      <c r="T725" s="9">
        <v>20</v>
      </c>
      <c r="U725" s="9">
        <v>1</v>
      </c>
      <c r="W725" s="29" t="s">
        <v>6350</v>
      </c>
    </row>
    <row r="726" spans="1:23" x14ac:dyDescent="0.25">
      <c r="A726" s="29" t="s">
        <v>4775</v>
      </c>
      <c r="B726" s="29" t="s">
        <v>5048</v>
      </c>
      <c r="C726" s="29" t="s">
        <v>8404</v>
      </c>
      <c r="D726" s="29" t="s">
        <v>8685</v>
      </c>
      <c r="E726" s="29"/>
      <c r="F726" s="33">
        <v>10.111557005046521</v>
      </c>
      <c r="G726" s="35">
        <v>35.666602293008623</v>
      </c>
      <c r="H726" s="9">
        <v>1</v>
      </c>
      <c r="I726" s="29">
        <v>17.5</v>
      </c>
      <c r="J726" s="29" t="s">
        <v>5346</v>
      </c>
      <c r="K726" s="29" t="s">
        <v>5924</v>
      </c>
      <c r="L726" s="29" t="s">
        <v>6345</v>
      </c>
      <c r="M726" s="29" t="s">
        <v>6348</v>
      </c>
      <c r="N726" s="29">
        <v>4</v>
      </c>
      <c r="O726" s="29" t="s">
        <v>412</v>
      </c>
      <c r="P726" s="14"/>
      <c r="Q726" s="18"/>
      <c r="R726" s="29">
        <v>220</v>
      </c>
      <c r="S726" s="9">
        <v>20</v>
      </c>
      <c r="T726" s="9">
        <v>20</v>
      </c>
      <c r="U726" s="9">
        <v>1</v>
      </c>
      <c r="W726" s="29" t="s">
        <v>6350</v>
      </c>
    </row>
    <row r="727" spans="1:23" x14ac:dyDescent="0.25">
      <c r="A727" s="29" t="s">
        <v>4775</v>
      </c>
      <c r="B727" s="29" t="s">
        <v>5048</v>
      </c>
      <c r="C727" s="29" t="s">
        <v>8404</v>
      </c>
      <c r="D727" s="29" t="s">
        <v>8685</v>
      </c>
      <c r="E727" s="29"/>
      <c r="F727" s="33">
        <v>10.111557005046521</v>
      </c>
      <c r="G727" s="35">
        <v>35.666602293008623</v>
      </c>
      <c r="H727" s="9">
        <v>1</v>
      </c>
      <c r="I727" s="29">
        <v>17.5</v>
      </c>
      <c r="J727" s="29" t="s">
        <v>5347</v>
      </c>
      <c r="K727" s="29" t="s">
        <v>5925</v>
      </c>
      <c r="L727" s="29" t="s">
        <v>6345</v>
      </c>
      <c r="M727" s="29" t="s">
        <v>6348</v>
      </c>
      <c r="N727" s="29">
        <v>4</v>
      </c>
      <c r="O727" s="29" t="s">
        <v>412</v>
      </c>
      <c r="P727" s="14"/>
      <c r="Q727" s="18"/>
      <c r="R727" s="29">
        <v>350</v>
      </c>
      <c r="S727" s="9">
        <v>20</v>
      </c>
      <c r="T727" s="9">
        <v>20</v>
      </c>
      <c r="U727" s="9">
        <v>1</v>
      </c>
      <c r="W727" s="29" t="s">
        <v>6350</v>
      </c>
    </row>
    <row r="728" spans="1:23" x14ac:dyDescent="0.25">
      <c r="A728" s="29" t="s">
        <v>4650</v>
      </c>
      <c r="B728" s="29" t="s">
        <v>5049</v>
      </c>
      <c r="C728" s="29" t="s">
        <v>8404</v>
      </c>
      <c r="D728" s="29" t="s">
        <v>8685</v>
      </c>
      <c r="E728" s="29"/>
      <c r="F728" s="33">
        <v>10.085172119999999</v>
      </c>
      <c r="G728" s="35">
        <v>35.656716959999997</v>
      </c>
      <c r="H728" s="9">
        <v>1</v>
      </c>
      <c r="I728" s="29">
        <v>27</v>
      </c>
      <c r="J728" s="29" t="s">
        <v>5348</v>
      </c>
      <c r="K728" s="29" t="s">
        <v>5926</v>
      </c>
      <c r="L728" s="29" t="s">
        <v>6345</v>
      </c>
      <c r="M728" s="29" t="s">
        <v>6348</v>
      </c>
      <c r="N728" s="29">
        <v>4</v>
      </c>
      <c r="O728" s="29" t="s">
        <v>412</v>
      </c>
      <c r="P728" s="14"/>
      <c r="Q728" s="18"/>
      <c r="R728" s="29">
        <v>80</v>
      </c>
      <c r="S728" s="9">
        <v>20</v>
      </c>
      <c r="T728" s="9">
        <v>20</v>
      </c>
      <c r="U728" s="9">
        <v>1</v>
      </c>
      <c r="W728" s="29" t="s">
        <v>6349</v>
      </c>
    </row>
    <row r="729" spans="1:23" x14ac:dyDescent="0.25">
      <c r="A729" s="29" t="s">
        <v>4650</v>
      </c>
      <c r="B729" s="29" t="s">
        <v>5049</v>
      </c>
      <c r="C729" s="29" t="s">
        <v>8404</v>
      </c>
      <c r="D729" s="29" t="s">
        <v>8685</v>
      </c>
      <c r="E729" s="29"/>
      <c r="F729" s="33">
        <v>10.085172119999999</v>
      </c>
      <c r="G729" s="35">
        <v>35.656716959999997</v>
      </c>
      <c r="H729" s="9">
        <v>1</v>
      </c>
      <c r="I729" s="29">
        <v>27</v>
      </c>
      <c r="J729" s="29" t="s">
        <v>5349</v>
      </c>
      <c r="K729" s="29" t="s">
        <v>5927</v>
      </c>
      <c r="L729" s="29" t="s">
        <v>6345</v>
      </c>
      <c r="M729" s="29" t="s">
        <v>6348</v>
      </c>
      <c r="N729" s="29">
        <v>4</v>
      </c>
      <c r="O729" s="29" t="s">
        <v>412</v>
      </c>
      <c r="P729" s="14"/>
      <c r="Q729" s="18"/>
      <c r="R729" s="29">
        <v>190</v>
      </c>
      <c r="S729" s="9">
        <v>20</v>
      </c>
      <c r="T729" s="9">
        <v>20</v>
      </c>
      <c r="U729" s="9">
        <v>1</v>
      </c>
      <c r="W729" s="29" t="s">
        <v>6349</v>
      </c>
    </row>
    <row r="730" spans="1:23" x14ac:dyDescent="0.25">
      <c r="A730" s="29" t="s">
        <v>4650</v>
      </c>
      <c r="B730" s="29" t="s">
        <v>5049</v>
      </c>
      <c r="C730" s="29" t="s">
        <v>8404</v>
      </c>
      <c r="D730" s="29" t="s">
        <v>8685</v>
      </c>
      <c r="E730" s="29"/>
      <c r="F730" s="33">
        <v>10.085172119999999</v>
      </c>
      <c r="G730" s="35">
        <v>35.656716959999997</v>
      </c>
      <c r="H730" s="9">
        <v>1</v>
      </c>
      <c r="I730" s="29">
        <v>27</v>
      </c>
      <c r="J730" s="29" t="s">
        <v>5350</v>
      </c>
      <c r="K730" s="29" t="s">
        <v>5928</v>
      </c>
      <c r="L730" s="29" t="s">
        <v>6345</v>
      </c>
      <c r="M730" s="29" t="s">
        <v>6348</v>
      </c>
      <c r="N730" s="29">
        <v>4</v>
      </c>
      <c r="O730" s="29" t="s">
        <v>412</v>
      </c>
      <c r="P730" s="14"/>
      <c r="Q730" s="18"/>
      <c r="R730" s="29">
        <v>340</v>
      </c>
      <c r="S730" s="9">
        <v>20</v>
      </c>
      <c r="T730" s="9">
        <v>20</v>
      </c>
      <c r="U730" s="9">
        <v>1</v>
      </c>
      <c r="W730" s="29" t="s">
        <v>6349</v>
      </c>
    </row>
    <row r="731" spans="1:23" x14ac:dyDescent="0.25">
      <c r="A731" s="29" t="s">
        <v>4573</v>
      </c>
      <c r="B731" s="29" t="s">
        <v>5050</v>
      </c>
      <c r="C731" s="29" t="s">
        <v>8404</v>
      </c>
      <c r="D731" s="29" t="s">
        <v>8668</v>
      </c>
      <c r="E731" s="29"/>
      <c r="F731" s="33">
        <v>9.8585014520000005</v>
      </c>
      <c r="G731" s="35">
        <v>35.597400620000002</v>
      </c>
      <c r="H731" s="9">
        <v>1</v>
      </c>
      <c r="I731" s="29">
        <v>30</v>
      </c>
      <c r="J731" s="29" t="s">
        <v>5351</v>
      </c>
      <c r="K731" s="29" t="s">
        <v>5929</v>
      </c>
      <c r="L731" s="29" t="s">
        <v>6345</v>
      </c>
      <c r="M731" s="29" t="s">
        <v>6348</v>
      </c>
      <c r="N731" s="29">
        <v>2</v>
      </c>
      <c r="O731" s="29" t="s">
        <v>412</v>
      </c>
      <c r="P731" s="14"/>
      <c r="Q731" s="18"/>
      <c r="R731" s="29">
        <v>30</v>
      </c>
      <c r="S731" s="9">
        <v>20</v>
      </c>
      <c r="T731" s="9">
        <v>20</v>
      </c>
      <c r="U731" s="9">
        <v>1</v>
      </c>
      <c r="W731" s="29" t="s">
        <v>6349</v>
      </c>
    </row>
    <row r="732" spans="1:23" x14ac:dyDescent="0.25">
      <c r="A732" s="29" t="s">
        <v>4573</v>
      </c>
      <c r="B732" s="29" t="s">
        <v>5050</v>
      </c>
      <c r="C732" s="29" t="s">
        <v>8404</v>
      </c>
      <c r="D732" s="29" t="s">
        <v>8668</v>
      </c>
      <c r="E732" s="29"/>
      <c r="F732" s="33">
        <v>9.8585014520000005</v>
      </c>
      <c r="G732" s="35">
        <v>35.597400620000002</v>
      </c>
      <c r="H732" s="9">
        <v>1</v>
      </c>
      <c r="I732" s="29">
        <v>30</v>
      </c>
      <c r="J732" s="29" t="s">
        <v>5352</v>
      </c>
      <c r="K732" s="29" t="s">
        <v>5930</v>
      </c>
      <c r="L732" s="29" t="s">
        <v>6345</v>
      </c>
      <c r="M732" s="29" t="s">
        <v>6348</v>
      </c>
      <c r="N732" s="29">
        <v>2</v>
      </c>
      <c r="O732" s="29" t="s">
        <v>412</v>
      </c>
      <c r="P732" s="14"/>
      <c r="Q732" s="18"/>
      <c r="R732" s="29">
        <v>120</v>
      </c>
      <c r="S732" s="9">
        <v>20</v>
      </c>
      <c r="T732" s="9">
        <v>20</v>
      </c>
      <c r="U732" s="9">
        <v>1</v>
      </c>
      <c r="W732" s="29" t="s">
        <v>6349</v>
      </c>
    </row>
    <row r="733" spans="1:23" x14ac:dyDescent="0.25">
      <c r="A733" s="29" t="s">
        <v>4573</v>
      </c>
      <c r="B733" s="29" t="s">
        <v>5050</v>
      </c>
      <c r="C733" s="29" t="s">
        <v>8404</v>
      </c>
      <c r="D733" s="29" t="s">
        <v>8668</v>
      </c>
      <c r="E733" s="29"/>
      <c r="F733" s="33">
        <v>9.8585014520000005</v>
      </c>
      <c r="G733" s="35">
        <v>35.597400620000002</v>
      </c>
      <c r="H733" s="9">
        <v>1</v>
      </c>
      <c r="I733" s="29">
        <v>30</v>
      </c>
      <c r="J733" s="29" t="s">
        <v>5353</v>
      </c>
      <c r="K733" s="29" t="s">
        <v>5931</v>
      </c>
      <c r="L733" s="29" t="s">
        <v>6345</v>
      </c>
      <c r="M733" s="29" t="s">
        <v>6348</v>
      </c>
      <c r="N733" s="29">
        <v>2</v>
      </c>
      <c r="O733" s="29" t="s">
        <v>412</v>
      </c>
      <c r="P733" s="14"/>
      <c r="Q733" s="18"/>
      <c r="R733" s="29">
        <v>210</v>
      </c>
      <c r="S733" s="9">
        <v>20</v>
      </c>
      <c r="T733" s="9">
        <v>20</v>
      </c>
      <c r="U733" s="9">
        <v>1</v>
      </c>
      <c r="W733" s="29" t="s">
        <v>6349</v>
      </c>
    </row>
    <row r="734" spans="1:23" x14ac:dyDescent="0.25">
      <c r="A734" s="29" t="s">
        <v>4573</v>
      </c>
      <c r="B734" s="29" t="s">
        <v>5050</v>
      </c>
      <c r="C734" s="29" t="s">
        <v>8404</v>
      </c>
      <c r="D734" s="29" t="s">
        <v>8668</v>
      </c>
      <c r="E734" s="29"/>
      <c r="F734" s="33">
        <v>9.8585014520000005</v>
      </c>
      <c r="G734" s="35">
        <v>35.597400620000002</v>
      </c>
      <c r="H734" s="9">
        <v>1</v>
      </c>
      <c r="I734" s="29">
        <v>20</v>
      </c>
      <c r="J734" s="29" t="s">
        <v>5354</v>
      </c>
      <c r="K734" s="29" t="s">
        <v>5932</v>
      </c>
      <c r="L734" s="29" t="s">
        <v>6345</v>
      </c>
      <c r="M734" s="29" t="s">
        <v>6348</v>
      </c>
      <c r="N734" s="29">
        <v>2</v>
      </c>
      <c r="O734" s="29" t="s">
        <v>412</v>
      </c>
      <c r="P734" s="14"/>
      <c r="Q734" s="18"/>
      <c r="R734" s="29">
        <v>300</v>
      </c>
      <c r="S734" s="9">
        <v>20</v>
      </c>
      <c r="T734" s="9">
        <v>20</v>
      </c>
      <c r="U734" s="9">
        <v>1</v>
      </c>
      <c r="W734" s="29" t="s">
        <v>6350</v>
      </c>
    </row>
    <row r="735" spans="1:23" x14ac:dyDescent="0.25">
      <c r="A735" s="29" t="s">
        <v>4581</v>
      </c>
      <c r="B735" s="29" t="s">
        <v>5051</v>
      </c>
      <c r="C735" s="29" t="s">
        <v>8404</v>
      </c>
      <c r="D735" s="29" t="s">
        <v>8690</v>
      </c>
      <c r="E735" s="29"/>
      <c r="F735" s="33">
        <v>9.4739423132573855</v>
      </c>
      <c r="G735" s="35">
        <v>35.570250595488737</v>
      </c>
      <c r="H735" s="9">
        <v>1</v>
      </c>
      <c r="I735" s="29">
        <v>27</v>
      </c>
      <c r="J735" s="29" t="s">
        <v>5355</v>
      </c>
      <c r="K735" s="29" t="s">
        <v>5933</v>
      </c>
      <c r="L735" s="29" t="s">
        <v>6345</v>
      </c>
      <c r="M735" s="29" t="s">
        <v>6348</v>
      </c>
      <c r="N735" s="29">
        <v>4</v>
      </c>
      <c r="O735" s="29" t="s">
        <v>412</v>
      </c>
      <c r="P735" s="14"/>
      <c r="Q735" s="18"/>
      <c r="R735" s="29">
        <v>175</v>
      </c>
      <c r="S735" s="9">
        <v>20</v>
      </c>
      <c r="T735" s="9">
        <v>20</v>
      </c>
      <c r="U735" s="9">
        <v>1</v>
      </c>
      <c r="W735" s="29" t="s">
        <v>6349</v>
      </c>
    </row>
    <row r="736" spans="1:23" x14ac:dyDescent="0.25">
      <c r="A736" s="29" t="s">
        <v>4581</v>
      </c>
      <c r="B736" s="29" t="s">
        <v>5051</v>
      </c>
      <c r="C736" s="29" t="s">
        <v>8404</v>
      </c>
      <c r="D736" s="29" t="s">
        <v>8690</v>
      </c>
      <c r="E736" s="29"/>
      <c r="F736" s="33">
        <v>9.4739423132573855</v>
      </c>
      <c r="G736" s="35">
        <v>35.570250595488737</v>
      </c>
      <c r="H736" s="9">
        <v>1</v>
      </c>
      <c r="I736" s="29">
        <v>27</v>
      </c>
      <c r="J736" s="29" t="s">
        <v>5356</v>
      </c>
      <c r="K736" s="29" t="s">
        <v>5934</v>
      </c>
      <c r="L736" s="29" t="s">
        <v>6345</v>
      </c>
      <c r="M736" s="29" t="s">
        <v>6348</v>
      </c>
      <c r="N736" s="29">
        <v>4</v>
      </c>
      <c r="O736" s="29" t="s">
        <v>412</v>
      </c>
      <c r="P736" s="14"/>
      <c r="Q736" s="18"/>
      <c r="R736" s="29">
        <v>245</v>
      </c>
      <c r="S736" s="9">
        <v>20</v>
      </c>
      <c r="T736" s="9">
        <v>20</v>
      </c>
      <c r="U736" s="9">
        <v>1</v>
      </c>
      <c r="W736" s="29" t="s">
        <v>6349</v>
      </c>
    </row>
    <row r="737" spans="1:23" x14ac:dyDescent="0.25">
      <c r="A737" s="29" t="s">
        <v>4581</v>
      </c>
      <c r="B737" s="29" t="s">
        <v>5051</v>
      </c>
      <c r="C737" s="29" t="s">
        <v>8404</v>
      </c>
      <c r="D737" s="29" t="s">
        <v>8690</v>
      </c>
      <c r="E737" s="29"/>
      <c r="F737" s="33">
        <v>9.4739423132573855</v>
      </c>
      <c r="G737" s="35">
        <v>35.570250595488737</v>
      </c>
      <c r="H737" s="9">
        <v>1</v>
      </c>
      <c r="I737" s="29">
        <v>27</v>
      </c>
      <c r="J737" s="29" t="s">
        <v>5357</v>
      </c>
      <c r="K737" s="29" t="s">
        <v>5935</v>
      </c>
      <c r="L737" s="29" t="s">
        <v>6345</v>
      </c>
      <c r="M737" s="29" t="s">
        <v>6348</v>
      </c>
      <c r="N737" s="29">
        <v>4</v>
      </c>
      <c r="O737" s="29" t="s">
        <v>412</v>
      </c>
      <c r="P737" s="14"/>
      <c r="Q737" s="18"/>
      <c r="R737" s="29">
        <v>300</v>
      </c>
      <c r="S737" s="9">
        <v>20</v>
      </c>
      <c r="T737" s="9">
        <v>20</v>
      </c>
      <c r="U737" s="9">
        <v>1</v>
      </c>
      <c r="W737" s="29" t="s">
        <v>6349</v>
      </c>
    </row>
    <row r="738" spans="1:23" x14ac:dyDescent="0.25">
      <c r="A738" s="29" t="s">
        <v>4785</v>
      </c>
      <c r="B738" s="29" t="s">
        <v>5052</v>
      </c>
      <c r="C738" s="29" t="s">
        <v>8404</v>
      </c>
      <c r="D738" s="29" t="s">
        <v>8680</v>
      </c>
      <c r="E738" s="29"/>
      <c r="F738" s="33">
        <v>9.8710497079999993</v>
      </c>
      <c r="G738" s="35">
        <v>35.963240650000003</v>
      </c>
      <c r="H738" s="9">
        <v>1</v>
      </c>
      <c r="I738" s="29">
        <v>47</v>
      </c>
      <c r="J738" s="29" t="s">
        <v>5358</v>
      </c>
      <c r="K738" s="29" t="s">
        <v>5936</v>
      </c>
      <c r="L738" s="29" t="s">
        <v>6346</v>
      </c>
      <c r="M738" s="29" t="s">
        <v>6348</v>
      </c>
      <c r="N738" s="29">
        <v>4</v>
      </c>
      <c r="O738" s="29" t="s">
        <v>412</v>
      </c>
      <c r="P738" s="14"/>
      <c r="Q738" s="18"/>
      <c r="R738" s="29">
        <v>90</v>
      </c>
      <c r="S738" s="9">
        <v>20</v>
      </c>
      <c r="T738" s="9">
        <v>20</v>
      </c>
      <c r="U738" s="9">
        <v>1</v>
      </c>
      <c r="W738" s="29" t="s">
        <v>6349</v>
      </c>
    </row>
    <row r="739" spans="1:23" x14ac:dyDescent="0.25">
      <c r="A739" s="29" t="s">
        <v>4785</v>
      </c>
      <c r="B739" s="29" t="s">
        <v>5052</v>
      </c>
      <c r="C739" s="29" t="s">
        <v>8404</v>
      </c>
      <c r="D739" s="29" t="s">
        <v>8680</v>
      </c>
      <c r="E739" s="29"/>
      <c r="F739" s="33">
        <v>9.8710497079999993</v>
      </c>
      <c r="G739" s="35">
        <v>35.963240650000003</v>
      </c>
      <c r="H739" s="9">
        <v>1</v>
      </c>
      <c r="I739" s="29">
        <v>47</v>
      </c>
      <c r="J739" s="29" t="s">
        <v>5359</v>
      </c>
      <c r="K739" s="29" t="s">
        <v>5937</v>
      </c>
      <c r="L739" s="29" t="s">
        <v>6346</v>
      </c>
      <c r="M739" s="29" t="s">
        <v>6348</v>
      </c>
      <c r="N739" s="29">
        <v>4</v>
      </c>
      <c r="O739" s="29" t="s">
        <v>412</v>
      </c>
      <c r="P739" s="14"/>
      <c r="Q739" s="18"/>
      <c r="R739" s="29">
        <v>200</v>
      </c>
      <c r="S739" s="9">
        <v>20</v>
      </c>
      <c r="T739" s="9">
        <v>20</v>
      </c>
      <c r="U739" s="9">
        <v>1</v>
      </c>
      <c r="W739" s="29" t="s">
        <v>6349</v>
      </c>
    </row>
    <row r="740" spans="1:23" x14ac:dyDescent="0.25">
      <c r="A740" s="29" t="s">
        <v>4785</v>
      </c>
      <c r="B740" s="29" t="s">
        <v>5052</v>
      </c>
      <c r="C740" s="29" t="s">
        <v>8404</v>
      </c>
      <c r="D740" s="29" t="s">
        <v>8680</v>
      </c>
      <c r="E740" s="29"/>
      <c r="F740" s="33">
        <v>9.8710497079999993</v>
      </c>
      <c r="G740" s="35">
        <v>35.963240650000003</v>
      </c>
      <c r="H740" s="9">
        <v>1</v>
      </c>
      <c r="I740" s="29">
        <v>47</v>
      </c>
      <c r="J740" s="29" t="s">
        <v>5360</v>
      </c>
      <c r="K740" s="29" t="s">
        <v>5938</v>
      </c>
      <c r="L740" s="29" t="s">
        <v>6346</v>
      </c>
      <c r="M740" s="29" t="s">
        <v>6348</v>
      </c>
      <c r="N740" s="29">
        <v>4</v>
      </c>
      <c r="O740" s="29" t="s">
        <v>412</v>
      </c>
      <c r="P740" s="14"/>
      <c r="Q740" s="18"/>
      <c r="R740" s="29">
        <v>340</v>
      </c>
      <c r="S740" s="9">
        <v>20</v>
      </c>
      <c r="T740" s="9">
        <v>20</v>
      </c>
      <c r="U740" s="9">
        <v>1</v>
      </c>
      <c r="W740" s="29" t="s">
        <v>6349</v>
      </c>
    </row>
    <row r="741" spans="1:23" x14ac:dyDescent="0.25">
      <c r="A741" s="29" t="s">
        <v>4588</v>
      </c>
      <c r="B741" s="29" t="s">
        <v>5053</v>
      </c>
      <c r="C741" s="29" t="s">
        <v>8404</v>
      </c>
      <c r="D741" s="29" t="s">
        <v>8675</v>
      </c>
      <c r="E741" s="29"/>
      <c r="F741" s="33">
        <v>10.146997000000001</v>
      </c>
      <c r="G741" s="35">
        <v>35.793581000000003</v>
      </c>
      <c r="H741" s="9">
        <v>1</v>
      </c>
      <c r="I741" s="29">
        <v>30</v>
      </c>
      <c r="J741" s="29" t="s">
        <v>5361</v>
      </c>
      <c r="K741" s="29" t="s">
        <v>5939</v>
      </c>
      <c r="L741" s="29" t="s">
        <v>6345</v>
      </c>
      <c r="M741" s="29" t="s">
        <v>6348</v>
      </c>
      <c r="N741" s="29">
        <v>4</v>
      </c>
      <c r="O741" s="29" t="s">
        <v>412</v>
      </c>
      <c r="P741" s="14"/>
      <c r="Q741" s="18"/>
      <c r="R741" s="29">
        <v>27</v>
      </c>
      <c r="S741" s="9">
        <v>20</v>
      </c>
      <c r="T741" s="9">
        <v>20</v>
      </c>
      <c r="U741" s="9">
        <v>1</v>
      </c>
      <c r="W741" s="29" t="s">
        <v>6349</v>
      </c>
    </row>
    <row r="742" spans="1:23" x14ac:dyDescent="0.25">
      <c r="A742" s="29" t="s">
        <v>4588</v>
      </c>
      <c r="B742" s="29" t="s">
        <v>5053</v>
      </c>
      <c r="C742" s="29" t="s">
        <v>8404</v>
      </c>
      <c r="D742" s="29" t="s">
        <v>8675</v>
      </c>
      <c r="E742" s="29"/>
      <c r="F742" s="33">
        <v>10.146997000000001</v>
      </c>
      <c r="G742" s="35">
        <v>35.793581000000003</v>
      </c>
      <c r="H742" s="9">
        <v>1</v>
      </c>
      <c r="I742" s="29">
        <v>30</v>
      </c>
      <c r="J742" s="29" t="s">
        <v>5362</v>
      </c>
      <c r="K742" s="29" t="s">
        <v>5940</v>
      </c>
      <c r="L742" s="29" t="s">
        <v>6345</v>
      </c>
      <c r="M742" s="29" t="s">
        <v>6348</v>
      </c>
      <c r="N742" s="29">
        <v>4</v>
      </c>
      <c r="O742" s="29" t="s">
        <v>412</v>
      </c>
      <c r="P742" s="14"/>
      <c r="Q742" s="18"/>
      <c r="R742" s="29">
        <v>197</v>
      </c>
      <c r="S742" s="9">
        <v>20</v>
      </c>
      <c r="T742" s="9">
        <v>20</v>
      </c>
      <c r="U742" s="9">
        <v>1</v>
      </c>
      <c r="W742" s="29" t="s">
        <v>6349</v>
      </c>
    </row>
    <row r="743" spans="1:23" x14ac:dyDescent="0.25">
      <c r="A743" s="29" t="s">
        <v>4588</v>
      </c>
      <c r="B743" s="29" t="s">
        <v>5053</v>
      </c>
      <c r="C743" s="29" t="s">
        <v>8404</v>
      </c>
      <c r="D743" s="29" t="s">
        <v>8675</v>
      </c>
      <c r="E743" s="29"/>
      <c r="F743" s="33">
        <v>10.146997000000001</v>
      </c>
      <c r="G743" s="35">
        <v>35.793581000000003</v>
      </c>
      <c r="H743" s="9">
        <v>1</v>
      </c>
      <c r="I743" s="29">
        <v>30</v>
      </c>
      <c r="J743" s="29" t="s">
        <v>5363</v>
      </c>
      <c r="K743" s="29" t="s">
        <v>5941</v>
      </c>
      <c r="L743" s="29" t="s">
        <v>6345</v>
      </c>
      <c r="M743" s="29" t="s">
        <v>6348</v>
      </c>
      <c r="N743" s="29">
        <v>3</v>
      </c>
      <c r="O743" s="29" t="s">
        <v>412</v>
      </c>
      <c r="P743" s="14"/>
      <c r="Q743" s="18"/>
      <c r="R743" s="29">
        <v>300</v>
      </c>
      <c r="S743" s="9">
        <v>20</v>
      </c>
      <c r="T743" s="9">
        <v>20</v>
      </c>
      <c r="U743" s="9">
        <v>1</v>
      </c>
      <c r="W743" s="29" t="s">
        <v>6349</v>
      </c>
    </row>
    <row r="744" spans="1:23" x14ac:dyDescent="0.25">
      <c r="A744" s="29" t="s">
        <v>4585</v>
      </c>
      <c r="B744" s="29" t="s">
        <v>5054</v>
      </c>
      <c r="C744" s="29" t="s">
        <v>8404</v>
      </c>
      <c r="D744" s="29" t="s">
        <v>8675</v>
      </c>
      <c r="E744" s="29"/>
      <c r="F744" s="33">
        <v>10.144897</v>
      </c>
      <c r="G744" s="35">
        <v>35.806891999999998</v>
      </c>
      <c r="H744" s="9">
        <v>1</v>
      </c>
      <c r="I744" s="29">
        <v>47</v>
      </c>
      <c r="J744" s="29" t="s">
        <v>5364</v>
      </c>
      <c r="K744" s="29" t="s">
        <v>5942</v>
      </c>
      <c r="L744" s="29" t="s">
        <v>6345</v>
      </c>
      <c r="M744" s="29" t="s">
        <v>6348</v>
      </c>
      <c r="N744" s="29">
        <v>4</v>
      </c>
      <c r="O744" s="29" t="s">
        <v>412</v>
      </c>
      <c r="P744" s="14"/>
      <c r="Q744" s="18"/>
      <c r="R744" s="29">
        <v>40</v>
      </c>
      <c r="S744" s="9">
        <v>20</v>
      </c>
      <c r="T744" s="9">
        <v>20</v>
      </c>
      <c r="U744" s="9">
        <v>1</v>
      </c>
      <c r="W744" s="29" t="s">
        <v>6349</v>
      </c>
    </row>
    <row r="745" spans="1:23" x14ac:dyDescent="0.25">
      <c r="A745" s="29" t="s">
        <v>4585</v>
      </c>
      <c r="B745" s="29" t="s">
        <v>5054</v>
      </c>
      <c r="C745" s="29" t="s">
        <v>8404</v>
      </c>
      <c r="D745" s="29" t="s">
        <v>8675</v>
      </c>
      <c r="E745" s="29"/>
      <c r="F745" s="33">
        <v>10.144897</v>
      </c>
      <c r="G745" s="35">
        <v>35.806891999999998</v>
      </c>
      <c r="H745" s="9">
        <v>1</v>
      </c>
      <c r="I745" s="29">
        <v>47</v>
      </c>
      <c r="J745" s="29" t="s">
        <v>5365</v>
      </c>
      <c r="K745" s="29" t="s">
        <v>5943</v>
      </c>
      <c r="L745" s="29" t="s">
        <v>6345</v>
      </c>
      <c r="M745" s="29" t="s">
        <v>6348</v>
      </c>
      <c r="N745" s="29">
        <v>4</v>
      </c>
      <c r="O745" s="29" t="s">
        <v>412</v>
      </c>
      <c r="P745" s="14"/>
      <c r="Q745" s="18"/>
      <c r="R745" s="29">
        <v>179</v>
      </c>
      <c r="S745" s="9">
        <v>20</v>
      </c>
      <c r="T745" s="9">
        <v>20</v>
      </c>
      <c r="U745" s="9">
        <v>1</v>
      </c>
      <c r="W745" s="29" t="s">
        <v>6349</v>
      </c>
    </row>
    <row r="746" spans="1:23" x14ac:dyDescent="0.25">
      <c r="A746" s="29" t="s">
        <v>4585</v>
      </c>
      <c r="B746" s="29" t="s">
        <v>5054</v>
      </c>
      <c r="C746" s="29" t="s">
        <v>8404</v>
      </c>
      <c r="D746" s="29" t="s">
        <v>8675</v>
      </c>
      <c r="E746" s="29"/>
      <c r="F746" s="33">
        <v>10.144897</v>
      </c>
      <c r="G746" s="35">
        <v>35.806891999999998</v>
      </c>
      <c r="H746" s="9">
        <v>1</v>
      </c>
      <c r="I746" s="29">
        <v>47</v>
      </c>
      <c r="J746" s="29" t="s">
        <v>5366</v>
      </c>
      <c r="K746" s="29" t="s">
        <v>5944</v>
      </c>
      <c r="L746" s="29" t="s">
        <v>6345</v>
      </c>
      <c r="M746" s="29" t="s">
        <v>6348</v>
      </c>
      <c r="N746" s="29">
        <v>4</v>
      </c>
      <c r="O746" s="29" t="s">
        <v>412</v>
      </c>
      <c r="P746" s="14"/>
      <c r="Q746" s="18"/>
      <c r="R746" s="29">
        <v>330</v>
      </c>
      <c r="S746" s="9">
        <v>20</v>
      </c>
      <c r="T746" s="9">
        <v>20</v>
      </c>
      <c r="U746" s="9">
        <v>1</v>
      </c>
      <c r="W746" s="29" t="s">
        <v>6349</v>
      </c>
    </row>
    <row r="747" spans="1:23" x14ac:dyDescent="0.25">
      <c r="A747" s="29" t="s">
        <v>4786</v>
      </c>
      <c r="B747" s="29" t="s">
        <v>5055</v>
      </c>
      <c r="C747" s="29" t="s">
        <v>8404</v>
      </c>
      <c r="D747" s="29" t="s">
        <v>5055</v>
      </c>
      <c r="E747" s="29"/>
      <c r="F747" s="33">
        <v>9.8516960000000005</v>
      </c>
      <c r="G747" s="35">
        <v>35.423605000000002</v>
      </c>
      <c r="H747" s="9">
        <v>1</v>
      </c>
      <c r="I747" s="29">
        <v>27</v>
      </c>
      <c r="J747" s="29" t="s">
        <v>5367</v>
      </c>
      <c r="K747" s="29" t="s">
        <v>5945</v>
      </c>
      <c r="L747" s="29" t="s">
        <v>6346</v>
      </c>
      <c r="M747" s="29" t="s">
        <v>6348</v>
      </c>
      <c r="N747" s="29">
        <v>3</v>
      </c>
      <c r="O747" s="29" t="s">
        <v>412</v>
      </c>
      <c r="P747" s="14"/>
      <c r="Q747" s="18"/>
      <c r="R747" s="29">
        <v>70</v>
      </c>
      <c r="S747" s="9">
        <v>20</v>
      </c>
      <c r="T747" s="9">
        <v>20</v>
      </c>
      <c r="U747" s="9">
        <v>1</v>
      </c>
      <c r="W747" s="29" t="s">
        <v>6349</v>
      </c>
    </row>
    <row r="748" spans="1:23" x14ac:dyDescent="0.25">
      <c r="A748" s="29" t="s">
        <v>4786</v>
      </c>
      <c r="B748" s="29" t="s">
        <v>5055</v>
      </c>
      <c r="C748" s="29" t="s">
        <v>8404</v>
      </c>
      <c r="D748" s="29" t="s">
        <v>5055</v>
      </c>
      <c r="E748" s="29"/>
      <c r="F748" s="33">
        <v>9.8516960000000005</v>
      </c>
      <c r="G748" s="35">
        <v>35.423605000000002</v>
      </c>
      <c r="H748" s="9">
        <v>1</v>
      </c>
      <c r="I748" s="29">
        <v>27</v>
      </c>
      <c r="J748" s="29" t="s">
        <v>5368</v>
      </c>
      <c r="K748" s="29" t="s">
        <v>5946</v>
      </c>
      <c r="L748" s="29" t="s">
        <v>6346</v>
      </c>
      <c r="M748" s="29" t="s">
        <v>6348</v>
      </c>
      <c r="N748" s="29">
        <v>3</v>
      </c>
      <c r="O748" s="29" t="s">
        <v>412</v>
      </c>
      <c r="P748" s="14"/>
      <c r="Q748" s="18"/>
      <c r="R748" s="29">
        <v>180</v>
      </c>
      <c r="S748" s="9">
        <v>20</v>
      </c>
      <c r="T748" s="9">
        <v>20</v>
      </c>
      <c r="U748" s="9">
        <v>1</v>
      </c>
      <c r="W748" s="29" t="s">
        <v>6349</v>
      </c>
    </row>
    <row r="749" spans="1:23" x14ac:dyDescent="0.25">
      <c r="A749" s="29" t="s">
        <v>4786</v>
      </c>
      <c r="B749" s="29" t="s">
        <v>5055</v>
      </c>
      <c r="C749" s="29" t="s">
        <v>8404</v>
      </c>
      <c r="D749" s="29" t="s">
        <v>5055</v>
      </c>
      <c r="E749" s="29"/>
      <c r="F749" s="33">
        <v>9.8516960000000005</v>
      </c>
      <c r="G749" s="35">
        <v>35.423605000000002</v>
      </c>
      <c r="H749" s="9">
        <v>1</v>
      </c>
      <c r="I749" s="29">
        <v>27</v>
      </c>
      <c r="J749" s="29" t="s">
        <v>5369</v>
      </c>
      <c r="K749" s="29" t="s">
        <v>5947</v>
      </c>
      <c r="L749" s="29" t="s">
        <v>6346</v>
      </c>
      <c r="M749" s="29" t="s">
        <v>6348</v>
      </c>
      <c r="N749" s="29">
        <v>3</v>
      </c>
      <c r="O749" s="29" t="s">
        <v>412</v>
      </c>
      <c r="P749" s="14"/>
      <c r="Q749" s="18"/>
      <c r="R749" s="29">
        <v>300</v>
      </c>
      <c r="S749" s="9">
        <v>20</v>
      </c>
      <c r="T749" s="9">
        <v>20</v>
      </c>
      <c r="U749" s="9">
        <v>1</v>
      </c>
      <c r="W749" s="29" t="s">
        <v>6349</v>
      </c>
    </row>
    <row r="750" spans="1:23" x14ac:dyDescent="0.25">
      <c r="A750" s="29" t="s">
        <v>4766</v>
      </c>
      <c r="B750" s="29" t="s">
        <v>5056</v>
      </c>
      <c r="C750" s="29" t="s">
        <v>8404</v>
      </c>
      <c r="D750" s="29" t="s">
        <v>8683</v>
      </c>
      <c r="E750" s="29"/>
      <c r="F750" s="33">
        <v>9.7759597510000003</v>
      </c>
      <c r="G750" s="35">
        <v>35.235351139999999</v>
      </c>
      <c r="H750" s="9">
        <v>1</v>
      </c>
      <c r="I750" s="29">
        <v>23</v>
      </c>
      <c r="J750" s="29" t="s">
        <v>5370</v>
      </c>
      <c r="K750" s="29" t="s">
        <v>5948</v>
      </c>
      <c r="L750" s="29" t="s">
        <v>6346</v>
      </c>
      <c r="M750" s="29" t="s">
        <v>6348</v>
      </c>
      <c r="N750" s="29">
        <v>4</v>
      </c>
      <c r="O750" s="29" t="s">
        <v>412</v>
      </c>
      <c r="P750" s="14"/>
      <c r="Q750" s="18"/>
      <c r="R750" s="29">
        <v>20</v>
      </c>
      <c r="S750" s="9">
        <v>20</v>
      </c>
      <c r="T750" s="9">
        <v>20</v>
      </c>
      <c r="U750" s="9">
        <v>1</v>
      </c>
      <c r="W750" s="29" t="s">
        <v>6349</v>
      </c>
    </row>
    <row r="751" spans="1:23" x14ac:dyDescent="0.25">
      <c r="A751" s="29" t="s">
        <v>4766</v>
      </c>
      <c r="B751" s="29" t="s">
        <v>5056</v>
      </c>
      <c r="C751" s="29" t="s">
        <v>8404</v>
      </c>
      <c r="D751" s="29" t="s">
        <v>8683</v>
      </c>
      <c r="E751" s="29"/>
      <c r="F751" s="33">
        <v>9.7759597510000003</v>
      </c>
      <c r="G751" s="35">
        <v>35.235351139999999</v>
      </c>
      <c r="H751" s="9">
        <v>1</v>
      </c>
      <c r="I751" s="29">
        <v>23</v>
      </c>
      <c r="J751" s="29" t="s">
        <v>5371</v>
      </c>
      <c r="K751" s="29" t="s">
        <v>5949</v>
      </c>
      <c r="L751" s="29" t="s">
        <v>6346</v>
      </c>
      <c r="M751" s="29" t="s">
        <v>6348</v>
      </c>
      <c r="N751" s="29">
        <v>4</v>
      </c>
      <c r="O751" s="29" t="s">
        <v>412</v>
      </c>
      <c r="P751" s="14"/>
      <c r="Q751" s="18"/>
      <c r="R751" s="29">
        <v>95</v>
      </c>
      <c r="S751" s="9">
        <v>20</v>
      </c>
      <c r="T751" s="9">
        <v>20</v>
      </c>
      <c r="U751" s="9">
        <v>1</v>
      </c>
      <c r="W751" s="29" t="s">
        <v>6349</v>
      </c>
    </row>
    <row r="752" spans="1:23" x14ac:dyDescent="0.25">
      <c r="A752" s="29" t="s">
        <v>4766</v>
      </c>
      <c r="B752" s="29" t="s">
        <v>5056</v>
      </c>
      <c r="C752" s="29" t="s">
        <v>8404</v>
      </c>
      <c r="D752" s="29" t="s">
        <v>8683</v>
      </c>
      <c r="E752" s="29"/>
      <c r="F752" s="33">
        <v>9.7759597510000003</v>
      </c>
      <c r="G752" s="35">
        <v>35.235351139999999</v>
      </c>
      <c r="H752" s="9">
        <v>1</v>
      </c>
      <c r="I752" s="29">
        <v>23</v>
      </c>
      <c r="J752" s="29" t="s">
        <v>5372</v>
      </c>
      <c r="K752" s="29" t="s">
        <v>5950</v>
      </c>
      <c r="L752" s="29" t="s">
        <v>6346</v>
      </c>
      <c r="M752" s="29" t="s">
        <v>6348</v>
      </c>
      <c r="N752" s="29">
        <v>4</v>
      </c>
      <c r="O752" s="29" t="s">
        <v>412</v>
      </c>
      <c r="P752" s="14"/>
      <c r="Q752" s="18"/>
      <c r="R752" s="29">
        <v>195</v>
      </c>
      <c r="S752" s="9">
        <v>20</v>
      </c>
      <c r="T752" s="9">
        <v>20</v>
      </c>
      <c r="U752" s="9">
        <v>1</v>
      </c>
      <c r="W752" s="29" t="s">
        <v>6349</v>
      </c>
    </row>
    <row r="753" spans="1:23" x14ac:dyDescent="0.25">
      <c r="A753" s="29" t="s">
        <v>4696</v>
      </c>
      <c r="B753" s="29" t="s">
        <v>5057</v>
      </c>
      <c r="C753" s="29" t="s">
        <v>8404</v>
      </c>
      <c r="D753" s="29" t="s">
        <v>8675</v>
      </c>
      <c r="E753" s="29"/>
      <c r="F753" s="33">
        <v>10.186530250000001</v>
      </c>
      <c r="G753" s="35">
        <v>35.716537070000001</v>
      </c>
      <c r="H753" s="9">
        <v>1</v>
      </c>
      <c r="I753" s="29">
        <v>27</v>
      </c>
      <c r="J753" s="29" t="s">
        <v>5373</v>
      </c>
      <c r="K753" s="29" t="s">
        <v>5951</v>
      </c>
      <c r="L753" s="29" t="s">
        <v>6345</v>
      </c>
      <c r="M753" s="29" t="s">
        <v>6348</v>
      </c>
      <c r="N753" s="29">
        <v>4</v>
      </c>
      <c r="O753" s="29" t="s">
        <v>412</v>
      </c>
      <c r="P753" s="14"/>
      <c r="Q753" s="18"/>
      <c r="R753" s="29">
        <v>50</v>
      </c>
      <c r="S753" s="9">
        <v>20</v>
      </c>
      <c r="T753" s="9">
        <v>20</v>
      </c>
      <c r="U753" s="9">
        <v>1</v>
      </c>
      <c r="W753" s="29" t="s">
        <v>6349</v>
      </c>
    </row>
    <row r="754" spans="1:23" x14ac:dyDescent="0.25">
      <c r="A754" s="29" t="s">
        <v>4696</v>
      </c>
      <c r="B754" s="29" t="s">
        <v>5057</v>
      </c>
      <c r="C754" s="29" t="s">
        <v>8404</v>
      </c>
      <c r="D754" s="29" t="s">
        <v>8675</v>
      </c>
      <c r="E754" s="29"/>
      <c r="F754" s="33">
        <v>10.186530250000001</v>
      </c>
      <c r="G754" s="35">
        <v>35.716537070000001</v>
      </c>
      <c r="H754" s="9">
        <v>1</v>
      </c>
      <c r="I754" s="29">
        <v>27</v>
      </c>
      <c r="J754" s="29" t="s">
        <v>5374</v>
      </c>
      <c r="K754" s="29" t="s">
        <v>5952</v>
      </c>
      <c r="L754" s="29" t="s">
        <v>6345</v>
      </c>
      <c r="M754" s="29" t="s">
        <v>6348</v>
      </c>
      <c r="N754" s="29">
        <v>4</v>
      </c>
      <c r="O754" s="29" t="s">
        <v>412</v>
      </c>
      <c r="P754" s="14"/>
      <c r="Q754" s="18"/>
      <c r="R754" s="29">
        <v>160</v>
      </c>
      <c r="S754" s="9">
        <v>20</v>
      </c>
      <c r="T754" s="9">
        <v>20</v>
      </c>
      <c r="U754" s="9">
        <v>1</v>
      </c>
      <c r="W754" s="29" t="s">
        <v>6349</v>
      </c>
    </row>
    <row r="755" spans="1:23" x14ac:dyDescent="0.25">
      <c r="A755" s="29" t="s">
        <v>4696</v>
      </c>
      <c r="B755" s="29" t="s">
        <v>5057</v>
      </c>
      <c r="C755" s="29" t="s">
        <v>8404</v>
      </c>
      <c r="D755" s="29" t="s">
        <v>8675</v>
      </c>
      <c r="E755" s="29"/>
      <c r="F755" s="33">
        <v>10.186530250000001</v>
      </c>
      <c r="G755" s="35">
        <v>35.716537070000001</v>
      </c>
      <c r="H755" s="9">
        <v>1</v>
      </c>
      <c r="I755" s="29">
        <v>27</v>
      </c>
      <c r="J755" s="29" t="s">
        <v>5375</v>
      </c>
      <c r="K755" s="29" t="s">
        <v>5953</v>
      </c>
      <c r="L755" s="29" t="s">
        <v>6345</v>
      </c>
      <c r="M755" s="29" t="s">
        <v>6348</v>
      </c>
      <c r="N755" s="29">
        <v>4</v>
      </c>
      <c r="O755" s="29" t="s">
        <v>412</v>
      </c>
      <c r="P755" s="14"/>
      <c r="Q755" s="18"/>
      <c r="R755" s="29">
        <v>300</v>
      </c>
      <c r="S755" s="9">
        <v>20</v>
      </c>
      <c r="T755" s="9">
        <v>20</v>
      </c>
      <c r="U755" s="9">
        <v>1</v>
      </c>
      <c r="W755" s="29" t="s">
        <v>6349</v>
      </c>
    </row>
    <row r="756" spans="1:23" x14ac:dyDescent="0.25">
      <c r="A756" s="29" t="s">
        <v>4993</v>
      </c>
      <c r="B756" s="29" t="s">
        <v>5058</v>
      </c>
      <c r="C756" s="29" t="s">
        <v>8404</v>
      </c>
      <c r="D756" s="29" t="s">
        <v>8675</v>
      </c>
      <c r="E756" s="29"/>
      <c r="F756" s="33">
        <v>10.099591374231499</v>
      </c>
      <c r="G756" s="35">
        <v>35.6778662035954</v>
      </c>
      <c r="H756" s="9">
        <v>1</v>
      </c>
      <c r="I756" s="29">
        <v>5</v>
      </c>
      <c r="J756" s="29" t="s">
        <v>5376</v>
      </c>
      <c r="K756" s="29" t="s">
        <v>5954</v>
      </c>
      <c r="L756" s="29" t="s">
        <v>6345</v>
      </c>
      <c r="M756" s="29" t="s">
        <v>6348</v>
      </c>
      <c r="N756" s="29">
        <v>2</v>
      </c>
      <c r="O756" s="29" t="s">
        <v>412</v>
      </c>
      <c r="P756" s="14"/>
      <c r="Q756" s="18"/>
      <c r="R756" s="29">
        <v>0</v>
      </c>
      <c r="S756" s="9">
        <v>20</v>
      </c>
      <c r="T756" s="9">
        <v>20</v>
      </c>
      <c r="U756" s="9">
        <v>1</v>
      </c>
      <c r="W756" s="29" t="s">
        <v>6350</v>
      </c>
    </row>
    <row r="757" spans="1:23" x14ac:dyDescent="0.25">
      <c r="A757" s="29" t="s">
        <v>4993</v>
      </c>
      <c r="B757" s="29" t="s">
        <v>5058</v>
      </c>
      <c r="C757" s="29" t="s">
        <v>8404</v>
      </c>
      <c r="D757" s="29" t="s">
        <v>8675</v>
      </c>
      <c r="E757" s="29"/>
      <c r="F757" s="33">
        <v>10.099591374231499</v>
      </c>
      <c r="G757" s="35">
        <v>35.6778662035954</v>
      </c>
      <c r="H757" s="9">
        <v>1</v>
      </c>
      <c r="I757" s="29">
        <v>4</v>
      </c>
      <c r="J757" s="29" t="s">
        <v>5377</v>
      </c>
      <c r="K757" s="29" t="s">
        <v>5955</v>
      </c>
      <c r="L757" s="29" t="s">
        <v>6345</v>
      </c>
      <c r="M757" s="29" t="s">
        <v>6348</v>
      </c>
      <c r="N757" s="29">
        <v>2</v>
      </c>
      <c r="O757" s="29" t="s">
        <v>412</v>
      </c>
      <c r="P757" s="14"/>
      <c r="Q757" s="18"/>
      <c r="R757" s="29">
        <v>0</v>
      </c>
      <c r="S757" s="9">
        <v>20</v>
      </c>
      <c r="T757" s="9">
        <v>20</v>
      </c>
      <c r="U757" s="9">
        <v>1</v>
      </c>
      <c r="W757" s="29" t="s">
        <v>6350</v>
      </c>
    </row>
    <row r="758" spans="1:23" x14ac:dyDescent="0.25">
      <c r="A758" s="29" t="s">
        <v>4640</v>
      </c>
      <c r="B758" s="29" t="s">
        <v>5059</v>
      </c>
      <c r="C758" s="29" t="s">
        <v>8404</v>
      </c>
      <c r="D758" s="29" t="s">
        <v>8691</v>
      </c>
      <c r="E758" s="29"/>
      <c r="F758" s="33">
        <v>9.4184842381930096</v>
      </c>
      <c r="G758" s="35">
        <v>35.656463774731598</v>
      </c>
      <c r="H758" s="9">
        <v>1</v>
      </c>
      <c r="I758" s="29">
        <v>27</v>
      </c>
      <c r="J758" s="29" t="s">
        <v>5378</v>
      </c>
      <c r="K758" s="29" t="s">
        <v>5956</v>
      </c>
      <c r="L758" s="29" t="s">
        <v>6346</v>
      </c>
      <c r="M758" s="29" t="s">
        <v>6348</v>
      </c>
      <c r="N758" s="29">
        <v>4</v>
      </c>
      <c r="O758" s="29" t="s">
        <v>412</v>
      </c>
      <c r="P758" s="14"/>
      <c r="Q758" s="18"/>
      <c r="R758" s="29">
        <v>0</v>
      </c>
      <c r="S758" s="9">
        <v>20</v>
      </c>
      <c r="T758" s="9">
        <v>20</v>
      </c>
      <c r="U758" s="9">
        <v>1</v>
      </c>
      <c r="W758" s="29" t="s">
        <v>6349</v>
      </c>
    </row>
    <row r="759" spans="1:23" x14ac:dyDescent="0.25">
      <c r="A759" s="29" t="s">
        <v>4640</v>
      </c>
      <c r="B759" s="29" t="s">
        <v>5059</v>
      </c>
      <c r="C759" s="29" t="s">
        <v>8404</v>
      </c>
      <c r="D759" s="29" t="s">
        <v>8691</v>
      </c>
      <c r="E759" s="29"/>
      <c r="F759" s="33">
        <v>9.4184842381930096</v>
      </c>
      <c r="G759" s="35">
        <v>35.656463774731598</v>
      </c>
      <c r="H759" s="9">
        <v>1</v>
      </c>
      <c r="I759" s="29">
        <v>27</v>
      </c>
      <c r="J759" s="29" t="s">
        <v>5379</v>
      </c>
      <c r="K759" s="29" t="s">
        <v>5957</v>
      </c>
      <c r="L759" s="29" t="s">
        <v>6346</v>
      </c>
      <c r="M759" s="29" t="s">
        <v>6348</v>
      </c>
      <c r="N759" s="29">
        <v>4</v>
      </c>
      <c r="O759" s="29" t="s">
        <v>412</v>
      </c>
      <c r="P759" s="14"/>
      <c r="Q759" s="18"/>
      <c r="R759" s="29">
        <v>90</v>
      </c>
      <c r="S759" s="9">
        <v>20</v>
      </c>
      <c r="T759" s="9">
        <v>20</v>
      </c>
      <c r="U759" s="9">
        <v>1</v>
      </c>
      <c r="W759" s="29" t="s">
        <v>6349</v>
      </c>
    </row>
    <row r="760" spans="1:23" x14ac:dyDescent="0.25">
      <c r="A760" s="29" t="s">
        <v>4640</v>
      </c>
      <c r="B760" s="29" t="s">
        <v>5059</v>
      </c>
      <c r="C760" s="29" t="s">
        <v>8404</v>
      </c>
      <c r="D760" s="29" t="s">
        <v>8691</v>
      </c>
      <c r="E760" s="29"/>
      <c r="F760" s="33">
        <v>9.4184842381930096</v>
      </c>
      <c r="G760" s="35">
        <v>35.656463774731598</v>
      </c>
      <c r="H760" s="9">
        <v>1</v>
      </c>
      <c r="I760" s="29">
        <v>27</v>
      </c>
      <c r="J760" s="29" t="s">
        <v>5380</v>
      </c>
      <c r="K760" s="29" t="s">
        <v>5958</v>
      </c>
      <c r="L760" s="29" t="s">
        <v>6346</v>
      </c>
      <c r="M760" s="29" t="s">
        <v>6348</v>
      </c>
      <c r="N760" s="29">
        <v>4</v>
      </c>
      <c r="O760" s="29" t="s">
        <v>412</v>
      </c>
      <c r="P760" s="14"/>
      <c r="Q760" s="18"/>
      <c r="R760" s="29">
        <v>240</v>
      </c>
      <c r="S760" s="9">
        <v>20</v>
      </c>
      <c r="T760" s="9">
        <v>20</v>
      </c>
      <c r="U760" s="9">
        <v>1</v>
      </c>
      <c r="W760" s="29" t="s">
        <v>6349</v>
      </c>
    </row>
    <row r="761" spans="1:23" x14ac:dyDescent="0.25">
      <c r="A761" s="29" t="s">
        <v>4768</v>
      </c>
      <c r="B761" s="29" t="s">
        <v>5060</v>
      </c>
      <c r="C761" s="29" t="s">
        <v>8404</v>
      </c>
      <c r="D761" s="29" t="s">
        <v>8683</v>
      </c>
      <c r="E761" s="29"/>
      <c r="F761" s="33">
        <v>9.82841904</v>
      </c>
      <c r="G761" s="35">
        <v>35.35236416</v>
      </c>
      <c r="H761" s="9">
        <v>1</v>
      </c>
      <c r="I761" s="29">
        <v>15.5</v>
      </c>
      <c r="J761" s="29" t="s">
        <v>5381</v>
      </c>
      <c r="K761" s="29" t="s">
        <v>5959</v>
      </c>
      <c r="L761" s="29" t="s">
        <v>6346</v>
      </c>
      <c r="M761" s="29" t="s">
        <v>6348</v>
      </c>
      <c r="N761" s="29">
        <v>4</v>
      </c>
      <c r="O761" s="29" t="s">
        <v>412</v>
      </c>
      <c r="P761" s="14"/>
      <c r="Q761" s="18"/>
      <c r="R761" s="29">
        <v>70</v>
      </c>
      <c r="S761" s="9">
        <v>20</v>
      </c>
      <c r="T761" s="9">
        <v>20</v>
      </c>
      <c r="U761" s="9">
        <v>1</v>
      </c>
      <c r="W761" s="29" t="s">
        <v>6350</v>
      </c>
    </row>
    <row r="762" spans="1:23" x14ac:dyDescent="0.25">
      <c r="A762" s="29" t="s">
        <v>4768</v>
      </c>
      <c r="B762" s="29" t="s">
        <v>5060</v>
      </c>
      <c r="C762" s="29" t="s">
        <v>8404</v>
      </c>
      <c r="D762" s="29" t="s">
        <v>8683</v>
      </c>
      <c r="E762" s="29"/>
      <c r="F762" s="33">
        <v>9.82841904</v>
      </c>
      <c r="G762" s="35">
        <v>35.35236416</v>
      </c>
      <c r="H762" s="9">
        <v>1</v>
      </c>
      <c r="I762" s="29">
        <v>12.5</v>
      </c>
      <c r="J762" s="29" t="s">
        <v>5382</v>
      </c>
      <c r="K762" s="29" t="s">
        <v>5960</v>
      </c>
      <c r="L762" s="29" t="s">
        <v>6346</v>
      </c>
      <c r="M762" s="29" t="s">
        <v>6348</v>
      </c>
      <c r="N762" s="29">
        <v>4</v>
      </c>
      <c r="O762" s="29" t="s">
        <v>412</v>
      </c>
      <c r="P762" s="14"/>
      <c r="Q762" s="18"/>
      <c r="R762" s="29">
        <v>150</v>
      </c>
      <c r="S762" s="9">
        <v>20</v>
      </c>
      <c r="T762" s="9">
        <v>20</v>
      </c>
      <c r="U762" s="9">
        <v>1</v>
      </c>
      <c r="W762" s="29" t="s">
        <v>6350</v>
      </c>
    </row>
    <row r="763" spans="1:23" x14ac:dyDescent="0.25">
      <c r="A763" s="29" t="s">
        <v>4768</v>
      </c>
      <c r="B763" s="29" t="s">
        <v>5060</v>
      </c>
      <c r="C763" s="29" t="s">
        <v>8404</v>
      </c>
      <c r="D763" s="29" t="s">
        <v>8683</v>
      </c>
      <c r="E763" s="29"/>
      <c r="F763" s="33">
        <v>9.82841904</v>
      </c>
      <c r="G763" s="35">
        <v>35.35236416</v>
      </c>
      <c r="H763" s="9">
        <v>1</v>
      </c>
      <c r="I763" s="29">
        <v>12.5</v>
      </c>
      <c r="J763" s="29" t="s">
        <v>5383</v>
      </c>
      <c r="K763" s="29" t="s">
        <v>5961</v>
      </c>
      <c r="L763" s="29" t="s">
        <v>6346</v>
      </c>
      <c r="M763" s="29" t="s">
        <v>6348</v>
      </c>
      <c r="N763" s="29">
        <v>4</v>
      </c>
      <c r="O763" s="29" t="s">
        <v>412</v>
      </c>
      <c r="P763" s="14"/>
      <c r="Q763" s="18"/>
      <c r="R763" s="29">
        <v>350</v>
      </c>
      <c r="S763" s="9">
        <v>20</v>
      </c>
      <c r="T763" s="9">
        <v>20</v>
      </c>
      <c r="U763" s="9">
        <v>1</v>
      </c>
      <c r="W763" s="29" t="s">
        <v>6350</v>
      </c>
    </row>
    <row r="764" spans="1:23" x14ac:dyDescent="0.25">
      <c r="A764" s="29" t="s">
        <v>4688</v>
      </c>
      <c r="B764" s="29" t="s">
        <v>5061</v>
      </c>
      <c r="C764" s="29" t="s">
        <v>8404</v>
      </c>
      <c r="D764" s="29" t="s">
        <v>8680</v>
      </c>
      <c r="E764" s="29"/>
      <c r="F764" s="33">
        <v>9.9998909999999999</v>
      </c>
      <c r="G764" s="35">
        <v>35.835394999999998</v>
      </c>
      <c r="H764" s="9">
        <v>1</v>
      </c>
      <c r="I764" s="29">
        <v>17</v>
      </c>
      <c r="J764" s="29" t="s">
        <v>5384</v>
      </c>
      <c r="K764" s="29" t="s">
        <v>5962</v>
      </c>
      <c r="L764" s="29" t="s">
        <v>6345</v>
      </c>
      <c r="M764" s="29" t="s">
        <v>6348</v>
      </c>
      <c r="N764" s="29">
        <v>3</v>
      </c>
      <c r="O764" s="29" t="s">
        <v>412</v>
      </c>
      <c r="P764" s="14"/>
      <c r="Q764" s="18"/>
      <c r="R764" s="29">
        <v>10</v>
      </c>
      <c r="S764" s="9">
        <v>20</v>
      </c>
      <c r="T764" s="9">
        <v>20</v>
      </c>
      <c r="U764" s="9">
        <v>1</v>
      </c>
      <c r="W764" s="29" t="s">
        <v>6350</v>
      </c>
    </row>
    <row r="765" spans="1:23" x14ac:dyDescent="0.25">
      <c r="A765" s="29" t="s">
        <v>4688</v>
      </c>
      <c r="B765" s="29" t="s">
        <v>5061</v>
      </c>
      <c r="C765" s="29" t="s">
        <v>8404</v>
      </c>
      <c r="D765" s="29" t="s">
        <v>8680</v>
      </c>
      <c r="E765" s="29"/>
      <c r="F765" s="33">
        <v>9.9998909999999999</v>
      </c>
      <c r="G765" s="35">
        <v>35.835394999999998</v>
      </c>
      <c r="H765" s="9">
        <v>1</v>
      </c>
      <c r="I765" s="29">
        <v>17</v>
      </c>
      <c r="J765" s="29" t="s">
        <v>5385</v>
      </c>
      <c r="K765" s="29" t="s">
        <v>5963</v>
      </c>
      <c r="L765" s="29" t="s">
        <v>6345</v>
      </c>
      <c r="M765" s="29" t="s">
        <v>6348</v>
      </c>
      <c r="N765" s="29">
        <v>3</v>
      </c>
      <c r="O765" s="29" t="s">
        <v>412</v>
      </c>
      <c r="P765" s="14"/>
      <c r="Q765" s="18"/>
      <c r="R765" s="29">
        <v>190</v>
      </c>
      <c r="S765" s="9">
        <v>20</v>
      </c>
      <c r="T765" s="9">
        <v>20</v>
      </c>
      <c r="U765" s="9">
        <v>1</v>
      </c>
      <c r="W765" s="29" t="s">
        <v>6350</v>
      </c>
    </row>
    <row r="766" spans="1:23" x14ac:dyDescent="0.25">
      <c r="A766" s="29" t="s">
        <v>4688</v>
      </c>
      <c r="B766" s="29" t="s">
        <v>5061</v>
      </c>
      <c r="C766" s="29" t="s">
        <v>8404</v>
      </c>
      <c r="D766" s="29" t="s">
        <v>8680</v>
      </c>
      <c r="E766" s="29"/>
      <c r="F766" s="33">
        <v>9.9998909999999999</v>
      </c>
      <c r="G766" s="35">
        <v>35.835394999999998</v>
      </c>
      <c r="H766" s="9">
        <v>1</v>
      </c>
      <c r="I766" s="29">
        <v>17</v>
      </c>
      <c r="J766" s="29" t="s">
        <v>5386</v>
      </c>
      <c r="K766" s="29" t="s">
        <v>5964</v>
      </c>
      <c r="L766" s="29" t="s">
        <v>6345</v>
      </c>
      <c r="M766" s="29" t="s">
        <v>6348</v>
      </c>
      <c r="N766" s="29">
        <v>3</v>
      </c>
      <c r="O766" s="29" t="s">
        <v>412</v>
      </c>
      <c r="P766" s="14"/>
      <c r="Q766" s="18"/>
      <c r="R766" s="29">
        <v>270</v>
      </c>
      <c r="S766" s="9">
        <v>20</v>
      </c>
      <c r="T766" s="9">
        <v>20</v>
      </c>
      <c r="U766" s="9">
        <v>1</v>
      </c>
      <c r="W766" s="29" t="s">
        <v>6350</v>
      </c>
    </row>
    <row r="767" spans="1:23" x14ac:dyDescent="0.25">
      <c r="A767" s="29" t="s">
        <v>4609</v>
      </c>
      <c r="B767" s="29" t="s">
        <v>5062</v>
      </c>
      <c r="C767" s="29" t="s">
        <v>8404</v>
      </c>
      <c r="D767" s="29" t="s">
        <v>8692</v>
      </c>
      <c r="E767" s="29"/>
      <c r="F767" s="33">
        <v>9.7761999999999993</v>
      </c>
      <c r="G767" s="35">
        <v>36.033499999999997</v>
      </c>
      <c r="H767" s="9">
        <v>1</v>
      </c>
      <c r="I767" s="29">
        <v>37</v>
      </c>
      <c r="J767" s="29" t="s">
        <v>5387</v>
      </c>
      <c r="K767" s="29" t="s">
        <v>5965</v>
      </c>
      <c r="L767" s="29" t="s">
        <v>6346</v>
      </c>
      <c r="M767" s="29" t="s">
        <v>6348</v>
      </c>
      <c r="N767" s="29">
        <v>2</v>
      </c>
      <c r="O767" s="29" t="s">
        <v>412</v>
      </c>
      <c r="P767" s="14"/>
      <c r="Q767" s="18"/>
      <c r="R767" s="29">
        <v>70</v>
      </c>
      <c r="S767" s="9">
        <v>20</v>
      </c>
      <c r="T767" s="9">
        <v>20</v>
      </c>
      <c r="U767" s="9">
        <v>1</v>
      </c>
      <c r="W767" s="29" t="s">
        <v>6349</v>
      </c>
    </row>
    <row r="768" spans="1:23" x14ac:dyDescent="0.25">
      <c r="A768" s="29" t="s">
        <v>4609</v>
      </c>
      <c r="B768" s="29" t="s">
        <v>5062</v>
      </c>
      <c r="C768" s="29" t="s">
        <v>8404</v>
      </c>
      <c r="D768" s="29" t="s">
        <v>8692</v>
      </c>
      <c r="E768" s="29"/>
      <c r="F768" s="33">
        <v>9.7761999999999993</v>
      </c>
      <c r="G768" s="35">
        <v>36.033499999999997</v>
      </c>
      <c r="H768" s="9">
        <v>1</v>
      </c>
      <c r="I768" s="29">
        <v>37</v>
      </c>
      <c r="J768" s="29" t="s">
        <v>5388</v>
      </c>
      <c r="K768" s="29" t="s">
        <v>5966</v>
      </c>
      <c r="L768" s="29" t="s">
        <v>6346</v>
      </c>
      <c r="M768" s="29" t="s">
        <v>6348</v>
      </c>
      <c r="N768" s="29">
        <v>2</v>
      </c>
      <c r="O768" s="29" t="s">
        <v>412</v>
      </c>
      <c r="P768" s="14"/>
      <c r="Q768" s="18"/>
      <c r="R768" s="29">
        <v>190</v>
      </c>
      <c r="S768" s="9">
        <v>20</v>
      </c>
      <c r="T768" s="9">
        <v>20</v>
      </c>
      <c r="U768" s="9">
        <v>1</v>
      </c>
      <c r="W768" s="29" t="s">
        <v>6349</v>
      </c>
    </row>
    <row r="769" spans="1:23" x14ac:dyDescent="0.25">
      <c r="A769" s="29" t="s">
        <v>4609</v>
      </c>
      <c r="B769" s="29" t="s">
        <v>5062</v>
      </c>
      <c r="C769" s="29" t="s">
        <v>8404</v>
      </c>
      <c r="D769" s="29" t="s">
        <v>8692</v>
      </c>
      <c r="E769" s="29"/>
      <c r="F769" s="33">
        <v>9.7761999999999993</v>
      </c>
      <c r="G769" s="35">
        <v>36.033499999999997</v>
      </c>
      <c r="H769" s="9">
        <v>1</v>
      </c>
      <c r="I769" s="29">
        <v>37</v>
      </c>
      <c r="J769" s="29" t="s">
        <v>5389</v>
      </c>
      <c r="K769" s="29" t="s">
        <v>5967</v>
      </c>
      <c r="L769" s="29" t="s">
        <v>6346</v>
      </c>
      <c r="M769" s="29" t="s">
        <v>6348</v>
      </c>
      <c r="N769" s="29">
        <v>2</v>
      </c>
      <c r="O769" s="29" t="s">
        <v>412</v>
      </c>
      <c r="P769" s="14"/>
      <c r="Q769" s="18"/>
      <c r="R769" s="29">
        <v>330</v>
      </c>
      <c r="S769" s="9">
        <v>20</v>
      </c>
      <c r="T769" s="9">
        <v>20</v>
      </c>
      <c r="U769" s="9">
        <v>1</v>
      </c>
      <c r="W769" s="29" t="s">
        <v>6349</v>
      </c>
    </row>
    <row r="770" spans="1:23" x14ac:dyDescent="0.25">
      <c r="A770" s="29" t="s">
        <v>4597</v>
      </c>
      <c r="B770" s="29" t="s">
        <v>5063</v>
      </c>
      <c r="C770" s="29" t="s">
        <v>8404</v>
      </c>
      <c r="D770" s="29" t="s">
        <v>8674</v>
      </c>
      <c r="E770" s="29"/>
      <c r="F770" s="33">
        <v>10.14765519</v>
      </c>
      <c r="G770" s="35">
        <v>35.203390040000002</v>
      </c>
      <c r="H770" s="9">
        <v>1</v>
      </c>
      <c r="I770" s="29">
        <v>27</v>
      </c>
      <c r="J770" s="29" t="s">
        <v>5390</v>
      </c>
      <c r="K770" s="29" t="s">
        <v>5968</v>
      </c>
      <c r="L770" s="29" t="s">
        <v>6346</v>
      </c>
      <c r="M770" s="29" t="s">
        <v>6348</v>
      </c>
      <c r="N770" s="29">
        <v>4</v>
      </c>
      <c r="O770" s="29" t="s">
        <v>412</v>
      </c>
      <c r="P770" s="14"/>
      <c r="Q770" s="18"/>
      <c r="R770" s="29">
        <v>0</v>
      </c>
      <c r="S770" s="9">
        <v>20</v>
      </c>
      <c r="T770" s="9">
        <v>20</v>
      </c>
      <c r="U770" s="9">
        <v>1</v>
      </c>
      <c r="W770" s="29" t="s">
        <v>6349</v>
      </c>
    </row>
    <row r="771" spans="1:23" x14ac:dyDescent="0.25">
      <c r="A771" s="29" t="s">
        <v>4597</v>
      </c>
      <c r="B771" s="29" t="s">
        <v>5063</v>
      </c>
      <c r="C771" s="29" t="s">
        <v>8404</v>
      </c>
      <c r="D771" s="29" t="s">
        <v>8674</v>
      </c>
      <c r="E771" s="29"/>
      <c r="F771" s="33">
        <v>10.14765519</v>
      </c>
      <c r="G771" s="35">
        <v>35.203390040000002</v>
      </c>
      <c r="H771" s="9">
        <v>1</v>
      </c>
      <c r="I771" s="29">
        <v>27</v>
      </c>
      <c r="J771" s="29" t="s">
        <v>5391</v>
      </c>
      <c r="K771" s="29" t="s">
        <v>5969</v>
      </c>
      <c r="L771" s="29" t="s">
        <v>6346</v>
      </c>
      <c r="M771" s="29" t="s">
        <v>6348</v>
      </c>
      <c r="N771" s="29">
        <v>4</v>
      </c>
      <c r="O771" s="29" t="s">
        <v>412</v>
      </c>
      <c r="P771" s="14"/>
      <c r="Q771" s="18"/>
      <c r="R771" s="29">
        <v>120</v>
      </c>
      <c r="S771" s="9">
        <v>20</v>
      </c>
      <c r="T771" s="9">
        <v>20</v>
      </c>
      <c r="U771" s="9">
        <v>1</v>
      </c>
      <c r="W771" s="29" t="s">
        <v>6349</v>
      </c>
    </row>
    <row r="772" spans="1:23" x14ac:dyDescent="0.25">
      <c r="A772" s="29" t="s">
        <v>4597</v>
      </c>
      <c r="B772" s="29" t="s">
        <v>5063</v>
      </c>
      <c r="C772" s="29" t="s">
        <v>8404</v>
      </c>
      <c r="D772" s="29" t="s">
        <v>8674</v>
      </c>
      <c r="E772" s="29"/>
      <c r="F772" s="33">
        <v>10.14765519</v>
      </c>
      <c r="G772" s="35">
        <v>35.203390040000002</v>
      </c>
      <c r="H772" s="9">
        <v>1</v>
      </c>
      <c r="I772" s="29">
        <v>27</v>
      </c>
      <c r="J772" s="29" t="s">
        <v>5392</v>
      </c>
      <c r="K772" s="29" t="s">
        <v>5970</v>
      </c>
      <c r="L772" s="29" t="s">
        <v>6346</v>
      </c>
      <c r="M772" s="29" t="s">
        <v>6348</v>
      </c>
      <c r="N772" s="29">
        <v>4</v>
      </c>
      <c r="O772" s="29" t="s">
        <v>412</v>
      </c>
      <c r="P772" s="14"/>
      <c r="Q772" s="18"/>
      <c r="R772" s="29">
        <v>240</v>
      </c>
      <c r="S772" s="9">
        <v>20</v>
      </c>
      <c r="T772" s="9">
        <v>20</v>
      </c>
      <c r="U772" s="9">
        <v>1</v>
      </c>
      <c r="W772" s="29" t="s">
        <v>6349</v>
      </c>
    </row>
    <row r="773" spans="1:23" x14ac:dyDescent="0.25">
      <c r="A773" s="29" t="s">
        <v>4675</v>
      </c>
      <c r="B773" s="29" t="s">
        <v>5064</v>
      </c>
      <c r="C773" s="29" t="s">
        <v>8404</v>
      </c>
      <c r="D773" s="29" t="s">
        <v>8674</v>
      </c>
      <c r="E773" s="29"/>
      <c r="F773" s="33">
        <v>10.122071679999999</v>
      </c>
      <c r="G773" s="35">
        <v>35.369225810000003</v>
      </c>
      <c r="H773" s="9">
        <v>1</v>
      </c>
      <c r="I773" s="29">
        <v>23</v>
      </c>
      <c r="J773" s="29" t="s">
        <v>5393</v>
      </c>
      <c r="K773" s="29" t="s">
        <v>5971</v>
      </c>
      <c r="L773" s="29" t="s">
        <v>6346</v>
      </c>
      <c r="M773" s="29" t="s">
        <v>6348</v>
      </c>
      <c r="N773" s="29">
        <v>4</v>
      </c>
      <c r="O773" s="29" t="s">
        <v>412</v>
      </c>
      <c r="P773" s="14"/>
      <c r="Q773" s="18"/>
      <c r="R773" s="29">
        <v>70</v>
      </c>
      <c r="S773" s="9">
        <v>20</v>
      </c>
      <c r="T773" s="9">
        <v>20</v>
      </c>
      <c r="U773" s="9">
        <v>1</v>
      </c>
      <c r="W773" s="29" t="s">
        <v>6349</v>
      </c>
    </row>
    <row r="774" spans="1:23" x14ac:dyDescent="0.25">
      <c r="A774" s="29" t="s">
        <v>4675</v>
      </c>
      <c r="B774" s="29" t="s">
        <v>5064</v>
      </c>
      <c r="C774" s="29" t="s">
        <v>8404</v>
      </c>
      <c r="D774" s="29" t="s">
        <v>8674</v>
      </c>
      <c r="E774" s="29"/>
      <c r="F774" s="33">
        <v>10.122071679999999</v>
      </c>
      <c r="G774" s="35">
        <v>35.369225810000003</v>
      </c>
      <c r="H774" s="9">
        <v>1</v>
      </c>
      <c r="I774" s="29">
        <v>23</v>
      </c>
      <c r="J774" s="29" t="s">
        <v>5394</v>
      </c>
      <c r="K774" s="29" t="s">
        <v>5972</v>
      </c>
      <c r="L774" s="29" t="s">
        <v>6346</v>
      </c>
      <c r="M774" s="29" t="s">
        <v>6348</v>
      </c>
      <c r="N774" s="29">
        <v>4</v>
      </c>
      <c r="O774" s="29" t="s">
        <v>412</v>
      </c>
      <c r="P774" s="14"/>
      <c r="Q774" s="18"/>
      <c r="R774" s="29">
        <v>180</v>
      </c>
      <c r="S774" s="9">
        <v>20</v>
      </c>
      <c r="T774" s="9">
        <v>20</v>
      </c>
      <c r="U774" s="9">
        <v>1</v>
      </c>
      <c r="W774" s="29" t="s">
        <v>6349</v>
      </c>
    </row>
    <row r="775" spans="1:23" x14ac:dyDescent="0.25">
      <c r="A775" s="29" t="s">
        <v>4675</v>
      </c>
      <c r="B775" s="29" t="s">
        <v>5064</v>
      </c>
      <c r="C775" s="29" t="s">
        <v>8404</v>
      </c>
      <c r="D775" s="29" t="s">
        <v>8674</v>
      </c>
      <c r="E775" s="29"/>
      <c r="F775" s="33">
        <v>10.122071679999999</v>
      </c>
      <c r="G775" s="35">
        <v>35.369225810000003</v>
      </c>
      <c r="H775" s="9">
        <v>1</v>
      </c>
      <c r="I775" s="29">
        <v>23</v>
      </c>
      <c r="J775" s="29" t="s">
        <v>5395</v>
      </c>
      <c r="K775" s="29" t="s">
        <v>5973</v>
      </c>
      <c r="L775" s="29" t="s">
        <v>6346</v>
      </c>
      <c r="M775" s="29" t="s">
        <v>6348</v>
      </c>
      <c r="N775" s="29">
        <v>4</v>
      </c>
      <c r="O775" s="29" t="s">
        <v>412</v>
      </c>
      <c r="P775" s="14"/>
      <c r="Q775" s="18"/>
      <c r="R775" s="29">
        <v>290</v>
      </c>
      <c r="S775" s="9">
        <v>20</v>
      </c>
      <c r="T775" s="9">
        <v>20</v>
      </c>
      <c r="U775" s="9">
        <v>1</v>
      </c>
      <c r="W775" s="29" t="s">
        <v>6349</v>
      </c>
    </row>
    <row r="776" spans="1:23" x14ac:dyDescent="0.25">
      <c r="A776" s="29" t="s">
        <v>4625</v>
      </c>
      <c r="B776" s="29" t="s">
        <v>5065</v>
      </c>
      <c r="C776" s="29" t="s">
        <v>8404</v>
      </c>
      <c r="D776" s="29" t="s">
        <v>8678</v>
      </c>
      <c r="E776" s="29"/>
      <c r="F776" s="33">
        <v>9.7495999999999992</v>
      </c>
      <c r="G776" s="35">
        <v>35.533380999999999</v>
      </c>
      <c r="H776" s="9">
        <v>1</v>
      </c>
      <c r="I776" s="29">
        <v>47</v>
      </c>
      <c r="J776" s="29" t="s">
        <v>5396</v>
      </c>
      <c r="K776" s="29" t="s">
        <v>5974</v>
      </c>
      <c r="L776" s="29" t="s">
        <v>6345</v>
      </c>
      <c r="M776" s="29" t="s">
        <v>6348</v>
      </c>
      <c r="N776" s="29">
        <v>4</v>
      </c>
      <c r="O776" s="29" t="s">
        <v>412</v>
      </c>
      <c r="P776" s="14"/>
      <c r="Q776" s="18"/>
      <c r="R776" s="29">
        <v>40</v>
      </c>
      <c r="S776" s="9">
        <v>20</v>
      </c>
      <c r="T776" s="9">
        <v>20</v>
      </c>
      <c r="U776" s="9">
        <v>1</v>
      </c>
      <c r="W776" s="29" t="s">
        <v>6349</v>
      </c>
    </row>
    <row r="777" spans="1:23" x14ac:dyDescent="0.25">
      <c r="A777" s="29" t="s">
        <v>4625</v>
      </c>
      <c r="B777" s="29" t="s">
        <v>5065</v>
      </c>
      <c r="C777" s="29" t="s">
        <v>8404</v>
      </c>
      <c r="D777" s="29" t="s">
        <v>8678</v>
      </c>
      <c r="E777" s="29"/>
      <c r="F777" s="33">
        <v>9.7495999999999992</v>
      </c>
      <c r="G777" s="35">
        <v>35.533380999999999</v>
      </c>
      <c r="H777" s="9">
        <v>1</v>
      </c>
      <c r="I777" s="29">
        <v>47</v>
      </c>
      <c r="J777" s="29" t="s">
        <v>5397</v>
      </c>
      <c r="K777" s="29" t="s">
        <v>5975</v>
      </c>
      <c r="L777" s="29" t="s">
        <v>6345</v>
      </c>
      <c r="M777" s="29" t="s">
        <v>6348</v>
      </c>
      <c r="N777" s="29">
        <v>4</v>
      </c>
      <c r="O777" s="29" t="s">
        <v>412</v>
      </c>
      <c r="P777" s="14"/>
      <c r="Q777" s="18"/>
      <c r="R777" s="29">
        <v>130</v>
      </c>
      <c r="S777" s="9">
        <v>20</v>
      </c>
      <c r="T777" s="9">
        <v>20</v>
      </c>
      <c r="U777" s="9">
        <v>1</v>
      </c>
      <c r="W777" s="29" t="s">
        <v>6349</v>
      </c>
    </row>
    <row r="778" spans="1:23" x14ac:dyDescent="0.25">
      <c r="A778" s="29" t="s">
        <v>4625</v>
      </c>
      <c r="B778" s="29" t="s">
        <v>5065</v>
      </c>
      <c r="C778" s="29" t="s">
        <v>8404</v>
      </c>
      <c r="D778" s="29" t="s">
        <v>8678</v>
      </c>
      <c r="E778" s="29"/>
      <c r="F778" s="33">
        <v>9.7495999999999992</v>
      </c>
      <c r="G778" s="35">
        <v>35.533380999999999</v>
      </c>
      <c r="H778" s="9">
        <v>1</v>
      </c>
      <c r="I778" s="29">
        <v>47</v>
      </c>
      <c r="J778" s="29" t="s">
        <v>5398</v>
      </c>
      <c r="K778" s="29" t="s">
        <v>5976</v>
      </c>
      <c r="L778" s="29" t="s">
        <v>6345</v>
      </c>
      <c r="M778" s="29" t="s">
        <v>6348</v>
      </c>
      <c r="N778" s="29">
        <v>4</v>
      </c>
      <c r="O778" s="29" t="s">
        <v>412</v>
      </c>
      <c r="P778" s="14"/>
      <c r="Q778" s="18"/>
      <c r="R778" s="29">
        <v>230</v>
      </c>
      <c r="S778" s="9">
        <v>20</v>
      </c>
      <c r="T778" s="9">
        <v>20</v>
      </c>
      <c r="U778" s="9">
        <v>1</v>
      </c>
      <c r="W778" s="29" t="s">
        <v>6349</v>
      </c>
    </row>
    <row r="779" spans="1:23" x14ac:dyDescent="0.25">
      <c r="A779" s="29" t="s">
        <v>4782</v>
      </c>
      <c r="B779" s="29" t="s">
        <v>5066</v>
      </c>
      <c r="C779" s="29" t="s">
        <v>8404</v>
      </c>
      <c r="D779" s="29" t="s">
        <v>8683</v>
      </c>
      <c r="E779" s="29"/>
      <c r="F779" s="33">
        <v>9.9067349999999994</v>
      </c>
      <c r="G779" s="35">
        <v>35.269480999999999</v>
      </c>
      <c r="H779" s="9">
        <v>1</v>
      </c>
      <c r="I779" s="29">
        <v>34</v>
      </c>
      <c r="J779" s="29" t="s">
        <v>5399</v>
      </c>
      <c r="K779" s="29" t="s">
        <v>5977</v>
      </c>
      <c r="L779" s="29" t="s">
        <v>6346</v>
      </c>
      <c r="M779" s="29" t="s">
        <v>6348</v>
      </c>
      <c r="N779" s="29">
        <v>4</v>
      </c>
      <c r="O779" s="29" t="s">
        <v>412</v>
      </c>
      <c r="P779" s="14"/>
      <c r="Q779" s="18"/>
      <c r="R779" s="29">
        <v>60</v>
      </c>
      <c r="S779" s="9">
        <v>20</v>
      </c>
      <c r="T779" s="9">
        <v>20</v>
      </c>
      <c r="U779" s="9">
        <v>1</v>
      </c>
      <c r="W779" s="29" t="s">
        <v>6349</v>
      </c>
    </row>
    <row r="780" spans="1:23" x14ac:dyDescent="0.25">
      <c r="A780" s="29" t="s">
        <v>4782</v>
      </c>
      <c r="B780" s="29" t="s">
        <v>5066</v>
      </c>
      <c r="C780" s="29" t="s">
        <v>8404</v>
      </c>
      <c r="D780" s="29" t="s">
        <v>8683</v>
      </c>
      <c r="E780" s="29"/>
      <c r="F780" s="33">
        <v>9.9067349999999994</v>
      </c>
      <c r="G780" s="35">
        <v>35.269480999999999</v>
      </c>
      <c r="H780" s="9">
        <v>1</v>
      </c>
      <c r="I780" s="29">
        <v>34</v>
      </c>
      <c r="J780" s="29" t="s">
        <v>5400</v>
      </c>
      <c r="K780" s="29" t="s">
        <v>5978</v>
      </c>
      <c r="L780" s="29" t="s">
        <v>6346</v>
      </c>
      <c r="M780" s="29" t="s">
        <v>6348</v>
      </c>
      <c r="N780" s="29">
        <v>4</v>
      </c>
      <c r="O780" s="29" t="s">
        <v>412</v>
      </c>
      <c r="P780" s="14"/>
      <c r="Q780" s="18"/>
      <c r="R780" s="29">
        <v>185</v>
      </c>
      <c r="S780" s="9">
        <v>20</v>
      </c>
      <c r="T780" s="9">
        <v>20</v>
      </c>
      <c r="U780" s="9">
        <v>1</v>
      </c>
      <c r="W780" s="29" t="s">
        <v>6349</v>
      </c>
    </row>
    <row r="781" spans="1:23" x14ac:dyDescent="0.25">
      <c r="A781" s="29" t="s">
        <v>4782</v>
      </c>
      <c r="B781" s="29" t="s">
        <v>5066</v>
      </c>
      <c r="C781" s="29" t="s">
        <v>8404</v>
      </c>
      <c r="D781" s="29" t="s">
        <v>8683</v>
      </c>
      <c r="E781" s="29"/>
      <c r="F781" s="33">
        <v>9.9067349999999994</v>
      </c>
      <c r="G781" s="35">
        <v>35.269480999999999</v>
      </c>
      <c r="H781" s="9">
        <v>1</v>
      </c>
      <c r="I781" s="29">
        <v>34</v>
      </c>
      <c r="J781" s="29" t="s">
        <v>5401</v>
      </c>
      <c r="K781" s="29" t="s">
        <v>5979</v>
      </c>
      <c r="L781" s="29" t="s">
        <v>6346</v>
      </c>
      <c r="M781" s="29" t="s">
        <v>6348</v>
      </c>
      <c r="N781" s="29">
        <v>4</v>
      </c>
      <c r="O781" s="29" t="s">
        <v>412</v>
      </c>
      <c r="P781" s="14"/>
      <c r="Q781" s="18"/>
      <c r="R781" s="29">
        <v>355</v>
      </c>
      <c r="S781" s="9">
        <v>20</v>
      </c>
      <c r="T781" s="9">
        <v>20</v>
      </c>
      <c r="U781" s="9">
        <v>1</v>
      </c>
      <c r="W781" s="29" t="s">
        <v>6349</v>
      </c>
    </row>
    <row r="782" spans="1:23" x14ac:dyDescent="0.25">
      <c r="A782" s="29" t="s">
        <v>4774</v>
      </c>
      <c r="B782" s="29" t="s">
        <v>5067</v>
      </c>
      <c r="C782" s="29" t="s">
        <v>8404</v>
      </c>
      <c r="D782" s="29" t="s">
        <v>8685</v>
      </c>
      <c r="E782" s="29"/>
      <c r="F782" s="33">
        <v>10.066889160000001</v>
      </c>
      <c r="G782" s="35">
        <v>35.607681800000002</v>
      </c>
      <c r="H782" s="9">
        <v>1</v>
      </c>
      <c r="I782" s="29">
        <v>37</v>
      </c>
      <c r="J782" s="29" t="s">
        <v>5402</v>
      </c>
      <c r="K782" s="29" t="s">
        <v>5980</v>
      </c>
      <c r="L782" s="29" t="s">
        <v>6345</v>
      </c>
      <c r="M782" s="29" t="s">
        <v>6348</v>
      </c>
      <c r="N782" s="29">
        <v>4</v>
      </c>
      <c r="O782" s="29" t="s">
        <v>412</v>
      </c>
      <c r="P782" s="14"/>
      <c r="Q782" s="18"/>
      <c r="R782" s="29">
        <v>20</v>
      </c>
      <c r="S782" s="9">
        <v>20</v>
      </c>
      <c r="T782" s="9">
        <v>20</v>
      </c>
      <c r="U782" s="9">
        <v>1</v>
      </c>
      <c r="W782" s="29" t="s">
        <v>6349</v>
      </c>
    </row>
    <row r="783" spans="1:23" x14ac:dyDescent="0.25">
      <c r="A783" s="29" t="s">
        <v>4774</v>
      </c>
      <c r="B783" s="29" t="s">
        <v>5067</v>
      </c>
      <c r="C783" s="29" t="s">
        <v>8404</v>
      </c>
      <c r="D783" s="29" t="s">
        <v>8685</v>
      </c>
      <c r="E783" s="29"/>
      <c r="F783" s="33">
        <v>10.066889160000001</v>
      </c>
      <c r="G783" s="35">
        <v>35.607681800000002</v>
      </c>
      <c r="H783" s="9">
        <v>1</v>
      </c>
      <c r="I783" s="29">
        <v>37</v>
      </c>
      <c r="J783" s="29" t="s">
        <v>5403</v>
      </c>
      <c r="K783" s="29" t="s">
        <v>5981</v>
      </c>
      <c r="L783" s="29" t="s">
        <v>6345</v>
      </c>
      <c r="M783" s="29" t="s">
        <v>6348</v>
      </c>
      <c r="N783" s="29">
        <v>4</v>
      </c>
      <c r="O783" s="29" t="s">
        <v>412</v>
      </c>
      <c r="P783" s="14"/>
      <c r="Q783" s="18"/>
      <c r="R783" s="29">
        <v>190</v>
      </c>
      <c r="S783" s="9">
        <v>20</v>
      </c>
      <c r="T783" s="9">
        <v>20</v>
      </c>
      <c r="U783" s="9">
        <v>1</v>
      </c>
      <c r="W783" s="29" t="s">
        <v>6349</v>
      </c>
    </row>
    <row r="784" spans="1:23" x14ac:dyDescent="0.25">
      <c r="A784" s="29" t="s">
        <v>4774</v>
      </c>
      <c r="B784" s="29" t="s">
        <v>5067</v>
      </c>
      <c r="C784" s="29" t="s">
        <v>8404</v>
      </c>
      <c r="D784" s="29" t="s">
        <v>8685</v>
      </c>
      <c r="E784" s="29"/>
      <c r="F784" s="33">
        <v>10.066889160000001</v>
      </c>
      <c r="G784" s="35">
        <v>35.607681800000002</v>
      </c>
      <c r="H784" s="9">
        <v>1</v>
      </c>
      <c r="I784" s="29">
        <v>37</v>
      </c>
      <c r="J784" s="29" t="s">
        <v>5404</v>
      </c>
      <c r="K784" s="29" t="s">
        <v>5982</v>
      </c>
      <c r="L784" s="29" t="s">
        <v>6345</v>
      </c>
      <c r="M784" s="29" t="s">
        <v>6348</v>
      </c>
      <c r="N784" s="29">
        <v>4</v>
      </c>
      <c r="O784" s="29" t="s">
        <v>412</v>
      </c>
      <c r="P784" s="14"/>
      <c r="Q784" s="18"/>
      <c r="R784" s="29">
        <v>300</v>
      </c>
      <c r="S784" s="9">
        <v>20</v>
      </c>
      <c r="T784" s="9">
        <v>20</v>
      </c>
      <c r="U784" s="9">
        <v>1</v>
      </c>
      <c r="W784" s="29" t="s">
        <v>6349</v>
      </c>
    </row>
    <row r="785" spans="1:23" x14ac:dyDescent="0.25">
      <c r="A785" s="29" t="s">
        <v>4803</v>
      </c>
      <c r="B785" s="29" t="s">
        <v>5068</v>
      </c>
      <c r="C785" s="29" t="s">
        <v>8404</v>
      </c>
      <c r="D785" s="29" t="s">
        <v>8685</v>
      </c>
      <c r="E785" s="29"/>
      <c r="F785" s="33">
        <v>10.07197200000447</v>
      </c>
      <c r="G785" s="35">
        <v>35.621231190568643</v>
      </c>
      <c r="H785" s="9">
        <v>1</v>
      </c>
      <c r="I785" s="29">
        <v>27</v>
      </c>
      <c r="J785" s="29" t="s">
        <v>5405</v>
      </c>
      <c r="K785" s="29" t="s">
        <v>5983</v>
      </c>
      <c r="L785" s="29" t="s">
        <v>6345</v>
      </c>
      <c r="M785" s="29" t="s">
        <v>6348</v>
      </c>
      <c r="N785" s="29">
        <v>4</v>
      </c>
      <c r="O785" s="29" t="s">
        <v>412</v>
      </c>
      <c r="P785" s="14"/>
      <c r="Q785" s="18"/>
      <c r="R785" s="29">
        <v>20</v>
      </c>
      <c r="S785" s="9">
        <v>20</v>
      </c>
      <c r="T785" s="9">
        <v>20</v>
      </c>
      <c r="U785" s="9">
        <v>1</v>
      </c>
      <c r="W785" s="29" t="s">
        <v>6349</v>
      </c>
    </row>
    <row r="786" spans="1:23" x14ac:dyDescent="0.25">
      <c r="A786" s="29" t="s">
        <v>4803</v>
      </c>
      <c r="B786" s="29" t="s">
        <v>5068</v>
      </c>
      <c r="C786" s="29" t="s">
        <v>8404</v>
      </c>
      <c r="D786" s="29" t="s">
        <v>8685</v>
      </c>
      <c r="E786" s="29"/>
      <c r="F786" s="33">
        <v>10.07197200000447</v>
      </c>
      <c r="G786" s="35">
        <v>35.621231190568643</v>
      </c>
      <c r="H786" s="9">
        <v>1</v>
      </c>
      <c r="I786" s="29">
        <v>27</v>
      </c>
      <c r="J786" s="29" t="s">
        <v>5406</v>
      </c>
      <c r="K786" s="29" t="s">
        <v>5984</v>
      </c>
      <c r="L786" s="29" t="s">
        <v>6345</v>
      </c>
      <c r="M786" s="29" t="s">
        <v>6348</v>
      </c>
      <c r="N786" s="29">
        <v>4</v>
      </c>
      <c r="O786" s="29" t="s">
        <v>412</v>
      </c>
      <c r="P786" s="14"/>
      <c r="Q786" s="18"/>
      <c r="R786" s="29">
        <v>210</v>
      </c>
      <c r="S786" s="9">
        <v>20</v>
      </c>
      <c r="T786" s="9">
        <v>20</v>
      </c>
      <c r="U786" s="9">
        <v>1</v>
      </c>
      <c r="W786" s="29" t="s">
        <v>6349</v>
      </c>
    </row>
    <row r="787" spans="1:23" x14ac:dyDescent="0.25">
      <c r="A787" s="29" t="s">
        <v>4803</v>
      </c>
      <c r="B787" s="29" t="s">
        <v>5068</v>
      </c>
      <c r="C787" s="29" t="s">
        <v>8404</v>
      </c>
      <c r="D787" s="29" t="s">
        <v>8685</v>
      </c>
      <c r="E787" s="29"/>
      <c r="F787" s="33">
        <v>10.07197200000447</v>
      </c>
      <c r="G787" s="35">
        <v>35.621231190568643</v>
      </c>
      <c r="H787" s="9">
        <v>1</v>
      </c>
      <c r="I787" s="29">
        <v>27</v>
      </c>
      <c r="J787" s="29" t="s">
        <v>5407</v>
      </c>
      <c r="K787" s="29" t="s">
        <v>5985</v>
      </c>
      <c r="L787" s="29" t="s">
        <v>6345</v>
      </c>
      <c r="M787" s="29" t="s">
        <v>6348</v>
      </c>
      <c r="N787" s="29">
        <v>3</v>
      </c>
      <c r="O787" s="29" t="s">
        <v>412</v>
      </c>
      <c r="P787" s="14"/>
      <c r="Q787" s="18"/>
      <c r="R787" s="29">
        <v>310</v>
      </c>
      <c r="S787" s="9">
        <v>20</v>
      </c>
      <c r="T787" s="9">
        <v>20</v>
      </c>
      <c r="U787" s="9">
        <v>1</v>
      </c>
      <c r="W787" s="29" t="s">
        <v>6349</v>
      </c>
    </row>
    <row r="788" spans="1:23" x14ac:dyDescent="0.25">
      <c r="A788" s="29" t="s">
        <v>4994</v>
      </c>
      <c r="B788" s="29" t="s">
        <v>5069</v>
      </c>
      <c r="C788" s="29" t="s">
        <v>8404</v>
      </c>
      <c r="D788" s="29" t="s">
        <v>8685</v>
      </c>
      <c r="E788" s="29"/>
      <c r="F788" s="33">
        <v>10.053887489808499</v>
      </c>
      <c r="G788" s="35">
        <v>35.594498351401</v>
      </c>
      <c r="H788" s="9">
        <v>1</v>
      </c>
      <c r="I788" s="29">
        <v>16.5</v>
      </c>
      <c r="J788" s="29" t="s">
        <v>5408</v>
      </c>
      <c r="K788" s="29" t="s">
        <v>5986</v>
      </c>
      <c r="L788" s="29" t="s">
        <v>6345</v>
      </c>
      <c r="M788" s="29" t="s">
        <v>6348</v>
      </c>
      <c r="N788" s="29">
        <v>4</v>
      </c>
      <c r="O788" s="29" t="s">
        <v>412</v>
      </c>
      <c r="P788" s="14"/>
      <c r="Q788" s="18"/>
      <c r="R788" s="29">
        <v>60</v>
      </c>
      <c r="S788" s="9">
        <v>20</v>
      </c>
      <c r="T788" s="9">
        <v>20</v>
      </c>
      <c r="U788" s="9">
        <v>1</v>
      </c>
      <c r="W788" s="29" t="s">
        <v>6350</v>
      </c>
    </row>
    <row r="789" spans="1:23" x14ac:dyDescent="0.25">
      <c r="A789" s="29" t="s">
        <v>4994</v>
      </c>
      <c r="B789" s="29" t="s">
        <v>5069</v>
      </c>
      <c r="C789" s="29" t="s">
        <v>8404</v>
      </c>
      <c r="D789" s="29" t="s">
        <v>8685</v>
      </c>
      <c r="E789" s="29"/>
      <c r="F789" s="33">
        <v>10.053887489808499</v>
      </c>
      <c r="G789" s="35">
        <v>35.594498351401</v>
      </c>
      <c r="H789" s="9">
        <v>1</v>
      </c>
      <c r="I789" s="29">
        <v>16.5</v>
      </c>
      <c r="J789" s="29" t="s">
        <v>5409</v>
      </c>
      <c r="K789" s="29" t="s">
        <v>5987</v>
      </c>
      <c r="L789" s="29" t="s">
        <v>6345</v>
      </c>
      <c r="M789" s="29" t="s">
        <v>6348</v>
      </c>
      <c r="N789" s="29">
        <v>4</v>
      </c>
      <c r="O789" s="29" t="s">
        <v>412</v>
      </c>
      <c r="P789" s="14"/>
      <c r="Q789" s="18"/>
      <c r="R789" s="29">
        <v>160</v>
      </c>
      <c r="S789" s="9">
        <v>20</v>
      </c>
      <c r="T789" s="9">
        <v>20</v>
      </c>
      <c r="U789" s="9">
        <v>1</v>
      </c>
      <c r="W789" s="29" t="s">
        <v>6350</v>
      </c>
    </row>
    <row r="790" spans="1:23" x14ac:dyDescent="0.25">
      <c r="A790" s="29" t="s">
        <v>4994</v>
      </c>
      <c r="B790" s="29" t="s">
        <v>5069</v>
      </c>
      <c r="C790" s="29" t="s">
        <v>8404</v>
      </c>
      <c r="D790" s="29" t="s">
        <v>8685</v>
      </c>
      <c r="E790" s="29"/>
      <c r="F790" s="33">
        <v>10.053887489808499</v>
      </c>
      <c r="G790" s="35">
        <v>35.594498351401</v>
      </c>
      <c r="H790" s="9">
        <v>1</v>
      </c>
      <c r="I790" s="29">
        <v>16.5</v>
      </c>
      <c r="J790" s="29" t="s">
        <v>5410</v>
      </c>
      <c r="K790" s="29" t="s">
        <v>5988</v>
      </c>
      <c r="L790" s="29" t="s">
        <v>6345</v>
      </c>
      <c r="M790" s="29" t="s">
        <v>6348</v>
      </c>
      <c r="N790" s="29">
        <v>4</v>
      </c>
      <c r="O790" s="29" t="s">
        <v>412</v>
      </c>
      <c r="P790" s="14"/>
      <c r="Q790" s="18"/>
      <c r="R790" s="29">
        <v>270</v>
      </c>
      <c r="S790" s="9">
        <v>20</v>
      </c>
      <c r="T790" s="9">
        <v>20</v>
      </c>
      <c r="U790" s="9">
        <v>1</v>
      </c>
      <c r="W790" s="29" t="s">
        <v>6350</v>
      </c>
    </row>
    <row r="791" spans="1:23" x14ac:dyDescent="0.25">
      <c r="A791" s="29" t="s">
        <v>4737</v>
      </c>
      <c r="B791" s="29" t="s">
        <v>5070</v>
      </c>
      <c r="C791" s="29" t="s">
        <v>8404</v>
      </c>
      <c r="D791" s="29" t="s">
        <v>8675</v>
      </c>
      <c r="E791" s="29"/>
      <c r="F791" s="33">
        <v>10.09047852000492</v>
      </c>
      <c r="G791" s="35">
        <v>35.677297415256071</v>
      </c>
      <c r="H791" s="9">
        <v>1</v>
      </c>
      <c r="I791" s="29">
        <v>19</v>
      </c>
      <c r="J791" s="29" t="s">
        <v>5411</v>
      </c>
      <c r="K791" s="29" t="s">
        <v>5989</v>
      </c>
      <c r="L791" s="29" t="s">
        <v>6345</v>
      </c>
      <c r="M791" s="29" t="s">
        <v>6348</v>
      </c>
      <c r="N791" s="29">
        <v>4</v>
      </c>
      <c r="O791" s="29" t="s">
        <v>412</v>
      </c>
      <c r="P791" s="14"/>
      <c r="Q791" s="18"/>
      <c r="R791" s="29">
        <v>0</v>
      </c>
      <c r="S791" s="9">
        <v>20</v>
      </c>
      <c r="T791" s="9">
        <v>20</v>
      </c>
      <c r="U791" s="9">
        <v>1</v>
      </c>
      <c r="W791" s="29" t="s">
        <v>6350</v>
      </c>
    </row>
    <row r="792" spans="1:23" x14ac:dyDescent="0.25">
      <c r="A792" s="29" t="s">
        <v>4737</v>
      </c>
      <c r="B792" s="29" t="s">
        <v>5070</v>
      </c>
      <c r="C792" s="29" t="s">
        <v>8404</v>
      </c>
      <c r="D792" s="29" t="s">
        <v>8675</v>
      </c>
      <c r="E792" s="29"/>
      <c r="F792" s="33">
        <v>10.09047852000492</v>
      </c>
      <c r="G792" s="35">
        <v>35.677297415256071</v>
      </c>
      <c r="H792" s="9">
        <v>1</v>
      </c>
      <c r="I792" s="29">
        <v>19</v>
      </c>
      <c r="J792" s="29" t="s">
        <v>5412</v>
      </c>
      <c r="K792" s="29" t="s">
        <v>5990</v>
      </c>
      <c r="L792" s="29" t="s">
        <v>6345</v>
      </c>
      <c r="M792" s="29" t="s">
        <v>6348</v>
      </c>
      <c r="N792" s="29">
        <v>4</v>
      </c>
      <c r="O792" s="29" t="s">
        <v>412</v>
      </c>
      <c r="P792" s="14"/>
      <c r="Q792" s="18"/>
      <c r="R792" s="29">
        <v>120</v>
      </c>
      <c r="S792" s="9">
        <v>20</v>
      </c>
      <c r="T792" s="9">
        <v>20</v>
      </c>
      <c r="U792" s="9">
        <v>1</v>
      </c>
      <c r="W792" s="29" t="s">
        <v>6350</v>
      </c>
    </row>
    <row r="793" spans="1:23" x14ac:dyDescent="0.25">
      <c r="A793" s="29" t="s">
        <v>4737</v>
      </c>
      <c r="B793" s="29" t="s">
        <v>5070</v>
      </c>
      <c r="C793" s="29" t="s">
        <v>8404</v>
      </c>
      <c r="D793" s="29" t="s">
        <v>8675</v>
      </c>
      <c r="E793" s="29"/>
      <c r="F793" s="33">
        <v>10.09047852000492</v>
      </c>
      <c r="G793" s="35">
        <v>35.677297415256071</v>
      </c>
      <c r="H793" s="9">
        <v>1</v>
      </c>
      <c r="I793" s="29">
        <v>19</v>
      </c>
      <c r="J793" s="29" t="s">
        <v>5413</v>
      </c>
      <c r="K793" s="29" t="s">
        <v>5991</v>
      </c>
      <c r="L793" s="29" t="s">
        <v>6345</v>
      </c>
      <c r="M793" s="29" t="s">
        <v>6348</v>
      </c>
      <c r="N793" s="29">
        <v>4</v>
      </c>
      <c r="O793" s="29" t="s">
        <v>412</v>
      </c>
      <c r="P793" s="14"/>
      <c r="Q793" s="18"/>
      <c r="R793" s="29">
        <v>240</v>
      </c>
      <c r="S793" s="9">
        <v>20</v>
      </c>
      <c r="T793" s="9">
        <v>20</v>
      </c>
      <c r="U793" s="9">
        <v>1</v>
      </c>
      <c r="W793" s="29" t="s">
        <v>6350</v>
      </c>
    </row>
    <row r="794" spans="1:23" x14ac:dyDescent="0.25">
      <c r="A794" s="29" t="s">
        <v>4661</v>
      </c>
      <c r="B794" s="29" t="s">
        <v>5071</v>
      </c>
      <c r="C794" s="29" t="s">
        <v>8404</v>
      </c>
      <c r="D794" s="29" t="s">
        <v>8685</v>
      </c>
      <c r="E794" s="29"/>
      <c r="F794" s="33">
        <v>10.19341951</v>
      </c>
      <c r="G794" s="35">
        <v>35.58077334</v>
      </c>
      <c r="H794" s="9">
        <v>1</v>
      </c>
      <c r="I794" s="29">
        <v>37.5</v>
      </c>
      <c r="J794" s="29" t="s">
        <v>5414</v>
      </c>
      <c r="K794" s="29" t="s">
        <v>5992</v>
      </c>
      <c r="L794" s="29" t="s">
        <v>6345</v>
      </c>
      <c r="M794" s="29" t="s">
        <v>6348</v>
      </c>
      <c r="N794" s="29">
        <v>4</v>
      </c>
      <c r="O794" s="29" t="s">
        <v>412</v>
      </c>
      <c r="P794" s="14"/>
      <c r="Q794" s="18"/>
      <c r="R794" s="29">
        <v>70</v>
      </c>
      <c r="S794" s="9">
        <v>20</v>
      </c>
      <c r="T794" s="9">
        <v>20</v>
      </c>
      <c r="U794" s="9">
        <v>1</v>
      </c>
      <c r="W794" s="29" t="s">
        <v>6349</v>
      </c>
    </row>
    <row r="795" spans="1:23" x14ac:dyDescent="0.25">
      <c r="A795" s="29" t="s">
        <v>4661</v>
      </c>
      <c r="B795" s="29" t="s">
        <v>5071</v>
      </c>
      <c r="C795" s="29" t="s">
        <v>8404</v>
      </c>
      <c r="D795" s="29" t="s">
        <v>8685</v>
      </c>
      <c r="E795" s="29"/>
      <c r="F795" s="33">
        <v>10.19341951</v>
      </c>
      <c r="G795" s="35">
        <v>35.58077334</v>
      </c>
      <c r="H795" s="9">
        <v>1</v>
      </c>
      <c r="I795" s="29">
        <v>37.5</v>
      </c>
      <c r="J795" s="29" t="s">
        <v>5415</v>
      </c>
      <c r="K795" s="29" t="s">
        <v>5993</v>
      </c>
      <c r="L795" s="29" t="s">
        <v>6345</v>
      </c>
      <c r="M795" s="29" t="s">
        <v>6348</v>
      </c>
      <c r="N795" s="29">
        <v>4</v>
      </c>
      <c r="O795" s="29" t="s">
        <v>412</v>
      </c>
      <c r="P795" s="14"/>
      <c r="Q795" s="18"/>
      <c r="R795" s="29">
        <v>210</v>
      </c>
      <c r="S795" s="9">
        <v>20</v>
      </c>
      <c r="T795" s="9">
        <v>20</v>
      </c>
      <c r="U795" s="9">
        <v>1</v>
      </c>
      <c r="W795" s="29" t="s">
        <v>6349</v>
      </c>
    </row>
    <row r="796" spans="1:23" x14ac:dyDescent="0.25">
      <c r="A796" s="29" t="s">
        <v>4661</v>
      </c>
      <c r="B796" s="29" t="s">
        <v>5071</v>
      </c>
      <c r="C796" s="29" t="s">
        <v>8404</v>
      </c>
      <c r="D796" s="29" t="s">
        <v>8685</v>
      </c>
      <c r="E796" s="29"/>
      <c r="F796" s="33">
        <v>10.19341951</v>
      </c>
      <c r="G796" s="35">
        <v>35.58077334</v>
      </c>
      <c r="H796" s="9">
        <v>1</v>
      </c>
      <c r="I796" s="29">
        <v>37.5</v>
      </c>
      <c r="J796" s="29" t="s">
        <v>5416</v>
      </c>
      <c r="K796" s="29" t="s">
        <v>5994</v>
      </c>
      <c r="L796" s="29" t="s">
        <v>6345</v>
      </c>
      <c r="M796" s="29" t="s">
        <v>6348</v>
      </c>
      <c r="N796" s="29">
        <v>4</v>
      </c>
      <c r="O796" s="29" t="s">
        <v>412</v>
      </c>
      <c r="P796" s="14"/>
      <c r="Q796" s="18"/>
      <c r="R796" s="29">
        <v>320</v>
      </c>
      <c r="S796" s="9">
        <v>20</v>
      </c>
      <c r="T796" s="9">
        <v>20</v>
      </c>
      <c r="U796" s="9">
        <v>1</v>
      </c>
      <c r="W796" s="29" t="s">
        <v>6349</v>
      </c>
    </row>
    <row r="797" spans="1:23" x14ac:dyDescent="0.25">
      <c r="A797" s="29" t="s">
        <v>4670</v>
      </c>
      <c r="B797" s="29" t="s">
        <v>5072</v>
      </c>
      <c r="C797" s="29" t="s">
        <v>8404</v>
      </c>
      <c r="D797" s="29" t="s">
        <v>8671</v>
      </c>
      <c r="E797" s="29"/>
      <c r="F797" s="33">
        <v>9.7380709999999997</v>
      </c>
      <c r="G797" s="35">
        <v>35.818832999999998</v>
      </c>
      <c r="H797" s="9">
        <v>1</v>
      </c>
      <c r="I797" s="29">
        <v>47.5</v>
      </c>
      <c r="J797" s="29" t="s">
        <v>5417</v>
      </c>
      <c r="K797" s="29" t="s">
        <v>5995</v>
      </c>
      <c r="L797" s="29" t="s">
        <v>6346</v>
      </c>
      <c r="M797" s="29" t="s">
        <v>6348</v>
      </c>
      <c r="N797" s="29">
        <v>2</v>
      </c>
      <c r="O797" s="29" t="s">
        <v>412</v>
      </c>
      <c r="P797" s="14"/>
      <c r="Q797" s="18"/>
      <c r="R797" s="29">
        <v>110</v>
      </c>
      <c r="S797" s="9">
        <v>20</v>
      </c>
      <c r="T797" s="9">
        <v>20</v>
      </c>
      <c r="U797" s="9">
        <v>1</v>
      </c>
      <c r="W797" s="29" t="s">
        <v>6349</v>
      </c>
    </row>
    <row r="798" spans="1:23" x14ac:dyDescent="0.25">
      <c r="A798" s="29" t="s">
        <v>4670</v>
      </c>
      <c r="B798" s="29" t="s">
        <v>5072</v>
      </c>
      <c r="C798" s="29" t="s">
        <v>8404</v>
      </c>
      <c r="D798" s="29" t="s">
        <v>8671</v>
      </c>
      <c r="E798" s="29"/>
      <c r="F798" s="33">
        <v>9.7380709999999997</v>
      </c>
      <c r="G798" s="35">
        <v>35.818832999999998</v>
      </c>
      <c r="H798" s="9">
        <v>1</v>
      </c>
      <c r="I798" s="29">
        <v>47.5</v>
      </c>
      <c r="J798" s="29" t="s">
        <v>5418</v>
      </c>
      <c r="K798" s="29" t="s">
        <v>5996</v>
      </c>
      <c r="L798" s="29" t="s">
        <v>6346</v>
      </c>
      <c r="M798" s="29" t="s">
        <v>6348</v>
      </c>
      <c r="N798" s="29">
        <v>2</v>
      </c>
      <c r="O798" s="29" t="s">
        <v>412</v>
      </c>
      <c r="P798" s="14"/>
      <c r="Q798" s="18"/>
      <c r="R798" s="29">
        <v>230</v>
      </c>
      <c r="S798" s="9">
        <v>20</v>
      </c>
      <c r="T798" s="9">
        <v>20</v>
      </c>
      <c r="U798" s="9">
        <v>1</v>
      </c>
      <c r="W798" s="29" t="s">
        <v>6349</v>
      </c>
    </row>
    <row r="799" spans="1:23" x14ac:dyDescent="0.25">
      <c r="A799" s="29" t="s">
        <v>4670</v>
      </c>
      <c r="B799" s="29" t="s">
        <v>5072</v>
      </c>
      <c r="C799" s="29" t="s">
        <v>8404</v>
      </c>
      <c r="D799" s="29" t="s">
        <v>8671</v>
      </c>
      <c r="E799" s="29"/>
      <c r="F799" s="33">
        <v>9.7380709999999997</v>
      </c>
      <c r="G799" s="35">
        <v>35.818832999999998</v>
      </c>
      <c r="H799" s="9">
        <v>1</v>
      </c>
      <c r="I799" s="29">
        <v>47.5</v>
      </c>
      <c r="J799" s="29" t="s">
        <v>5419</v>
      </c>
      <c r="K799" s="29" t="s">
        <v>5997</v>
      </c>
      <c r="L799" s="29" t="s">
        <v>6346</v>
      </c>
      <c r="M799" s="29" t="s">
        <v>6348</v>
      </c>
      <c r="N799" s="29">
        <v>2</v>
      </c>
      <c r="O799" s="29" t="s">
        <v>412</v>
      </c>
      <c r="P799" s="14"/>
      <c r="Q799" s="18"/>
      <c r="R799" s="29">
        <v>340</v>
      </c>
      <c r="S799" s="9">
        <v>20</v>
      </c>
      <c r="T799" s="9">
        <v>20</v>
      </c>
      <c r="U799" s="9">
        <v>1</v>
      </c>
      <c r="W799" s="29" t="s">
        <v>6349</v>
      </c>
    </row>
    <row r="800" spans="1:23" x14ac:dyDescent="0.25">
      <c r="A800" s="29" t="s">
        <v>4659</v>
      </c>
      <c r="B800" s="29" t="s">
        <v>5073</v>
      </c>
      <c r="C800" s="29" t="s">
        <v>8404</v>
      </c>
      <c r="D800" s="29" t="s">
        <v>8677</v>
      </c>
      <c r="E800" s="29"/>
      <c r="F800" s="33">
        <v>9.9055180000000007</v>
      </c>
      <c r="G800" s="35">
        <v>35.583351</v>
      </c>
      <c r="H800" s="9">
        <v>1</v>
      </c>
      <c r="I800" s="29">
        <v>27</v>
      </c>
      <c r="J800" s="29" t="s">
        <v>5420</v>
      </c>
      <c r="K800" s="29" t="s">
        <v>5998</v>
      </c>
      <c r="L800" s="29" t="s">
        <v>6345</v>
      </c>
      <c r="M800" s="29" t="s">
        <v>6348</v>
      </c>
      <c r="N800" s="29">
        <v>4</v>
      </c>
      <c r="O800" s="29" t="s">
        <v>412</v>
      </c>
      <c r="P800" s="14"/>
      <c r="Q800" s="18"/>
      <c r="R800" s="29">
        <v>0</v>
      </c>
      <c r="S800" s="9">
        <v>20</v>
      </c>
      <c r="T800" s="9">
        <v>20</v>
      </c>
      <c r="U800" s="9">
        <v>1</v>
      </c>
      <c r="W800" s="29" t="s">
        <v>6349</v>
      </c>
    </row>
    <row r="801" spans="1:23" x14ac:dyDescent="0.25">
      <c r="A801" s="29" t="s">
        <v>4659</v>
      </c>
      <c r="B801" s="29" t="s">
        <v>5073</v>
      </c>
      <c r="C801" s="29" t="s">
        <v>8404</v>
      </c>
      <c r="D801" s="29" t="s">
        <v>8677</v>
      </c>
      <c r="E801" s="29"/>
      <c r="F801" s="33">
        <v>9.9055180000000007</v>
      </c>
      <c r="G801" s="35">
        <v>35.583351</v>
      </c>
      <c r="H801" s="9">
        <v>1</v>
      </c>
      <c r="I801" s="29">
        <v>27</v>
      </c>
      <c r="J801" s="29" t="s">
        <v>5421</v>
      </c>
      <c r="K801" s="29" t="s">
        <v>5999</v>
      </c>
      <c r="L801" s="29" t="s">
        <v>6345</v>
      </c>
      <c r="M801" s="29" t="s">
        <v>6348</v>
      </c>
      <c r="N801" s="29">
        <v>4</v>
      </c>
      <c r="O801" s="29" t="s">
        <v>412</v>
      </c>
      <c r="P801" s="14"/>
      <c r="Q801" s="18"/>
      <c r="R801" s="29">
        <v>120</v>
      </c>
      <c r="S801" s="9">
        <v>20</v>
      </c>
      <c r="T801" s="9">
        <v>20</v>
      </c>
      <c r="U801" s="9">
        <v>1</v>
      </c>
      <c r="W801" s="29" t="s">
        <v>6349</v>
      </c>
    </row>
    <row r="802" spans="1:23" x14ac:dyDescent="0.25">
      <c r="A802" s="29" t="s">
        <v>4659</v>
      </c>
      <c r="B802" s="29" t="s">
        <v>5073</v>
      </c>
      <c r="C802" s="29" t="s">
        <v>8404</v>
      </c>
      <c r="D802" s="29" t="s">
        <v>8677</v>
      </c>
      <c r="E802" s="29"/>
      <c r="F802" s="33">
        <v>9.9055180000000007</v>
      </c>
      <c r="G802" s="35">
        <v>35.583351</v>
      </c>
      <c r="H802" s="9">
        <v>1</v>
      </c>
      <c r="I802" s="29">
        <v>27</v>
      </c>
      <c r="J802" s="29" t="s">
        <v>5422</v>
      </c>
      <c r="K802" s="29" t="s">
        <v>6000</v>
      </c>
      <c r="L802" s="29" t="s">
        <v>6345</v>
      </c>
      <c r="M802" s="29" t="s">
        <v>6348</v>
      </c>
      <c r="N802" s="29">
        <v>4</v>
      </c>
      <c r="O802" s="29" t="s">
        <v>412</v>
      </c>
      <c r="P802" s="14"/>
      <c r="Q802" s="18"/>
      <c r="R802" s="29">
        <v>240</v>
      </c>
      <c r="S802" s="9">
        <v>20</v>
      </c>
      <c r="T802" s="9">
        <v>20</v>
      </c>
      <c r="U802" s="9">
        <v>1</v>
      </c>
      <c r="W802" s="29" t="s">
        <v>6349</v>
      </c>
    </row>
    <row r="803" spans="1:23" x14ac:dyDescent="0.25">
      <c r="A803" s="29" t="s">
        <v>4790</v>
      </c>
      <c r="B803" s="29" t="s">
        <v>5074</v>
      </c>
      <c r="C803" s="29" t="s">
        <v>8404</v>
      </c>
      <c r="D803" s="29" t="s">
        <v>8675</v>
      </c>
      <c r="E803" s="29"/>
      <c r="F803" s="33">
        <v>10.081697760000001</v>
      </c>
      <c r="G803" s="35">
        <v>35.682497750000003</v>
      </c>
      <c r="H803" s="9">
        <v>1</v>
      </c>
      <c r="I803" s="29">
        <v>17</v>
      </c>
      <c r="J803" s="29" t="s">
        <v>5423</v>
      </c>
      <c r="K803" s="29" t="s">
        <v>6001</v>
      </c>
      <c r="L803" s="29" t="s">
        <v>6345</v>
      </c>
      <c r="M803" s="29" t="s">
        <v>6348</v>
      </c>
      <c r="N803" s="29">
        <v>4</v>
      </c>
      <c r="O803" s="29" t="s">
        <v>412</v>
      </c>
      <c r="P803" s="14"/>
      <c r="Q803" s="18"/>
      <c r="R803" s="29">
        <v>0</v>
      </c>
      <c r="S803" s="9">
        <v>20</v>
      </c>
      <c r="T803" s="9">
        <v>20</v>
      </c>
      <c r="U803" s="9">
        <v>1</v>
      </c>
      <c r="W803" s="29" t="s">
        <v>6350</v>
      </c>
    </row>
    <row r="804" spans="1:23" x14ac:dyDescent="0.25">
      <c r="A804" s="29" t="s">
        <v>4790</v>
      </c>
      <c r="B804" s="29" t="s">
        <v>5074</v>
      </c>
      <c r="C804" s="29" t="s">
        <v>8404</v>
      </c>
      <c r="D804" s="29" t="s">
        <v>8675</v>
      </c>
      <c r="E804" s="29"/>
      <c r="F804" s="33">
        <v>10.081697760000001</v>
      </c>
      <c r="G804" s="35">
        <v>35.682497750000003</v>
      </c>
      <c r="H804" s="9">
        <v>1</v>
      </c>
      <c r="I804" s="29">
        <v>17</v>
      </c>
      <c r="J804" s="29" t="s">
        <v>5424</v>
      </c>
      <c r="K804" s="29" t="s">
        <v>6002</v>
      </c>
      <c r="L804" s="29" t="s">
        <v>6345</v>
      </c>
      <c r="M804" s="29" t="s">
        <v>6348</v>
      </c>
      <c r="N804" s="29">
        <v>4</v>
      </c>
      <c r="O804" s="29" t="s">
        <v>412</v>
      </c>
      <c r="P804" s="14"/>
      <c r="Q804" s="18"/>
      <c r="R804" s="29">
        <v>120</v>
      </c>
      <c r="S804" s="9">
        <v>20</v>
      </c>
      <c r="T804" s="9">
        <v>20</v>
      </c>
      <c r="U804" s="9">
        <v>1</v>
      </c>
      <c r="W804" s="29" t="s">
        <v>6350</v>
      </c>
    </row>
    <row r="805" spans="1:23" x14ac:dyDescent="0.25">
      <c r="A805" s="29" t="s">
        <v>4790</v>
      </c>
      <c r="B805" s="29" t="s">
        <v>5074</v>
      </c>
      <c r="C805" s="29" t="s">
        <v>8404</v>
      </c>
      <c r="D805" s="29" t="s">
        <v>8675</v>
      </c>
      <c r="E805" s="29"/>
      <c r="F805" s="33">
        <v>10.081697760000001</v>
      </c>
      <c r="G805" s="35">
        <v>35.682497750000003</v>
      </c>
      <c r="H805" s="9">
        <v>1</v>
      </c>
      <c r="I805" s="29">
        <v>17</v>
      </c>
      <c r="J805" s="29" t="s">
        <v>5425</v>
      </c>
      <c r="K805" s="29" t="s">
        <v>6003</v>
      </c>
      <c r="L805" s="29" t="s">
        <v>6345</v>
      </c>
      <c r="M805" s="29" t="s">
        <v>6348</v>
      </c>
      <c r="N805" s="29">
        <v>4</v>
      </c>
      <c r="O805" s="29" t="s">
        <v>412</v>
      </c>
      <c r="P805" s="14"/>
      <c r="Q805" s="18"/>
      <c r="R805" s="29">
        <v>240</v>
      </c>
      <c r="S805" s="9">
        <v>20</v>
      </c>
      <c r="T805" s="9">
        <v>20</v>
      </c>
      <c r="U805" s="9">
        <v>1</v>
      </c>
      <c r="W805" s="29" t="s">
        <v>6350</v>
      </c>
    </row>
    <row r="806" spans="1:23" x14ac:dyDescent="0.25">
      <c r="A806" s="29" t="s">
        <v>4750</v>
      </c>
      <c r="B806" s="29" t="s">
        <v>5075</v>
      </c>
      <c r="C806" s="29" t="s">
        <v>8405</v>
      </c>
      <c r="D806" s="29" t="s">
        <v>8693</v>
      </c>
      <c r="E806" s="29"/>
      <c r="F806" s="33">
        <v>9.0744433200000003</v>
      </c>
      <c r="G806" s="35">
        <v>35.54194545</v>
      </c>
      <c r="H806" s="9">
        <v>1</v>
      </c>
      <c r="I806" s="29">
        <v>27</v>
      </c>
      <c r="J806" s="29" t="s">
        <v>5426</v>
      </c>
      <c r="K806" s="29" t="s">
        <v>6004</v>
      </c>
      <c r="L806" s="29" t="s">
        <v>6347</v>
      </c>
      <c r="M806" s="29" t="s">
        <v>6348</v>
      </c>
      <c r="N806" s="29">
        <v>4</v>
      </c>
      <c r="O806" s="29" t="s">
        <v>412</v>
      </c>
      <c r="P806" s="14"/>
      <c r="Q806" s="18"/>
      <c r="R806" s="29">
        <v>130</v>
      </c>
      <c r="S806" s="9">
        <v>20</v>
      </c>
      <c r="T806" s="9">
        <v>20</v>
      </c>
      <c r="U806" s="9">
        <v>1</v>
      </c>
      <c r="W806" s="29" t="s">
        <v>6349</v>
      </c>
    </row>
    <row r="807" spans="1:23" x14ac:dyDescent="0.25">
      <c r="A807" s="29" t="s">
        <v>4750</v>
      </c>
      <c r="B807" s="29" t="s">
        <v>5075</v>
      </c>
      <c r="C807" s="29" t="s">
        <v>8405</v>
      </c>
      <c r="D807" s="29" t="s">
        <v>8693</v>
      </c>
      <c r="E807" s="29"/>
      <c r="F807" s="33">
        <v>9.0744433200000003</v>
      </c>
      <c r="G807" s="35">
        <v>35.54194545</v>
      </c>
      <c r="H807" s="9">
        <v>1</v>
      </c>
      <c r="I807" s="29">
        <v>27</v>
      </c>
      <c r="J807" s="29" t="s">
        <v>5427</v>
      </c>
      <c r="K807" s="29" t="s">
        <v>6005</v>
      </c>
      <c r="L807" s="29" t="s">
        <v>6347</v>
      </c>
      <c r="M807" s="29" t="s">
        <v>6348</v>
      </c>
      <c r="N807" s="29">
        <v>4</v>
      </c>
      <c r="O807" s="29" t="s">
        <v>412</v>
      </c>
      <c r="P807" s="14"/>
      <c r="Q807" s="18"/>
      <c r="R807" s="29">
        <v>230</v>
      </c>
      <c r="S807" s="9">
        <v>20</v>
      </c>
      <c r="T807" s="9">
        <v>20</v>
      </c>
      <c r="U807" s="9">
        <v>1</v>
      </c>
      <c r="W807" s="29" t="s">
        <v>6349</v>
      </c>
    </row>
    <row r="808" spans="1:23" x14ac:dyDescent="0.25">
      <c r="A808" s="29" t="s">
        <v>4750</v>
      </c>
      <c r="B808" s="29" t="s">
        <v>5075</v>
      </c>
      <c r="C808" s="29" t="s">
        <v>8405</v>
      </c>
      <c r="D808" s="29" t="s">
        <v>8693</v>
      </c>
      <c r="E808" s="29"/>
      <c r="F808" s="33">
        <v>9.0744433200000003</v>
      </c>
      <c r="G808" s="35">
        <v>35.54194545</v>
      </c>
      <c r="H808" s="9">
        <v>1</v>
      </c>
      <c r="I808" s="29">
        <v>27</v>
      </c>
      <c r="J808" s="29" t="s">
        <v>5428</v>
      </c>
      <c r="K808" s="29" t="s">
        <v>6006</v>
      </c>
      <c r="L808" s="29" t="s">
        <v>6347</v>
      </c>
      <c r="M808" s="29" t="s">
        <v>6348</v>
      </c>
      <c r="N808" s="29">
        <v>4</v>
      </c>
      <c r="O808" s="29" t="s">
        <v>412</v>
      </c>
      <c r="P808" s="14"/>
      <c r="Q808" s="18"/>
      <c r="R808" s="29">
        <v>350</v>
      </c>
      <c r="S808" s="9">
        <v>20</v>
      </c>
      <c r="T808" s="9">
        <v>20</v>
      </c>
      <c r="U808" s="9">
        <v>1</v>
      </c>
      <c r="W808" s="29" t="s">
        <v>6349</v>
      </c>
    </row>
    <row r="809" spans="1:23" x14ac:dyDescent="0.25">
      <c r="A809" s="29" t="s">
        <v>4686</v>
      </c>
      <c r="B809" s="29" t="s">
        <v>5076</v>
      </c>
      <c r="C809" s="29" t="s">
        <v>8404</v>
      </c>
      <c r="D809" s="29" t="s">
        <v>8680</v>
      </c>
      <c r="E809" s="29"/>
      <c r="F809" s="33">
        <v>10.02349963</v>
      </c>
      <c r="G809" s="35">
        <v>35.930501190000001</v>
      </c>
      <c r="H809" s="9">
        <v>1</v>
      </c>
      <c r="I809" s="29">
        <v>23</v>
      </c>
      <c r="J809" s="29" t="s">
        <v>5429</v>
      </c>
      <c r="K809" s="29" t="s">
        <v>6007</v>
      </c>
      <c r="L809" s="29" t="s">
        <v>6346</v>
      </c>
      <c r="M809" s="29" t="s">
        <v>6348</v>
      </c>
      <c r="N809" s="29">
        <v>4</v>
      </c>
      <c r="O809" s="29" t="s">
        <v>412</v>
      </c>
      <c r="P809" s="14"/>
      <c r="Q809" s="18"/>
      <c r="R809" s="29">
        <v>30</v>
      </c>
      <c r="S809" s="9">
        <v>20</v>
      </c>
      <c r="T809" s="9">
        <v>20</v>
      </c>
      <c r="U809" s="9">
        <v>1</v>
      </c>
      <c r="W809" s="29" t="s">
        <v>6349</v>
      </c>
    </row>
    <row r="810" spans="1:23" x14ac:dyDescent="0.25">
      <c r="A810" s="29" t="s">
        <v>4686</v>
      </c>
      <c r="B810" s="29" t="s">
        <v>5076</v>
      </c>
      <c r="C810" s="29" t="s">
        <v>8404</v>
      </c>
      <c r="D810" s="29" t="s">
        <v>8680</v>
      </c>
      <c r="E810" s="29"/>
      <c r="F810" s="33">
        <v>10.02349963</v>
      </c>
      <c r="G810" s="35">
        <v>35.930501190000001</v>
      </c>
      <c r="H810" s="9">
        <v>1</v>
      </c>
      <c r="I810" s="29">
        <v>23</v>
      </c>
      <c r="J810" s="29" t="s">
        <v>5430</v>
      </c>
      <c r="K810" s="29" t="s">
        <v>6008</v>
      </c>
      <c r="L810" s="29" t="s">
        <v>6346</v>
      </c>
      <c r="M810" s="29" t="s">
        <v>6348</v>
      </c>
      <c r="N810" s="29">
        <v>4</v>
      </c>
      <c r="O810" s="29" t="s">
        <v>412</v>
      </c>
      <c r="P810" s="14"/>
      <c r="Q810" s="18"/>
      <c r="R810" s="29">
        <v>170</v>
      </c>
      <c r="S810" s="9">
        <v>20</v>
      </c>
      <c r="T810" s="9">
        <v>20</v>
      </c>
      <c r="U810" s="9">
        <v>1</v>
      </c>
      <c r="W810" s="29" t="s">
        <v>6349</v>
      </c>
    </row>
    <row r="811" spans="1:23" x14ac:dyDescent="0.25">
      <c r="A811" s="29" t="s">
        <v>4686</v>
      </c>
      <c r="B811" s="29" t="s">
        <v>5076</v>
      </c>
      <c r="C811" s="29" t="s">
        <v>8404</v>
      </c>
      <c r="D811" s="29" t="s">
        <v>8680</v>
      </c>
      <c r="E811" s="29"/>
      <c r="F811" s="33">
        <v>10.02349963</v>
      </c>
      <c r="G811" s="35">
        <v>35.930501190000001</v>
      </c>
      <c r="H811" s="9">
        <v>1</v>
      </c>
      <c r="I811" s="29">
        <v>23</v>
      </c>
      <c r="J811" s="29" t="s">
        <v>5431</v>
      </c>
      <c r="K811" s="29" t="s">
        <v>6009</v>
      </c>
      <c r="L811" s="29" t="s">
        <v>6346</v>
      </c>
      <c r="M811" s="29" t="s">
        <v>6348</v>
      </c>
      <c r="N811" s="29">
        <v>4</v>
      </c>
      <c r="O811" s="29" t="s">
        <v>412</v>
      </c>
      <c r="P811" s="14"/>
      <c r="Q811" s="18"/>
      <c r="R811" s="29">
        <v>320</v>
      </c>
      <c r="S811" s="9">
        <v>20</v>
      </c>
      <c r="T811" s="9">
        <v>20</v>
      </c>
      <c r="U811" s="9">
        <v>1</v>
      </c>
      <c r="W811" s="29" t="s">
        <v>6349</v>
      </c>
    </row>
    <row r="812" spans="1:23" x14ac:dyDescent="0.25">
      <c r="A812" s="29" t="s">
        <v>4748</v>
      </c>
      <c r="B812" s="29" t="s">
        <v>5077</v>
      </c>
      <c r="C812" s="29" t="s">
        <v>8404</v>
      </c>
      <c r="D812" s="29" t="s">
        <v>8680</v>
      </c>
      <c r="E812" s="29"/>
      <c r="F812" s="33">
        <v>10.01872951</v>
      </c>
      <c r="G812" s="35">
        <v>35.935409210000003</v>
      </c>
      <c r="H812" s="9">
        <v>1</v>
      </c>
      <c r="I812" s="29">
        <v>16.5</v>
      </c>
      <c r="J812" s="29" t="s">
        <v>5432</v>
      </c>
      <c r="K812" s="29" t="s">
        <v>6010</v>
      </c>
      <c r="L812" s="29" t="s">
        <v>6346</v>
      </c>
      <c r="M812" s="29" t="s">
        <v>6348</v>
      </c>
      <c r="N812" s="29">
        <v>4</v>
      </c>
      <c r="O812" s="29" t="s">
        <v>412</v>
      </c>
      <c r="P812" s="14"/>
      <c r="Q812" s="18"/>
      <c r="R812" s="29">
        <v>80</v>
      </c>
      <c r="S812" s="9">
        <v>20</v>
      </c>
      <c r="T812" s="9">
        <v>20</v>
      </c>
      <c r="U812" s="9">
        <v>1</v>
      </c>
      <c r="W812" s="29" t="s">
        <v>6350</v>
      </c>
    </row>
    <row r="813" spans="1:23" x14ac:dyDescent="0.25">
      <c r="A813" s="29" t="s">
        <v>4748</v>
      </c>
      <c r="B813" s="29" t="s">
        <v>5077</v>
      </c>
      <c r="C813" s="29" t="s">
        <v>8404</v>
      </c>
      <c r="D813" s="29" t="s">
        <v>8680</v>
      </c>
      <c r="E813" s="29"/>
      <c r="F813" s="33">
        <v>10.01872951</v>
      </c>
      <c r="G813" s="35">
        <v>35.935409210000003</v>
      </c>
      <c r="H813" s="9">
        <v>1</v>
      </c>
      <c r="I813" s="29">
        <v>16.5</v>
      </c>
      <c r="J813" s="29" t="s">
        <v>5433</v>
      </c>
      <c r="K813" s="29" t="s">
        <v>6011</v>
      </c>
      <c r="L813" s="29" t="s">
        <v>6346</v>
      </c>
      <c r="M813" s="29" t="s">
        <v>6348</v>
      </c>
      <c r="N813" s="29">
        <v>4</v>
      </c>
      <c r="O813" s="29" t="s">
        <v>412</v>
      </c>
      <c r="P813" s="14"/>
      <c r="Q813" s="18"/>
      <c r="R813" s="29">
        <v>190</v>
      </c>
      <c r="S813" s="9">
        <v>20</v>
      </c>
      <c r="T813" s="9">
        <v>20</v>
      </c>
      <c r="U813" s="9">
        <v>1</v>
      </c>
      <c r="W813" s="29" t="s">
        <v>6350</v>
      </c>
    </row>
    <row r="814" spans="1:23" x14ac:dyDescent="0.25">
      <c r="A814" s="29" t="s">
        <v>4748</v>
      </c>
      <c r="B814" s="29" t="s">
        <v>5077</v>
      </c>
      <c r="C814" s="29" t="s">
        <v>8404</v>
      </c>
      <c r="D814" s="29" t="s">
        <v>8680</v>
      </c>
      <c r="E814" s="29"/>
      <c r="F814" s="33">
        <v>10.01872951</v>
      </c>
      <c r="G814" s="35">
        <v>35.935409210000003</v>
      </c>
      <c r="H814" s="9">
        <v>1</v>
      </c>
      <c r="I814" s="29">
        <v>16.5</v>
      </c>
      <c r="J814" s="29" t="s">
        <v>5434</v>
      </c>
      <c r="K814" s="29" t="s">
        <v>6012</v>
      </c>
      <c r="L814" s="29" t="s">
        <v>6346</v>
      </c>
      <c r="M814" s="29" t="s">
        <v>6348</v>
      </c>
      <c r="N814" s="29">
        <v>4</v>
      </c>
      <c r="O814" s="29" t="s">
        <v>412</v>
      </c>
      <c r="P814" s="14"/>
      <c r="Q814" s="18"/>
      <c r="R814" s="29">
        <v>275</v>
      </c>
      <c r="S814" s="9">
        <v>20</v>
      </c>
      <c r="T814" s="9">
        <v>20</v>
      </c>
      <c r="U814" s="9">
        <v>1</v>
      </c>
      <c r="W814" s="29" t="s">
        <v>6350</v>
      </c>
    </row>
    <row r="815" spans="1:23" x14ac:dyDescent="0.25">
      <c r="A815" s="29" t="s">
        <v>4578</v>
      </c>
      <c r="B815" s="29" t="s">
        <v>5078</v>
      </c>
      <c r="C815" s="29" t="s">
        <v>8404</v>
      </c>
      <c r="D815" s="29" t="s">
        <v>8680</v>
      </c>
      <c r="E815" s="29"/>
      <c r="F815" s="33">
        <v>9.9345949999999998</v>
      </c>
      <c r="G815" s="35">
        <v>35.918287999999997</v>
      </c>
      <c r="H815" s="9">
        <v>1</v>
      </c>
      <c r="I815" s="29">
        <v>21</v>
      </c>
      <c r="J815" s="29" t="s">
        <v>5435</v>
      </c>
      <c r="K815" s="29" t="s">
        <v>6013</v>
      </c>
      <c r="L815" s="29" t="s">
        <v>6346</v>
      </c>
      <c r="M815" s="29" t="s">
        <v>6348</v>
      </c>
      <c r="N815" s="29">
        <v>2</v>
      </c>
      <c r="O815" s="29" t="s">
        <v>412</v>
      </c>
      <c r="P815" s="14"/>
      <c r="Q815" s="18"/>
      <c r="R815" s="29">
        <v>100</v>
      </c>
      <c r="S815" s="9">
        <v>20</v>
      </c>
      <c r="T815" s="9">
        <v>20</v>
      </c>
      <c r="U815" s="9">
        <v>1</v>
      </c>
      <c r="W815" s="29" t="s">
        <v>6350</v>
      </c>
    </row>
    <row r="816" spans="1:23" x14ac:dyDescent="0.25">
      <c r="A816" s="29" t="s">
        <v>4578</v>
      </c>
      <c r="B816" s="29" t="s">
        <v>5078</v>
      </c>
      <c r="C816" s="29" t="s">
        <v>8404</v>
      </c>
      <c r="D816" s="29" t="s">
        <v>8680</v>
      </c>
      <c r="E816" s="29"/>
      <c r="F816" s="33">
        <v>9.9345949999999998</v>
      </c>
      <c r="G816" s="35">
        <v>35.918287999999997</v>
      </c>
      <c r="H816" s="9">
        <v>1</v>
      </c>
      <c r="I816" s="29">
        <v>21</v>
      </c>
      <c r="J816" s="29" t="s">
        <v>5436</v>
      </c>
      <c r="K816" s="29" t="s">
        <v>6014</v>
      </c>
      <c r="L816" s="29" t="s">
        <v>6346</v>
      </c>
      <c r="M816" s="29" t="s">
        <v>6348</v>
      </c>
      <c r="N816" s="29">
        <v>2</v>
      </c>
      <c r="O816" s="29" t="s">
        <v>412</v>
      </c>
      <c r="P816" s="14"/>
      <c r="Q816" s="18"/>
      <c r="R816" s="29">
        <v>200</v>
      </c>
      <c r="S816" s="9">
        <v>20</v>
      </c>
      <c r="T816" s="9">
        <v>20</v>
      </c>
      <c r="U816" s="9">
        <v>1</v>
      </c>
      <c r="W816" s="29" t="s">
        <v>6350</v>
      </c>
    </row>
    <row r="817" spans="1:23" x14ac:dyDescent="0.25">
      <c r="A817" s="29" t="s">
        <v>4578</v>
      </c>
      <c r="B817" s="29" t="s">
        <v>5078</v>
      </c>
      <c r="C817" s="29" t="s">
        <v>8404</v>
      </c>
      <c r="D817" s="29" t="s">
        <v>8680</v>
      </c>
      <c r="E817" s="29"/>
      <c r="F817" s="33">
        <v>9.9345949999999998</v>
      </c>
      <c r="G817" s="35">
        <v>35.918287999999997</v>
      </c>
      <c r="H817" s="9">
        <v>1</v>
      </c>
      <c r="I817" s="29">
        <v>21</v>
      </c>
      <c r="J817" s="29" t="s">
        <v>5437</v>
      </c>
      <c r="K817" s="29" t="s">
        <v>6015</v>
      </c>
      <c r="L817" s="29" t="s">
        <v>6346</v>
      </c>
      <c r="M817" s="29" t="s">
        <v>6348</v>
      </c>
      <c r="N817" s="29">
        <v>2</v>
      </c>
      <c r="O817" s="29" t="s">
        <v>412</v>
      </c>
      <c r="P817" s="14"/>
      <c r="Q817" s="18"/>
      <c r="R817" s="29">
        <v>350</v>
      </c>
      <c r="S817" s="9">
        <v>20</v>
      </c>
      <c r="T817" s="9">
        <v>20</v>
      </c>
      <c r="U817" s="9">
        <v>1</v>
      </c>
      <c r="W817" s="29" t="s">
        <v>6350</v>
      </c>
    </row>
    <row r="818" spans="1:23" x14ac:dyDescent="0.25">
      <c r="A818" s="29" t="s">
        <v>4798</v>
      </c>
      <c r="B818" s="29" t="s">
        <v>5079</v>
      </c>
      <c r="C818" s="29" t="s">
        <v>8404</v>
      </c>
      <c r="D818" s="29" t="s">
        <v>8675</v>
      </c>
      <c r="E818" s="29"/>
      <c r="F818" s="33">
        <v>10.087495000000001</v>
      </c>
      <c r="G818" s="35">
        <v>35.686115000000001</v>
      </c>
      <c r="H818" s="9">
        <v>1</v>
      </c>
      <c r="I818" s="29">
        <v>22</v>
      </c>
      <c r="J818" s="29" t="s">
        <v>5438</v>
      </c>
      <c r="K818" s="29" t="s">
        <v>6016</v>
      </c>
      <c r="L818" s="29" t="s">
        <v>6345</v>
      </c>
      <c r="M818" s="29" t="s">
        <v>6348</v>
      </c>
      <c r="N818" s="29">
        <v>2</v>
      </c>
      <c r="O818" s="29" t="s">
        <v>412</v>
      </c>
      <c r="P818" s="14"/>
      <c r="Q818" s="18"/>
      <c r="R818" s="29">
        <v>110</v>
      </c>
      <c r="S818" s="9">
        <v>20</v>
      </c>
      <c r="T818" s="9">
        <v>20</v>
      </c>
      <c r="U818" s="9">
        <v>1</v>
      </c>
      <c r="W818" s="29" t="s">
        <v>6350</v>
      </c>
    </row>
    <row r="819" spans="1:23" x14ac:dyDescent="0.25">
      <c r="A819" s="29" t="s">
        <v>4798</v>
      </c>
      <c r="B819" s="29" t="s">
        <v>5079</v>
      </c>
      <c r="C819" s="29" t="s">
        <v>8404</v>
      </c>
      <c r="D819" s="29" t="s">
        <v>8675</v>
      </c>
      <c r="E819" s="29"/>
      <c r="F819" s="33">
        <v>10.087495000000001</v>
      </c>
      <c r="G819" s="35">
        <v>35.686115000000001</v>
      </c>
      <c r="H819" s="9">
        <v>1</v>
      </c>
      <c r="I819" s="29">
        <v>22</v>
      </c>
      <c r="J819" s="29" t="s">
        <v>5439</v>
      </c>
      <c r="K819" s="29" t="s">
        <v>6017</v>
      </c>
      <c r="L819" s="29" t="s">
        <v>6345</v>
      </c>
      <c r="M819" s="29" t="s">
        <v>6348</v>
      </c>
      <c r="N819" s="29">
        <v>2</v>
      </c>
      <c r="O819" s="29" t="s">
        <v>412</v>
      </c>
      <c r="P819" s="14"/>
      <c r="Q819" s="18"/>
      <c r="R819" s="29">
        <v>230</v>
      </c>
      <c r="S819" s="9">
        <v>20</v>
      </c>
      <c r="T819" s="9">
        <v>20</v>
      </c>
      <c r="U819" s="9">
        <v>1</v>
      </c>
      <c r="W819" s="29" t="s">
        <v>6350</v>
      </c>
    </row>
    <row r="820" spans="1:23" x14ac:dyDescent="0.25">
      <c r="A820" s="29" t="s">
        <v>4798</v>
      </c>
      <c r="B820" s="29" t="s">
        <v>5079</v>
      </c>
      <c r="C820" s="29" t="s">
        <v>8404</v>
      </c>
      <c r="D820" s="29" t="s">
        <v>8675</v>
      </c>
      <c r="E820" s="29"/>
      <c r="F820" s="33">
        <v>10.087495000000001</v>
      </c>
      <c r="G820" s="35">
        <v>35.686115000000001</v>
      </c>
      <c r="H820" s="9">
        <v>1</v>
      </c>
      <c r="I820" s="29">
        <v>22</v>
      </c>
      <c r="J820" s="29" t="s">
        <v>5440</v>
      </c>
      <c r="K820" s="29" t="s">
        <v>6018</v>
      </c>
      <c r="L820" s="29" t="s">
        <v>6345</v>
      </c>
      <c r="M820" s="29" t="s">
        <v>6348</v>
      </c>
      <c r="N820" s="29">
        <v>2</v>
      </c>
      <c r="O820" s="29" t="s">
        <v>412</v>
      </c>
      <c r="P820" s="14"/>
      <c r="Q820" s="18"/>
      <c r="R820" s="29">
        <v>350</v>
      </c>
      <c r="S820" s="9">
        <v>20</v>
      </c>
      <c r="T820" s="9">
        <v>20</v>
      </c>
      <c r="U820" s="9">
        <v>1</v>
      </c>
      <c r="W820" s="29" t="s">
        <v>6350</v>
      </c>
    </row>
    <row r="821" spans="1:23" x14ac:dyDescent="0.25">
      <c r="A821" s="29" t="s">
        <v>4616</v>
      </c>
      <c r="B821" s="29" t="s">
        <v>5080</v>
      </c>
      <c r="C821" s="29" t="s">
        <v>8404</v>
      </c>
      <c r="D821" s="29" t="s">
        <v>8680</v>
      </c>
      <c r="E821" s="29"/>
      <c r="F821" s="33">
        <v>9.8809065027858392</v>
      </c>
      <c r="G821" s="35">
        <v>35.728756814477599</v>
      </c>
      <c r="H821" s="9">
        <v>1</v>
      </c>
      <c r="I821" s="29">
        <v>27</v>
      </c>
      <c r="J821" s="29" t="s">
        <v>5441</v>
      </c>
      <c r="K821" s="29" t="s">
        <v>6019</v>
      </c>
      <c r="L821" s="29" t="s">
        <v>6345</v>
      </c>
      <c r="M821" s="29" t="s">
        <v>6348</v>
      </c>
      <c r="N821" s="29">
        <v>3</v>
      </c>
      <c r="O821" s="29" t="s">
        <v>412</v>
      </c>
      <c r="P821" s="14"/>
      <c r="Q821" s="18"/>
      <c r="R821" s="29">
        <v>10</v>
      </c>
      <c r="S821" s="9">
        <v>20</v>
      </c>
      <c r="T821" s="9">
        <v>20</v>
      </c>
      <c r="U821" s="9">
        <v>1</v>
      </c>
      <c r="W821" s="29" t="s">
        <v>6349</v>
      </c>
    </row>
    <row r="822" spans="1:23" x14ac:dyDescent="0.25">
      <c r="A822" s="29" t="s">
        <v>4616</v>
      </c>
      <c r="B822" s="29" t="s">
        <v>5080</v>
      </c>
      <c r="C822" s="29" t="s">
        <v>8404</v>
      </c>
      <c r="D822" s="29" t="s">
        <v>8680</v>
      </c>
      <c r="E822" s="29"/>
      <c r="F822" s="33">
        <v>9.8809065027858392</v>
      </c>
      <c r="G822" s="35">
        <v>35.728756814477599</v>
      </c>
      <c r="H822" s="9">
        <v>1</v>
      </c>
      <c r="I822" s="29">
        <v>27</v>
      </c>
      <c r="J822" s="29" t="s">
        <v>5442</v>
      </c>
      <c r="K822" s="29" t="s">
        <v>6020</v>
      </c>
      <c r="L822" s="29" t="s">
        <v>6345</v>
      </c>
      <c r="M822" s="29" t="s">
        <v>6348</v>
      </c>
      <c r="N822" s="29">
        <v>3</v>
      </c>
      <c r="O822" s="29" t="s">
        <v>412</v>
      </c>
      <c r="P822" s="14"/>
      <c r="Q822" s="18"/>
      <c r="R822" s="29">
        <v>100</v>
      </c>
      <c r="S822" s="9">
        <v>20</v>
      </c>
      <c r="T822" s="9">
        <v>20</v>
      </c>
      <c r="U822" s="9">
        <v>1</v>
      </c>
      <c r="W822" s="29" t="s">
        <v>6349</v>
      </c>
    </row>
    <row r="823" spans="1:23" x14ac:dyDescent="0.25">
      <c r="A823" s="29" t="s">
        <v>4616</v>
      </c>
      <c r="B823" s="29" t="s">
        <v>5080</v>
      </c>
      <c r="C823" s="29" t="s">
        <v>8404</v>
      </c>
      <c r="D823" s="29" t="s">
        <v>8680</v>
      </c>
      <c r="E823" s="29"/>
      <c r="F823" s="33">
        <v>9.8809065027858392</v>
      </c>
      <c r="G823" s="35">
        <v>35.728756814477599</v>
      </c>
      <c r="H823" s="9">
        <v>1</v>
      </c>
      <c r="I823" s="29">
        <v>27</v>
      </c>
      <c r="J823" s="29" t="s">
        <v>5443</v>
      </c>
      <c r="K823" s="29" t="s">
        <v>6021</v>
      </c>
      <c r="L823" s="29" t="s">
        <v>6345</v>
      </c>
      <c r="M823" s="29" t="s">
        <v>6348</v>
      </c>
      <c r="N823" s="29">
        <v>3</v>
      </c>
      <c r="O823" s="29" t="s">
        <v>412</v>
      </c>
      <c r="P823" s="14"/>
      <c r="Q823" s="18"/>
      <c r="R823" s="29">
        <v>190</v>
      </c>
      <c r="S823" s="9">
        <v>20</v>
      </c>
      <c r="T823" s="9">
        <v>20</v>
      </c>
      <c r="U823" s="9">
        <v>1</v>
      </c>
      <c r="W823" s="29" t="s">
        <v>6349</v>
      </c>
    </row>
    <row r="824" spans="1:23" x14ac:dyDescent="0.25">
      <c r="A824" s="29" t="s">
        <v>4599</v>
      </c>
      <c r="B824" s="29" t="s">
        <v>5081</v>
      </c>
      <c r="C824" s="29" t="s">
        <v>8404</v>
      </c>
      <c r="D824" s="29" t="s">
        <v>8694</v>
      </c>
      <c r="E824" s="29"/>
      <c r="F824" s="33">
        <v>9.7594517829999994</v>
      </c>
      <c r="G824" s="35">
        <v>35.388216999999997</v>
      </c>
      <c r="H824" s="9">
        <v>1</v>
      </c>
      <c r="I824" s="29">
        <v>27</v>
      </c>
      <c r="J824" s="29" t="s">
        <v>5444</v>
      </c>
      <c r="K824" s="29" t="s">
        <v>6022</v>
      </c>
      <c r="L824" s="29" t="s">
        <v>6346</v>
      </c>
      <c r="M824" s="29" t="s">
        <v>6348</v>
      </c>
      <c r="N824" s="29">
        <v>4</v>
      </c>
      <c r="O824" s="29" t="s">
        <v>412</v>
      </c>
      <c r="P824" s="14"/>
      <c r="Q824" s="18"/>
      <c r="R824" s="29">
        <v>0</v>
      </c>
      <c r="S824" s="9">
        <v>20</v>
      </c>
      <c r="T824" s="9">
        <v>20</v>
      </c>
      <c r="U824" s="9">
        <v>1</v>
      </c>
      <c r="W824" s="29" t="s">
        <v>6349</v>
      </c>
    </row>
    <row r="825" spans="1:23" x14ac:dyDescent="0.25">
      <c r="A825" s="29" t="s">
        <v>4599</v>
      </c>
      <c r="B825" s="29" t="s">
        <v>5081</v>
      </c>
      <c r="C825" s="29" t="s">
        <v>8404</v>
      </c>
      <c r="D825" s="29" t="s">
        <v>8694</v>
      </c>
      <c r="E825" s="29"/>
      <c r="F825" s="33">
        <v>9.7594517829999994</v>
      </c>
      <c r="G825" s="35">
        <v>35.388216999999997</v>
      </c>
      <c r="H825" s="9">
        <v>1</v>
      </c>
      <c r="I825" s="29">
        <v>27</v>
      </c>
      <c r="J825" s="29" t="s">
        <v>5445</v>
      </c>
      <c r="K825" s="29" t="s">
        <v>6023</v>
      </c>
      <c r="L825" s="29" t="s">
        <v>6346</v>
      </c>
      <c r="M825" s="29" t="s">
        <v>6348</v>
      </c>
      <c r="N825" s="29">
        <v>4</v>
      </c>
      <c r="O825" s="29" t="s">
        <v>412</v>
      </c>
      <c r="P825" s="14"/>
      <c r="Q825" s="18"/>
      <c r="R825" s="29">
        <v>120</v>
      </c>
      <c r="S825" s="9">
        <v>20</v>
      </c>
      <c r="T825" s="9">
        <v>20</v>
      </c>
      <c r="U825" s="9">
        <v>1</v>
      </c>
      <c r="W825" s="29" t="s">
        <v>6349</v>
      </c>
    </row>
    <row r="826" spans="1:23" x14ac:dyDescent="0.25">
      <c r="A826" s="29" t="s">
        <v>4599</v>
      </c>
      <c r="B826" s="29" t="s">
        <v>5081</v>
      </c>
      <c r="C826" s="29" t="s">
        <v>8404</v>
      </c>
      <c r="D826" s="29" t="s">
        <v>8694</v>
      </c>
      <c r="E826" s="29"/>
      <c r="F826" s="33">
        <v>9.7594517829999994</v>
      </c>
      <c r="G826" s="35">
        <v>35.388216999999997</v>
      </c>
      <c r="H826" s="9">
        <v>1</v>
      </c>
      <c r="I826" s="29">
        <v>27</v>
      </c>
      <c r="J826" s="29" t="s">
        <v>5446</v>
      </c>
      <c r="K826" s="29" t="s">
        <v>6024</v>
      </c>
      <c r="L826" s="29" t="s">
        <v>6346</v>
      </c>
      <c r="M826" s="29" t="s">
        <v>6348</v>
      </c>
      <c r="N826" s="29">
        <v>4</v>
      </c>
      <c r="O826" s="29" t="s">
        <v>412</v>
      </c>
      <c r="P826" s="14"/>
      <c r="Q826" s="18"/>
      <c r="R826" s="29">
        <v>240</v>
      </c>
      <c r="S826" s="9">
        <v>20</v>
      </c>
      <c r="T826" s="9">
        <v>20</v>
      </c>
      <c r="U826" s="9">
        <v>1</v>
      </c>
      <c r="W826" s="29" t="s">
        <v>6349</v>
      </c>
    </row>
    <row r="827" spans="1:23" x14ac:dyDescent="0.25">
      <c r="A827" s="29" t="s">
        <v>4753</v>
      </c>
      <c r="B827" s="29" t="s">
        <v>5082</v>
      </c>
      <c r="C827" s="29" t="s">
        <v>8404</v>
      </c>
      <c r="D827" s="29" t="s">
        <v>8675</v>
      </c>
      <c r="E827" s="29"/>
      <c r="F827" s="33">
        <v>10.10693492</v>
      </c>
      <c r="G827" s="35">
        <v>35.679925310000002</v>
      </c>
      <c r="H827" s="9">
        <v>1</v>
      </c>
      <c r="I827" s="29">
        <v>18</v>
      </c>
      <c r="J827" s="29" t="s">
        <v>5447</v>
      </c>
      <c r="K827" s="29" t="s">
        <v>6025</v>
      </c>
      <c r="L827" s="29" t="s">
        <v>6345</v>
      </c>
      <c r="M827" s="29" t="s">
        <v>6348</v>
      </c>
      <c r="N827" s="29">
        <v>4</v>
      </c>
      <c r="O827" s="29" t="s">
        <v>412</v>
      </c>
      <c r="P827" s="14"/>
      <c r="Q827" s="18"/>
      <c r="R827" s="29">
        <v>0</v>
      </c>
      <c r="S827" s="9">
        <v>20</v>
      </c>
      <c r="T827" s="9">
        <v>20</v>
      </c>
      <c r="U827" s="9">
        <v>1</v>
      </c>
      <c r="W827" s="29" t="s">
        <v>6350</v>
      </c>
    </row>
    <row r="828" spans="1:23" x14ac:dyDescent="0.25">
      <c r="A828" s="29" t="s">
        <v>4753</v>
      </c>
      <c r="B828" s="29" t="s">
        <v>5082</v>
      </c>
      <c r="C828" s="29" t="s">
        <v>8404</v>
      </c>
      <c r="D828" s="29" t="s">
        <v>8675</v>
      </c>
      <c r="E828" s="29"/>
      <c r="F828" s="33">
        <v>10.10693492</v>
      </c>
      <c r="G828" s="35">
        <v>35.679925310000002</v>
      </c>
      <c r="H828" s="9">
        <v>1</v>
      </c>
      <c r="I828" s="29">
        <v>18</v>
      </c>
      <c r="J828" s="29" t="s">
        <v>5448</v>
      </c>
      <c r="K828" s="29" t="s">
        <v>6026</v>
      </c>
      <c r="L828" s="29" t="s">
        <v>6345</v>
      </c>
      <c r="M828" s="29" t="s">
        <v>6348</v>
      </c>
      <c r="N828" s="29">
        <v>4</v>
      </c>
      <c r="O828" s="29" t="s">
        <v>412</v>
      </c>
      <c r="P828" s="14"/>
      <c r="Q828" s="18"/>
      <c r="R828" s="29">
        <v>150</v>
      </c>
      <c r="S828" s="9">
        <v>20</v>
      </c>
      <c r="T828" s="9">
        <v>20</v>
      </c>
      <c r="U828" s="9">
        <v>1</v>
      </c>
      <c r="W828" s="29" t="s">
        <v>6350</v>
      </c>
    </row>
    <row r="829" spans="1:23" x14ac:dyDescent="0.25">
      <c r="A829" s="29" t="s">
        <v>4753</v>
      </c>
      <c r="B829" s="29" t="s">
        <v>5082</v>
      </c>
      <c r="C829" s="29" t="s">
        <v>8404</v>
      </c>
      <c r="D829" s="29" t="s">
        <v>8675</v>
      </c>
      <c r="E829" s="29"/>
      <c r="F829" s="33">
        <v>10.10693492</v>
      </c>
      <c r="G829" s="35">
        <v>35.679925310000002</v>
      </c>
      <c r="H829" s="9">
        <v>1</v>
      </c>
      <c r="I829" s="29">
        <v>18</v>
      </c>
      <c r="J829" s="29" t="s">
        <v>5449</v>
      </c>
      <c r="K829" s="29" t="s">
        <v>6027</v>
      </c>
      <c r="L829" s="29" t="s">
        <v>6345</v>
      </c>
      <c r="M829" s="29" t="s">
        <v>6348</v>
      </c>
      <c r="N829" s="29">
        <v>4</v>
      </c>
      <c r="O829" s="29" t="s">
        <v>412</v>
      </c>
      <c r="P829" s="14"/>
      <c r="Q829" s="18"/>
      <c r="R829" s="29">
        <v>270</v>
      </c>
      <c r="S829" s="9">
        <v>20</v>
      </c>
      <c r="T829" s="9">
        <v>20</v>
      </c>
      <c r="U829" s="9">
        <v>1</v>
      </c>
      <c r="W829" s="29" t="s">
        <v>6350</v>
      </c>
    </row>
    <row r="830" spans="1:23" x14ac:dyDescent="0.25">
      <c r="A830" s="29" t="s">
        <v>4769</v>
      </c>
      <c r="B830" s="29" t="s">
        <v>5083</v>
      </c>
      <c r="C830" s="29" t="s">
        <v>8404</v>
      </c>
      <c r="D830" s="29" t="s">
        <v>8675</v>
      </c>
      <c r="E830" s="29"/>
      <c r="F830" s="33">
        <v>9.8966729999999998</v>
      </c>
      <c r="G830" s="35">
        <v>35.776625000000003</v>
      </c>
      <c r="H830" s="9">
        <v>1</v>
      </c>
      <c r="I830" s="29">
        <v>45</v>
      </c>
      <c r="J830" s="29" t="s">
        <v>5450</v>
      </c>
      <c r="K830" s="29" t="s">
        <v>6028</v>
      </c>
      <c r="L830" s="29" t="s">
        <v>6345</v>
      </c>
      <c r="M830" s="29" t="s">
        <v>6348</v>
      </c>
      <c r="N830" s="29">
        <v>4</v>
      </c>
      <c r="O830" s="29" t="s">
        <v>412</v>
      </c>
      <c r="P830" s="14"/>
      <c r="Q830" s="18"/>
      <c r="R830" s="29">
        <v>0</v>
      </c>
      <c r="S830" s="9">
        <v>20</v>
      </c>
      <c r="T830" s="9">
        <v>20</v>
      </c>
      <c r="U830" s="9">
        <v>1</v>
      </c>
      <c r="W830" s="29" t="s">
        <v>6349</v>
      </c>
    </row>
    <row r="831" spans="1:23" x14ac:dyDescent="0.25">
      <c r="A831" s="29" t="s">
        <v>4769</v>
      </c>
      <c r="B831" s="29" t="s">
        <v>5083</v>
      </c>
      <c r="C831" s="29" t="s">
        <v>8404</v>
      </c>
      <c r="D831" s="29" t="s">
        <v>8675</v>
      </c>
      <c r="E831" s="29"/>
      <c r="F831" s="33">
        <v>9.8966729999999998</v>
      </c>
      <c r="G831" s="35">
        <v>35.776625000000003</v>
      </c>
      <c r="H831" s="9">
        <v>1</v>
      </c>
      <c r="I831" s="29">
        <v>45</v>
      </c>
      <c r="J831" s="29" t="s">
        <v>5451</v>
      </c>
      <c r="K831" s="29" t="s">
        <v>6029</v>
      </c>
      <c r="L831" s="29" t="s">
        <v>6345</v>
      </c>
      <c r="M831" s="29" t="s">
        <v>6348</v>
      </c>
      <c r="N831" s="29">
        <v>4</v>
      </c>
      <c r="O831" s="29" t="s">
        <v>412</v>
      </c>
      <c r="P831" s="14"/>
      <c r="Q831" s="18"/>
      <c r="R831" s="29">
        <v>120</v>
      </c>
      <c r="S831" s="9">
        <v>20</v>
      </c>
      <c r="T831" s="9">
        <v>20</v>
      </c>
      <c r="U831" s="9">
        <v>1</v>
      </c>
      <c r="W831" s="29" t="s">
        <v>6349</v>
      </c>
    </row>
    <row r="832" spans="1:23" x14ac:dyDescent="0.25">
      <c r="A832" s="29" t="s">
        <v>4769</v>
      </c>
      <c r="B832" s="29" t="s">
        <v>5083</v>
      </c>
      <c r="C832" s="29" t="s">
        <v>8404</v>
      </c>
      <c r="D832" s="29" t="s">
        <v>8675</v>
      </c>
      <c r="E832" s="29"/>
      <c r="F832" s="33">
        <v>9.8966729999999998</v>
      </c>
      <c r="G832" s="35">
        <v>35.776625000000003</v>
      </c>
      <c r="H832" s="9">
        <v>1</v>
      </c>
      <c r="I832" s="29">
        <v>45</v>
      </c>
      <c r="J832" s="29" t="s">
        <v>5452</v>
      </c>
      <c r="K832" s="29" t="s">
        <v>6030</v>
      </c>
      <c r="L832" s="29" t="s">
        <v>6345</v>
      </c>
      <c r="M832" s="29" t="s">
        <v>6348</v>
      </c>
      <c r="N832" s="29">
        <v>4</v>
      </c>
      <c r="O832" s="29" t="s">
        <v>412</v>
      </c>
      <c r="P832" s="14"/>
      <c r="Q832" s="18"/>
      <c r="R832" s="29">
        <v>240</v>
      </c>
      <c r="S832" s="9">
        <v>20</v>
      </c>
      <c r="T832" s="9">
        <v>20</v>
      </c>
      <c r="U832" s="9">
        <v>1</v>
      </c>
      <c r="W832" s="29" t="s">
        <v>6349</v>
      </c>
    </row>
    <row r="833" spans="1:23" x14ac:dyDescent="0.25">
      <c r="A833" s="29" t="s">
        <v>4995</v>
      </c>
      <c r="B833" s="29" t="s">
        <v>5084</v>
      </c>
      <c r="C833" s="29" t="s">
        <v>8404</v>
      </c>
      <c r="D833" s="29" t="s">
        <v>8695</v>
      </c>
      <c r="E833" s="29"/>
      <c r="F833" s="33">
        <v>9.5925220286279291</v>
      </c>
      <c r="G833" s="35">
        <v>35.562972838091298</v>
      </c>
      <c r="H833" s="9">
        <v>1</v>
      </c>
      <c r="I833" s="29">
        <v>40</v>
      </c>
      <c r="J833" s="29" t="s">
        <v>5453</v>
      </c>
      <c r="K833" s="29" t="s">
        <v>6031</v>
      </c>
      <c r="L833" s="29" t="s">
        <v>6345</v>
      </c>
      <c r="M833" s="29" t="s">
        <v>6348</v>
      </c>
      <c r="N833" s="29">
        <v>4</v>
      </c>
      <c r="O833" s="29" t="s">
        <v>412</v>
      </c>
      <c r="P833" s="14"/>
      <c r="Q833" s="18"/>
      <c r="R833" s="29">
        <v>40</v>
      </c>
      <c r="S833" s="9">
        <v>20</v>
      </c>
      <c r="T833" s="9">
        <v>20</v>
      </c>
      <c r="U833" s="9">
        <v>1</v>
      </c>
      <c r="W833" s="29" t="s">
        <v>6350</v>
      </c>
    </row>
    <row r="834" spans="1:23" x14ac:dyDescent="0.25">
      <c r="A834" s="29" t="s">
        <v>4995</v>
      </c>
      <c r="B834" s="29" t="s">
        <v>5084</v>
      </c>
      <c r="C834" s="29" t="s">
        <v>8404</v>
      </c>
      <c r="D834" s="29" t="s">
        <v>8695</v>
      </c>
      <c r="E834" s="29"/>
      <c r="F834" s="33">
        <v>9.5925220286279291</v>
      </c>
      <c r="G834" s="35">
        <v>35.562972838091298</v>
      </c>
      <c r="H834" s="9">
        <v>1</v>
      </c>
      <c r="I834" s="29">
        <v>40</v>
      </c>
      <c r="J834" s="29" t="s">
        <v>5454</v>
      </c>
      <c r="K834" s="29" t="s">
        <v>6032</v>
      </c>
      <c r="L834" s="29" t="s">
        <v>6345</v>
      </c>
      <c r="M834" s="29" t="s">
        <v>6348</v>
      </c>
      <c r="N834" s="29">
        <v>4</v>
      </c>
      <c r="O834" s="29" t="s">
        <v>412</v>
      </c>
      <c r="P834" s="14"/>
      <c r="Q834" s="18"/>
      <c r="R834" s="29">
        <v>140</v>
      </c>
      <c r="S834" s="9">
        <v>20</v>
      </c>
      <c r="T834" s="9">
        <v>20</v>
      </c>
      <c r="U834" s="9">
        <v>1</v>
      </c>
      <c r="W834" s="29" t="s">
        <v>6349</v>
      </c>
    </row>
    <row r="835" spans="1:23" x14ac:dyDescent="0.25">
      <c r="A835" s="29" t="s">
        <v>4995</v>
      </c>
      <c r="B835" s="29" t="s">
        <v>5084</v>
      </c>
      <c r="C835" s="29" t="s">
        <v>8404</v>
      </c>
      <c r="D835" s="29" t="s">
        <v>8695</v>
      </c>
      <c r="E835" s="29"/>
      <c r="F835" s="33">
        <v>9.5925220286279291</v>
      </c>
      <c r="G835" s="35">
        <v>35.562972838091298</v>
      </c>
      <c r="H835" s="9">
        <v>1</v>
      </c>
      <c r="I835" s="29">
        <v>40</v>
      </c>
      <c r="J835" s="29" t="s">
        <v>5455</v>
      </c>
      <c r="K835" s="29" t="s">
        <v>6033</v>
      </c>
      <c r="L835" s="29" t="s">
        <v>6345</v>
      </c>
      <c r="M835" s="29" t="s">
        <v>6348</v>
      </c>
      <c r="N835" s="29">
        <v>4</v>
      </c>
      <c r="O835" s="29" t="s">
        <v>412</v>
      </c>
      <c r="P835" s="14"/>
      <c r="Q835" s="18"/>
      <c r="R835" s="29">
        <v>330</v>
      </c>
      <c r="S835" s="9">
        <v>20</v>
      </c>
      <c r="T835" s="9">
        <v>20</v>
      </c>
      <c r="U835" s="9">
        <v>1</v>
      </c>
      <c r="W835" s="29" t="s">
        <v>6349</v>
      </c>
    </row>
    <row r="836" spans="1:23" x14ac:dyDescent="0.25">
      <c r="A836" s="29" t="s">
        <v>4656</v>
      </c>
      <c r="B836" s="29" t="s">
        <v>5085</v>
      </c>
      <c r="C836" s="29" t="s">
        <v>8404</v>
      </c>
      <c r="D836" s="29" t="s">
        <v>8675</v>
      </c>
      <c r="E836" s="29"/>
      <c r="F836" s="33">
        <v>10.099981</v>
      </c>
      <c r="G836" s="35">
        <v>35.676572999999998</v>
      </c>
      <c r="H836" s="9">
        <v>1</v>
      </c>
      <c r="I836" s="29">
        <v>18.5</v>
      </c>
      <c r="J836" s="29" t="s">
        <v>5456</v>
      </c>
      <c r="K836" s="29" t="s">
        <v>6034</v>
      </c>
      <c r="L836" s="29" t="s">
        <v>6345</v>
      </c>
      <c r="M836" s="29" t="s">
        <v>6348</v>
      </c>
      <c r="N836" s="29">
        <v>2</v>
      </c>
      <c r="O836" s="29" t="s">
        <v>412</v>
      </c>
      <c r="P836" s="14"/>
      <c r="Q836" s="18"/>
      <c r="R836" s="29">
        <v>20</v>
      </c>
      <c r="S836" s="9">
        <v>20</v>
      </c>
      <c r="T836" s="9">
        <v>20</v>
      </c>
      <c r="U836" s="9">
        <v>1</v>
      </c>
      <c r="W836" s="29" t="s">
        <v>6350</v>
      </c>
    </row>
    <row r="837" spans="1:23" x14ac:dyDescent="0.25">
      <c r="A837" s="29" t="s">
        <v>4656</v>
      </c>
      <c r="B837" s="29" t="s">
        <v>5085</v>
      </c>
      <c r="C837" s="29" t="s">
        <v>8404</v>
      </c>
      <c r="D837" s="29" t="s">
        <v>8675</v>
      </c>
      <c r="E837" s="29"/>
      <c r="F837" s="33">
        <v>10.099981</v>
      </c>
      <c r="G837" s="35">
        <v>35.676572999999998</v>
      </c>
      <c r="H837" s="9">
        <v>1</v>
      </c>
      <c r="I837" s="29">
        <v>18.5</v>
      </c>
      <c r="J837" s="29" t="s">
        <v>5457</v>
      </c>
      <c r="K837" s="29" t="s">
        <v>6035</v>
      </c>
      <c r="L837" s="29" t="s">
        <v>6345</v>
      </c>
      <c r="M837" s="29" t="s">
        <v>6348</v>
      </c>
      <c r="N837" s="29">
        <v>2</v>
      </c>
      <c r="O837" s="29" t="s">
        <v>412</v>
      </c>
      <c r="P837" s="14"/>
      <c r="Q837" s="18"/>
      <c r="R837" s="29">
        <v>150</v>
      </c>
      <c r="S837" s="9">
        <v>20</v>
      </c>
      <c r="T837" s="9">
        <v>20</v>
      </c>
      <c r="U837" s="9">
        <v>1</v>
      </c>
      <c r="W837" s="29" t="s">
        <v>6350</v>
      </c>
    </row>
    <row r="838" spans="1:23" x14ac:dyDescent="0.25">
      <c r="A838" s="29" t="s">
        <v>4656</v>
      </c>
      <c r="B838" s="29" t="s">
        <v>5085</v>
      </c>
      <c r="C838" s="29" t="s">
        <v>8404</v>
      </c>
      <c r="D838" s="29" t="s">
        <v>8675</v>
      </c>
      <c r="E838" s="29"/>
      <c r="F838" s="33">
        <v>10.099981</v>
      </c>
      <c r="G838" s="35">
        <v>35.676572999999998</v>
      </c>
      <c r="H838" s="9">
        <v>1</v>
      </c>
      <c r="I838" s="29">
        <v>18.5</v>
      </c>
      <c r="J838" s="29" t="s">
        <v>5458</v>
      </c>
      <c r="K838" s="29" t="s">
        <v>6036</v>
      </c>
      <c r="L838" s="29" t="s">
        <v>6345</v>
      </c>
      <c r="M838" s="29" t="s">
        <v>6348</v>
      </c>
      <c r="N838" s="29">
        <v>2</v>
      </c>
      <c r="O838" s="29" t="s">
        <v>412</v>
      </c>
      <c r="P838" s="14"/>
      <c r="Q838" s="18"/>
      <c r="R838" s="29">
        <v>270</v>
      </c>
      <c r="S838" s="9">
        <v>20</v>
      </c>
      <c r="T838" s="9">
        <v>20</v>
      </c>
      <c r="U838" s="9">
        <v>1</v>
      </c>
      <c r="W838" s="29" t="s">
        <v>6350</v>
      </c>
    </row>
    <row r="839" spans="1:23" x14ac:dyDescent="0.25">
      <c r="A839" s="29" t="s">
        <v>4709</v>
      </c>
      <c r="B839" s="29" t="s">
        <v>5086</v>
      </c>
      <c r="C839" s="29" t="s">
        <v>8404</v>
      </c>
      <c r="D839" s="29" t="s">
        <v>5087</v>
      </c>
      <c r="E839" s="29"/>
      <c r="F839" s="33">
        <v>9.5874199999999998</v>
      </c>
      <c r="G839" s="35">
        <v>35.845638999999998</v>
      </c>
      <c r="H839" s="9">
        <v>1</v>
      </c>
      <c r="I839" s="29">
        <v>17</v>
      </c>
      <c r="J839" s="29" t="s">
        <v>5459</v>
      </c>
      <c r="K839" s="29" t="s">
        <v>6037</v>
      </c>
      <c r="L839" s="29" t="s">
        <v>6346</v>
      </c>
      <c r="M839" s="29" t="s">
        <v>6348</v>
      </c>
      <c r="N839" s="29">
        <v>4</v>
      </c>
      <c r="O839" s="29" t="s">
        <v>412</v>
      </c>
      <c r="P839" s="14"/>
      <c r="Q839" s="18"/>
      <c r="R839" s="29">
        <v>110</v>
      </c>
      <c r="S839" s="9">
        <v>20</v>
      </c>
      <c r="T839" s="9">
        <v>20</v>
      </c>
      <c r="U839" s="9">
        <v>1</v>
      </c>
      <c r="W839" s="29" t="s">
        <v>6350</v>
      </c>
    </row>
    <row r="840" spans="1:23" x14ac:dyDescent="0.25">
      <c r="A840" s="29" t="s">
        <v>4709</v>
      </c>
      <c r="B840" s="29" t="s">
        <v>5086</v>
      </c>
      <c r="C840" s="29" t="s">
        <v>8404</v>
      </c>
      <c r="D840" s="29" t="s">
        <v>5087</v>
      </c>
      <c r="E840" s="29"/>
      <c r="F840" s="33">
        <v>9.5874199999999998</v>
      </c>
      <c r="G840" s="35">
        <v>35.845638999999998</v>
      </c>
      <c r="H840" s="9">
        <v>1</v>
      </c>
      <c r="I840" s="29">
        <v>17</v>
      </c>
      <c r="J840" s="29" t="s">
        <v>5460</v>
      </c>
      <c r="K840" s="29" t="s">
        <v>6038</v>
      </c>
      <c r="L840" s="29" t="s">
        <v>6346</v>
      </c>
      <c r="M840" s="29" t="s">
        <v>6348</v>
      </c>
      <c r="N840" s="29">
        <v>4</v>
      </c>
      <c r="O840" s="29" t="s">
        <v>412</v>
      </c>
      <c r="P840" s="14"/>
      <c r="Q840" s="18"/>
      <c r="R840" s="29">
        <v>230</v>
      </c>
      <c r="S840" s="9">
        <v>20</v>
      </c>
      <c r="T840" s="9">
        <v>20</v>
      </c>
      <c r="U840" s="9">
        <v>1</v>
      </c>
      <c r="W840" s="29" t="s">
        <v>6350</v>
      </c>
    </row>
    <row r="841" spans="1:23" x14ac:dyDescent="0.25">
      <c r="A841" s="29" t="s">
        <v>4709</v>
      </c>
      <c r="B841" s="29" t="s">
        <v>5086</v>
      </c>
      <c r="C841" s="29" t="s">
        <v>8404</v>
      </c>
      <c r="D841" s="29" t="s">
        <v>5087</v>
      </c>
      <c r="E841" s="29"/>
      <c r="F841" s="33">
        <v>9.5874199999999998</v>
      </c>
      <c r="G841" s="35">
        <v>35.845638999999998</v>
      </c>
      <c r="H841" s="9">
        <v>1</v>
      </c>
      <c r="I841" s="29">
        <v>17</v>
      </c>
      <c r="J841" s="29" t="s">
        <v>5461</v>
      </c>
      <c r="K841" s="29" t="s">
        <v>6039</v>
      </c>
      <c r="L841" s="29" t="s">
        <v>6346</v>
      </c>
      <c r="M841" s="29" t="s">
        <v>6348</v>
      </c>
      <c r="N841" s="29">
        <v>4</v>
      </c>
      <c r="O841" s="29" t="s">
        <v>412</v>
      </c>
      <c r="P841" s="14"/>
      <c r="Q841" s="18"/>
      <c r="R841" s="29">
        <v>345</v>
      </c>
      <c r="S841" s="9">
        <v>20</v>
      </c>
      <c r="T841" s="9">
        <v>20</v>
      </c>
      <c r="U841" s="9">
        <v>1</v>
      </c>
      <c r="W841" s="29" t="s">
        <v>6350</v>
      </c>
    </row>
    <row r="842" spans="1:23" x14ac:dyDescent="0.25">
      <c r="A842" s="29" t="s">
        <v>4679</v>
      </c>
      <c r="B842" s="29" t="s">
        <v>5087</v>
      </c>
      <c r="C842" s="29" t="s">
        <v>8404</v>
      </c>
      <c r="D842" s="29" t="s">
        <v>5087</v>
      </c>
      <c r="E842" s="29"/>
      <c r="F842" s="33">
        <v>9.5919126660000007</v>
      </c>
      <c r="G842" s="35">
        <v>35.848249279999997</v>
      </c>
      <c r="H842" s="9">
        <v>1</v>
      </c>
      <c r="I842" s="29">
        <v>15</v>
      </c>
      <c r="J842" s="29" t="s">
        <v>5462</v>
      </c>
      <c r="K842" s="29" t="s">
        <v>6040</v>
      </c>
      <c r="L842" s="29" t="s">
        <v>6346</v>
      </c>
      <c r="M842" s="29" t="s">
        <v>6348</v>
      </c>
      <c r="N842" s="29">
        <v>4</v>
      </c>
      <c r="O842" s="29" t="s">
        <v>412</v>
      </c>
      <c r="P842" s="14"/>
      <c r="Q842" s="18"/>
      <c r="R842" s="29">
        <v>90</v>
      </c>
      <c r="S842" s="9">
        <v>20</v>
      </c>
      <c r="T842" s="9">
        <v>20</v>
      </c>
      <c r="U842" s="9">
        <v>1</v>
      </c>
      <c r="W842" s="29" t="s">
        <v>6350</v>
      </c>
    </row>
    <row r="843" spans="1:23" x14ac:dyDescent="0.25">
      <c r="A843" s="29" t="s">
        <v>4679</v>
      </c>
      <c r="B843" s="29" t="s">
        <v>5087</v>
      </c>
      <c r="C843" s="29" t="s">
        <v>8404</v>
      </c>
      <c r="D843" s="29" t="s">
        <v>5087</v>
      </c>
      <c r="E843" s="29"/>
      <c r="F843" s="33">
        <v>9.5919126660000007</v>
      </c>
      <c r="G843" s="35">
        <v>35.848249279999997</v>
      </c>
      <c r="H843" s="9">
        <v>1</v>
      </c>
      <c r="I843" s="29">
        <v>15</v>
      </c>
      <c r="J843" s="29" t="s">
        <v>5463</v>
      </c>
      <c r="K843" s="29" t="s">
        <v>6041</v>
      </c>
      <c r="L843" s="29" t="s">
        <v>6346</v>
      </c>
      <c r="M843" s="29" t="s">
        <v>6348</v>
      </c>
      <c r="N843" s="29">
        <v>4</v>
      </c>
      <c r="O843" s="29" t="s">
        <v>412</v>
      </c>
      <c r="P843" s="14"/>
      <c r="Q843" s="18"/>
      <c r="R843" s="29">
        <v>220</v>
      </c>
      <c r="S843" s="9">
        <v>20</v>
      </c>
      <c r="T843" s="9">
        <v>20</v>
      </c>
      <c r="U843" s="9">
        <v>1</v>
      </c>
      <c r="W843" s="29" t="s">
        <v>6350</v>
      </c>
    </row>
    <row r="844" spans="1:23" x14ac:dyDescent="0.25">
      <c r="A844" s="29" t="s">
        <v>4679</v>
      </c>
      <c r="B844" s="29" t="s">
        <v>5087</v>
      </c>
      <c r="C844" s="29" t="s">
        <v>8404</v>
      </c>
      <c r="D844" s="29" t="s">
        <v>5087</v>
      </c>
      <c r="E844" s="29"/>
      <c r="F844" s="33">
        <v>9.5919126660000007</v>
      </c>
      <c r="G844" s="35">
        <v>35.848249279999997</v>
      </c>
      <c r="H844" s="9">
        <v>1</v>
      </c>
      <c r="I844" s="29">
        <v>15</v>
      </c>
      <c r="J844" s="29" t="s">
        <v>5464</v>
      </c>
      <c r="K844" s="29" t="s">
        <v>6042</v>
      </c>
      <c r="L844" s="29" t="s">
        <v>6346</v>
      </c>
      <c r="M844" s="29" t="s">
        <v>6348</v>
      </c>
      <c r="N844" s="29">
        <v>4</v>
      </c>
      <c r="O844" s="29" t="s">
        <v>412</v>
      </c>
      <c r="P844" s="14"/>
      <c r="Q844" s="18"/>
      <c r="R844" s="29">
        <v>330</v>
      </c>
      <c r="S844" s="9">
        <v>20</v>
      </c>
      <c r="T844" s="9">
        <v>20</v>
      </c>
      <c r="U844" s="9">
        <v>1</v>
      </c>
      <c r="W844" s="29" t="s">
        <v>6350</v>
      </c>
    </row>
    <row r="845" spans="1:23" x14ac:dyDescent="0.25">
      <c r="A845" s="29" t="s">
        <v>4623</v>
      </c>
      <c r="B845" s="29" t="s">
        <v>5088</v>
      </c>
      <c r="C845" s="29" t="s">
        <v>8404</v>
      </c>
      <c r="D845" s="29" t="s">
        <v>8696</v>
      </c>
      <c r="E845" s="29"/>
      <c r="F845" s="33">
        <v>10.05607895</v>
      </c>
      <c r="G845" s="35">
        <v>35.531870230000003</v>
      </c>
      <c r="H845" s="9">
        <v>1</v>
      </c>
      <c r="I845" s="29">
        <v>40</v>
      </c>
      <c r="J845" s="29" t="s">
        <v>5465</v>
      </c>
      <c r="K845" s="29" t="s">
        <v>6043</v>
      </c>
      <c r="L845" s="29" t="s">
        <v>6345</v>
      </c>
      <c r="M845" s="29" t="s">
        <v>6348</v>
      </c>
      <c r="N845" s="29">
        <v>4</v>
      </c>
      <c r="O845" s="29" t="s">
        <v>412</v>
      </c>
      <c r="P845" s="14"/>
      <c r="Q845" s="18"/>
      <c r="R845" s="29">
        <v>140</v>
      </c>
      <c r="S845" s="9">
        <v>20</v>
      </c>
      <c r="T845" s="9">
        <v>20</v>
      </c>
      <c r="U845" s="9">
        <v>1</v>
      </c>
      <c r="W845" s="29" t="s">
        <v>6349</v>
      </c>
    </row>
    <row r="846" spans="1:23" x14ac:dyDescent="0.25">
      <c r="A846" s="29" t="s">
        <v>4623</v>
      </c>
      <c r="B846" s="29" t="s">
        <v>5088</v>
      </c>
      <c r="C846" s="29" t="s">
        <v>8404</v>
      </c>
      <c r="D846" s="29" t="s">
        <v>8696</v>
      </c>
      <c r="E846" s="29"/>
      <c r="F846" s="33">
        <v>10.05607895</v>
      </c>
      <c r="G846" s="35">
        <v>35.531870230000003</v>
      </c>
      <c r="H846" s="9">
        <v>1</v>
      </c>
      <c r="I846" s="29">
        <v>40</v>
      </c>
      <c r="J846" s="29" t="s">
        <v>5466</v>
      </c>
      <c r="K846" s="29" t="s">
        <v>6044</v>
      </c>
      <c r="L846" s="29" t="s">
        <v>6345</v>
      </c>
      <c r="M846" s="29" t="s">
        <v>6348</v>
      </c>
      <c r="N846" s="29">
        <v>4</v>
      </c>
      <c r="O846" s="29" t="s">
        <v>412</v>
      </c>
      <c r="P846" s="14"/>
      <c r="Q846" s="18"/>
      <c r="R846" s="29">
        <v>240</v>
      </c>
      <c r="S846" s="9">
        <v>20</v>
      </c>
      <c r="T846" s="9">
        <v>20</v>
      </c>
      <c r="U846" s="9">
        <v>1</v>
      </c>
      <c r="W846" s="29" t="s">
        <v>6349</v>
      </c>
    </row>
    <row r="847" spans="1:23" x14ac:dyDescent="0.25">
      <c r="A847" s="29" t="s">
        <v>4623</v>
      </c>
      <c r="B847" s="29" t="s">
        <v>5088</v>
      </c>
      <c r="C847" s="29" t="s">
        <v>8404</v>
      </c>
      <c r="D847" s="29" t="s">
        <v>8696</v>
      </c>
      <c r="E847" s="29"/>
      <c r="F847" s="33">
        <v>10.05607895</v>
      </c>
      <c r="G847" s="35">
        <v>35.531870230000003</v>
      </c>
      <c r="H847" s="9">
        <v>1</v>
      </c>
      <c r="I847" s="29">
        <v>40</v>
      </c>
      <c r="J847" s="29" t="s">
        <v>5467</v>
      </c>
      <c r="K847" s="29" t="s">
        <v>6045</v>
      </c>
      <c r="L847" s="29" t="s">
        <v>6345</v>
      </c>
      <c r="M847" s="29" t="s">
        <v>6348</v>
      </c>
      <c r="N847" s="29">
        <v>4</v>
      </c>
      <c r="O847" s="29" t="s">
        <v>412</v>
      </c>
      <c r="P847" s="14"/>
      <c r="Q847" s="18"/>
      <c r="R847" s="29">
        <v>350</v>
      </c>
      <c r="S847" s="9">
        <v>20</v>
      </c>
      <c r="T847" s="9">
        <v>20</v>
      </c>
      <c r="U847" s="9">
        <v>1</v>
      </c>
      <c r="W847" s="29" t="s">
        <v>6349</v>
      </c>
    </row>
    <row r="848" spans="1:23" x14ac:dyDescent="0.25">
      <c r="A848" s="29" t="s">
        <v>4677</v>
      </c>
      <c r="B848" s="29" t="s">
        <v>5089</v>
      </c>
      <c r="C848" s="29" t="s">
        <v>8404</v>
      </c>
      <c r="D848" s="29" t="s">
        <v>5087</v>
      </c>
      <c r="E848" s="29"/>
      <c r="F848" s="33">
        <v>9.7576000000000001</v>
      </c>
      <c r="G848" s="35">
        <v>35.949800000000003</v>
      </c>
      <c r="H848" s="9">
        <v>1</v>
      </c>
      <c r="I848" s="29">
        <v>37</v>
      </c>
      <c r="J848" s="29" t="s">
        <v>5468</v>
      </c>
      <c r="K848" s="29" t="s">
        <v>6046</v>
      </c>
      <c r="L848" s="29" t="s">
        <v>6346</v>
      </c>
      <c r="M848" s="29" t="s">
        <v>6348</v>
      </c>
      <c r="N848" s="29">
        <v>2</v>
      </c>
      <c r="O848" s="29" t="s">
        <v>412</v>
      </c>
      <c r="P848" s="14"/>
      <c r="Q848" s="18"/>
      <c r="R848" s="29">
        <v>20</v>
      </c>
      <c r="S848" s="9">
        <v>20</v>
      </c>
      <c r="T848" s="9">
        <v>20</v>
      </c>
      <c r="U848" s="9">
        <v>1</v>
      </c>
      <c r="W848" s="29" t="s">
        <v>6349</v>
      </c>
    </row>
    <row r="849" spans="1:23" x14ac:dyDescent="0.25">
      <c r="A849" s="29" t="s">
        <v>4677</v>
      </c>
      <c r="B849" s="29" t="s">
        <v>5089</v>
      </c>
      <c r="C849" s="29" t="s">
        <v>8404</v>
      </c>
      <c r="D849" s="29" t="s">
        <v>5087</v>
      </c>
      <c r="E849" s="29"/>
      <c r="F849" s="33">
        <v>9.7576000000000001</v>
      </c>
      <c r="G849" s="35">
        <v>35.949800000000003</v>
      </c>
      <c r="H849" s="9">
        <v>1</v>
      </c>
      <c r="I849" s="29">
        <v>37</v>
      </c>
      <c r="J849" s="29" t="s">
        <v>5469</v>
      </c>
      <c r="K849" s="29" t="s">
        <v>6047</v>
      </c>
      <c r="L849" s="29" t="s">
        <v>6346</v>
      </c>
      <c r="M849" s="29" t="s">
        <v>6348</v>
      </c>
      <c r="N849" s="29">
        <v>2</v>
      </c>
      <c r="O849" s="29" t="s">
        <v>412</v>
      </c>
      <c r="P849" s="14"/>
      <c r="Q849" s="18"/>
      <c r="R849" s="29">
        <v>220</v>
      </c>
      <c r="S849" s="9">
        <v>20</v>
      </c>
      <c r="T849" s="9">
        <v>20</v>
      </c>
      <c r="U849" s="9">
        <v>1</v>
      </c>
      <c r="W849" s="29" t="s">
        <v>6349</v>
      </c>
    </row>
    <row r="850" spans="1:23" x14ac:dyDescent="0.25">
      <c r="A850" s="29" t="s">
        <v>4677</v>
      </c>
      <c r="B850" s="29" t="s">
        <v>5089</v>
      </c>
      <c r="C850" s="29" t="s">
        <v>8404</v>
      </c>
      <c r="D850" s="29" t="s">
        <v>5087</v>
      </c>
      <c r="E850" s="29"/>
      <c r="F850" s="33">
        <v>9.7576000000000001</v>
      </c>
      <c r="G850" s="35">
        <v>35.949800000000003</v>
      </c>
      <c r="H850" s="9">
        <v>1</v>
      </c>
      <c r="I850" s="29">
        <v>37</v>
      </c>
      <c r="J850" s="29" t="s">
        <v>5470</v>
      </c>
      <c r="K850" s="29" t="s">
        <v>6048</v>
      </c>
      <c r="L850" s="29" t="s">
        <v>6346</v>
      </c>
      <c r="M850" s="29" t="s">
        <v>6348</v>
      </c>
      <c r="N850" s="29">
        <v>2</v>
      </c>
      <c r="O850" s="29" t="s">
        <v>412</v>
      </c>
      <c r="P850" s="14"/>
      <c r="Q850" s="18"/>
      <c r="R850" s="29">
        <v>290</v>
      </c>
      <c r="S850" s="9">
        <v>20</v>
      </c>
      <c r="T850" s="9">
        <v>20</v>
      </c>
      <c r="U850" s="9">
        <v>1</v>
      </c>
      <c r="W850" s="29" t="s">
        <v>6349</v>
      </c>
    </row>
    <row r="851" spans="1:23" x14ac:dyDescent="0.25">
      <c r="A851" s="29" t="s">
        <v>4555</v>
      </c>
      <c r="B851" s="29" t="s">
        <v>5090</v>
      </c>
      <c r="C851" s="29" t="s">
        <v>8405</v>
      </c>
      <c r="D851" s="29" t="s">
        <v>5090</v>
      </c>
      <c r="E851" s="29"/>
      <c r="F851" s="33">
        <v>8.5213652399999997</v>
      </c>
      <c r="G851" s="35">
        <v>34.7515249</v>
      </c>
      <c r="H851" s="9">
        <v>1</v>
      </c>
      <c r="I851" s="29">
        <v>50</v>
      </c>
      <c r="J851" s="29" t="s">
        <v>5471</v>
      </c>
      <c r="K851" s="29" t="s">
        <v>6049</v>
      </c>
      <c r="L851" s="29" t="s">
        <v>6347</v>
      </c>
      <c r="M851" s="29" t="s">
        <v>6348</v>
      </c>
      <c r="N851" s="29">
        <v>4</v>
      </c>
      <c r="O851" s="29" t="s">
        <v>412</v>
      </c>
      <c r="P851" s="14"/>
      <c r="Q851" s="18"/>
      <c r="R851" s="29">
        <v>40</v>
      </c>
      <c r="S851" s="9">
        <v>20</v>
      </c>
      <c r="T851" s="9">
        <v>20</v>
      </c>
      <c r="U851" s="9">
        <v>1</v>
      </c>
      <c r="W851" s="29" t="s">
        <v>6349</v>
      </c>
    </row>
    <row r="852" spans="1:23" x14ac:dyDescent="0.25">
      <c r="A852" s="29" t="s">
        <v>4555</v>
      </c>
      <c r="B852" s="29" t="s">
        <v>5090</v>
      </c>
      <c r="C852" s="29" t="s">
        <v>8405</v>
      </c>
      <c r="D852" s="29" t="s">
        <v>5090</v>
      </c>
      <c r="E852" s="29"/>
      <c r="F852" s="33">
        <v>8.5213652399999997</v>
      </c>
      <c r="G852" s="35">
        <v>34.7515249</v>
      </c>
      <c r="H852" s="9">
        <v>1</v>
      </c>
      <c r="I852" s="29">
        <v>50</v>
      </c>
      <c r="J852" s="29" t="s">
        <v>5472</v>
      </c>
      <c r="K852" s="29" t="s">
        <v>6050</v>
      </c>
      <c r="L852" s="29" t="s">
        <v>6347</v>
      </c>
      <c r="M852" s="29" t="s">
        <v>6348</v>
      </c>
      <c r="N852" s="29">
        <v>4</v>
      </c>
      <c r="O852" s="29" t="s">
        <v>412</v>
      </c>
      <c r="P852" s="14"/>
      <c r="Q852" s="18"/>
      <c r="R852" s="29">
        <v>190</v>
      </c>
      <c r="S852" s="9">
        <v>20</v>
      </c>
      <c r="T852" s="9">
        <v>20</v>
      </c>
      <c r="U852" s="9">
        <v>1</v>
      </c>
      <c r="W852" s="29" t="s">
        <v>6349</v>
      </c>
    </row>
    <row r="853" spans="1:23" x14ac:dyDescent="0.25">
      <c r="A853" s="29" t="s">
        <v>4555</v>
      </c>
      <c r="B853" s="29" t="s">
        <v>5090</v>
      </c>
      <c r="C853" s="29" t="s">
        <v>8405</v>
      </c>
      <c r="D853" s="29" t="s">
        <v>5090</v>
      </c>
      <c r="E853" s="29"/>
      <c r="F853" s="33">
        <v>8.5213652399999997</v>
      </c>
      <c r="G853" s="35">
        <v>34.7515249</v>
      </c>
      <c r="H853" s="9">
        <v>1</v>
      </c>
      <c r="I853" s="29">
        <v>50</v>
      </c>
      <c r="J853" s="29" t="s">
        <v>5473</v>
      </c>
      <c r="K853" s="29" t="s">
        <v>6051</v>
      </c>
      <c r="L853" s="29" t="s">
        <v>6347</v>
      </c>
      <c r="M853" s="29" t="s">
        <v>6348</v>
      </c>
      <c r="N853" s="29">
        <v>4</v>
      </c>
      <c r="O853" s="29" t="s">
        <v>412</v>
      </c>
      <c r="P853" s="14"/>
      <c r="Q853" s="18"/>
      <c r="R853" s="29">
        <v>310</v>
      </c>
      <c r="S853" s="9">
        <v>20</v>
      </c>
      <c r="T853" s="9">
        <v>20</v>
      </c>
      <c r="U853" s="9">
        <v>1</v>
      </c>
      <c r="W853" s="29" t="s">
        <v>6349</v>
      </c>
    </row>
    <row r="854" spans="1:23" x14ac:dyDescent="0.25">
      <c r="A854" s="29" t="s">
        <v>4765</v>
      </c>
      <c r="B854" s="29" t="s">
        <v>5091</v>
      </c>
      <c r="C854" s="29" t="s">
        <v>8405</v>
      </c>
      <c r="D854" s="29" t="s">
        <v>8697</v>
      </c>
      <c r="E854" s="29"/>
      <c r="F854" s="33">
        <v>8.8463858399998312</v>
      </c>
      <c r="G854" s="35">
        <v>35.172935189774797</v>
      </c>
      <c r="H854" s="9">
        <v>1</v>
      </c>
      <c r="I854" s="29">
        <v>16.5</v>
      </c>
      <c r="J854" s="29" t="s">
        <v>5474</v>
      </c>
      <c r="K854" s="29" t="s">
        <v>6052</v>
      </c>
      <c r="L854" s="29" t="s">
        <v>6347</v>
      </c>
      <c r="M854" s="29" t="s">
        <v>6348</v>
      </c>
      <c r="N854" s="29">
        <v>4</v>
      </c>
      <c r="O854" s="29" t="s">
        <v>412</v>
      </c>
      <c r="P854" s="14"/>
      <c r="Q854" s="18"/>
      <c r="R854" s="29">
        <v>40</v>
      </c>
      <c r="S854" s="9">
        <v>20</v>
      </c>
      <c r="T854" s="9">
        <v>20</v>
      </c>
      <c r="U854" s="9">
        <v>1</v>
      </c>
      <c r="W854" s="29" t="s">
        <v>6350</v>
      </c>
    </row>
    <row r="855" spans="1:23" x14ac:dyDescent="0.25">
      <c r="A855" s="29" t="s">
        <v>4765</v>
      </c>
      <c r="B855" s="29" t="s">
        <v>5091</v>
      </c>
      <c r="C855" s="29" t="s">
        <v>8405</v>
      </c>
      <c r="D855" s="29" t="s">
        <v>8697</v>
      </c>
      <c r="E855" s="29"/>
      <c r="F855" s="33">
        <v>8.8463858399998312</v>
      </c>
      <c r="G855" s="35">
        <v>35.172935189774797</v>
      </c>
      <c r="H855" s="9">
        <v>1</v>
      </c>
      <c r="I855" s="29">
        <v>16.5</v>
      </c>
      <c r="J855" s="29" t="s">
        <v>5475</v>
      </c>
      <c r="K855" s="29" t="s">
        <v>6053</v>
      </c>
      <c r="L855" s="29" t="s">
        <v>6347</v>
      </c>
      <c r="M855" s="29" t="s">
        <v>6348</v>
      </c>
      <c r="N855" s="29">
        <v>4</v>
      </c>
      <c r="O855" s="29" t="s">
        <v>412</v>
      </c>
      <c r="P855" s="14"/>
      <c r="Q855" s="18"/>
      <c r="R855" s="29">
        <v>160</v>
      </c>
      <c r="S855" s="9">
        <v>20</v>
      </c>
      <c r="T855" s="9">
        <v>20</v>
      </c>
      <c r="U855" s="9">
        <v>1</v>
      </c>
      <c r="W855" s="29" t="s">
        <v>6350</v>
      </c>
    </row>
    <row r="856" spans="1:23" x14ac:dyDescent="0.25">
      <c r="A856" s="29" t="s">
        <v>4765</v>
      </c>
      <c r="B856" s="29" t="s">
        <v>5091</v>
      </c>
      <c r="C856" s="29" t="s">
        <v>8405</v>
      </c>
      <c r="D856" s="29" t="s">
        <v>8697</v>
      </c>
      <c r="E856" s="29"/>
      <c r="F856" s="33">
        <v>8.8463858399998312</v>
      </c>
      <c r="G856" s="35">
        <v>35.172935189774797</v>
      </c>
      <c r="H856" s="9">
        <v>1</v>
      </c>
      <c r="I856" s="29">
        <v>16.5</v>
      </c>
      <c r="J856" s="29" t="s">
        <v>5476</v>
      </c>
      <c r="K856" s="29" t="s">
        <v>6054</v>
      </c>
      <c r="L856" s="29" t="s">
        <v>6347</v>
      </c>
      <c r="M856" s="29" t="s">
        <v>6348</v>
      </c>
      <c r="N856" s="29">
        <v>3</v>
      </c>
      <c r="O856" s="29" t="s">
        <v>412</v>
      </c>
      <c r="P856" s="14"/>
      <c r="Q856" s="18"/>
      <c r="R856" s="29">
        <v>280</v>
      </c>
      <c r="S856" s="9">
        <v>20</v>
      </c>
      <c r="T856" s="9">
        <v>20</v>
      </c>
      <c r="U856" s="9">
        <v>1</v>
      </c>
      <c r="W856" s="29" t="s">
        <v>6350</v>
      </c>
    </row>
    <row r="857" spans="1:23" x14ac:dyDescent="0.25">
      <c r="A857" s="29" t="s">
        <v>4752</v>
      </c>
      <c r="B857" s="29" t="s">
        <v>5092</v>
      </c>
      <c r="C857" s="29" t="s">
        <v>8405</v>
      </c>
      <c r="D857" s="29" t="s">
        <v>8698</v>
      </c>
      <c r="E857" s="29"/>
      <c r="F857" s="33">
        <v>8.8285974591731993</v>
      </c>
      <c r="G857" s="35">
        <v>35.1613964317742</v>
      </c>
      <c r="H857" s="9">
        <v>1</v>
      </c>
      <c r="I857" s="29">
        <v>24</v>
      </c>
      <c r="J857" s="29" t="s">
        <v>5477</v>
      </c>
      <c r="K857" s="29" t="s">
        <v>6055</v>
      </c>
      <c r="L857" s="29" t="s">
        <v>6347</v>
      </c>
      <c r="M857" s="29" t="s">
        <v>6348</v>
      </c>
      <c r="N857" s="29">
        <v>3</v>
      </c>
      <c r="O857" s="29" t="s">
        <v>412</v>
      </c>
      <c r="P857" s="14"/>
      <c r="Q857" s="18"/>
      <c r="R857" s="29">
        <v>60</v>
      </c>
      <c r="S857" s="9">
        <v>20</v>
      </c>
      <c r="T857" s="9">
        <v>20</v>
      </c>
      <c r="U857" s="9">
        <v>1</v>
      </c>
      <c r="W857" s="29" t="s">
        <v>6349</v>
      </c>
    </row>
    <row r="858" spans="1:23" x14ac:dyDescent="0.25">
      <c r="A858" s="29" t="s">
        <v>4752</v>
      </c>
      <c r="B858" s="29" t="s">
        <v>5092</v>
      </c>
      <c r="C858" s="29" t="s">
        <v>8405</v>
      </c>
      <c r="D858" s="29" t="s">
        <v>8698</v>
      </c>
      <c r="E858" s="29"/>
      <c r="F858" s="33">
        <v>8.8285974591731993</v>
      </c>
      <c r="G858" s="35">
        <v>35.1613964317742</v>
      </c>
      <c r="H858" s="9">
        <v>1</v>
      </c>
      <c r="I858" s="29">
        <v>24</v>
      </c>
      <c r="J858" s="29" t="s">
        <v>5478</v>
      </c>
      <c r="K858" s="29" t="s">
        <v>6056</v>
      </c>
      <c r="L858" s="29" t="s">
        <v>6347</v>
      </c>
      <c r="M858" s="29" t="s">
        <v>6348</v>
      </c>
      <c r="N858" s="29">
        <v>3</v>
      </c>
      <c r="O858" s="29" t="s">
        <v>412</v>
      </c>
      <c r="P858" s="14"/>
      <c r="Q858" s="18"/>
      <c r="R858" s="29">
        <v>160</v>
      </c>
      <c r="S858" s="9">
        <v>20</v>
      </c>
      <c r="T858" s="9">
        <v>20</v>
      </c>
      <c r="U858" s="9">
        <v>1</v>
      </c>
      <c r="W858" s="29" t="s">
        <v>6349</v>
      </c>
    </row>
    <row r="859" spans="1:23" x14ac:dyDescent="0.25">
      <c r="A859" s="29" t="s">
        <v>4752</v>
      </c>
      <c r="B859" s="29" t="s">
        <v>5092</v>
      </c>
      <c r="C859" s="29" t="s">
        <v>8405</v>
      </c>
      <c r="D859" s="29" t="s">
        <v>8698</v>
      </c>
      <c r="E859" s="29"/>
      <c r="F859" s="33">
        <v>8.8285974591731993</v>
      </c>
      <c r="G859" s="35">
        <v>35.1613964317742</v>
      </c>
      <c r="H859" s="9">
        <v>1</v>
      </c>
      <c r="I859" s="29">
        <v>24</v>
      </c>
      <c r="J859" s="29" t="s">
        <v>5479</v>
      </c>
      <c r="K859" s="29" t="s">
        <v>6057</v>
      </c>
      <c r="L859" s="29" t="s">
        <v>6347</v>
      </c>
      <c r="M859" s="29" t="s">
        <v>6348</v>
      </c>
      <c r="N859" s="29">
        <v>3</v>
      </c>
      <c r="O859" s="29" t="s">
        <v>412</v>
      </c>
      <c r="P859" s="14"/>
      <c r="Q859" s="18"/>
      <c r="R859" s="29">
        <v>310</v>
      </c>
      <c r="S859" s="9">
        <v>20</v>
      </c>
      <c r="T859" s="9">
        <v>20</v>
      </c>
      <c r="U859" s="9">
        <v>1</v>
      </c>
      <c r="W859" s="29" t="s">
        <v>6349</v>
      </c>
    </row>
    <row r="860" spans="1:23" x14ac:dyDescent="0.25">
      <c r="A860" s="29" t="s">
        <v>4603</v>
      </c>
      <c r="B860" s="29" t="s">
        <v>5093</v>
      </c>
      <c r="C860" s="29" t="s">
        <v>8405</v>
      </c>
      <c r="D860" s="29" t="s">
        <v>8699</v>
      </c>
      <c r="E860" s="29"/>
      <c r="F860" s="33">
        <v>8.3493829999999996</v>
      </c>
      <c r="G860" s="35">
        <v>35.313426999999997</v>
      </c>
      <c r="H860" s="9">
        <v>1</v>
      </c>
      <c r="I860" s="29">
        <v>47</v>
      </c>
      <c r="J860" s="29" t="s">
        <v>5480</v>
      </c>
      <c r="K860" s="29" t="s">
        <v>6058</v>
      </c>
      <c r="L860" s="29" t="s">
        <v>6347</v>
      </c>
      <c r="M860" s="29" t="s">
        <v>6348</v>
      </c>
      <c r="N860" s="29">
        <v>4</v>
      </c>
      <c r="O860" s="29" t="s">
        <v>412</v>
      </c>
      <c r="P860" s="14"/>
      <c r="Q860" s="18"/>
      <c r="R860" s="29">
        <v>120</v>
      </c>
      <c r="S860" s="9">
        <v>20</v>
      </c>
      <c r="T860" s="9">
        <v>20</v>
      </c>
      <c r="U860" s="9">
        <v>1</v>
      </c>
      <c r="W860" s="29" t="s">
        <v>6349</v>
      </c>
    </row>
    <row r="861" spans="1:23" x14ac:dyDescent="0.25">
      <c r="A861" s="29" t="s">
        <v>4603</v>
      </c>
      <c r="B861" s="29" t="s">
        <v>5093</v>
      </c>
      <c r="C861" s="29" t="s">
        <v>8405</v>
      </c>
      <c r="D861" s="29" t="s">
        <v>8699</v>
      </c>
      <c r="E861" s="29"/>
      <c r="F861" s="33">
        <v>8.3493829999999996</v>
      </c>
      <c r="G861" s="35">
        <v>35.313426999999997</v>
      </c>
      <c r="H861" s="9">
        <v>1</v>
      </c>
      <c r="I861" s="29">
        <v>47</v>
      </c>
      <c r="J861" s="29" t="s">
        <v>5481</v>
      </c>
      <c r="K861" s="29" t="s">
        <v>6059</v>
      </c>
      <c r="L861" s="29" t="s">
        <v>6347</v>
      </c>
      <c r="M861" s="29" t="s">
        <v>6348</v>
      </c>
      <c r="N861" s="29">
        <v>4</v>
      </c>
      <c r="O861" s="29" t="s">
        <v>412</v>
      </c>
      <c r="P861" s="14"/>
      <c r="Q861" s="18"/>
      <c r="R861" s="29">
        <v>240</v>
      </c>
      <c r="S861" s="9">
        <v>20</v>
      </c>
      <c r="T861" s="9">
        <v>20</v>
      </c>
      <c r="U861" s="9">
        <v>1</v>
      </c>
      <c r="W861" s="29" t="s">
        <v>6349</v>
      </c>
    </row>
    <row r="862" spans="1:23" x14ac:dyDescent="0.25">
      <c r="A862" s="29" t="s">
        <v>4603</v>
      </c>
      <c r="B862" s="29" t="s">
        <v>5093</v>
      </c>
      <c r="C862" s="29" t="s">
        <v>8405</v>
      </c>
      <c r="D862" s="29" t="s">
        <v>8699</v>
      </c>
      <c r="E862" s="29"/>
      <c r="F862" s="33">
        <v>8.3493829999999996</v>
      </c>
      <c r="G862" s="35">
        <v>35.313426999999997</v>
      </c>
      <c r="H862" s="9">
        <v>1</v>
      </c>
      <c r="I862" s="29">
        <v>47</v>
      </c>
      <c r="J862" s="29" t="s">
        <v>5482</v>
      </c>
      <c r="K862" s="29" t="s">
        <v>6060</v>
      </c>
      <c r="L862" s="29" t="s">
        <v>6347</v>
      </c>
      <c r="M862" s="29" t="s">
        <v>6348</v>
      </c>
      <c r="N862" s="29">
        <v>4</v>
      </c>
      <c r="O862" s="29" t="s">
        <v>412</v>
      </c>
      <c r="P862" s="14"/>
      <c r="Q862" s="18"/>
      <c r="R862" s="29">
        <v>320</v>
      </c>
      <c r="S862" s="9">
        <v>20</v>
      </c>
      <c r="T862" s="9">
        <v>20</v>
      </c>
      <c r="U862" s="9">
        <v>1</v>
      </c>
      <c r="W862" s="29" t="s">
        <v>6349</v>
      </c>
    </row>
    <row r="863" spans="1:23" x14ac:dyDescent="0.25">
      <c r="A863" s="29" t="s">
        <v>4664</v>
      </c>
      <c r="B863" s="29" t="s">
        <v>5094</v>
      </c>
      <c r="C863" s="29" t="s">
        <v>8405</v>
      </c>
      <c r="D863" s="29" t="s">
        <v>8700</v>
      </c>
      <c r="E863" s="29"/>
      <c r="F863" s="33">
        <v>8.3614090000000001</v>
      </c>
      <c r="G863" s="35">
        <v>34.883876999999998</v>
      </c>
      <c r="H863" s="9">
        <v>1</v>
      </c>
      <c r="I863" s="29">
        <v>47</v>
      </c>
      <c r="J863" s="29" t="s">
        <v>5483</v>
      </c>
      <c r="K863" s="29" t="s">
        <v>6061</v>
      </c>
      <c r="L863" s="29" t="s">
        <v>6347</v>
      </c>
      <c r="M863" s="29" t="s">
        <v>6348</v>
      </c>
      <c r="N863" s="29">
        <v>3</v>
      </c>
      <c r="O863" s="29" t="s">
        <v>412</v>
      </c>
      <c r="P863" s="14"/>
      <c r="Q863" s="18"/>
      <c r="R863" s="29">
        <v>10</v>
      </c>
      <c r="S863" s="9">
        <v>20</v>
      </c>
      <c r="T863" s="9">
        <v>20</v>
      </c>
      <c r="U863" s="9">
        <v>1</v>
      </c>
      <c r="W863" s="29" t="s">
        <v>6349</v>
      </c>
    </row>
    <row r="864" spans="1:23" x14ac:dyDescent="0.25">
      <c r="A864" s="29" t="s">
        <v>4664</v>
      </c>
      <c r="B864" s="29" t="s">
        <v>5094</v>
      </c>
      <c r="C864" s="29" t="s">
        <v>8405</v>
      </c>
      <c r="D864" s="29" t="s">
        <v>8700</v>
      </c>
      <c r="E864" s="29"/>
      <c r="F864" s="33">
        <v>8.3614090000000001</v>
      </c>
      <c r="G864" s="35">
        <v>34.883876999999998</v>
      </c>
      <c r="H864" s="9">
        <v>1</v>
      </c>
      <c r="I864" s="29">
        <v>47</v>
      </c>
      <c r="J864" s="29" t="s">
        <v>5484</v>
      </c>
      <c r="K864" s="29" t="s">
        <v>6062</v>
      </c>
      <c r="L864" s="29" t="s">
        <v>6347</v>
      </c>
      <c r="M864" s="29" t="s">
        <v>6348</v>
      </c>
      <c r="N864" s="29">
        <v>3</v>
      </c>
      <c r="O864" s="29" t="s">
        <v>412</v>
      </c>
      <c r="P864" s="14"/>
      <c r="Q864" s="18"/>
      <c r="R864" s="29">
        <v>150</v>
      </c>
      <c r="S864" s="9">
        <v>20</v>
      </c>
      <c r="T864" s="9">
        <v>20</v>
      </c>
      <c r="U864" s="9">
        <v>1</v>
      </c>
      <c r="W864" s="29" t="s">
        <v>6349</v>
      </c>
    </row>
    <row r="865" spans="1:23" x14ac:dyDescent="0.25">
      <c r="A865" s="29" t="s">
        <v>4664</v>
      </c>
      <c r="B865" s="29" t="s">
        <v>5094</v>
      </c>
      <c r="C865" s="29" t="s">
        <v>8405</v>
      </c>
      <c r="D865" s="29" t="s">
        <v>8700</v>
      </c>
      <c r="E865" s="29"/>
      <c r="F865" s="33">
        <v>8.3614090000000001</v>
      </c>
      <c r="G865" s="35">
        <v>34.883876999999998</v>
      </c>
      <c r="H865" s="9">
        <v>1</v>
      </c>
      <c r="I865" s="29">
        <v>47</v>
      </c>
      <c r="J865" s="29" t="s">
        <v>5485</v>
      </c>
      <c r="K865" s="29" t="s">
        <v>6063</v>
      </c>
      <c r="L865" s="29" t="s">
        <v>6347</v>
      </c>
      <c r="M865" s="29" t="s">
        <v>6348</v>
      </c>
      <c r="N865" s="29">
        <v>3</v>
      </c>
      <c r="O865" s="29" t="s">
        <v>412</v>
      </c>
      <c r="P865" s="14"/>
      <c r="Q865" s="18"/>
      <c r="R865" s="29">
        <v>240</v>
      </c>
      <c r="S865" s="9">
        <v>20</v>
      </c>
      <c r="T865" s="9">
        <v>20</v>
      </c>
      <c r="U865" s="9">
        <v>1</v>
      </c>
      <c r="W865" s="29" t="s">
        <v>6349</v>
      </c>
    </row>
    <row r="866" spans="1:23" x14ac:dyDescent="0.25">
      <c r="A866" s="29" t="s">
        <v>4687</v>
      </c>
      <c r="B866" s="29" t="s">
        <v>5095</v>
      </c>
      <c r="C866" s="29" t="s">
        <v>8405</v>
      </c>
      <c r="D866" s="29" t="s">
        <v>8699</v>
      </c>
      <c r="E866" s="29"/>
      <c r="F866" s="33">
        <v>8.422383</v>
      </c>
      <c r="G866" s="35">
        <v>35.396586999999997</v>
      </c>
      <c r="H866" s="9">
        <v>1</v>
      </c>
      <c r="I866" s="29">
        <v>47.5</v>
      </c>
      <c r="J866" s="29" t="s">
        <v>5486</v>
      </c>
      <c r="K866" s="29" t="s">
        <v>6064</v>
      </c>
      <c r="L866" s="29" t="s">
        <v>6347</v>
      </c>
      <c r="M866" s="29" t="s">
        <v>6348</v>
      </c>
      <c r="N866" s="29">
        <v>2</v>
      </c>
      <c r="O866" s="29" t="s">
        <v>412</v>
      </c>
      <c r="P866" s="14"/>
      <c r="Q866" s="18"/>
      <c r="R866" s="29">
        <v>30</v>
      </c>
      <c r="S866" s="9">
        <v>20</v>
      </c>
      <c r="T866" s="9">
        <v>20</v>
      </c>
      <c r="U866" s="9">
        <v>1</v>
      </c>
      <c r="W866" s="29" t="s">
        <v>6349</v>
      </c>
    </row>
    <row r="867" spans="1:23" x14ac:dyDescent="0.25">
      <c r="A867" s="29" t="s">
        <v>4687</v>
      </c>
      <c r="B867" s="29" t="s">
        <v>5095</v>
      </c>
      <c r="C867" s="29" t="s">
        <v>8405</v>
      </c>
      <c r="D867" s="29" t="s">
        <v>8699</v>
      </c>
      <c r="E867" s="29"/>
      <c r="F867" s="33">
        <v>8.422383</v>
      </c>
      <c r="G867" s="35">
        <v>35.396586999999997</v>
      </c>
      <c r="H867" s="9">
        <v>1</v>
      </c>
      <c r="I867" s="29">
        <v>47.5</v>
      </c>
      <c r="J867" s="29" t="s">
        <v>5487</v>
      </c>
      <c r="K867" s="29" t="s">
        <v>6065</v>
      </c>
      <c r="L867" s="29" t="s">
        <v>6347</v>
      </c>
      <c r="M867" s="29" t="s">
        <v>6348</v>
      </c>
      <c r="N867" s="29">
        <v>2</v>
      </c>
      <c r="O867" s="29" t="s">
        <v>412</v>
      </c>
      <c r="P867" s="14"/>
      <c r="Q867" s="18"/>
      <c r="R867" s="29">
        <v>150</v>
      </c>
      <c r="S867" s="9">
        <v>20</v>
      </c>
      <c r="T867" s="9">
        <v>20</v>
      </c>
      <c r="U867" s="9">
        <v>1</v>
      </c>
      <c r="W867" s="29" t="s">
        <v>6349</v>
      </c>
    </row>
    <row r="868" spans="1:23" x14ac:dyDescent="0.25">
      <c r="A868" s="29" t="s">
        <v>4687</v>
      </c>
      <c r="B868" s="29" t="s">
        <v>5095</v>
      </c>
      <c r="C868" s="29" t="s">
        <v>8405</v>
      </c>
      <c r="D868" s="29" t="s">
        <v>8699</v>
      </c>
      <c r="E868" s="29"/>
      <c r="F868" s="33">
        <v>8.422383</v>
      </c>
      <c r="G868" s="35">
        <v>35.396586999999997</v>
      </c>
      <c r="H868" s="9">
        <v>1</v>
      </c>
      <c r="I868" s="29">
        <v>47.5</v>
      </c>
      <c r="J868" s="29" t="s">
        <v>5488</v>
      </c>
      <c r="K868" s="29" t="s">
        <v>6066</v>
      </c>
      <c r="L868" s="29" t="s">
        <v>6347</v>
      </c>
      <c r="M868" s="29" t="s">
        <v>6348</v>
      </c>
      <c r="N868" s="29">
        <v>2</v>
      </c>
      <c r="O868" s="29" t="s">
        <v>412</v>
      </c>
      <c r="P868" s="14"/>
      <c r="Q868" s="18"/>
      <c r="R868" s="29">
        <v>300</v>
      </c>
      <c r="S868" s="9">
        <v>20</v>
      </c>
      <c r="T868" s="9">
        <v>20</v>
      </c>
      <c r="U868" s="9">
        <v>1</v>
      </c>
      <c r="W868" s="29" t="s">
        <v>6349</v>
      </c>
    </row>
    <row r="869" spans="1:23" x14ac:dyDescent="0.25">
      <c r="A869" s="29" t="s">
        <v>4789</v>
      </c>
      <c r="B869" s="29" t="s">
        <v>5096</v>
      </c>
      <c r="C869" s="29" t="s">
        <v>8405</v>
      </c>
      <c r="D869" s="29" t="s">
        <v>8701</v>
      </c>
      <c r="E869" s="29"/>
      <c r="F869" s="33">
        <v>8.8874537599999996</v>
      </c>
      <c r="G869" s="35">
        <v>35.540842959999999</v>
      </c>
      <c r="H869" s="9">
        <v>1</v>
      </c>
      <c r="I869" s="29">
        <v>57</v>
      </c>
      <c r="J869" s="29" t="s">
        <v>5489</v>
      </c>
      <c r="K869" s="29" t="s">
        <v>6067</v>
      </c>
      <c r="L869" s="29" t="s">
        <v>6347</v>
      </c>
      <c r="M869" s="29" t="s">
        <v>6348</v>
      </c>
      <c r="N869" s="29">
        <v>4</v>
      </c>
      <c r="O869" s="29" t="s">
        <v>412</v>
      </c>
      <c r="P869" s="14"/>
      <c r="Q869" s="18"/>
      <c r="R869" s="29">
        <v>50</v>
      </c>
      <c r="S869" s="9">
        <v>20</v>
      </c>
      <c r="T869" s="9">
        <v>20</v>
      </c>
      <c r="U869" s="9">
        <v>1</v>
      </c>
      <c r="W869" s="29" t="s">
        <v>6349</v>
      </c>
    </row>
    <row r="870" spans="1:23" x14ac:dyDescent="0.25">
      <c r="A870" s="29" t="s">
        <v>4789</v>
      </c>
      <c r="B870" s="29" t="s">
        <v>5096</v>
      </c>
      <c r="C870" s="29" t="s">
        <v>8405</v>
      </c>
      <c r="D870" s="29" t="s">
        <v>8701</v>
      </c>
      <c r="E870" s="29"/>
      <c r="F870" s="33">
        <v>8.8874537599999996</v>
      </c>
      <c r="G870" s="35">
        <v>35.540842959999999</v>
      </c>
      <c r="H870" s="9">
        <v>1</v>
      </c>
      <c r="I870" s="29">
        <v>57</v>
      </c>
      <c r="J870" s="29" t="s">
        <v>5490</v>
      </c>
      <c r="K870" s="29" t="s">
        <v>6068</v>
      </c>
      <c r="L870" s="29" t="s">
        <v>6347</v>
      </c>
      <c r="M870" s="29" t="s">
        <v>6348</v>
      </c>
      <c r="N870" s="29">
        <v>4</v>
      </c>
      <c r="O870" s="29" t="s">
        <v>412</v>
      </c>
      <c r="P870" s="14"/>
      <c r="Q870" s="18"/>
      <c r="R870" s="29">
        <v>170</v>
      </c>
      <c r="S870" s="9">
        <v>20</v>
      </c>
      <c r="T870" s="9">
        <v>20</v>
      </c>
      <c r="U870" s="9">
        <v>1</v>
      </c>
      <c r="W870" s="29" t="s">
        <v>6349</v>
      </c>
    </row>
    <row r="871" spans="1:23" x14ac:dyDescent="0.25">
      <c r="A871" s="29" t="s">
        <v>4789</v>
      </c>
      <c r="B871" s="29" t="s">
        <v>5096</v>
      </c>
      <c r="C871" s="29" t="s">
        <v>8405</v>
      </c>
      <c r="D871" s="29" t="s">
        <v>8701</v>
      </c>
      <c r="E871" s="29"/>
      <c r="F871" s="33">
        <v>8.8874537599999996</v>
      </c>
      <c r="G871" s="35">
        <v>35.540842959999999</v>
      </c>
      <c r="H871" s="9">
        <v>1</v>
      </c>
      <c r="I871" s="29">
        <v>57</v>
      </c>
      <c r="J871" s="29" t="s">
        <v>5491</v>
      </c>
      <c r="K871" s="29" t="s">
        <v>6069</v>
      </c>
      <c r="L871" s="29" t="s">
        <v>6347</v>
      </c>
      <c r="M871" s="29" t="s">
        <v>6348</v>
      </c>
      <c r="N871" s="29">
        <v>4</v>
      </c>
      <c r="O871" s="29" t="s">
        <v>412</v>
      </c>
      <c r="P871" s="14"/>
      <c r="Q871" s="18"/>
      <c r="R871" s="29">
        <v>290</v>
      </c>
      <c r="S871" s="9">
        <v>20</v>
      </c>
      <c r="T871" s="9">
        <v>20</v>
      </c>
      <c r="U871" s="9">
        <v>1</v>
      </c>
      <c r="W871" s="29" t="s">
        <v>6349</v>
      </c>
    </row>
    <row r="872" spans="1:23" x14ac:dyDescent="0.25">
      <c r="A872" s="29" t="s">
        <v>4682</v>
      </c>
      <c r="B872" s="29" t="s">
        <v>5097</v>
      </c>
      <c r="C872" s="29" t="s">
        <v>8405</v>
      </c>
      <c r="D872" s="29" t="s">
        <v>8702</v>
      </c>
      <c r="E872" s="29"/>
      <c r="F872" s="33">
        <v>9.1234470000000005</v>
      </c>
      <c r="G872" s="35">
        <v>35.027133999999997</v>
      </c>
      <c r="H872" s="9">
        <v>1</v>
      </c>
      <c r="I872" s="29">
        <v>47.5</v>
      </c>
      <c r="J872" s="29" t="s">
        <v>5492</v>
      </c>
      <c r="K872" s="29" t="s">
        <v>6070</v>
      </c>
      <c r="L872" s="29" t="s">
        <v>6347</v>
      </c>
      <c r="M872" s="29" t="s">
        <v>6348</v>
      </c>
      <c r="N872" s="29">
        <v>2</v>
      </c>
      <c r="O872" s="29" t="s">
        <v>412</v>
      </c>
      <c r="P872" s="14"/>
      <c r="Q872" s="18"/>
      <c r="R872" s="29">
        <v>20</v>
      </c>
      <c r="S872" s="9">
        <v>20</v>
      </c>
      <c r="T872" s="9">
        <v>20</v>
      </c>
      <c r="U872" s="9">
        <v>1</v>
      </c>
      <c r="W872" s="29" t="s">
        <v>6349</v>
      </c>
    </row>
    <row r="873" spans="1:23" x14ac:dyDescent="0.25">
      <c r="A873" s="29" t="s">
        <v>4682</v>
      </c>
      <c r="B873" s="29" t="s">
        <v>5097</v>
      </c>
      <c r="C873" s="29" t="s">
        <v>8405</v>
      </c>
      <c r="D873" s="29" t="s">
        <v>8702</v>
      </c>
      <c r="E873" s="29"/>
      <c r="F873" s="33">
        <v>9.1234470000000005</v>
      </c>
      <c r="G873" s="35">
        <v>35.027133999999997</v>
      </c>
      <c r="H873" s="9">
        <v>1</v>
      </c>
      <c r="I873" s="29">
        <v>47.5</v>
      </c>
      <c r="J873" s="29" t="s">
        <v>5493</v>
      </c>
      <c r="K873" s="29" t="s">
        <v>6071</v>
      </c>
      <c r="L873" s="29" t="s">
        <v>6347</v>
      </c>
      <c r="M873" s="29" t="s">
        <v>6348</v>
      </c>
      <c r="N873" s="29">
        <v>2</v>
      </c>
      <c r="O873" s="29" t="s">
        <v>412</v>
      </c>
      <c r="P873" s="14"/>
      <c r="Q873" s="18"/>
      <c r="R873" s="29">
        <v>120</v>
      </c>
      <c r="S873" s="9">
        <v>20</v>
      </c>
      <c r="T873" s="9">
        <v>20</v>
      </c>
      <c r="U873" s="9">
        <v>1</v>
      </c>
      <c r="W873" s="29" t="s">
        <v>6349</v>
      </c>
    </row>
    <row r="874" spans="1:23" x14ac:dyDescent="0.25">
      <c r="A874" s="29" t="s">
        <v>4682</v>
      </c>
      <c r="B874" s="29" t="s">
        <v>5097</v>
      </c>
      <c r="C874" s="29" t="s">
        <v>8405</v>
      </c>
      <c r="D874" s="29" t="s">
        <v>8702</v>
      </c>
      <c r="E874" s="29"/>
      <c r="F874" s="33">
        <v>9.1234470000000005</v>
      </c>
      <c r="G874" s="35">
        <v>35.027133999999997</v>
      </c>
      <c r="H874" s="9">
        <v>1</v>
      </c>
      <c r="I874" s="29">
        <v>47.5</v>
      </c>
      <c r="J874" s="29" t="s">
        <v>5494</v>
      </c>
      <c r="K874" s="29" t="s">
        <v>6072</v>
      </c>
      <c r="L874" s="29" t="s">
        <v>6347</v>
      </c>
      <c r="M874" s="29" t="s">
        <v>6348</v>
      </c>
      <c r="N874" s="29">
        <v>2</v>
      </c>
      <c r="O874" s="29" t="s">
        <v>412</v>
      </c>
      <c r="P874" s="14"/>
      <c r="Q874" s="18"/>
      <c r="R874" s="29">
        <v>240</v>
      </c>
      <c r="S874" s="9">
        <v>20</v>
      </c>
      <c r="T874" s="9">
        <v>20</v>
      </c>
      <c r="U874" s="9">
        <v>1</v>
      </c>
      <c r="W874" s="29" t="s">
        <v>6349</v>
      </c>
    </row>
    <row r="875" spans="1:23" x14ac:dyDescent="0.25">
      <c r="A875" s="29" t="s">
        <v>4814</v>
      </c>
      <c r="B875" s="29" t="s">
        <v>5098</v>
      </c>
      <c r="C875" s="29" t="s">
        <v>8405</v>
      </c>
      <c r="D875" s="29" t="s">
        <v>8700</v>
      </c>
      <c r="E875" s="29"/>
      <c r="F875" s="33">
        <v>8.42185965</v>
      </c>
      <c r="G875" s="35">
        <v>35.167243550000002</v>
      </c>
      <c r="H875" s="9">
        <v>1</v>
      </c>
      <c r="I875" s="29">
        <v>38</v>
      </c>
      <c r="J875" s="29" t="s">
        <v>5495</v>
      </c>
      <c r="K875" s="29" t="s">
        <v>6073</v>
      </c>
      <c r="L875" s="29" t="s">
        <v>6347</v>
      </c>
      <c r="M875" s="29" t="s">
        <v>6348</v>
      </c>
      <c r="N875" s="29">
        <v>4</v>
      </c>
      <c r="O875" s="29" t="s">
        <v>412</v>
      </c>
      <c r="P875" s="14"/>
      <c r="Q875" s="18"/>
      <c r="R875" s="29">
        <v>60</v>
      </c>
      <c r="S875" s="9">
        <v>20</v>
      </c>
      <c r="T875" s="9">
        <v>20</v>
      </c>
      <c r="U875" s="9">
        <v>1</v>
      </c>
      <c r="W875" s="29" t="s">
        <v>6349</v>
      </c>
    </row>
    <row r="876" spans="1:23" x14ac:dyDescent="0.25">
      <c r="A876" s="29" t="s">
        <v>4814</v>
      </c>
      <c r="B876" s="29" t="s">
        <v>5098</v>
      </c>
      <c r="C876" s="29" t="s">
        <v>8405</v>
      </c>
      <c r="D876" s="29" t="s">
        <v>8700</v>
      </c>
      <c r="E876" s="29"/>
      <c r="F876" s="33">
        <v>8.42185965</v>
      </c>
      <c r="G876" s="35">
        <v>35.167243550000002</v>
      </c>
      <c r="H876" s="9">
        <v>1</v>
      </c>
      <c r="I876" s="29">
        <v>38</v>
      </c>
      <c r="J876" s="29" t="s">
        <v>5496</v>
      </c>
      <c r="K876" s="29" t="s">
        <v>6074</v>
      </c>
      <c r="L876" s="29" t="s">
        <v>6347</v>
      </c>
      <c r="M876" s="29" t="s">
        <v>6348</v>
      </c>
      <c r="N876" s="29">
        <v>4</v>
      </c>
      <c r="O876" s="29" t="s">
        <v>412</v>
      </c>
      <c r="P876" s="14"/>
      <c r="Q876" s="18"/>
      <c r="R876" s="29">
        <v>180</v>
      </c>
      <c r="S876" s="9">
        <v>20</v>
      </c>
      <c r="T876" s="9">
        <v>20</v>
      </c>
      <c r="U876" s="9">
        <v>1</v>
      </c>
      <c r="W876" s="29" t="s">
        <v>6349</v>
      </c>
    </row>
    <row r="877" spans="1:23" x14ac:dyDescent="0.25">
      <c r="A877" s="29" t="s">
        <v>4814</v>
      </c>
      <c r="B877" s="29" t="s">
        <v>5098</v>
      </c>
      <c r="C877" s="29" t="s">
        <v>8405</v>
      </c>
      <c r="D877" s="29" t="s">
        <v>8700</v>
      </c>
      <c r="E877" s="29"/>
      <c r="F877" s="33">
        <v>8.42185965</v>
      </c>
      <c r="G877" s="35">
        <v>35.167243550000002</v>
      </c>
      <c r="H877" s="9">
        <v>1</v>
      </c>
      <c r="I877" s="29">
        <v>25</v>
      </c>
      <c r="J877" s="29" t="s">
        <v>5497</v>
      </c>
      <c r="K877" s="29" t="s">
        <v>6075</v>
      </c>
      <c r="L877" s="29" t="s">
        <v>6347</v>
      </c>
      <c r="M877" s="29" t="s">
        <v>6348</v>
      </c>
      <c r="N877" s="29">
        <v>4</v>
      </c>
      <c r="O877" s="29" t="s">
        <v>412</v>
      </c>
      <c r="P877" s="14"/>
      <c r="Q877" s="18"/>
      <c r="R877" s="29">
        <v>300</v>
      </c>
      <c r="S877" s="9">
        <v>20</v>
      </c>
      <c r="T877" s="9">
        <v>20</v>
      </c>
      <c r="U877" s="9">
        <v>1</v>
      </c>
      <c r="W877" s="29" t="s">
        <v>6349</v>
      </c>
    </row>
    <row r="878" spans="1:23" x14ac:dyDescent="0.25">
      <c r="A878" s="29" t="s">
        <v>4628</v>
      </c>
      <c r="B878" s="29" t="s">
        <v>5099</v>
      </c>
      <c r="C878" s="29" t="s">
        <v>8405</v>
      </c>
      <c r="D878" s="29" t="s">
        <v>8697</v>
      </c>
      <c r="E878" s="29"/>
      <c r="F878" s="33">
        <v>9.0141829999999992</v>
      </c>
      <c r="G878" s="35">
        <v>35.650089999999999</v>
      </c>
      <c r="H878" s="9">
        <v>1</v>
      </c>
      <c r="I878" s="29">
        <v>32</v>
      </c>
      <c r="J878" s="29" t="s">
        <v>5498</v>
      </c>
      <c r="K878" s="29" t="s">
        <v>6076</v>
      </c>
      <c r="L878" s="29" t="s">
        <v>6347</v>
      </c>
      <c r="M878" s="29" t="s">
        <v>6348</v>
      </c>
      <c r="N878" s="29">
        <v>2</v>
      </c>
      <c r="O878" s="29" t="s">
        <v>412</v>
      </c>
      <c r="P878" s="14"/>
      <c r="Q878" s="18"/>
      <c r="R878" s="29">
        <v>60</v>
      </c>
      <c r="S878" s="9">
        <v>20</v>
      </c>
      <c r="T878" s="9">
        <v>20</v>
      </c>
      <c r="U878" s="9">
        <v>1</v>
      </c>
      <c r="W878" s="29" t="s">
        <v>6349</v>
      </c>
    </row>
    <row r="879" spans="1:23" x14ac:dyDescent="0.25">
      <c r="A879" s="29" t="s">
        <v>4628</v>
      </c>
      <c r="B879" s="29" t="s">
        <v>5099</v>
      </c>
      <c r="C879" s="29" t="s">
        <v>8405</v>
      </c>
      <c r="D879" s="29" t="s">
        <v>8697</v>
      </c>
      <c r="E879" s="29"/>
      <c r="F879" s="33">
        <v>9.0141829999999992</v>
      </c>
      <c r="G879" s="35">
        <v>35.650089999999999</v>
      </c>
      <c r="H879" s="9">
        <v>1</v>
      </c>
      <c r="I879" s="29">
        <v>32</v>
      </c>
      <c r="J879" s="29" t="s">
        <v>5499</v>
      </c>
      <c r="K879" s="29" t="s">
        <v>6077</v>
      </c>
      <c r="L879" s="29" t="s">
        <v>6347</v>
      </c>
      <c r="M879" s="29" t="s">
        <v>6348</v>
      </c>
      <c r="N879" s="29">
        <v>2</v>
      </c>
      <c r="O879" s="29" t="s">
        <v>412</v>
      </c>
      <c r="P879" s="14"/>
      <c r="Q879" s="18"/>
      <c r="R879" s="29">
        <v>240</v>
      </c>
      <c r="S879" s="9">
        <v>20</v>
      </c>
      <c r="T879" s="9">
        <v>20</v>
      </c>
      <c r="U879" s="9">
        <v>1</v>
      </c>
      <c r="W879" s="29" t="s">
        <v>6349</v>
      </c>
    </row>
    <row r="880" spans="1:23" x14ac:dyDescent="0.25">
      <c r="A880" s="29" t="s">
        <v>4628</v>
      </c>
      <c r="B880" s="29" t="s">
        <v>5099</v>
      </c>
      <c r="C880" s="29" t="s">
        <v>8405</v>
      </c>
      <c r="D880" s="29" t="s">
        <v>8697</v>
      </c>
      <c r="E880" s="29"/>
      <c r="F880" s="33">
        <v>9.0141829999999992</v>
      </c>
      <c r="G880" s="35">
        <v>35.650089999999999</v>
      </c>
      <c r="H880" s="9">
        <v>1</v>
      </c>
      <c r="I880" s="29">
        <v>18</v>
      </c>
      <c r="J880" s="29" t="s">
        <v>5500</v>
      </c>
      <c r="K880" s="29" t="s">
        <v>6078</v>
      </c>
      <c r="L880" s="29" t="s">
        <v>6347</v>
      </c>
      <c r="M880" s="29" t="s">
        <v>6348</v>
      </c>
      <c r="N880" s="29">
        <v>2</v>
      </c>
      <c r="O880" s="29" t="s">
        <v>412</v>
      </c>
      <c r="P880" s="14"/>
      <c r="Q880" s="18"/>
      <c r="R880" s="29">
        <v>330</v>
      </c>
      <c r="S880" s="9">
        <v>20</v>
      </c>
      <c r="T880" s="9">
        <v>20</v>
      </c>
      <c r="U880" s="9">
        <v>1</v>
      </c>
      <c r="W880" s="29" t="s">
        <v>6350</v>
      </c>
    </row>
    <row r="881" spans="1:23" x14ac:dyDescent="0.25">
      <c r="A881" s="29" t="s">
        <v>4715</v>
      </c>
      <c r="B881" s="29" t="s">
        <v>5100</v>
      </c>
      <c r="C881" s="29" t="s">
        <v>8405</v>
      </c>
      <c r="D881" s="29" t="s">
        <v>8703</v>
      </c>
      <c r="E881" s="29"/>
      <c r="F881" s="33">
        <v>8.7500870000000006</v>
      </c>
      <c r="G881" s="35">
        <v>35.240746000000001</v>
      </c>
      <c r="H881" s="9">
        <v>1</v>
      </c>
      <c r="I881" s="29">
        <v>30</v>
      </c>
      <c r="J881" s="29" t="s">
        <v>5501</v>
      </c>
      <c r="K881" s="29" t="s">
        <v>6079</v>
      </c>
      <c r="L881" s="29" t="s">
        <v>6347</v>
      </c>
      <c r="M881" s="29" t="s">
        <v>6348</v>
      </c>
      <c r="N881" s="29">
        <v>4</v>
      </c>
      <c r="O881" s="29" t="s">
        <v>412</v>
      </c>
      <c r="P881" s="14"/>
      <c r="Q881" s="18"/>
      <c r="R881" s="29">
        <v>125</v>
      </c>
      <c r="S881" s="9">
        <v>20</v>
      </c>
      <c r="T881" s="9">
        <v>20</v>
      </c>
      <c r="U881" s="9">
        <v>1</v>
      </c>
      <c r="W881" s="29" t="s">
        <v>6349</v>
      </c>
    </row>
    <row r="882" spans="1:23" x14ac:dyDescent="0.25">
      <c r="A882" s="29" t="s">
        <v>4715</v>
      </c>
      <c r="B882" s="29" t="s">
        <v>5100</v>
      </c>
      <c r="C882" s="29" t="s">
        <v>8405</v>
      </c>
      <c r="D882" s="29" t="s">
        <v>8703</v>
      </c>
      <c r="E882" s="29"/>
      <c r="F882" s="33">
        <v>8.7500870000000006</v>
      </c>
      <c r="G882" s="35">
        <v>35.240746000000001</v>
      </c>
      <c r="H882" s="9">
        <v>1</v>
      </c>
      <c r="I882" s="29">
        <v>30</v>
      </c>
      <c r="J882" s="29" t="s">
        <v>5502</v>
      </c>
      <c r="K882" s="29" t="s">
        <v>6080</v>
      </c>
      <c r="L882" s="29" t="s">
        <v>6347</v>
      </c>
      <c r="M882" s="29" t="s">
        <v>6348</v>
      </c>
      <c r="N882" s="29">
        <v>4</v>
      </c>
      <c r="O882" s="29" t="s">
        <v>412</v>
      </c>
      <c r="P882" s="14"/>
      <c r="Q882" s="18"/>
      <c r="R882" s="29">
        <v>190</v>
      </c>
      <c r="S882" s="9">
        <v>20</v>
      </c>
      <c r="T882" s="9">
        <v>20</v>
      </c>
      <c r="U882" s="9">
        <v>1</v>
      </c>
      <c r="W882" s="29" t="s">
        <v>6349</v>
      </c>
    </row>
    <row r="883" spans="1:23" x14ac:dyDescent="0.25">
      <c r="A883" s="29" t="s">
        <v>4715</v>
      </c>
      <c r="B883" s="29" t="s">
        <v>5100</v>
      </c>
      <c r="C883" s="29" t="s">
        <v>8405</v>
      </c>
      <c r="D883" s="29" t="s">
        <v>8703</v>
      </c>
      <c r="E883" s="29"/>
      <c r="F883" s="33">
        <v>8.7500870000000006</v>
      </c>
      <c r="G883" s="35">
        <v>35.240746000000001</v>
      </c>
      <c r="H883" s="9">
        <v>1</v>
      </c>
      <c r="I883" s="29">
        <v>30</v>
      </c>
      <c r="J883" s="29" t="s">
        <v>5503</v>
      </c>
      <c r="K883" s="29" t="s">
        <v>6081</v>
      </c>
      <c r="L883" s="29" t="s">
        <v>6347</v>
      </c>
      <c r="M883" s="29" t="s">
        <v>6348</v>
      </c>
      <c r="N883" s="29">
        <v>4</v>
      </c>
      <c r="O883" s="29" t="s">
        <v>412</v>
      </c>
      <c r="P883" s="14"/>
      <c r="Q883" s="18"/>
      <c r="R883" s="29">
        <v>350</v>
      </c>
      <c r="S883" s="9">
        <v>20</v>
      </c>
      <c r="T883" s="9">
        <v>20</v>
      </c>
      <c r="U883" s="9">
        <v>1</v>
      </c>
      <c r="W883" s="29" t="s">
        <v>6349</v>
      </c>
    </row>
    <row r="884" spans="1:23" x14ac:dyDescent="0.25">
      <c r="A884" s="29" t="s">
        <v>4651</v>
      </c>
      <c r="B884" s="29" t="s">
        <v>5101</v>
      </c>
      <c r="C884" s="29" t="s">
        <v>8405</v>
      </c>
      <c r="D884" s="29" t="s">
        <v>8700</v>
      </c>
      <c r="E884" s="29"/>
      <c r="F884" s="33">
        <v>8.4782550000000008</v>
      </c>
      <c r="G884" s="35">
        <v>35.243169999999999</v>
      </c>
      <c r="H884" s="9">
        <v>1</v>
      </c>
      <c r="I884" s="29">
        <v>10.5</v>
      </c>
      <c r="J884" s="29" t="s">
        <v>5504</v>
      </c>
      <c r="K884" s="29" t="s">
        <v>6082</v>
      </c>
      <c r="L884" s="29" t="s">
        <v>6347</v>
      </c>
      <c r="M884" s="29" t="s">
        <v>6348</v>
      </c>
      <c r="N884" s="29">
        <v>4</v>
      </c>
      <c r="O884" s="29" t="s">
        <v>412</v>
      </c>
      <c r="P884" s="14"/>
      <c r="Q884" s="18"/>
      <c r="R884" s="29">
        <v>70</v>
      </c>
      <c r="S884" s="9">
        <v>20</v>
      </c>
      <c r="T884" s="9">
        <v>20</v>
      </c>
      <c r="U884" s="9">
        <v>1</v>
      </c>
      <c r="W884" s="29" t="s">
        <v>6350</v>
      </c>
    </row>
    <row r="885" spans="1:23" x14ac:dyDescent="0.25">
      <c r="A885" s="29" t="s">
        <v>4651</v>
      </c>
      <c r="B885" s="29" t="s">
        <v>5101</v>
      </c>
      <c r="C885" s="29" t="s">
        <v>8405</v>
      </c>
      <c r="D885" s="29" t="s">
        <v>8700</v>
      </c>
      <c r="E885" s="29"/>
      <c r="F885" s="33">
        <v>8.4782550000000008</v>
      </c>
      <c r="G885" s="35">
        <v>35.243169999999999</v>
      </c>
      <c r="H885" s="9">
        <v>1</v>
      </c>
      <c r="I885" s="29">
        <v>10.5</v>
      </c>
      <c r="J885" s="29" t="s">
        <v>5505</v>
      </c>
      <c r="K885" s="29" t="s">
        <v>6083</v>
      </c>
      <c r="L885" s="29" t="s">
        <v>6347</v>
      </c>
      <c r="M885" s="29" t="s">
        <v>6348</v>
      </c>
      <c r="N885" s="29">
        <v>4</v>
      </c>
      <c r="O885" s="29" t="s">
        <v>412</v>
      </c>
      <c r="P885" s="14"/>
      <c r="Q885" s="18"/>
      <c r="R885" s="29">
        <v>190</v>
      </c>
      <c r="S885" s="9">
        <v>20</v>
      </c>
      <c r="T885" s="9">
        <v>20</v>
      </c>
      <c r="U885" s="9">
        <v>1</v>
      </c>
      <c r="W885" s="29" t="s">
        <v>6350</v>
      </c>
    </row>
    <row r="886" spans="1:23" x14ac:dyDescent="0.25">
      <c r="A886" s="29" t="s">
        <v>4651</v>
      </c>
      <c r="B886" s="29" t="s">
        <v>5101</v>
      </c>
      <c r="C886" s="29" t="s">
        <v>8405</v>
      </c>
      <c r="D886" s="29" t="s">
        <v>8700</v>
      </c>
      <c r="E886" s="29"/>
      <c r="F886" s="33">
        <v>8.4782550000000008</v>
      </c>
      <c r="G886" s="35">
        <v>35.243169999999999</v>
      </c>
      <c r="H886" s="9">
        <v>1</v>
      </c>
      <c r="I886" s="29">
        <v>10.5</v>
      </c>
      <c r="J886" s="29" t="s">
        <v>5506</v>
      </c>
      <c r="K886" s="29" t="s">
        <v>6084</v>
      </c>
      <c r="L886" s="29" t="s">
        <v>6347</v>
      </c>
      <c r="M886" s="29" t="s">
        <v>6348</v>
      </c>
      <c r="N886" s="29">
        <v>4</v>
      </c>
      <c r="O886" s="29" t="s">
        <v>412</v>
      </c>
      <c r="P886" s="14"/>
      <c r="Q886" s="18"/>
      <c r="R886" s="29">
        <v>310</v>
      </c>
      <c r="S886" s="9">
        <v>20</v>
      </c>
      <c r="T886" s="9">
        <v>20</v>
      </c>
      <c r="U886" s="9">
        <v>1</v>
      </c>
      <c r="W886" s="29" t="s">
        <v>6350</v>
      </c>
    </row>
    <row r="887" spans="1:23" x14ac:dyDescent="0.25">
      <c r="A887" s="29" t="s">
        <v>4764</v>
      </c>
      <c r="B887" s="29" t="s">
        <v>5102</v>
      </c>
      <c r="C887" s="29" t="s">
        <v>8405</v>
      </c>
      <c r="D887" s="29" t="s">
        <v>8697</v>
      </c>
      <c r="E887" s="29"/>
      <c r="F887" s="33">
        <v>8.897634</v>
      </c>
      <c r="G887" s="35">
        <v>35.211114000000002</v>
      </c>
      <c r="H887" s="9">
        <v>1</v>
      </c>
      <c r="I887" s="29">
        <v>27</v>
      </c>
      <c r="J887" s="29" t="s">
        <v>5507</v>
      </c>
      <c r="K887" s="29" t="s">
        <v>6085</v>
      </c>
      <c r="L887" s="29" t="s">
        <v>6347</v>
      </c>
      <c r="M887" s="29" t="s">
        <v>6348</v>
      </c>
      <c r="N887" s="29">
        <v>4</v>
      </c>
      <c r="O887" s="29" t="s">
        <v>412</v>
      </c>
      <c r="P887" s="14"/>
      <c r="Q887" s="18"/>
      <c r="R887" s="29">
        <v>100</v>
      </c>
      <c r="S887" s="9">
        <v>20</v>
      </c>
      <c r="T887" s="9">
        <v>20</v>
      </c>
      <c r="U887" s="9">
        <v>1</v>
      </c>
      <c r="W887" s="29" t="s">
        <v>6349</v>
      </c>
    </row>
    <row r="888" spans="1:23" x14ac:dyDescent="0.25">
      <c r="A888" s="29" t="s">
        <v>4764</v>
      </c>
      <c r="B888" s="29" t="s">
        <v>5102</v>
      </c>
      <c r="C888" s="29" t="s">
        <v>8405</v>
      </c>
      <c r="D888" s="29" t="s">
        <v>8697</v>
      </c>
      <c r="E888" s="29"/>
      <c r="F888" s="33">
        <v>8.897634</v>
      </c>
      <c r="G888" s="35">
        <v>35.211114000000002</v>
      </c>
      <c r="H888" s="9">
        <v>1</v>
      </c>
      <c r="I888" s="29">
        <v>27</v>
      </c>
      <c r="J888" s="29" t="s">
        <v>5508</v>
      </c>
      <c r="K888" s="29" t="s">
        <v>6086</v>
      </c>
      <c r="L888" s="29" t="s">
        <v>6347</v>
      </c>
      <c r="M888" s="29" t="s">
        <v>6348</v>
      </c>
      <c r="N888" s="29">
        <v>4</v>
      </c>
      <c r="O888" s="29" t="s">
        <v>412</v>
      </c>
      <c r="P888" s="14"/>
      <c r="Q888" s="18"/>
      <c r="R888" s="29">
        <v>220</v>
      </c>
      <c r="S888" s="9">
        <v>20</v>
      </c>
      <c r="T888" s="9">
        <v>20</v>
      </c>
      <c r="U888" s="9">
        <v>1</v>
      </c>
      <c r="W888" s="29" t="s">
        <v>6349</v>
      </c>
    </row>
    <row r="889" spans="1:23" x14ac:dyDescent="0.25">
      <c r="A889" s="29" t="s">
        <v>4764</v>
      </c>
      <c r="B889" s="29" t="s">
        <v>5102</v>
      </c>
      <c r="C889" s="29" t="s">
        <v>8405</v>
      </c>
      <c r="D889" s="29" t="s">
        <v>8697</v>
      </c>
      <c r="E889" s="29"/>
      <c r="F889" s="33">
        <v>8.897634</v>
      </c>
      <c r="G889" s="35">
        <v>35.211114000000002</v>
      </c>
      <c r="H889" s="9">
        <v>1</v>
      </c>
      <c r="I889" s="29">
        <v>27</v>
      </c>
      <c r="J889" s="29" t="s">
        <v>5509</v>
      </c>
      <c r="K889" s="29" t="s">
        <v>6087</v>
      </c>
      <c r="L889" s="29" t="s">
        <v>6347</v>
      </c>
      <c r="M889" s="29" t="s">
        <v>6348</v>
      </c>
      <c r="N889" s="29">
        <v>4</v>
      </c>
      <c r="O889" s="29" t="s">
        <v>412</v>
      </c>
      <c r="P889" s="14"/>
      <c r="Q889" s="18"/>
      <c r="R889" s="29">
        <v>340</v>
      </c>
      <c r="S889" s="9">
        <v>20</v>
      </c>
      <c r="T889" s="9">
        <v>20</v>
      </c>
      <c r="U889" s="9">
        <v>1</v>
      </c>
      <c r="W889" s="29" t="s">
        <v>6349</v>
      </c>
    </row>
    <row r="890" spans="1:23" x14ac:dyDescent="0.25">
      <c r="A890" s="29" t="s">
        <v>4708</v>
      </c>
      <c r="B890" s="29" t="s">
        <v>5103</v>
      </c>
      <c r="C890" s="29" t="s">
        <v>8405</v>
      </c>
      <c r="D890" s="29" t="s">
        <v>8704</v>
      </c>
      <c r="E890" s="29"/>
      <c r="F890" s="33">
        <v>8.605511999999365</v>
      </c>
      <c r="G890" s="35">
        <v>35.649529988322257</v>
      </c>
      <c r="H890" s="9">
        <v>1</v>
      </c>
      <c r="I890" s="29">
        <v>27.5</v>
      </c>
      <c r="J890" s="29" t="s">
        <v>5510</v>
      </c>
      <c r="K890" s="29" t="s">
        <v>6088</v>
      </c>
      <c r="L890" s="29" t="s">
        <v>6347</v>
      </c>
      <c r="M890" s="29" t="s">
        <v>6348</v>
      </c>
      <c r="N890" s="29">
        <v>4</v>
      </c>
      <c r="O890" s="29" t="s">
        <v>412</v>
      </c>
      <c r="P890" s="14"/>
      <c r="Q890" s="18"/>
      <c r="R890" s="29">
        <v>0</v>
      </c>
      <c r="S890" s="9">
        <v>20</v>
      </c>
      <c r="T890" s="9">
        <v>20</v>
      </c>
      <c r="U890" s="9">
        <v>1</v>
      </c>
      <c r="W890" s="29" t="s">
        <v>6349</v>
      </c>
    </row>
    <row r="891" spans="1:23" x14ac:dyDescent="0.25">
      <c r="A891" s="29" t="s">
        <v>4708</v>
      </c>
      <c r="B891" s="29" t="s">
        <v>5103</v>
      </c>
      <c r="C891" s="29" t="s">
        <v>8405</v>
      </c>
      <c r="D891" s="29" t="s">
        <v>8704</v>
      </c>
      <c r="E891" s="29"/>
      <c r="F891" s="33">
        <v>8.605511999999365</v>
      </c>
      <c r="G891" s="35">
        <v>35.649529988322257</v>
      </c>
      <c r="H891" s="9">
        <v>1</v>
      </c>
      <c r="I891" s="29">
        <v>27.5</v>
      </c>
      <c r="J891" s="29" t="s">
        <v>5511</v>
      </c>
      <c r="K891" s="29" t="s">
        <v>6089</v>
      </c>
      <c r="L891" s="29" t="s">
        <v>6347</v>
      </c>
      <c r="M891" s="29" t="s">
        <v>6348</v>
      </c>
      <c r="N891" s="29">
        <v>4</v>
      </c>
      <c r="O891" s="29" t="s">
        <v>412</v>
      </c>
      <c r="P891" s="14"/>
      <c r="Q891" s="18"/>
      <c r="R891" s="29">
        <v>120</v>
      </c>
      <c r="S891" s="9">
        <v>20</v>
      </c>
      <c r="T891" s="9">
        <v>20</v>
      </c>
      <c r="U891" s="9">
        <v>1</v>
      </c>
      <c r="W891" s="29" t="s">
        <v>6349</v>
      </c>
    </row>
    <row r="892" spans="1:23" x14ac:dyDescent="0.25">
      <c r="A892" s="29" t="s">
        <v>4708</v>
      </c>
      <c r="B892" s="29" t="s">
        <v>5103</v>
      </c>
      <c r="C892" s="29" t="s">
        <v>8405</v>
      </c>
      <c r="D892" s="29" t="s">
        <v>8704</v>
      </c>
      <c r="E892" s="29"/>
      <c r="F892" s="33">
        <v>8.605511999999365</v>
      </c>
      <c r="G892" s="35">
        <v>35.649529988322257</v>
      </c>
      <c r="H892" s="9">
        <v>1</v>
      </c>
      <c r="I892" s="29">
        <v>27.5</v>
      </c>
      <c r="J892" s="29" t="s">
        <v>5512</v>
      </c>
      <c r="K892" s="29" t="s">
        <v>6090</v>
      </c>
      <c r="L892" s="29" t="s">
        <v>6347</v>
      </c>
      <c r="M892" s="29" t="s">
        <v>6348</v>
      </c>
      <c r="N892" s="29">
        <v>2</v>
      </c>
      <c r="O892" s="29" t="s">
        <v>412</v>
      </c>
      <c r="P892" s="14"/>
      <c r="Q892" s="18"/>
      <c r="R892" s="29">
        <v>240</v>
      </c>
      <c r="S892" s="9">
        <v>20</v>
      </c>
      <c r="T892" s="9">
        <v>20</v>
      </c>
      <c r="U892" s="9">
        <v>1</v>
      </c>
      <c r="W892" s="29" t="s">
        <v>6349</v>
      </c>
    </row>
    <row r="893" spans="1:23" x14ac:dyDescent="0.25">
      <c r="A893" s="29" t="s">
        <v>4720</v>
      </c>
      <c r="B893" s="29" t="s">
        <v>5104</v>
      </c>
      <c r="C893" s="29" t="s">
        <v>8405</v>
      </c>
      <c r="D893" s="29" t="s">
        <v>8704</v>
      </c>
      <c r="E893" s="29"/>
      <c r="F893" s="33">
        <v>8.6599730000000008</v>
      </c>
      <c r="G893" s="35">
        <v>35.558053000000001</v>
      </c>
      <c r="H893" s="9">
        <v>1</v>
      </c>
      <c r="I893" s="29">
        <v>60</v>
      </c>
      <c r="J893" s="29" t="s">
        <v>5513</v>
      </c>
      <c r="K893" s="29" t="s">
        <v>6091</v>
      </c>
      <c r="L893" s="29" t="s">
        <v>6347</v>
      </c>
      <c r="M893" s="29" t="s">
        <v>6348</v>
      </c>
      <c r="N893" s="29">
        <v>4</v>
      </c>
      <c r="O893" s="29" t="s">
        <v>412</v>
      </c>
      <c r="P893" s="14"/>
      <c r="Q893" s="18"/>
      <c r="R893" s="29">
        <v>20</v>
      </c>
      <c r="S893" s="9">
        <v>20</v>
      </c>
      <c r="T893" s="9">
        <v>20</v>
      </c>
      <c r="U893" s="9">
        <v>1</v>
      </c>
      <c r="W893" s="29" t="s">
        <v>6349</v>
      </c>
    </row>
    <row r="894" spans="1:23" x14ac:dyDescent="0.25">
      <c r="A894" s="29" t="s">
        <v>4720</v>
      </c>
      <c r="B894" s="29" t="s">
        <v>5104</v>
      </c>
      <c r="C894" s="29" t="s">
        <v>8405</v>
      </c>
      <c r="D894" s="29" t="s">
        <v>8704</v>
      </c>
      <c r="E894" s="29"/>
      <c r="F894" s="33">
        <v>8.6599730000000008</v>
      </c>
      <c r="G894" s="35">
        <v>35.558053000000001</v>
      </c>
      <c r="H894" s="9">
        <v>1</v>
      </c>
      <c r="I894" s="29">
        <v>60</v>
      </c>
      <c r="J894" s="29" t="s">
        <v>5514</v>
      </c>
      <c r="K894" s="29" t="s">
        <v>6092</v>
      </c>
      <c r="L894" s="29" t="s">
        <v>6347</v>
      </c>
      <c r="M894" s="29" t="s">
        <v>6348</v>
      </c>
      <c r="N894" s="29">
        <v>4</v>
      </c>
      <c r="O894" s="29" t="s">
        <v>412</v>
      </c>
      <c r="P894" s="14"/>
      <c r="Q894" s="18"/>
      <c r="R894" s="29">
        <v>130</v>
      </c>
      <c r="S894" s="9">
        <v>20</v>
      </c>
      <c r="T894" s="9">
        <v>20</v>
      </c>
      <c r="U894" s="9">
        <v>1</v>
      </c>
      <c r="W894" s="29" t="s">
        <v>6349</v>
      </c>
    </row>
    <row r="895" spans="1:23" x14ac:dyDescent="0.25">
      <c r="A895" s="29" t="s">
        <v>4720</v>
      </c>
      <c r="B895" s="29" t="s">
        <v>5104</v>
      </c>
      <c r="C895" s="29" t="s">
        <v>8405</v>
      </c>
      <c r="D895" s="29" t="s">
        <v>8704</v>
      </c>
      <c r="E895" s="29"/>
      <c r="F895" s="33">
        <v>8.6599730000000008</v>
      </c>
      <c r="G895" s="35">
        <v>35.558053000000001</v>
      </c>
      <c r="H895" s="9">
        <v>1</v>
      </c>
      <c r="I895" s="29">
        <v>60</v>
      </c>
      <c r="J895" s="29" t="s">
        <v>5515</v>
      </c>
      <c r="K895" s="29" t="s">
        <v>6093</v>
      </c>
      <c r="L895" s="29" t="s">
        <v>6347</v>
      </c>
      <c r="M895" s="29" t="s">
        <v>6348</v>
      </c>
      <c r="N895" s="29">
        <v>4</v>
      </c>
      <c r="O895" s="29" t="s">
        <v>412</v>
      </c>
      <c r="P895" s="14"/>
      <c r="Q895" s="18"/>
      <c r="R895" s="29">
        <v>280</v>
      </c>
      <c r="S895" s="9">
        <v>20</v>
      </c>
      <c r="T895" s="9">
        <v>20</v>
      </c>
      <c r="U895" s="9">
        <v>1</v>
      </c>
      <c r="W895" s="29" t="s">
        <v>6349</v>
      </c>
    </row>
    <row r="896" spans="1:23" x14ac:dyDescent="0.25">
      <c r="A896" s="29" t="s">
        <v>4727</v>
      </c>
      <c r="B896" s="29" t="s">
        <v>5105</v>
      </c>
      <c r="C896" s="29" t="s">
        <v>8405</v>
      </c>
      <c r="D896" s="29" t="s">
        <v>8705</v>
      </c>
      <c r="E896" s="29"/>
      <c r="F896" s="33">
        <v>9.0226782000000263</v>
      </c>
      <c r="G896" s="35">
        <v>35.254824840286453</v>
      </c>
      <c r="H896" s="9">
        <v>1</v>
      </c>
      <c r="I896" s="29">
        <v>30</v>
      </c>
      <c r="J896" s="29" t="s">
        <v>5516</v>
      </c>
      <c r="K896" s="29" t="s">
        <v>6094</v>
      </c>
      <c r="L896" s="29" t="s">
        <v>6347</v>
      </c>
      <c r="M896" s="29" t="s">
        <v>6348</v>
      </c>
      <c r="N896" s="29">
        <v>3</v>
      </c>
      <c r="O896" s="29" t="s">
        <v>412</v>
      </c>
      <c r="P896" s="14"/>
      <c r="Q896" s="18"/>
      <c r="R896" s="29">
        <v>90</v>
      </c>
      <c r="S896" s="9">
        <v>20</v>
      </c>
      <c r="T896" s="9">
        <v>20</v>
      </c>
      <c r="U896" s="9">
        <v>1</v>
      </c>
      <c r="W896" s="29" t="s">
        <v>6349</v>
      </c>
    </row>
    <row r="897" spans="1:23" x14ac:dyDescent="0.25">
      <c r="A897" s="29" t="s">
        <v>4727</v>
      </c>
      <c r="B897" s="29" t="s">
        <v>5105</v>
      </c>
      <c r="C897" s="29" t="s">
        <v>8405</v>
      </c>
      <c r="D897" s="29" t="s">
        <v>8705</v>
      </c>
      <c r="E897" s="29"/>
      <c r="F897" s="33">
        <v>9.0226782000000263</v>
      </c>
      <c r="G897" s="35">
        <v>35.254824840286453</v>
      </c>
      <c r="H897" s="9">
        <v>1</v>
      </c>
      <c r="I897" s="29">
        <v>30</v>
      </c>
      <c r="J897" s="29" t="s">
        <v>5517</v>
      </c>
      <c r="K897" s="29" t="s">
        <v>6095</v>
      </c>
      <c r="L897" s="29" t="s">
        <v>6347</v>
      </c>
      <c r="M897" s="29" t="s">
        <v>6348</v>
      </c>
      <c r="N897" s="29">
        <v>3</v>
      </c>
      <c r="O897" s="29" t="s">
        <v>412</v>
      </c>
      <c r="P897" s="14"/>
      <c r="Q897" s="18"/>
      <c r="R897" s="29">
        <v>220</v>
      </c>
      <c r="S897" s="9">
        <v>20</v>
      </c>
      <c r="T897" s="9">
        <v>20</v>
      </c>
      <c r="U897" s="9">
        <v>1</v>
      </c>
      <c r="W897" s="29" t="s">
        <v>6349</v>
      </c>
    </row>
    <row r="898" spans="1:23" x14ac:dyDescent="0.25">
      <c r="A898" s="29" t="s">
        <v>4727</v>
      </c>
      <c r="B898" s="29" t="s">
        <v>5105</v>
      </c>
      <c r="C898" s="29" t="s">
        <v>8405</v>
      </c>
      <c r="D898" s="29" t="s">
        <v>8705</v>
      </c>
      <c r="E898" s="29"/>
      <c r="F898" s="33">
        <v>9.0226782000000263</v>
      </c>
      <c r="G898" s="35">
        <v>35.254824840286453</v>
      </c>
      <c r="H898" s="9">
        <v>1</v>
      </c>
      <c r="I898" s="29">
        <v>30</v>
      </c>
      <c r="J898" s="29" t="s">
        <v>5518</v>
      </c>
      <c r="K898" s="29" t="s">
        <v>6096</v>
      </c>
      <c r="L898" s="29" t="s">
        <v>6347</v>
      </c>
      <c r="M898" s="29" t="s">
        <v>6348</v>
      </c>
      <c r="N898" s="29">
        <v>3</v>
      </c>
      <c r="O898" s="29" t="s">
        <v>412</v>
      </c>
      <c r="P898" s="14"/>
      <c r="Q898" s="18"/>
      <c r="R898" s="29">
        <v>340</v>
      </c>
      <c r="S898" s="9">
        <v>20</v>
      </c>
      <c r="T898" s="9">
        <v>20</v>
      </c>
      <c r="U898" s="9">
        <v>1</v>
      </c>
      <c r="W898" s="29" t="s">
        <v>6349</v>
      </c>
    </row>
    <row r="899" spans="1:23" x14ac:dyDescent="0.25">
      <c r="A899" s="29" t="s">
        <v>4717</v>
      </c>
      <c r="B899" s="29" t="s">
        <v>5106</v>
      </c>
      <c r="C899" s="29" t="s">
        <v>8405</v>
      </c>
      <c r="D899" s="29" t="s">
        <v>8706</v>
      </c>
      <c r="E899" s="29"/>
      <c r="F899" s="33">
        <v>9.1685090000000002</v>
      </c>
      <c r="G899" s="35">
        <v>35.513961999999999</v>
      </c>
      <c r="H899" s="9">
        <v>1</v>
      </c>
      <c r="I899" s="29">
        <v>37</v>
      </c>
      <c r="J899" s="29" t="s">
        <v>5519</v>
      </c>
      <c r="K899" s="29" t="s">
        <v>6097</v>
      </c>
      <c r="L899" s="29" t="s">
        <v>6347</v>
      </c>
      <c r="M899" s="29" t="s">
        <v>6348</v>
      </c>
      <c r="N899" s="29">
        <v>4</v>
      </c>
      <c r="O899" s="29" t="s">
        <v>412</v>
      </c>
      <c r="P899" s="14"/>
      <c r="Q899" s="18"/>
      <c r="R899" s="29">
        <v>100</v>
      </c>
      <c r="S899" s="9">
        <v>20</v>
      </c>
      <c r="T899" s="9">
        <v>20</v>
      </c>
      <c r="U899" s="9">
        <v>1</v>
      </c>
      <c r="W899" s="29" t="s">
        <v>6349</v>
      </c>
    </row>
    <row r="900" spans="1:23" x14ac:dyDescent="0.25">
      <c r="A900" s="29" t="s">
        <v>4717</v>
      </c>
      <c r="B900" s="29" t="s">
        <v>5106</v>
      </c>
      <c r="C900" s="29" t="s">
        <v>8405</v>
      </c>
      <c r="D900" s="29" t="s">
        <v>8706</v>
      </c>
      <c r="E900" s="29"/>
      <c r="F900" s="33">
        <v>9.1685090000000002</v>
      </c>
      <c r="G900" s="35">
        <v>35.513961999999999</v>
      </c>
      <c r="H900" s="9">
        <v>1</v>
      </c>
      <c r="I900" s="29">
        <v>37</v>
      </c>
      <c r="J900" s="29" t="s">
        <v>5520</v>
      </c>
      <c r="K900" s="29" t="s">
        <v>6098</v>
      </c>
      <c r="L900" s="29" t="s">
        <v>6347</v>
      </c>
      <c r="M900" s="29" t="s">
        <v>6348</v>
      </c>
      <c r="N900" s="29">
        <v>4</v>
      </c>
      <c r="O900" s="29" t="s">
        <v>412</v>
      </c>
      <c r="P900" s="14"/>
      <c r="Q900" s="18"/>
      <c r="R900" s="29">
        <v>190</v>
      </c>
      <c r="S900" s="9">
        <v>20</v>
      </c>
      <c r="T900" s="9">
        <v>20</v>
      </c>
      <c r="U900" s="9">
        <v>1</v>
      </c>
      <c r="W900" s="29" t="s">
        <v>6349</v>
      </c>
    </row>
    <row r="901" spans="1:23" x14ac:dyDescent="0.25">
      <c r="A901" s="29" t="s">
        <v>4717</v>
      </c>
      <c r="B901" s="29" t="s">
        <v>5106</v>
      </c>
      <c r="C901" s="29" t="s">
        <v>8405</v>
      </c>
      <c r="D901" s="29" t="s">
        <v>8706</v>
      </c>
      <c r="E901" s="29"/>
      <c r="F901" s="33">
        <v>9.1685090000000002</v>
      </c>
      <c r="G901" s="35">
        <v>35.513961999999999</v>
      </c>
      <c r="H901" s="9">
        <v>1</v>
      </c>
      <c r="I901" s="29">
        <v>37</v>
      </c>
      <c r="J901" s="29" t="s">
        <v>5521</v>
      </c>
      <c r="K901" s="29" t="s">
        <v>6099</v>
      </c>
      <c r="L901" s="29" t="s">
        <v>6347</v>
      </c>
      <c r="M901" s="29" t="s">
        <v>6348</v>
      </c>
      <c r="N901" s="29">
        <v>4</v>
      </c>
      <c r="O901" s="29" t="s">
        <v>412</v>
      </c>
      <c r="P901" s="14"/>
      <c r="Q901" s="18"/>
      <c r="R901" s="29">
        <v>280</v>
      </c>
      <c r="S901" s="9">
        <v>20</v>
      </c>
      <c r="T901" s="9">
        <v>20</v>
      </c>
      <c r="U901" s="9">
        <v>1</v>
      </c>
      <c r="W901" s="29" t="s">
        <v>6349</v>
      </c>
    </row>
    <row r="902" spans="1:23" x14ac:dyDescent="0.25">
      <c r="A902" s="29" t="s">
        <v>4636</v>
      </c>
      <c r="B902" s="29" t="s">
        <v>5107</v>
      </c>
      <c r="C902" s="29" t="s">
        <v>8405</v>
      </c>
      <c r="D902" s="29" t="s">
        <v>8703</v>
      </c>
      <c r="E902" s="29"/>
      <c r="F902" s="33">
        <v>8.6796324894018202</v>
      </c>
      <c r="G902" s="35">
        <v>35.165873177602172</v>
      </c>
      <c r="H902" s="9">
        <v>1</v>
      </c>
      <c r="I902" s="29">
        <v>47</v>
      </c>
      <c r="J902" s="29" t="s">
        <v>5522</v>
      </c>
      <c r="K902" s="29" t="s">
        <v>6100</v>
      </c>
      <c r="L902" s="29" t="s">
        <v>6347</v>
      </c>
      <c r="M902" s="29" t="s">
        <v>6348</v>
      </c>
      <c r="N902" s="29">
        <v>4</v>
      </c>
      <c r="O902" s="29" t="s">
        <v>412</v>
      </c>
      <c r="P902" s="14"/>
      <c r="Q902" s="18"/>
      <c r="R902" s="29">
        <v>0</v>
      </c>
      <c r="S902" s="9">
        <v>20</v>
      </c>
      <c r="T902" s="9">
        <v>20</v>
      </c>
      <c r="U902" s="9">
        <v>1</v>
      </c>
      <c r="W902" s="29" t="s">
        <v>6349</v>
      </c>
    </row>
    <row r="903" spans="1:23" x14ac:dyDescent="0.25">
      <c r="A903" s="29" t="s">
        <v>4636</v>
      </c>
      <c r="B903" s="29" t="s">
        <v>5107</v>
      </c>
      <c r="C903" s="29" t="s">
        <v>8405</v>
      </c>
      <c r="D903" s="29" t="s">
        <v>8703</v>
      </c>
      <c r="E903" s="29"/>
      <c r="F903" s="33">
        <v>8.6796324894018202</v>
      </c>
      <c r="G903" s="35">
        <v>35.165873177602172</v>
      </c>
      <c r="H903" s="9">
        <v>1</v>
      </c>
      <c r="I903" s="29">
        <v>25</v>
      </c>
      <c r="J903" s="29" t="s">
        <v>5523</v>
      </c>
      <c r="K903" s="29" t="s">
        <v>6101</v>
      </c>
      <c r="L903" s="29" t="s">
        <v>6347</v>
      </c>
      <c r="M903" s="29" t="s">
        <v>6348</v>
      </c>
      <c r="N903" s="29">
        <v>4</v>
      </c>
      <c r="O903" s="29" t="s">
        <v>412</v>
      </c>
      <c r="P903" s="14"/>
      <c r="Q903" s="18"/>
      <c r="R903" s="29">
        <v>120</v>
      </c>
      <c r="S903" s="9">
        <v>20</v>
      </c>
      <c r="T903" s="9">
        <v>20</v>
      </c>
      <c r="U903" s="9">
        <v>1</v>
      </c>
      <c r="W903" s="29" t="s">
        <v>6349</v>
      </c>
    </row>
    <row r="904" spans="1:23" x14ac:dyDescent="0.25">
      <c r="A904" s="29" t="s">
        <v>4636</v>
      </c>
      <c r="B904" s="29" t="s">
        <v>5107</v>
      </c>
      <c r="C904" s="29" t="s">
        <v>8405</v>
      </c>
      <c r="D904" s="29" t="s">
        <v>8703</v>
      </c>
      <c r="E904" s="29"/>
      <c r="F904" s="33">
        <v>8.6796324894018202</v>
      </c>
      <c r="G904" s="35">
        <v>35.165873177602172</v>
      </c>
      <c r="H904" s="9">
        <v>1</v>
      </c>
      <c r="I904" s="29">
        <v>47</v>
      </c>
      <c r="J904" s="29" t="s">
        <v>5524</v>
      </c>
      <c r="K904" s="29" t="s">
        <v>6102</v>
      </c>
      <c r="L904" s="29" t="s">
        <v>6347</v>
      </c>
      <c r="M904" s="29" t="s">
        <v>6348</v>
      </c>
      <c r="N904" s="29">
        <v>4</v>
      </c>
      <c r="O904" s="29" t="s">
        <v>412</v>
      </c>
      <c r="P904" s="14"/>
      <c r="Q904" s="18"/>
      <c r="R904" s="29">
        <v>240</v>
      </c>
      <c r="S904" s="9">
        <v>20</v>
      </c>
      <c r="T904" s="9">
        <v>20</v>
      </c>
      <c r="U904" s="9">
        <v>1</v>
      </c>
      <c r="W904" s="29" t="s">
        <v>6349</v>
      </c>
    </row>
    <row r="905" spans="1:23" x14ac:dyDescent="0.25">
      <c r="A905" s="29" t="s">
        <v>4658</v>
      </c>
      <c r="B905" s="29" t="s">
        <v>5108</v>
      </c>
      <c r="C905" s="29" t="s">
        <v>8405</v>
      </c>
      <c r="D905" s="29" t="s">
        <v>8699</v>
      </c>
      <c r="E905" s="29"/>
      <c r="F905" s="33">
        <v>8.4022710000000007</v>
      </c>
      <c r="G905" s="35">
        <v>35.367756</v>
      </c>
      <c r="H905" s="9">
        <v>1</v>
      </c>
      <c r="I905" s="29">
        <v>47</v>
      </c>
      <c r="J905" s="29" t="s">
        <v>5525</v>
      </c>
      <c r="K905" s="29" t="s">
        <v>6103</v>
      </c>
      <c r="L905" s="29" t="s">
        <v>6347</v>
      </c>
      <c r="M905" s="29" t="s">
        <v>6348</v>
      </c>
      <c r="N905" s="29">
        <v>2</v>
      </c>
      <c r="O905" s="29" t="s">
        <v>412</v>
      </c>
      <c r="P905" s="14"/>
      <c r="Q905" s="18"/>
      <c r="R905" s="29">
        <v>70</v>
      </c>
      <c r="S905" s="9">
        <v>20</v>
      </c>
      <c r="T905" s="9">
        <v>20</v>
      </c>
      <c r="U905" s="9">
        <v>1</v>
      </c>
      <c r="W905" s="29" t="s">
        <v>6349</v>
      </c>
    </row>
    <row r="906" spans="1:23" x14ac:dyDescent="0.25">
      <c r="A906" s="29" t="s">
        <v>4658</v>
      </c>
      <c r="B906" s="29" t="s">
        <v>5108</v>
      </c>
      <c r="C906" s="29" t="s">
        <v>8405</v>
      </c>
      <c r="D906" s="29" t="s">
        <v>8699</v>
      </c>
      <c r="E906" s="29"/>
      <c r="F906" s="33">
        <v>8.4022710000000007</v>
      </c>
      <c r="G906" s="35">
        <v>35.367756</v>
      </c>
      <c r="H906" s="9">
        <v>1</v>
      </c>
      <c r="I906" s="29">
        <v>47</v>
      </c>
      <c r="J906" s="29" t="s">
        <v>5526</v>
      </c>
      <c r="K906" s="29" t="s">
        <v>6104</v>
      </c>
      <c r="L906" s="29" t="s">
        <v>6347</v>
      </c>
      <c r="M906" s="29" t="s">
        <v>6348</v>
      </c>
      <c r="N906" s="29">
        <v>2</v>
      </c>
      <c r="O906" s="29" t="s">
        <v>412</v>
      </c>
      <c r="P906" s="14"/>
      <c r="Q906" s="18"/>
      <c r="R906" s="29">
        <v>160</v>
      </c>
      <c r="S906" s="9">
        <v>20</v>
      </c>
      <c r="T906" s="9">
        <v>20</v>
      </c>
      <c r="U906" s="9">
        <v>1</v>
      </c>
      <c r="W906" s="29" t="s">
        <v>6349</v>
      </c>
    </row>
    <row r="907" spans="1:23" x14ac:dyDescent="0.25">
      <c r="A907" s="29" t="s">
        <v>4658</v>
      </c>
      <c r="B907" s="29" t="s">
        <v>5108</v>
      </c>
      <c r="C907" s="29" t="s">
        <v>8405</v>
      </c>
      <c r="D907" s="29" t="s">
        <v>8699</v>
      </c>
      <c r="E907" s="29"/>
      <c r="F907" s="33">
        <v>8.4022710000000007</v>
      </c>
      <c r="G907" s="35">
        <v>35.367756</v>
      </c>
      <c r="H907" s="9">
        <v>1</v>
      </c>
      <c r="I907" s="29">
        <v>47</v>
      </c>
      <c r="J907" s="29" t="s">
        <v>5527</v>
      </c>
      <c r="K907" s="29" t="s">
        <v>6105</v>
      </c>
      <c r="L907" s="29" t="s">
        <v>6347</v>
      </c>
      <c r="M907" s="29" t="s">
        <v>6348</v>
      </c>
      <c r="N907" s="29">
        <v>2</v>
      </c>
      <c r="O907" s="29" t="s">
        <v>412</v>
      </c>
      <c r="P907" s="14"/>
      <c r="Q907" s="18"/>
      <c r="R907" s="29">
        <v>270</v>
      </c>
      <c r="S907" s="9">
        <v>20</v>
      </c>
      <c r="T907" s="9">
        <v>20</v>
      </c>
      <c r="U907" s="9">
        <v>1</v>
      </c>
      <c r="W907" s="29" t="s">
        <v>6349</v>
      </c>
    </row>
    <row r="908" spans="1:23" x14ac:dyDescent="0.25">
      <c r="A908" s="29" t="s">
        <v>4653</v>
      </c>
      <c r="B908" s="29" t="s">
        <v>5109</v>
      </c>
      <c r="C908" s="29" t="s">
        <v>8405</v>
      </c>
      <c r="D908" s="29" t="s">
        <v>8702</v>
      </c>
      <c r="E908" s="29"/>
      <c r="F908" s="33">
        <v>8.8435600000000001</v>
      </c>
      <c r="G908" s="35">
        <v>34.829205000000002</v>
      </c>
      <c r="H908" s="9">
        <v>1</v>
      </c>
      <c r="I908" s="29">
        <v>47</v>
      </c>
      <c r="J908" s="29" t="s">
        <v>5528</v>
      </c>
      <c r="K908" s="29" t="s">
        <v>6106</v>
      </c>
      <c r="L908" s="29" t="s">
        <v>6347</v>
      </c>
      <c r="M908" s="29" t="s">
        <v>6348</v>
      </c>
      <c r="N908" s="29">
        <v>3</v>
      </c>
      <c r="O908" s="29" t="s">
        <v>412</v>
      </c>
      <c r="P908" s="14"/>
      <c r="Q908" s="18"/>
      <c r="R908" s="29">
        <v>70</v>
      </c>
      <c r="S908" s="9">
        <v>20</v>
      </c>
      <c r="T908" s="9">
        <v>20</v>
      </c>
      <c r="U908" s="9">
        <v>1</v>
      </c>
      <c r="W908" s="29" t="s">
        <v>6349</v>
      </c>
    </row>
    <row r="909" spans="1:23" x14ac:dyDescent="0.25">
      <c r="A909" s="29" t="s">
        <v>4653</v>
      </c>
      <c r="B909" s="29" t="s">
        <v>5109</v>
      </c>
      <c r="C909" s="29" t="s">
        <v>8405</v>
      </c>
      <c r="D909" s="29" t="s">
        <v>8702</v>
      </c>
      <c r="E909" s="29"/>
      <c r="F909" s="33">
        <v>8.8435600000000001</v>
      </c>
      <c r="G909" s="35">
        <v>34.829205000000002</v>
      </c>
      <c r="H909" s="9">
        <v>1</v>
      </c>
      <c r="I909" s="29">
        <v>47</v>
      </c>
      <c r="J909" s="29" t="s">
        <v>5529</v>
      </c>
      <c r="K909" s="29" t="s">
        <v>6107</v>
      </c>
      <c r="L909" s="29" t="s">
        <v>6347</v>
      </c>
      <c r="M909" s="29" t="s">
        <v>6348</v>
      </c>
      <c r="N909" s="29">
        <v>3</v>
      </c>
      <c r="O909" s="29" t="s">
        <v>412</v>
      </c>
      <c r="P909" s="14"/>
      <c r="Q909" s="18"/>
      <c r="R909" s="29">
        <v>170</v>
      </c>
      <c r="S909" s="9">
        <v>20</v>
      </c>
      <c r="T909" s="9">
        <v>20</v>
      </c>
      <c r="U909" s="9">
        <v>1</v>
      </c>
      <c r="W909" s="29" t="s">
        <v>6349</v>
      </c>
    </row>
    <row r="910" spans="1:23" x14ac:dyDescent="0.25">
      <c r="A910" s="29" t="s">
        <v>4653</v>
      </c>
      <c r="B910" s="29" t="s">
        <v>5109</v>
      </c>
      <c r="C910" s="29" t="s">
        <v>8405</v>
      </c>
      <c r="D910" s="29" t="s">
        <v>8702</v>
      </c>
      <c r="E910" s="29"/>
      <c r="F910" s="33">
        <v>8.8435600000000001</v>
      </c>
      <c r="G910" s="35">
        <v>34.829205000000002</v>
      </c>
      <c r="H910" s="9">
        <v>1</v>
      </c>
      <c r="I910" s="29">
        <v>47</v>
      </c>
      <c r="J910" s="29" t="s">
        <v>5530</v>
      </c>
      <c r="K910" s="29" t="s">
        <v>6108</v>
      </c>
      <c r="L910" s="29" t="s">
        <v>6347</v>
      </c>
      <c r="M910" s="29" t="s">
        <v>6348</v>
      </c>
      <c r="N910" s="29">
        <v>3</v>
      </c>
      <c r="O910" s="29" t="s">
        <v>412</v>
      </c>
      <c r="P910" s="14"/>
      <c r="Q910" s="18"/>
      <c r="R910" s="29">
        <v>330</v>
      </c>
      <c r="S910" s="9">
        <v>20</v>
      </c>
      <c r="T910" s="9">
        <v>20</v>
      </c>
      <c r="U910" s="9">
        <v>1</v>
      </c>
      <c r="W910" s="29" t="s">
        <v>6349</v>
      </c>
    </row>
    <row r="911" spans="1:23" x14ac:dyDescent="0.25">
      <c r="A911" s="29" t="s">
        <v>4754</v>
      </c>
      <c r="B911" s="29" t="s">
        <v>5110</v>
      </c>
      <c r="C911" s="29" t="s">
        <v>8405</v>
      </c>
      <c r="D911" s="29" t="s">
        <v>8707</v>
      </c>
      <c r="E911" s="29"/>
      <c r="F911" s="33">
        <v>8.7563055599997437</v>
      </c>
      <c r="G911" s="35">
        <v>35.145943377080528</v>
      </c>
      <c r="H911" s="9">
        <v>1</v>
      </c>
      <c r="I911" s="29">
        <v>30</v>
      </c>
      <c r="J911" s="29" t="s">
        <v>5531</v>
      </c>
      <c r="K911" s="29" t="s">
        <v>6109</v>
      </c>
      <c r="L911" s="29" t="s">
        <v>6347</v>
      </c>
      <c r="M911" s="29" t="s">
        <v>6348</v>
      </c>
      <c r="N911" s="29">
        <v>4</v>
      </c>
      <c r="O911" s="29" t="s">
        <v>412</v>
      </c>
      <c r="P911" s="14"/>
      <c r="Q911" s="18"/>
      <c r="R911" s="29">
        <v>30</v>
      </c>
      <c r="S911" s="9">
        <v>20</v>
      </c>
      <c r="T911" s="9">
        <v>20</v>
      </c>
      <c r="U911" s="9">
        <v>1</v>
      </c>
      <c r="W911" s="29" t="s">
        <v>6349</v>
      </c>
    </row>
    <row r="912" spans="1:23" x14ac:dyDescent="0.25">
      <c r="A912" s="29" t="s">
        <v>4754</v>
      </c>
      <c r="B912" s="29" t="s">
        <v>5110</v>
      </c>
      <c r="C912" s="29" t="s">
        <v>8405</v>
      </c>
      <c r="D912" s="29" t="s">
        <v>8707</v>
      </c>
      <c r="E912" s="29"/>
      <c r="F912" s="33">
        <v>8.7563055599997437</v>
      </c>
      <c r="G912" s="35">
        <v>35.145943377080528</v>
      </c>
      <c r="H912" s="9">
        <v>1</v>
      </c>
      <c r="I912" s="29">
        <v>30</v>
      </c>
      <c r="J912" s="29" t="s">
        <v>5532</v>
      </c>
      <c r="K912" s="29" t="s">
        <v>6110</v>
      </c>
      <c r="L912" s="29" t="s">
        <v>6347</v>
      </c>
      <c r="M912" s="29" t="s">
        <v>6348</v>
      </c>
      <c r="N912" s="29">
        <v>4</v>
      </c>
      <c r="O912" s="29" t="s">
        <v>412</v>
      </c>
      <c r="P912" s="14"/>
      <c r="Q912" s="18"/>
      <c r="R912" s="29">
        <v>190</v>
      </c>
      <c r="S912" s="9">
        <v>20</v>
      </c>
      <c r="T912" s="9">
        <v>20</v>
      </c>
      <c r="U912" s="9">
        <v>1</v>
      </c>
      <c r="W912" s="29" t="s">
        <v>6349</v>
      </c>
    </row>
    <row r="913" spans="1:23" x14ac:dyDescent="0.25">
      <c r="A913" s="29" t="s">
        <v>4754</v>
      </c>
      <c r="B913" s="29" t="s">
        <v>5110</v>
      </c>
      <c r="C913" s="29" t="s">
        <v>8405</v>
      </c>
      <c r="D913" s="29" t="s">
        <v>8707</v>
      </c>
      <c r="E913" s="29"/>
      <c r="F913" s="33">
        <v>8.7563055599997437</v>
      </c>
      <c r="G913" s="35">
        <v>35.145943377080528</v>
      </c>
      <c r="H913" s="9">
        <v>1</v>
      </c>
      <c r="I913" s="29">
        <v>25</v>
      </c>
      <c r="J913" s="29" t="s">
        <v>5533</v>
      </c>
      <c r="K913" s="29" t="s">
        <v>6111</v>
      </c>
      <c r="L913" s="29" t="s">
        <v>6347</v>
      </c>
      <c r="M913" s="29" t="s">
        <v>6348</v>
      </c>
      <c r="N913" s="29">
        <v>4</v>
      </c>
      <c r="O913" s="29" t="s">
        <v>412</v>
      </c>
      <c r="P913" s="14"/>
      <c r="Q913" s="18"/>
      <c r="R913" s="29">
        <v>250</v>
      </c>
      <c r="S913" s="9">
        <v>20</v>
      </c>
      <c r="T913" s="9">
        <v>20</v>
      </c>
      <c r="U913" s="9">
        <v>1</v>
      </c>
      <c r="W913" s="29" t="s">
        <v>6349</v>
      </c>
    </row>
    <row r="914" spans="1:23" x14ac:dyDescent="0.25">
      <c r="A914" s="29" t="s">
        <v>4683</v>
      </c>
      <c r="B914" s="29" t="s">
        <v>5111</v>
      </c>
      <c r="C914" s="29" t="s">
        <v>8405</v>
      </c>
      <c r="D914" s="29" t="s">
        <v>8708</v>
      </c>
      <c r="E914" s="29"/>
      <c r="F914" s="33">
        <v>8.9035820000000001</v>
      </c>
      <c r="G914" s="35">
        <v>35.383650000000003</v>
      </c>
      <c r="H914" s="9">
        <v>1</v>
      </c>
      <c r="I914" s="29">
        <v>27</v>
      </c>
      <c r="J914" s="29" t="s">
        <v>5534</v>
      </c>
      <c r="K914" s="29" t="s">
        <v>6112</v>
      </c>
      <c r="L914" s="29" t="s">
        <v>6347</v>
      </c>
      <c r="M914" s="29" t="s">
        <v>6348</v>
      </c>
      <c r="N914" s="29">
        <v>4</v>
      </c>
      <c r="O914" s="29" t="s">
        <v>412</v>
      </c>
      <c r="P914" s="14"/>
      <c r="Q914" s="18"/>
      <c r="R914" s="29">
        <v>0</v>
      </c>
      <c r="S914" s="9">
        <v>20</v>
      </c>
      <c r="T914" s="9">
        <v>20</v>
      </c>
      <c r="U914" s="9">
        <v>1</v>
      </c>
      <c r="W914" s="29" t="s">
        <v>6349</v>
      </c>
    </row>
    <row r="915" spans="1:23" x14ac:dyDescent="0.25">
      <c r="A915" s="29" t="s">
        <v>4683</v>
      </c>
      <c r="B915" s="29" t="s">
        <v>5111</v>
      </c>
      <c r="C915" s="29" t="s">
        <v>8405</v>
      </c>
      <c r="D915" s="29" t="s">
        <v>8708</v>
      </c>
      <c r="E915" s="29"/>
      <c r="F915" s="33">
        <v>8.9035820000000001</v>
      </c>
      <c r="G915" s="35">
        <v>35.383650000000003</v>
      </c>
      <c r="H915" s="9">
        <v>1</v>
      </c>
      <c r="I915" s="29">
        <v>27</v>
      </c>
      <c r="J915" s="29" t="s">
        <v>5535</v>
      </c>
      <c r="K915" s="29" t="s">
        <v>6113</v>
      </c>
      <c r="L915" s="29" t="s">
        <v>6347</v>
      </c>
      <c r="M915" s="29" t="s">
        <v>6348</v>
      </c>
      <c r="N915" s="29">
        <v>4</v>
      </c>
      <c r="O915" s="29" t="s">
        <v>412</v>
      </c>
      <c r="P915" s="14"/>
      <c r="Q915" s="18"/>
      <c r="R915" s="29">
        <v>90</v>
      </c>
      <c r="S915" s="9">
        <v>20</v>
      </c>
      <c r="T915" s="9">
        <v>20</v>
      </c>
      <c r="U915" s="9">
        <v>1</v>
      </c>
      <c r="W915" s="29" t="s">
        <v>6349</v>
      </c>
    </row>
    <row r="916" spans="1:23" x14ac:dyDescent="0.25">
      <c r="A916" s="29" t="s">
        <v>4683</v>
      </c>
      <c r="B916" s="29" t="s">
        <v>5111</v>
      </c>
      <c r="C916" s="29" t="s">
        <v>8405</v>
      </c>
      <c r="D916" s="29" t="s">
        <v>8708</v>
      </c>
      <c r="E916" s="29"/>
      <c r="F916" s="33">
        <v>8.9035820000000001</v>
      </c>
      <c r="G916" s="35">
        <v>35.383650000000003</v>
      </c>
      <c r="H916" s="9">
        <v>1</v>
      </c>
      <c r="I916" s="29">
        <v>27</v>
      </c>
      <c r="J916" s="29" t="s">
        <v>5536</v>
      </c>
      <c r="K916" s="29" t="s">
        <v>6114</v>
      </c>
      <c r="L916" s="29" t="s">
        <v>6347</v>
      </c>
      <c r="M916" s="29" t="s">
        <v>6348</v>
      </c>
      <c r="N916" s="29">
        <v>4</v>
      </c>
      <c r="O916" s="29" t="s">
        <v>412</v>
      </c>
      <c r="P916" s="14"/>
      <c r="Q916" s="18"/>
      <c r="R916" s="29">
        <v>280</v>
      </c>
      <c r="S916" s="9">
        <v>20</v>
      </c>
      <c r="T916" s="9">
        <v>20</v>
      </c>
      <c r="U916" s="9">
        <v>1</v>
      </c>
      <c r="W916" s="29" t="s">
        <v>6349</v>
      </c>
    </row>
    <row r="917" spans="1:23" x14ac:dyDescent="0.25">
      <c r="A917" s="29" t="s">
        <v>4812</v>
      </c>
      <c r="B917" s="29" t="s">
        <v>5112</v>
      </c>
      <c r="C917" s="29" t="s">
        <v>8405</v>
      </c>
      <c r="D917" s="29" t="s">
        <v>8700</v>
      </c>
      <c r="E917" s="29"/>
      <c r="F917" s="33">
        <v>8.4922201380000004</v>
      </c>
      <c r="G917" s="35">
        <v>35.118605070000001</v>
      </c>
      <c r="H917" s="9">
        <v>1</v>
      </c>
      <c r="I917" s="29">
        <v>37.5</v>
      </c>
      <c r="J917" s="29" t="s">
        <v>5537</v>
      </c>
      <c r="K917" s="29" t="s">
        <v>6115</v>
      </c>
      <c r="L917" s="29" t="s">
        <v>6347</v>
      </c>
      <c r="M917" s="29" t="s">
        <v>6348</v>
      </c>
      <c r="N917" s="29">
        <v>3</v>
      </c>
      <c r="O917" s="29" t="s">
        <v>412</v>
      </c>
      <c r="P917" s="14"/>
      <c r="Q917" s="18"/>
      <c r="R917" s="29">
        <v>30</v>
      </c>
      <c r="S917" s="9">
        <v>20</v>
      </c>
      <c r="T917" s="9">
        <v>20</v>
      </c>
      <c r="U917" s="9">
        <v>1</v>
      </c>
      <c r="W917" s="29" t="s">
        <v>6349</v>
      </c>
    </row>
    <row r="918" spans="1:23" x14ac:dyDescent="0.25">
      <c r="A918" s="29" t="s">
        <v>4812</v>
      </c>
      <c r="B918" s="29" t="s">
        <v>5112</v>
      </c>
      <c r="C918" s="29" t="s">
        <v>8405</v>
      </c>
      <c r="D918" s="29" t="s">
        <v>8700</v>
      </c>
      <c r="E918" s="29"/>
      <c r="F918" s="33">
        <v>8.4922201380000004</v>
      </c>
      <c r="G918" s="35">
        <v>35.118605070000001</v>
      </c>
      <c r="H918" s="9">
        <v>1</v>
      </c>
      <c r="I918" s="29">
        <v>37.5</v>
      </c>
      <c r="J918" s="29" t="s">
        <v>5538</v>
      </c>
      <c r="K918" s="29" t="s">
        <v>6116</v>
      </c>
      <c r="L918" s="29" t="s">
        <v>6347</v>
      </c>
      <c r="M918" s="29" t="s">
        <v>6348</v>
      </c>
      <c r="N918" s="29">
        <v>3</v>
      </c>
      <c r="O918" s="29" t="s">
        <v>412</v>
      </c>
      <c r="P918" s="14"/>
      <c r="Q918" s="18"/>
      <c r="R918" s="29">
        <v>140</v>
      </c>
      <c r="S918" s="9">
        <v>20</v>
      </c>
      <c r="T918" s="9">
        <v>20</v>
      </c>
      <c r="U918" s="9">
        <v>1</v>
      </c>
      <c r="W918" s="29" t="s">
        <v>6349</v>
      </c>
    </row>
    <row r="919" spans="1:23" x14ac:dyDescent="0.25">
      <c r="A919" s="29" t="s">
        <v>4812</v>
      </c>
      <c r="B919" s="29" t="s">
        <v>5112</v>
      </c>
      <c r="C919" s="29" t="s">
        <v>8405</v>
      </c>
      <c r="D919" s="29" t="s">
        <v>8700</v>
      </c>
      <c r="E919" s="29"/>
      <c r="F919" s="33">
        <v>8.4922201380000004</v>
      </c>
      <c r="G919" s="35">
        <v>35.118605070000001</v>
      </c>
      <c r="H919" s="9">
        <v>1</v>
      </c>
      <c r="I919" s="29">
        <v>37.5</v>
      </c>
      <c r="J919" s="29" t="s">
        <v>5539</v>
      </c>
      <c r="K919" s="29" t="s">
        <v>6117</v>
      </c>
      <c r="L919" s="29" t="s">
        <v>6347</v>
      </c>
      <c r="M919" s="29" t="s">
        <v>6348</v>
      </c>
      <c r="N919" s="29">
        <v>3</v>
      </c>
      <c r="O919" s="29" t="s">
        <v>412</v>
      </c>
      <c r="P919" s="14"/>
      <c r="Q919" s="18"/>
      <c r="R919" s="29">
        <v>300</v>
      </c>
      <c r="S919" s="9">
        <v>20</v>
      </c>
      <c r="T919" s="9">
        <v>20</v>
      </c>
      <c r="U919" s="9">
        <v>1</v>
      </c>
      <c r="W919" s="29" t="s">
        <v>6349</v>
      </c>
    </row>
    <row r="920" spans="1:23" x14ac:dyDescent="0.25">
      <c r="A920" s="29" t="s">
        <v>4582</v>
      </c>
      <c r="B920" s="29" t="s">
        <v>5113</v>
      </c>
      <c r="C920" s="29" t="s">
        <v>8405</v>
      </c>
      <c r="D920" s="29" t="s">
        <v>8702</v>
      </c>
      <c r="E920" s="29"/>
      <c r="F920" s="33">
        <v>8.9769570000000005</v>
      </c>
      <c r="G920" s="35">
        <v>34.897036999999997</v>
      </c>
      <c r="H920" s="9">
        <v>1</v>
      </c>
      <c r="I920" s="29">
        <v>23</v>
      </c>
      <c r="J920" s="29" t="s">
        <v>5540</v>
      </c>
      <c r="K920" s="29" t="s">
        <v>6118</v>
      </c>
      <c r="L920" s="29" t="s">
        <v>6347</v>
      </c>
      <c r="M920" s="29" t="s">
        <v>6348</v>
      </c>
      <c r="N920" s="29">
        <v>2</v>
      </c>
      <c r="O920" s="29" t="s">
        <v>412</v>
      </c>
      <c r="P920" s="14"/>
      <c r="Q920" s="18"/>
      <c r="R920" s="29">
        <v>90</v>
      </c>
      <c r="S920" s="9">
        <v>20</v>
      </c>
      <c r="T920" s="9">
        <v>20</v>
      </c>
      <c r="U920" s="9">
        <v>1</v>
      </c>
      <c r="W920" s="29" t="s">
        <v>6349</v>
      </c>
    </row>
    <row r="921" spans="1:23" x14ac:dyDescent="0.25">
      <c r="A921" s="29" t="s">
        <v>4582</v>
      </c>
      <c r="B921" s="29" t="s">
        <v>5113</v>
      </c>
      <c r="C921" s="29" t="s">
        <v>8405</v>
      </c>
      <c r="D921" s="29" t="s">
        <v>8702</v>
      </c>
      <c r="E921" s="29"/>
      <c r="F921" s="33">
        <v>8.9769570000000005</v>
      </c>
      <c r="G921" s="35">
        <v>34.897036999999997</v>
      </c>
      <c r="H921" s="9">
        <v>1</v>
      </c>
      <c r="I921" s="29">
        <v>23</v>
      </c>
      <c r="J921" s="29" t="s">
        <v>5541</v>
      </c>
      <c r="K921" s="29" t="s">
        <v>6119</v>
      </c>
      <c r="L921" s="29" t="s">
        <v>6347</v>
      </c>
      <c r="M921" s="29" t="s">
        <v>6348</v>
      </c>
      <c r="N921" s="29">
        <v>2</v>
      </c>
      <c r="O921" s="29" t="s">
        <v>412</v>
      </c>
      <c r="P921" s="14"/>
      <c r="Q921" s="18"/>
      <c r="R921" s="29">
        <v>220</v>
      </c>
      <c r="S921" s="9">
        <v>20</v>
      </c>
      <c r="T921" s="9">
        <v>20</v>
      </c>
      <c r="U921" s="9">
        <v>1</v>
      </c>
      <c r="W921" s="29" t="s">
        <v>6349</v>
      </c>
    </row>
    <row r="922" spans="1:23" x14ac:dyDescent="0.25">
      <c r="A922" s="29" t="s">
        <v>4582</v>
      </c>
      <c r="B922" s="29" t="s">
        <v>5113</v>
      </c>
      <c r="C922" s="29" t="s">
        <v>8405</v>
      </c>
      <c r="D922" s="29" t="s">
        <v>8702</v>
      </c>
      <c r="E922" s="29"/>
      <c r="F922" s="33">
        <v>8.9769570000000005</v>
      </c>
      <c r="G922" s="35">
        <v>34.897036999999997</v>
      </c>
      <c r="H922" s="9">
        <v>1</v>
      </c>
      <c r="I922" s="29">
        <v>23</v>
      </c>
      <c r="J922" s="29" t="s">
        <v>5542</v>
      </c>
      <c r="K922" s="29" t="s">
        <v>6120</v>
      </c>
      <c r="L922" s="29" t="s">
        <v>6347</v>
      </c>
      <c r="M922" s="29" t="s">
        <v>6348</v>
      </c>
      <c r="N922" s="29">
        <v>2</v>
      </c>
      <c r="O922" s="29" t="s">
        <v>412</v>
      </c>
      <c r="P922" s="14"/>
      <c r="Q922" s="18"/>
      <c r="R922" s="29">
        <v>310</v>
      </c>
      <c r="S922" s="9">
        <v>20</v>
      </c>
      <c r="T922" s="9">
        <v>20</v>
      </c>
      <c r="U922" s="9">
        <v>1</v>
      </c>
      <c r="W922" s="29" t="s">
        <v>6349</v>
      </c>
    </row>
    <row r="923" spans="1:23" x14ac:dyDescent="0.25">
      <c r="A923" s="29" t="s">
        <v>4810</v>
      </c>
      <c r="B923" s="29" t="s">
        <v>5114</v>
      </c>
      <c r="C923" s="29" t="s">
        <v>8405</v>
      </c>
      <c r="D923" s="29" t="s">
        <v>8697</v>
      </c>
      <c r="E923" s="29"/>
      <c r="F923" s="33">
        <v>8.8593364799999996</v>
      </c>
      <c r="G923" s="35">
        <v>35.17744149</v>
      </c>
      <c r="H923" s="9">
        <v>1</v>
      </c>
      <c r="I923" s="29">
        <v>30</v>
      </c>
      <c r="J923" s="29" t="s">
        <v>5543</v>
      </c>
      <c r="K923" s="29" t="s">
        <v>6121</v>
      </c>
      <c r="L923" s="29" t="s">
        <v>6347</v>
      </c>
      <c r="M923" s="29" t="s">
        <v>6348</v>
      </c>
      <c r="N923" s="29">
        <v>4</v>
      </c>
      <c r="O923" s="29" t="s">
        <v>412</v>
      </c>
      <c r="P923" s="14"/>
      <c r="Q923" s="18"/>
      <c r="R923" s="29">
        <v>45</v>
      </c>
      <c r="S923" s="9">
        <v>20</v>
      </c>
      <c r="T923" s="9">
        <v>20</v>
      </c>
      <c r="U923" s="9">
        <v>1</v>
      </c>
      <c r="W923" s="29" t="s">
        <v>6349</v>
      </c>
    </row>
    <row r="924" spans="1:23" x14ac:dyDescent="0.25">
      <c r="A924" s="29" t="s">
        <v>4810</v>
      </c>
      <c r="B924" s="29" t="s">
        <v>5114</v>
      </c>
      <c r="C924" s="29" t="s">
        <v>8405</v>
      </c>
      <c r="D924" s="29" t="s">
        <v>8697</v>
      </c>
      <c r="E924" s="29"/>
      <c r="F924" s="33">
        <v>8.8593364799999996</v>
      </c>
      <c r="G924" s="35">
        <v>35.17744149</v>
      </c>
      <c r="H924" s="9">
        <v>1</v>
      </c>
      <c r="I924" s="29">
        <v>30</v>
      </c>
      <c r="J924" s="29" t="s">
        <v>5544</v>
      </c>
      <c r="K924" s="29" t="s">
        <v>6122</v>
      </c>
      <c r="L924" s="29" t="s">
        <v>6347</v>
      </c>
      <c r="M924" s="29" t="s">
        <v>6348</v>
      </c>
      <c r="N924" s="29">
        <v>4</v>
      </c>
      <c r="O924" s="29" t="s">
        <v>412</v>
      </c>
      <c r="P924" s="14"/>
      <c r="Q924" s="18"/>
      <c r="R924" s="29">
        <v>160</v>
      </c>
      <c r="S924" s="9">
        <v>20</v>
      </c>
      <c r="T924" s="9">
        <v>20</v>
      </c>
      <c r="U924" s="9">
        <v>1</v>
      </c>
      <c r="W924" s="29" t="s">
        <v>6349</v>
      </c>
    </row>
    <row r="925" spans="1:23" x14ac:dyDescent="0.25">
      <c r="A925" s="29" t="s">
        <v>4810</v>
      </c>
      <c r="B925" s="29" t="s">
        <v>5114</v>
      </c>
      <c r="C925" s="29" t="s">
        <v>8405</v>
      </c>
      <c r="D925" s="29" t="s">
        <v>8697</v>
      </c>
      <c r="E925" s="29"/>
      <c r="F925" s="33">
        <v>8.8593364799999996</v>
      </c>
      <c r="G925" s="35">
        <v>35.17744149</v>
      </c>
      <c r="H925" s="9">
        <v>1</v>
      </c>
      <c r="I925" s="29">
        <v>30</v>
      </c>
      <c r="J925" s="29" t="s">
        <v>5545</v>
      </c>
      <c r="K925" s="29" t="s">
        <v>6123</v>
      </c>
      <c r="L925" s="29" t="s">
        <v>6347</v>
      </c>
      <c r="M925" s="29" t="s">
        <v>6348</v>
      </c>
      <c r="N925" s="29">
        <v>4</v>
      </c>
      <c r="O925" s="29" t="s">
        <v>412</v>
      </c>
      <c r="P925" s="14"/>
      <c r="Q925" s="18"/>
      <c r="R925" s="29">
        <v>290</v>
      </c>
      <c r="S925" s="9">
        <v>20</v>
      </c>
      <c r="T925" s="9">
        <v>20</v>
      </c>
      <c r="U925" s="9">
        <v>1</v>
      </c>
      <c r="W925" s="29" t="s">
        <v>6349</v>
      </c>
    </row>
    <row r="926" spans="1:23" x14ac:dyDescent="0.25">
      <c r="A926" s="29" t="s">
        <v>4691</v>
      </c>
      <c r="B926" s="29" t="s">
        <v>5115</v>
      </c>
      <c r="C926" s="29" t="s">
        <v>8405</v>
      </c>
      <c r="D926" s="29" t="s">
        <v>8709</v>
      </c>
      <c r="E926" s="29"/>
      <c r="F926" s="33">
        <v>8.84</v>
      </c>
      <c r="G926" s="35">
        <v>35.744700000000002</v>
      </c>
      <c r="H926" s="9">
        <v>1</v>
      </c>
      <c r="I926" s="29">
        <v>42</v>
      </c>
      <c r="J926" s="29" t="s">
        <v>5546</v>
      </c>
      <c r="K926" s="29" t="s">
        <v>6124</v>
      </c>
      <c r="L926" s="29" t="s">
        <v>6347</v>
      </c>
      <c r="M926" s="29" t="s">
        <v>6348</v>
      </c>
      <c r="N926" s="29">
        <v>2</v>
      </c>
      <c r="O926" s="29" t="s">
        <v>412</v>
      </c>
      <c r="P926" s="14"/>
      <c r="Q926" s="18"/>
      <c r="R926" s="29">
        <v>10</v>
      </c>
      <c r="S926" s="9">
        <v>20</v>
      </c>
      <c r="T926" s="9">
        <v>20</v>
      </c>
      <c r="U926" s="9">
        <v>1</v>
      </c>
      <c r="W926" s="29" t="s">
        <v>6349</v>
      </c>
    </row>
    <row r="927" spans="1:23" x14ac:dyDescent="0.25">
      <c r="A927" s="29" t="s">
        <v>4691</v>
      </c>
      <c r="B927" s="29" t="s">
        <v>5115</v>
      </c>
      <c r="C927" s="29" t="s">
        <v>8405</v>
      </c>
      <c r="D927" s="29" t="s">
        <v>8709</v>
      </c>
      <c r="E927" s="29"/>
      <c r="F927" s="33">
        <v>8.84</v>
      </c>
      <c r="G927" s="35">
        <v>35.744700000000002</v>
      </c>
      <c r="H927" s="9">
        <v>1</v>
      </c>
      <c r="I927" s="29">
        <v>42</v>
      </c>
      <c r="J927" s="29" t="s">
        <v>5547</v>
      </c>
      <c r="K927" s="29" t="s">
        <v>6125</v>
      </c>
      <c r="L927" s="29" t="s">
        <v>6347</v>
      </c>
      <c r="M927" s="29" t="s">
        <v>6348</v>
      </c>
      <c r="N927" s="29">
        <v>2</v>
      </c>
      <c r="O927" s="29" t="s">
        <v>412</v>
      </c>
      <c r="P927" s="14"/>
      <c r="Q927" s="18"/>
      <c r="R927" s="29">
        <v>210</v>
      </c>
      <c r="S927" s="9">
        <v>20</v>
      </c>
      <c r="T927" s="9">
        <v>20</v>
      </c>
      <c r="U927" s="9">
        <v>1</v>
      </c>
      <c r="W927" s="29" t="s">
        <v>6349</v>
      </c>
    </row>
    <row r="928" spans="1:23" x14ac:dyDescent="0.25">
      <c r="A928" s="29" t="s">
        <v>4745</v>
      </c>
      <c r="B928" s="29" t="s">
        <v>5116</v>
      </c>
      <c r="C928" s="29" t="s">
        <v>8405</v>
      </c>
      <c r="D928" s="29" t="s">
        <v>8700</v>
      </c>
      <c r="E928" s="29"/>
      <c r="F928" s="33">
        <v>8.5569913789999994</v>
      </c>
      <c r="G928" s="35">
        <v>34.943860340000001</v>
      </c>
      <c r="H928" s="9">
        <v>1</v>
      </c>
      <c r="I928" s="29">
        <v>17.5</v>
      </c>
      <c r="J928" s="29" t="s">
        <v>5548</v>
      </c>
      <c r="K928" s="29" t="s">
        <v>6126</v>
      </c>
      <c r="L928" s="29" t="s">
        <v>6347</v>
      </c>
      <c r="M928" s="29" t="s">
        <v>6348</v>
      </c>
      <c r="N928" s="29">
        <v>4</v>
      </c>
      <c r="O928" s="29" t="s">
        <v>412</v>
      </c>
      <c r="P928" s="14"/>
      <c r="Q928" s="29"/>
      <c r="R928" s="29">
        <v>240</v>
      </c>
      <c r="S928" s="9">
        <v>20</v>
      </c>
      <c r="T928" s="9">
        <v>20</v>
      </c>
      <c r="U928" s="9">
        <v>1</v>
      </c>
      <c r="W928" s="29" t="s">
        <v>6350</v>
      </c>
    </row>
    <row r="929" spans="1:23" x14ac:dyDescent="0.25">
      <c r="A929" s="29" t="s">
        <v>4745</v>
      </c>
      <c r="B929" s="29" t="s">
        <v>5116</v>
      </c>
      <c r="C929" s="29" t="s">
        <v>8405</v>
      </c>
      <c r="D929" s="29" t="s">
        <v>8700</v>
      </c>
      <c r="E929" s="29"/>
      <c r="F929" s="33">
        <v>8.5569913789999994</v>
      </c>
      <c r="G929" s="35">
        <v>34.943860340000001</v>
      </c>
      <c r="H929" s="9">
        <v>1</v>
      </c>
      <c r="I929" s="29">
        <v>17.5</v>
      </c>
      <c r="J929" s="29" t="s">
        <v>5549</v>
      </c>
      <c r="K929" s="29" t="s">
        <v>6127</v>
      </c>
      <c r="L929" s="29" t="s">
        <v>6347</v>
      </c>
      <c r="M929" s="29" t="s">
        <v>6348</v>
      </c>
      <c r="N929" s="29">
        <v>4</v>
      </c>
      <c r="O929" s="29" t="s">
        <v>412</v>
      </c>
      <c r="P929" s="14"/>
      <c r="Q929" s="29"/>
      <c r="R929" s="29">
        <v>140</v>
      </c>
      <c r="S929" s="9">
        <v>20</v>
      </c>
      <c r="T929" s="9">
        <v>20</v>
      </c>
      <c r="U929" s="9">
        <v>1</v>
      </c>
      <c r="W929" s="29" t="s">
        <v>6350</v>
      </c>
    </row>
    <row r="930" spans="1:23" x14ac:dyDescent="0.25">
      <c r="A930" s="29" t="s">
        <v>4745</v>
      </c>
      <c r="B930" s="29" t="s">
        <v>5116</v>
      </c>
      <c r="C930" s="29" t="s">
        <v>8405</v>
      </c>
      <c r="D930" s="29" t="s">
        <v>8700</v>
      </c>
      <c r="E930" s="29"/>
      <c r="F930" s="33">
        <v>8.5569913789999994</v>
      </c>
      <c r="G930" s="35">
        <v>34.943860340000001</v>
      </c>
      <c r="H930" s="9">
        <v>1</v>
      </c>
      <c r="I930" s="29">
        <v>17.5</v>
      </c>
      <c r="J930" s="29" t="s">
        <v>5550</v>
      </c>
      <c r="K930" s="29" t="s">
        <v>6128</v>
      </c>
      <c r="L930" s="29" t="s">
        <v>6347</v>
      </c>
      <c r="M930" s="29" t="s">
        <v>6348</v>
      </c>
      <c r="N930" s="29">
        <v>4</v>
      </c>
      <c r="O930" s="29" t="s">
        <v>412</v>
      </c>
      <c r="P930" s="14"/>
      <c r="Q930" s="29"/>
      <c r="R930" s="29">
        <v>50</v>
      </c>
      <c r="S930" s="9">
        <v>20</v>
      </c>
      <c r="T930" s="9">
        <v>20</v>
      </c>
      <c r="U930" s="9">
        <v>1</v>
      </c>
      <c r="W930" s="29" t="s">
        <v>6350</v>
      </c>
    </row>
    <row r="931" spans="1:23" x14ac:dyDescent="0.25">
      <c r="A931" s="29" t="s">
        <v>4746</v>
      </c>
      <c r="B931" s="29" t="s">
        <v>5117</v>
      </c>
      <c r="C931" s="29" t="s">
        <v>8405</v>
      </c>
      <c r="D931" s="29" t="s">
        <v>8700</v>
      </c>
      <c r="E931" s="29"/>
      <c r="F931" s="33">
        <v>8.5714738510000004</v>
      </c>
      <c r="G931" s="35">
        <v>34.94919651</v>
      </c>
      <c r="H931" s="9">
        <v>1</v>
      </c>
      <c r="I931" s="29">
        <v>30</v>
      </c>
      <c r="J931" s="29" t="s">
        <v>5551</v>
      </c>
      <c r="K931" s="29" t="s">
        <v>6129</v>
      </c>
      <c r="L931" s="29" t="s">
        <v>6347</v>
      </c>
      <c r="M931" s="29" t="s">
        <v>6348</v>
      </c>
      <c r="N931" s="29">
        <v>4</v>
      </c>
      <c r="O931" s="29" t="s">
        <v>412</v>
      </c>
      <c r="P931" s="14"/>
      <c r="Q931" s="29"/>
      <c r="R931" s="29">
        <v>0</v>
      </c>
      <c r="S931" s="9">
        <v>20</v>
      </c>
      <c r="T931" s="9">
        <v>20</v>
      </c>
      <c r="U931" s="9">
        <v>1</v>
      </c>
      <c r="W931" s="29" t="s">
        <v>6349</v>
      </c>
    </row>
    <row r="932" spans="1:23" x14ac:dyDescent="0.25">
      <c r="A932" s="29" t="s">
        <v>4746</v>
      </c>
      <c r="B932" s="29" t="s">
        <v>5117</v>
      </c>
      <c r="C932" s="29" t="s">
        <v>8405</v>
      </c>
      <c r="D932" s="29" t="s">
        <v>8700</v>
      </c>
      <c r="E932" s="29"/>
      <c r="F932" s="33">
        <v>8.5714738510000004</v>
      </c>
      <c r="G932" s="35">
        <v>34.94919651</v>
      </c>
      <c r="H932" s="9">
        <v>1</v>
      </c>
      <c r="I932" s="29">
        <v>30</v>
      </c>
      <c r="J932" s="29" t="s">
        <v>5552</v>
      </c>
      <c r="K932" s="29" t="s">
        <v>6130</v>
      </c>
      <c r="L932" s="29" t="s">
        <v>6347</v>
      </c>
      <c r="M932" s="29" t="s">
        <v>6348</v>
      </c>
      <c r="N932" s="29">
        <v>4</v>
      </c>
      <c r="O932" s="29" t="s">
        <v>412</v>
      </c>
      <c r="P932" s="14"/>
      <c r="Q932" s="29"/>
      <c r="R932" s="29">
        <v>180</v>
      </c>
      <c r="S932" s="9">
        <v>20</v>
      </c>
      <c r="T932" s="9">
        <v>20</v>
      </c>
      <c r="U932" s="9">
        <v>1</v>
      </c>
      <c r="W932" s="29" t="s">
        <v>6349</v>
      </c>
    </row>
    <row r="933" spans="1:23" x14ac:dyDescent="0.25">
      <c r="A933" s="29" t="s">
        <v>4746</v>
      </c>
      <c r="B933" s="29" t="s">
        <v>5117</v>
      </c>
      <c r="C933" s="29" t="s">
        <v>8405</v>
      </c>
      <c r="D933" s="29" t="s">
        <v>8700</v>
      </c>
      <c r="E933" s="29"/>
      <c r="F933" s="33">
        <v>8.5714738510000004</v>
      </c>
      <c r="G933" s="35">
        <v>34.94919651</v>
      </c>
      <c r="H933" s="9">
        <v>1</v>
      </c>
      <c r="I933" s="29">
        <v>30</v>
      </c>
      <c r="J933" s="29" t="s">
        <v>5553</v>
      </c>
      <c r="K933" s="29" t="s">
        <v>6131</v>
      </c>
      <c r="L933" s="29" t="s">
        <v>6347</v>
      </c>
      <c r="M933" s="29" t="s">
        <v>6348</v>
      </c>
      <c r="N933" s="29">
        <v>4</v>
      </c>
      <c r="O933" s="29" t="s">
        <v>412</v>
      </c>
      <c r="P933" s="14"/>
      <c r="Q933" s="29"/>
      <c r="R933" s="29">
        <v>290</v>
      </c>
      <c r="S933" s="9">
        <v>20</v>
      </c>
      <c r="T933" s="9">
        <v>20</v>
      </c>
      <c r="U933" s="9">
        <v>1</v>
      </c>
      <c r="W933" s="29" t="s">
        <v>6349</v>
      </c>
    </row>
    <row r="934" spans="1:23" x14ac:dyDescent="0.25">
      <c r="A934" s="29" t="s">
        <v>4750</v>
      </c>
      <c r="B934" s="29" t="s">
        <v>5118</v>
      </c>
      <c r="C934" s="29" t="s">
        <v>8405</v>
      </c>
      <c r="D934" s="29" t="s">
        <v>8700</v>
      </c>
      <c r="E934" s="29"/>
      <c r="F934" s="33">
        <v>8.5204280000000008</v>
      </c>
      <c r="G934" s="35">
        <v>34.847360999999999</v>
      </c>
      <c r="H934" s="9">
        <v>1</v>
      </c>
      <c r="I934" s="29">
        <v>47</v>
      </c>
      <c r="J934" s="29" t="s">
        <v>5554</v>
      </c>
      <c r="K934" s="29" t="s">
        <v>6132</v>
      </c>
      <c r="L934" s="29" t="s">
        <v>6347</v>
      </c>
      <c r="M934" s="29" t="s">
        <v>6348</v>
      </c>
      <c r="N934" s="29">
        <v>4</v>
      </c>
      <c r="O934" s="29" t="s">
        <v>412</v>
      </c>
      <c r="P934" s="14"/>
      <c r="Q934" s="29"/>
      <c r="R934" s="29">
        <v>40</v>
      </c>
      <c r="S934" s="9">
        <v>20</v>
      </c>
      <c r="T934" s="9">
        <v>20</v>
      </c>
      <c r="U934" s="9">
        <v>1</v>
      </c>
      <c r="W934" s="29" t="s">
        <v>6349</v>
      </c>
    </row>
    <row r="935" spans="1:23" x14ac:dyDescent="0.25">
      <c r="A935" s="29" t="s">
        <v>4750</v>
      </c>
      <c r="B935" s="29" t="s">
        <v>5118</v>
      </c>
      <c r="C935" s="29" t="s">
        <v>8405</v>
      </c>
      <c r="D935" s="29" t="s">
        <v>8700</v>
      </c>
      <c r="E935" s="29"/>
      <c r="F935" s="33">
        <v>8.5204280000000008</v>
      </c>
      <c r="G935" s="35">
        <v>34.847360999999999</v>
      </c>
      <c r="H935" s="9">
        <v>1</v>
      </c>
      <c r="I935" s="29">
        <v>47</v>
      </c>
      <c r="J935" s="29" t="s">
        <v>5555</v>
      </c>
      <c r="K935" s="29" t="s">
        <v>6133</v>
      </c>
      <c r="L935" s="29" t="s">
        <v>6347</v>
      </c>
      <c r="M935" s="29" t="s">
        <v>6348</v>
      </c>
      <c r="N935" s="29">
        <v>4</v>
      </c>
      <c r="O935" s="29" t="s">
        <v>412</v>
      </c>
      <c r="P935" s="14"/>
      <c r="Q935" s="29"/>
      <c r="R935" s="29">
        <v>160</v>
      </c>
      <c r="S935" s="9">
        <v>20</v>
      </c>
      <c r="T935" s="9">
        <v>20</v>
      </c>
      <c r="U935" s="9">
        <v>1</v>
      </c>
      <c r="W935" s="29" t="s">
        <v>6349</v>
      </c>
    </row>
    <row r="936" spans="1:23" x14ac:dyDescent="0.25">
      <c r="A936" s="29" t="s">
        <v>4750</v>
      </c>
      <c r="B936" s="29" t="s">
        <v>5118</v>
      </c>
      <c r="C936" s="29" t="s">
        <v>8405</v>
      </c>
      <c r="D936" s="29" t="s">
        <v>8700</v>
      </c>
      <c r="E936" s="29"/>
      <c r="F936" s="33">
        <v>8.5204280000000008</v>
      </c>
      <c r="G936" s="35">
        <v>34.847360999999999</v>
      </c>
      <c r="H936" s="9">
        <v>1</v>
      </c>
      <c r="I936" s="29">
        <v>47</v>
      </c>
      <c r="J936" s="29" t="s">
        <v>5556</v>
      </c>
      <c r="K936" s="29" t="s">
        <v>6134</v>
      </c>
      <c r="L936" s="29" t="s">
        <v>6347</v>
      </c>
      <c r="M936" s="29" t="s">
        <v>6348</v>
      </c>
      <c r="N936" s="29">
        <v>4</v>
      </c>
      <c r="O936" s="29" t="s">
        <v>412</v>
      </c>
      <c r="P936" s="14"/>
      <c r="Q936" s="29"/>
      <c r="R936" s="29">
        <v>280</v>
      </c>
      <c r="S936" s="9">
        <v>20</v>
      </c>
      <c r="T936" s="9">
        <v>20</v>
      </c>
      <c r="U936" s="9">
        <v>1</v>
      </c>
      <c r="W936" s="29" t="s">
        <v>6349</v>
      </c>
    </row>
    <row r="937" spans="1:23" x14ac:dyDescent="0.25">
      <c r="A937" s="29" t="s">
        <v>4629</v>
      </c>
      <c r="B937" s="29" t="s">
        <v>5119</v>
      </c>
      <c r="C937" s="29" t="s">
        <v>8405</v>
      </c>
      <c r="D937" s="29" t="s">
        <v>8699</v>
      </c>
      <c r="E937" s="29"/>
      <c r="F937" s="33">
        <v>8.6187126078607132</v>
      </c>
      <c r="G937" s="35">
        <v>35.348507597961962</v>
      </c>
      <c r="H937" s="9">
        <v>1</v>
      </c>
      <c r="I937" s="29">
        <v>37</v>
      </c>
      <c r="J937" s="29" t="s">
        <v>5557</v>
      </c>
      <c r="K937" s="29" t="s">
        <v>6135</v>
      </c>
      <c r="L937" s="29" t="s">
        <v>6347</v>
      </c>
      <c r="M937" s="29" t="s">
        <v>6348</v>
      </c>
      <c r="N937" s="29">
        <v>4</v>
      </c>
      <c r="O937" s="29" t="s">
        <v>412</v>
      </c>
      <c r="P937" s="14"/>
      <c r="Q937" s="29"/>
      <c r="R937" s="29">
        <v>70</v>
      </c>
      <c r="S937" s="9">
        <v>20</v>
      </c>
      <c r="T937" s="9">
        <v>20</v>
      </c>
      <c r="U937" s="9">
        <v>1</v>
      </c>
      <c r="W937" s="29" t="s">
        <v>6349</v>
      </c>
    </row>
    <row r="938" spans="1:23" x14ac:dyDescent="0.25">
      <c r="A938" s="29" t="s">
        <v>4629</v>
      </c>
      <c r="B938" s="29" t="s">
        <v>5119</v>
      </c>
      <c r="C938" s="29" t="s">
        <v>8405</v>
      </c>
      <c r="D938" s="29" t="s">
        <v>8699</v>
      </c>
      <c r="E938" s="29"/>
      <c r="F938" s="33">
        <v>8.6187126078607132</v>
      </c>
      <c r="G938" s="35">
        <v>35.348507597961962</v>
      </c>
      <c r="H938" s="9">
        <v>1</v>
      </c>
      <c r="I938" s="29">
        <v>37</v>
      </c>
      <c r="J938" s="29" t="s">
        <v>5558</v>
      </c>
      <c r="K938" s="29" t="s">
        <v>6136</v>
      </c>
      <c r="L938" s="29" t="s">
        <v>6347</v>
      </c>
      <c r="M938" s="29" t="s">
        <v>6348</v>
      </c>
      <c r="N938" s="29">
        <v>4</v>
      </c>
      <c r="O938" s="29" t="s">
        <v>412</v>
      </c>
      <c r="P938" s="14"/>
      <c r="Q938" s="29"/>
      <c r="R938" s="29">
        <v>210</v>
      </c>
      <c r="S938" s="9">
        <v>20</v>
      </c>
      <c r="T938" s="9">
        <v>20</v>
      </c>
      <c r="U938" s="9">
        <v>1</v>
      </c>
      <c r="W938" s="29" t="s">
        <v>6349</v>
      </c>
    </row>
    <row r="939" spans="1:23" x14ac:dyDescent="0.25">
      <c r="A939" s="29" t="s">
        <v>4629</v>
      </c>
      <c r="B939" s="29" t="s">
        <v>5119</v>
      </c>
      <c r="C939" s="29" t="s">
        <v>8405</v>
      </c>
      <c r="D939" s="29" t="s">
        <v>8699</v>
      </c>
      <c r="E939" s="29"/>
      <c r="F939" s="33">
        <v>8.6187126078607132</v>
      </c>
      <c r="G939" s="35">
        <v>35.348507597961962</v>
      </c>
      <c r="H939" s="9">
        <v>1</v>
      </c>
      <c r="I939" s="29">
        <v>37</v>
      </c>
      <c r="J939" s="29" t="s">
        <v>5559</v>
      </c>
      <c r="K939" s="29" t="s">
        <v>6137</v>
      </c>
      <c r="L939" s="29" t="s">
        <v>6347</v>
      </c>
      <c r="M939" s="29" t="s">
        <v>6348</v>
      </c>
      <c r="N939" s="29">
        <v>4</v>
      </c>
      <c r="O939" s="29" t="s">
        <v>412</v>
      </c>
      <c r="P939" s="14"/>
      <c r="Q939" s="29"/>
      <c r="R939" s="29">
        <v>330</v>
      </c>
      <c r="S939" s="9">
        <v>20</v>
      </c>
      <c r="T939" s="9">
        <v>20</v>
      </c>
      <c r="U939" s="9">
        <v>1</v>
      </c>
      <c r="W939" s="29" t="s">
        <v>6349</v>
      </c>
    </row>
    <row r="940" spans="1:23" x14ac:dyDescent="0.25">
      <c r="A940" s="29" t="s">
        <v>4800</v>
      </c>
      <c r="B940" s="29" t="s">
        <v>5120</v>
      </c>
      <c r="C940" s="29" t="s">
        <v>8405</v>
      </c>
      <c r="D940" s="29" t="s">
        <v>8699</v>
      </c>
      <c r="E940" s="29"/>
      <c r="F940" s="33">
        <v>8.6283125999999992</v>
      </c>
      <c r="G940" s="35">
        <v>35.350295379999999</v>
      </c>
      <c r="H940" s="9">
        <v>1</v>
      </c>
      <c r="I940" s="29">
        <v>47</v>
      </c>
      <c r="J940" s="29" t="s">
        <v>5560</v>
      </c>
      <c r="K940" s="29" t="s">
        <v>6138</v>
      </c>
      <c r="L940" s="29" t="s">
        <v>6347</v>
      </c>
      <c r="M940" s="29" t="s">
        <v>6348</v>
      </c>
      <c r="N940" s="29">
        <v>4</v>
      </c>
      <c r="O940" s="29" t="s">
        <v>412</v>
      </c>
      <c r="P940" s="14"/>
      <c r="Q940" s="29"/>
      <c r="R940" s="29">
        <v>60</v>
      </c>
      <c r="S940" s="9">
        <v>20</v>
      </c>
      <c r="T940" s="9">
        <v>20</v>
      </c>
      <c r="U940" s="9">
        <v>1</v>
      </c>
      <c r="W940" s="29" t="s">
        <v>6349</v>
      </c>
    </row>
    <row r="941" spans="1:23" x14ac:dyDescent="0.25">
      <c r="A941" s="29" t="s">
        <v>4800</v>
      </c>
      <c r="B941" s="29" t="s">
        <v>5120</v>
      </c>
      <c r="C941" s="29" t="s">
        <v>8405</v>
      </c>
      <c r="D941" s="29" t="s">
        <v>8699</v>
      </c>
      <c r="E941" s="29"/>
      <c r="F941" s="33">
        <v>8.6283125999999992</v>
      </c>
      <c r="G941" s="35">
        <v>35.350295379999999</v>
      </c>
      <c r="H941" s="9">
        <v>1</v>
      </c>
      <c r="I941" s="29">
        <v>47</v>
      </c>
      <c r="J941" s="29" t="s">
        <v>5561</v>
      </c>
      <c r="K941" s="29" t="s">
        <v>6139</v>
      </c>
      <c r="L941" s="29" t="s">
        <v>6347</v>
      </c>
      <c r="M941" s="29" t="s">
        <v>6348</v>
      </c>
      <c r="N941" s="29">
        <v>4</v>
      </c>
      <c r="O941" s="29" t="s">
        <v>412</v>
      </c>
      <c r="P941" s="14"/>
      <c r="Q941" s="29"/>
      <c r="R941" s="29">
        <v>150</v>
      </c>
      <c r="S941" s="9">
        <v>20</v>
      </c>
      <c r="T941" s="9">
        <v>20</v>
      </c>
      <c r="U941" s="9">
        <v>1</v>
      </c>
      <c r="W941" s="29" t="s">
        <v>6349</v>
      </c>
    </row>
    <row r="942" spans="1:23" x14ac:dyDescent="0.25">
      <c r="A942" s="29" t="s">
        <v>4800</v>
      </c>
      <c r="B942" s="29" t="s">
        <v>5120</v>
      </c>
      <c r="C942" s="29" t="s">
        <v>8405</v>
      </c>
      <c r="D942" s="29" t="s">
        <v>8699</v>
      </c>
      <c r="E942" s="29"/>
      <c r="F942" s="33">
        <v>8.6283125999999992</v>
      </c>
      <c r="G942" s="35">
        <v>35.350295379999999</v>
      </c>
      <c r="H942" s="9">
        <v>1</v>
      </c>
      <c r="I942" s="29">
        <v>47</v>
      </c>
      <c r="J942" s="29" t="s">
        <v>5562</v>
      </c>
      <c r="K942" s="29" t="s">
        <v>6140</v>
      </c>
      <c r="L942" s="29" t="s">
        <v>6347</v>
      </c>
      <c r="M942" s="29" t="s">
        <v>6348</v>
      </c>
      <c r="N942" s="29">
        <v>4</v>
      </c>
      <c r="O942" s="29" t="s">
        <v>412</v>
      </c>
      <c r="P942" s="14"/>
      <c r="Q942" s="29"/>
      <c r="R942" s="29">
        <v>270</v>
      </c>
      <c r="S942" s="9">
        <v>20</v>
      </c>
      <c r="T942" s="9">
        <v>20</v>
      </c>
      <c r="U942" s="9">
        <v>1</v>
      </c>
      <c r="W942" s="29" t="s">
        <v>6349</v>
      </c>
    </row>
    <row r="943" spans="1:23" x14ac:dyDescent="0.25">
      <c r="A943" s="29" t="s">
        <v>4732</v>
      </c>
      <c r="B943" s="29" t="s">
        <v>5121</v>
      </c>
      <c r="C943" s="29" t="s">
        <v>8405</v>
      </c>
      <c r="D943" s="29" t="s">
        <v>8700</v>
      </c>
      <c r="E943" s="29"/>
      <c r="F943" s="33">
        <v>8.5390954059999995</v>
      </c>
      <c r="G943" s="35">
        <v>34.938320220000001</v>
      </c>
      <c r="H943" s="9">
        <v>1</v>
      </c>
      <c r="I943" s="29">
        <v>37</v>
      </c>
      <c r="J943" s="29" t="s">
        <v>5563</v>
      </c>
      <c r="K943" s="29" t="s">
        <v>6141</v>
      </c>
      <c r="L943" s="29" t="s">
        <v>6347</v>
      </c>
      <c r="M943" s="29" t="s">
        <v>6348</v>
      </c>
      <c r="N943" s="29">
        <v>4</v>
      </c>
      <c r="O943" s="29" t="s">
        <v>412</v>
      </c>
      <c r="P943" s="14"/>
      <c r="Q943" s="29"/>
      <c r="R943" s="29">
        <v>50</v>
      </c>
      <c r="S943" s="9">
        <v>20</v>
      </c>
      <c r="T943" s="9">
        <v>20</v>
      </c>
      <c r="U943" s="9">
        <v>1</v>
      </c>
      <c r="W943" s="29" t="s">
        <v>6349</v>
      </c>
    </row>
    <row r="944" spans="1:23" x14ac:dyDescent="0.25">
      <c r="A944" s="29" t="s">
        <v>4732</v>
      </c>
      <c r="B944" s="29" t="s">
        <v>5121</v>
      </c>
      <c r="C944" s="29" t="s">
        <v>8405</v>
      </c>
      <c r="D944" s="29" t="s">
        <v>8700</v>
      </c>
      <c r="E944" s="29"/>
      <c r="F944" s="33">
        <v>8.5390954059999995</v>
      </c>
      <c r="G944" s="35">
        <v>34.938320220000001</v>
      </c>
      <c r="H944" s="9">
        <v>1</v>
      </c>
      <c r="I944" s="29">
        <v>37</v>
      </c>
      <c r="J944" s="29" t="s">
        <v>5564</v>
      </c>
      <c r="K944" s="29" t="s">
        <v>6142</v>
      </c>
      <c r="L944" s="29" t="s">
        <v>6347</v>
      </c>
      <c r="M944" s="29" t="s">
        <v>6348</v>
      </c>
      <c r="N944" s="29">
        <v>4</v>
      </c>
      <c r="O944" s="29" t="s">
        <v>412</v>
      </c>
      <c r="P944" s="14"/>
      <c r="Q944" s="29"/>
      <c r="R944" s="29">
        <v>190</v>
      </c>
      <c r="S944" s="9">
        <v>20</v>
      </c>
      <c r="T944" s="9">
        <v>20</v>
      </c>
      <c r="U944" s="9">
        <v>1</v>
      </c>
      <c r="W944" s="29" t="s">
        <v>6349</v>
      </c>
    </row>
    <row r="945" spans="1:23" x14ac:dyDescent="0.25">
      <c r="A945" s="29" t="s">
        <v>4732</v>
      </c>
      <c r="B945" s="29" t="s">
        <v>5121</v>
      </c>
      <c r="C945" s="29" t="s">
        <v>8405</v>
      </c>
      <c r="D945" s="29" t="s">
        <v>8700</v>
      </c>
      <c r="E945" s="29"/>
      <c r="F945" s="33">
        <v>8.5390954059999995</v>
      </c>
      <c r="G945" s="35">
        <v>34.938320220000001</v>
      </c>
      <c r="H945" s="9">
        <v>1</v>
      </c>
      <c r="I945" s="29">
        <v>37</v>
      </c>
      <c r="J945" s="29" t="s">
        <v>5565</v>
      </c>
      <c r="K945" s="29" t="s">
        <v>6143</v>
      </c>
      <c r="L945" s="29" t="s">
        <v>6347</v>
      </c>
      <c r="M945" s="29" t="s">
        <v>6348</v>
      </c>
      <c r="N945" s="29">
        <v>4</v>
      </c>
      <c r="O945" s="29" t="s">
        <v>412</v>
      </c>
      <c r="P945" s="14"/>
      <c r="Q945" s="29"/>
      <c r="R945" s="29">
        <v>300</v>
      </c>
      <c r="S945" s="9">
        <v>20</v>
      </c>
      <c r="T945" s="9">
        <v>20</v>
      </c>
      <c r="U945" s="9">
        <v>1</v>
      </c>
      <c r="W945" s="29" t="s">
        <v>6349</v>
      </c>
    </row>
    <row r="946" spans="1:23" x14ac:dyDescent="0.25">
      <c r="A946" s="29" t="s">
        <v>4778</v>
      </c>
      <c r="B946" s="29" t="s">
        <v>5122</v>
      </c>
      <c r="C946" s="29" t="s">
        <v>8405</v>
      </c>
      <c r="D946" s="29" t="s">
        <v>8700</v>
      </c>
      <c r="E946" s="29"/>
      <c r="F946" s="33">
        <v>8.5668936999999996</v>
      </c>
      <c r="G946" s="35">
        <v>34.941578</v>
      </c>
      <c r="H946" s="9">
        <v>1</v>
      </c>
      <c r="I946" s="29">
        <v>38</v>
      </c>
      <c r="J946" s="29" t="s">
        <v>5566</v>
      </c>
      <c r="K946" s="29" t="s">
        <v>6144</v>
      </c>
      <c r="L946" s="29" t="s">
        <v>6347</v>
      </c>
      <c r="M946" s="29" t="s">
        <v>6348</v>
      </c>
      <c r="N946" s="29">
        <v>3</v>
      </c>
      <c r="O946" s="29" t="s">
        <v>412</v>
      </c>
      <c r="P946" s="14"/>
      <c r="Q946" s="29"/>
      <c r="R946" s="29">
        <v>40</v>
      </c>
      <c r="S946" s="9">
        <v>20</v>
      </c>
      <c r="T946" s="9">
        <v>20</v>
      </c>
      <c r="U946" s="9">
        <v>1</v>
      </c>
      <c r="W946" s="29" t="s">
        <v>6349</v>
      </c>
    </row>
    <row r="947" spans="1:23" x14ac:dyDescent="0.25">
      <c r="A947" s="29" t="s">
        <v>4778</v>
      </c>
      <c r="B947" s="29" t="s">
        <v>5122</v>
      </c>
      <c r="C947" s="29" t="s">
        <v>8405</v>
      </c>
      <c r="D947" s="29" t="s">
        <v>8700</v>
      </c>
      <c r="E947" s="29"/>
      <c r="F947" s="33">
        <v>8.5668936999999996</v>
      </c>
      <c r="G947" s="35">
        <v>34.941578</v>
      </c>
      <c r="H947" s="9">
        <v>1</v>
      </c>
      <c r="I947" s="29">
        <v>35</v>
      </c>
      <c r="J947" s="29" t="s">
        <v>5567</v>
      </c>
      <c r="K947" s="29" t="s">
        <v>6145</v>
      </c>
      <c r="L947" s="29" t="s">
        <v>6347</v>
      </c>
      <c r="M947" s="29" t="s">
        <v>6348</v>
      </c>
      <c r="N947" s="29">
        <v>3</v>
      </c>
      <c r="O947" s="29" t="s">
        <v>412</v>
      </c>
      <c r="P947" s="14"/>
      <c r="Q947" s="29"/>
      <c r="R947" s="29">
        <v>140</v>
      </c>
      <c r="S947" s="9">
        <v>20</v>
      </c>
      <c r="T947" s="9">
        <v>20</v>
      </c>
      <c r="U947" s="9">
        <v>1</v>
      </c>
      <c r="W947" s="29" t="s">
        <v>6349</v>
      </c>
    </row>
    <row r="948" spans="1:23" x14ac:dyDescent="0.25">
      <c r="A948" s="29" t="s">
        <v>4778</v>
      </c>
      <c r="B948" s="29" t="s">
        <v>5122</v>
      </c>
      <c r="C948" s="29" t="s">
        <v>8405</v>
      </c>
      <c r="D948" s="29" t="s">
        <v>8700</v>
      </c>
      <c r="E948" s="29"/>
      <c r="F948" s="33">
        <v>8.5668936999999996</v>
      </c>
      <c r="G948" s="35">
        <v>34.941578</v>
      </c>
      <c r="H948" s="9">
        <v>1</v>
      </c>
      <c r="I948" s="29">
        <v>38</v>
      </c>
      <c r="J948" s="29" t="s">
        <v>5568</v>
      </c>
      <c r="K948" s="29" t="s">
        <v>6146</v>
      </c>
      <c r="L948" s="29" t="s">
        <v>6347</v>
      </c>
      <c r="M948" s="29" t="s">
        <v>6348</v>
      </c>
      <c r="N948" s="29">
        <v>3</v>
      </c>
      <c r="O948" s="29" t="s">
        <v>412</v>
      </c>
      <c r="P948" s="14"/>
      <c r="Q948" s="29"/>
      <c r="R948" s="29">
        <v>260</v>
      </c>
      <c r="S948" s="9">
        <v>20</v>
      </c>
      <c r="T948" s="9">
        <v>20</v>
      </c>
      <c r="U948" s="9">
        <v>1</v>
      </c>
      <c r="W948" s="29" t="s">
        <v>6349</v>
      </c>
    </row>
    <row r="949" spans="1:23" x14ac:dyDescent="0.25">
      <c r="A949" s="29" t="s">
        <v>4593</v>
      </c>
      <c r="B949" s="29" t="s">
        <v>5123</v>
      </c>
      <c r="C949" s="29" t="s">
        <v>8405</v>
      </c>
      <c r="D949" s="29" t="s">
        <v>8700</v>
      </c>
      <c r="E949" s="29"/>
      <c r="F949" s="33">
        <v>8.4815860000000001</v>
      </c>
      <c r="G949" s="35">
        <v>35.038893000000002</v>
      </c>
      <c r="H949" s="9">
        <v>1</v>
      </c>
      <c r="I949" s="29">
        <v>37</v>
      </c>
      <c r="J949" s="29" t="s">
        <v>5569</v>
      </c>
      <c r="K949" s="29" t="s">
        <v>6147</v>
      </c>
      <c r="L949" s="29" t="s">
        <v>6347</v>
      </c>
      <c r="M949" s="29" t="s">
        <v>6348</v>
      </c>
      <c r="N949" s="29">
        <v>4</v>
      </c>
      <c r="O949" s="29" t="s">
        <v>412</v>
      </c>
      <c r="P949" s="14"/>
      <c r="Q949" s="29"/>
      <c r="R949" s="29">
        <v>30</v>
      </c>
      <c r="S949" s="9">
        <v>20</v>
      </c>
      <c r="T949" s="9">
        <v>20</v>
      </c>
      <c r="U949" s="9">
        <v>1</v>
      </c>
      <c r="W949" s="29" t="s">
        <v>6349</v>
      </c>
    </row>
    <row r="950" spans="1:23" x14ac:dyDescent="0.25">
      <c r="A950" s="29" t="s">
        <v>4593</v>
      </c>
      <c r="B950" s="29" t="s">
        <v>5123</v>
      </c>
      <c r="C950" s="29" t="s">
        <v>8405</v>
      </c>
      <c r="D950" s="29" t="s">
        <v>8700</v>
      </c>
      <c r="E950" s="29"/>
      <c r="F950" s="33">
        <v>8.4815860000000001</v>
      </c>
      <c r="G950" s="35">
        <v>35.038893000000002</v>
      </c>
      <c r="H950" s="9">
        <v>1</v>
      </c>
      <c r="I950" s="29">
        <v>37</v>
      </c>
      <c r="J950" s="29" t="s">
        <v>5570</v>
      </c>
      <c r="K950" s="29" t="s">
        <v>6148</v>
      </c>
      <c r="L950" s="29" t="s">
        <v>6347</v>
      </c>
      <c r="M950" s="29" t="s">
        <v>6348</v>
      </c>
      <c r="N950" s="29">
        <v>4</v>
      </c>
      <c r="O950" s="29" t="s">
        <v>412</v>
      </c>
      <c r="P950" s="14"/>
      <c r="Q950" s="29"/>
      <c r="R950" s="29">
        <v>120</v>
      </c>
      <c r="S950" s="9">
        <v>20</v>
      </c>
      <c r="T950" s="9">
        <v>20</v>
      </c>
      <c r="U950" s="9">
        <v>1</v>
      </c>
      <c r="W950" s="29" t="s">
        <v>6349</v>
      </c>
    </row>
    <row r="951" spans="1:23" x14ac:dyDescent="0.25">
      <c r="A951" s="29" t="s">
        <v>4593</v>
      </c>
      <c r="B951" s="29" t="s">
        <v>5123</v>
      </c>
      <c r="C951" s="29" t="s">
        <v>8405</v>
      </c>
      <c r="D951" s="29" t="s">
        <v>8700</v>
      </c>
      <c r="E951" s="29"/>
      <c r="F951" s="33">
        <v>8.4815860000000001</v>
      </c>
      <c r="G951" s="35">
        <v>35.038893000000002</v>
      </c>
      <c r="H951" s="9">
        <v>1</v>
      </c>
      <c r="I951" s="29">
        <v>37</v>
      </c>
      <c r="J951" s="29" t="s">
        <v>5571</v>
      </c>
      <c r="K951" s="29" t="s">
        <v>6149</v>
      </c>
      <c r="L951" s="29" t="s">
        <v>6347</v>
      </c>
      <c r="M951" s="29" t="s">
        <v>6348</v>
      </c>
      <c r="N951" s="29">
        <v>4</v>
      </c>
      <c r="O951" s="29" t="s">
        <v>412</v>
      </c>
      <c r="P951" s="14"/>
      <c r="Q951" s="29"/>
      <c r="R951" s="29">
        <v>250</v>
      </c>
      <c r="S951" s="9">
        <v>20</v>
      </c>
      <c r="T951" s="9">
        <v>20</v>
      </c>
      <c r="U951" s="9">
        <v>1</v>
      </c>
      <c r="W951" s="29" t="s">
        <v>6349</v>
      </c>
    </row>
    <row r="952" spans="1:23" x14ac:dyDescent="0.25">
      <c r="A952" s="29" t="s">
        <v>4613</v>
      </c>
      <c r="B952" s="29" t="s">
        <v>5124</v>
      </c>
      <c r="C952" s="29" t="s">
        <v>8405</v>
      </c>
      <c r="D952" s="29" t="s">
        <v>8702</v>
      </c>
      <c r="E952" s="29"/>
      <c r="F952" s="33">
        <v>8.9500532400000008</v>
      </c>
      <c r="G952" s="35">
        <v>34.977138930000002</v>
      </c>
      <c r="H952" s="9">
        <v>1</v>
      </c>
      <c r="I952" s="29">
        <v>28</v>
      </c>
      <c r="J952" s="29" t="s">
        <v>5572</v>
      </c>
      <c r="K952" s="29" t="s">
        <v>6150</v>
      </c>
      <c r="L952" s="29" t="s">
        <v>6347</v>
      </c>
      <c r="M952" s="29" t="s">
        <v>6348</v>
      </c>
      <c r="N952" s="29">
        <v>4</v>
      </c>
      <c r="O952" s="29" t="s">
        <v>412</v>
      </c>
      <c r="P952" s="14"/>
      <c r="Q952" s="29"/>
      <c r="R952" s="29">
        <v>100</v>
      </c>
      <c r="S952" s="9">
        <v>20</v>
      </c>
      <c r="T952" s="9">
        <v>20</v>
      </c>
      <c r="U952" s="9">
        <v>1</v>
      </c>
      <c r="W952" s="29" t="s">
        <v>6349</v>
      </c>
    </row>
    <row r="953" spans="1:23" x14ac:dyDescent="0.25">
      <c r="A953" s="29" t="s">
        <v>4613</v>
      </c>
      <c r="B953" s="29" t="s">
        <v>5124</v>
      </c>
      <c r="C953" s="29" t="s">
        <v>8405</v>
      </c>
      <c r="D953" s="29" t="s">
        <v>8702</v>
      </c>
      <c r="E953" s="29"/>
      <c r="F953" s="33">
        <v>8.9500532400000008</v>
      </c>
      <c r="G953" s="35">
        <v>34.977138930000002</v>
      </c>
      <c r="H953" s="9">
        <v>1</v>
      </c>
      <c r="I953" s="29">
        <v>28</v>
      </c>
      <c r="J953" s="29" t="s">
        <v>5573</v>
      </c>
      <c r="K953" s="29" t="s">
        <v>6151</v>
      </c>
      <c r="L953" s="29" t="s">
        <v>6347</v>
      </c>
      <c r="M953" s="29" t="s">
        <v>6348</v>
      </c>
      <c r="N953" s="29">
        <v>4</v>
      </c>
      <c r="O953" s="29" t="s">
        <v>412</v>
      </c>
      <c r="P953" s="14"/>
      <c r="Q953" s="29"/>
      <c r="R953" s="29">
        <v>220</v>
      </c>
      <c r="S953" s="9">
        <v>20</v>
      </c>
      <c r="T953" s="9">
        <v>20</v>
      </c>
      <c r="U953" s="9">
        <v>1</v>
      </c>
      <c r="W953" s="29" t="s">
        <v>6349</v>
      </c>
    </row>
    <row r="954" spans="1:23" x14ac:dyDescent="0.25">
      <c r="A954" s="29" t="s">
        <v>4613</v>
      </c>
      <c r="B954" s="29" t="s">
        <v>5124</v>
      </c>
      <c r="C954" s="29" t="s">
        <v>8405</v>
      </c>
      <c r="D954" s="29" t="s">
        <v>8702</v>
      </c>
      <c r="E954" s="29"/>
      <c r="F954" s="33">
        <v>8.9500532400000008</v>
      </c>
      <c r="G954" s="35">
        <v>34.977138930000002</v>
      </c>
      <c r="H954" s="9">
        <v>1</v>
      </c>
      <c r="I954" s="29">
        <v>28</v>
      </c>
      <c r="J954" s="29" t="s">
        <v>5574</v>
      </c>
      <c r="K954" s="29" t="s">
        <v>6152</v>
      </c>
      <c r="L954" s="29" t="s">
        <v>6347</v>
      </c>
      <c r="M954" s="29" t="s">
        <v>6348</v>
      </c>
      <c r="N954" s="29">
        <v>4</v>
      </c>
      <c r="O954" s="29" t="s">
        <v>412</v>
      </c>
      <c r="P954" s="14"/>
      <c r="Q954" s="29"/>
      <c r="R954" s="29">
        <v>340</v>
      </c>
      <c r="S954" s="9">
        <v>20</v>
      </c>
      <c r="T954" s="9">
        <v>20</v>
      </c>
      <c r="U954" s="9">
        <v>1</v>
      </c>
      <c r="W954" s="29" t="s">
        <v>6349</v>
      </c>
    </row>
    <row r="955" spans="1:23" x14ac:dyDescent="0.25">
      <c r="A955" s="29" t="s">
        <v>4767</v>
      </c>
      <c r="B955" s="29" t="s">
        <v>5125</v>
      </c>
      <c r="C955" s="29" t="s">
        <v>8405</v>
      </c>
      <c r="D955" s="29" t="s">
        <v>8710</v>
      </c>
      <c r="E955" s="29"/>
      <c r="F955" s="33">
        <v>8.4491564399991397</v>
      </c>
      <c r="G955" s="35">
        <v>35.564477676702822</v>
      </c>
      <c r="H955" s="9">
        <v>1</v>
      </c>
      <c r="I955" s="29">
        <v>47</v>
      </c>
      <c r="J955" s="29" t="s">
        <v>5575</v>
      </c>
      <c r="K955" s="29" t="s">
        <v>6153</v>
      </c>
      <c r="L955" s="29" t="s">
        <v>6347</v>
      </c>
      <c r="M955" s="29" t="s">
        <v>6348</v>
      </c>
      <c r="N955" s="29">
        <v>4</v>
      </c>
      <c r="O955" s="29" t="s">
        <v>412</v>
      </c>
      <c r="P955" s="14"/>
      <c r="Q955" s="29"/>
      <c r="R955" s="29">
        <v>60</v>
      </c>
      <c r="S955" s="9">
        <v>20</v>
      </c>
      <c r="T955" s="9">
        <v>20</v>
      </c>
      <c r="U955" s="9">
        <v>1</v>
      </c>
      <c r="W955" s="29" t="s">
        <v>6349</v>
      </c>
    </row>
    <row r="956" spans="1:23" x14ac:dyDescent="0.25">
      <c r="A956" s="29" t="s">
        <v>4767</v>
      </c>
      <c r="B956" s="29" t="s">
        <v>5125</v>
      </c>
      <c r="C956" s="29" t="s">
        <v>8405</v>
      </c>
      <c r="D956" s="29" t="s">
        <v>8710</v>
      </c>
      <c r="E956" s="29"/>
      <c r="F956" s="33">
        <v>8.4491564399991397</v>
      </c>
      <c r="G956" s="35">
        <v>35.564477676702822</v>
      </c>
      <c r="H956" s="9">
        <v>1</v>
      </c>
      <c r="I956" s="29">
        <v>47</v>
      </c>
      <c r="J956" s="29" t="s">
        <v>5576</v>
      </c>
      <c r="K956" s="29" t="s">
        <v>6154</v>
      </c>
      <c r="L956" s="29" t="s">
        <v>6347</v>
      </c>
      <c r="M956" s="29" t="s">
        <v>6348</v>
      </c>
      <c r="N956" s="29">
        <v>4</v>
      </c>
      <c r="O956" s="29" t="s">
        <v>412</v>
      </c>
      <c r="P956" s="14"/>
      <c r="Q956" s="29"/>
      <c r="R956" s="29">
        <v>180</v>
      </c>
      <c r="S956" s="9">
        <v>20</v>
      </c>
      <c r="T956" s="9">
        <v>20</v>
      </c>
      <c r="U956" s="9">
        <v>1</v>
      </c>
      <c r="W956" s="29" t="s">
        <v>6349</v>
      </c>
    </row>
    <row r="957" spans="1:23" x14ac:dyDescent="0.25">
      <c r="A957" s="29" t="s">
        <v>4767</v>
      </c>
      <c r="B957" s="29" t="s">
        <v>5125</v>
      </c>
      <c r="C957" s="29" t="s">
        <v>8405</v>
      </c>
      <c r="D957" s="29" t="s">
        <v>8710</v>
      </c>
      <c r="E957" s="29"/>
      <c r="F957" s="33">
        <v>8.4491564399991397</v>
      </c>
      <c r="G957" s="35">
        <v>35.564477676702822</v>
      </c>
      <c r="H957" s="9">
        <v>1</v>
      </c>
      <c r="I957" s="29">
        <v>47</v>
      </c>
      <c r="J957" s="29" t="s">
        <v>5577</v>
      </c>
      <c r="K957" s="29" t="s">
        <v>6155</v>
      </c>
      <c r="L957" s="29" t="s">
        <v>6347</v>
      </c>
      <c r="M957" s="29" t="s">
        <v>6348</v>
      </c>
      <c r="N957" s="29">
        <v>4</v>
      </c>
      <c r="O957" s="29" t="s">
        <v>412</v>
      </c>
      <c r="P957" s="14"/>
      <c r="Q957" s="29"/>
      <c r="R957" s="29">
        <v>300</v>
      </c>
      <c r="S957" s="9">
        <v>20</v>
      </c>
      <c r="T957" s="9">
        <v>20</v>
      </c>
      <c r="U957" s="9">
        <v>1</v>
      </c>
      <c r="W957" s="29" t="s">
        <v>6349</v>
      </c>
    </row>
    <row r="958" spans="1:23" x14ac:dyDescent="0.25">
      <c r="A958" s="29" t="s">
        <v>4584</v>
      </c>
      <c r="B958" s="29" t="s">
        <v>5126</v>
      </c>
      <c r="C958" s="29" t="s">
        <v>8405</v>
      </c>
      <c r="D958" s="29" t="s">
        <v>8710</v>
      </c>
      <c r="E958" s="29"/>
      <c r="F958" s="33">
        <v>8.4393770000000004</v>
      </c>
      <c r="G958" s="35">
        <v>35.565060000000003</v>
      </c>
      <c r="H958" s="9">
        <v>1</v>
      </c>
      <c r="I958" s="29">
        <v>20</v>
      </c>
      <c r="J958" s="29" t="s">
        <v>5578</v>
      </c>
      <c r="K958" s="29" t="s">
        <v>6156</v>
      </c>
      <c r="L958" s="29" t="s">
        <v>6347</v>
      </c>
      <c r="M958" s="29" t="s">
        <v>6348</v>
      </c>
      <c r="N958" s="29">
        <v>2</v>
      </c>
      <c r="O958" s="29" t="s">
        <v>412</v>
      </c>
      <c r="P958" s="14"/>
      <c r="Q958" s="29"/>
      <c r="R958" s="29">
        <v>20</v>
      </c>
      <c r="S958" s="9">
        <v>20</v>
      </c>
      <c r="T958" s="9">
        <v>20</v>
      </c>
      <c r="U958" s="9">
        <v>1</v>
      </c>
      <c r="W958" s="29" t="s">
        <v>6350</v>
      </c>
    </row>
    <row r="959" spans="1:23" x14ac:dyDescent="0.25">
      <c r="A959" s="29" t="s">
        <v>4584</v>
      </c>
      <c r="B959" s="29" t="s">
        <v>5126</v>
      </c>
      <c r="C959" s="29" t="s">
        <v>8405</v>
      </c>
      <c r="D959" s="29" t="s">
        <v>8710</v>
      </c>
      <c r="E959" s="29"/>
      <c r="F959" s="33">
        <v>8.4393770000000004</v>
      </c>
      <c r="G959" s="35">
        <v>35.565060000000003</v>
      </c>
      <c r="H959" s="9">
        <v>1</v>
      </c>
      <c r="I959" s="29">
        <v>20</v>
      </c>
      <c r="J959" s="29" t="s">
        <v>5579</v>
      </c>
      <c r="K959" s="29" t="s">
        <v>6157</v>
      </c>
      <c r="L959" s="29" t="s">
        <v>6347</v>
      </c>
      <c r="M959" s="29" t="s">
        <v>6348</v>
      </c>
      <c r="N959" s="29">
        <v>2</v>
      </c>
      <c r="O959" s="29" t="s">
        <v>412</v>
      </c>
      <c r="P959" s="14"/>
      <c r="Q959" s="29"/>
      <c r="R959" s="29">
        <v>110</v>
      </c>
      <c r="S959" s="9">
        <v>20</v>
      </c>
      <c r="T959" s="9">
        <v>20</v>
      </c>
      <c r="U959" s="9">
        <v>1</v>
      </c>
      <c r="W959" s="29" t="s">
        <v>6350</v>
      </c>
    </row>
    <row r="960" spans="1:23" x14ac:dyDescent="0.25">
      <c r="A960" s="29" t="s">
        <v>4584</v>
      </c>
      <c r="B960" s="29" t="s">
        <v>5126</v>
      </c>
      <c r="C960" s="29" t="s">
        <v>8405</v>
      </c>
      <c r="D960" s="29" t="s">
        <v>8710</v>
      </c>
      <c r="E960" s="29"/>
      <c r="F960" s="33">
        <v>8.4393770000000004</v>
      </c>
      <c r="G960" s="35">
        <v>35.565060000000003</v>
      </c>
      <c r="H960" s="9">
        <v>1</v>
      </c>
      <c r="I960" s="29">
        <v>20</v>
      </c>
      <c r="J960" s="29" t="s">
        <v>5580</v>
      </c>
      <c r="K960" s="29" t="s">
        <v>6158</v>
      </c>
      <c r="L960" s="29" t="s">
        <v>6347</v>
      </c>
      <c r="M960" s="29" t="s">
        <v>6348</v>
      </c>
      <c r="N960" s="29">
        <v>2</v>
      </c>
      <c r="O960" s="29" t="s">
        <v>412</v>
      </c>
      <c r="P960" s="14"/>
      <c r="Q960" s="29"/>
      <c r="R960" s="29">
        <v>270</v>
      </c>
      <c r="S960" s="9">
        <v>20</v>
      </c>
      <c r="T960" s="9">
        <v>20</v>
      </c>
      <c r="U960" s="9">
        <v>1</v>
      </c>
      <c r="W960" s="29" t="s">
        <v>6350</v>
      </c>
    </row>
    <row r="961" spans="1:23" x14ac:dyDescent="0.25">
      <c r="A961" s="29" t="s">
        <v>4700</v>
      </c>
      <c r="B961" s="29" t="s">
        <v>5127</v>
      </c>
      <c r="C961" s="29" t="s">
        <v>8405</v>
      </c>
      <c r="D961" s="29" t="s">
        <v>8709</v>
      </c>
      <c r="E961" s="29"/>
      <c r="F961" s="33">
        <v>8.8313089999999992</v>
      </c>
      <c r="G961" s="35">
        <v>35.672730000000001</v>
      </c>
      <c r="H961" s="9">
        <v>1</v>
      </c>
      <c r="I961" s="29">
        <v>47.5</v>
      </c>
      <c r="J961" s="29" t="s">
        <v>5581</v>
      </c>
      <c r="K961" s="29" t="s">
        <v>6159</v>
      </c>
      <c r="L961" s="29" t="s">
        <v>6347</v>
      </c>
      <c r="M961" s="29" t="s">
        <v>6348</v>
      </c>
      <c r="N961" s="29">
        <v>4</v>
      </c>
      <c r="O961" s="29" t="s">
        <v>412</v>
      </c>
      <c r="P961" s="14"/>
      <c r="Q961" s="29"/>
      <c r="R961" s="29">
        <v>20</v>
      </c>
      <c r="S961" s="9">
        <v>20</v>
      </c>
      <c r="T961" s="9">
        <v>20</v>
      </c>
      <c r="U961" s="9">
        <v>1</v>
      </c>
      <c r="W961" s="29" t="s">
        <v>6349</v>
      </c>
    </row>
    <row r="962" spans="1:23" x14ac:dyDescent="0.25">
      <c r="A962" s="29" t="s">
        <v>4700</v>
      </c>
      <c r="B962" s="29" t="s">
        <v>5127</v>
      </c>
      <c r="C962" s="29" t="s">
        <v>8405</v>
      </c>
      <c r="D962" s="29" t="s">
        <v>8709</v>
      </c>
      <c r="E962" s="29"/>
      <c r="F962" s="33">
        <v>8.8313089999999992</v>
      </c>
      <c r="G962" s="35">
        <v>35.672730000000001</v>
      </c>
      <c r="H962" s="9">
        <v>1</v>
      </c>
      <c r="I962" s="29">
        <v>47.5</v>
      </c>
      <c r="J962" s="29" t="s">
        <v>5582</v>
      </c>
      <c r="K962" s="29" t="s">
        <v>6160</v>
      </c>
      <c r="L962" s="29" t="s">
        <v>6347</v>
      </c>
      <c r="M962" s="29" t="s">
        <v>6348</v>
      </c>
      <c r="N962" s="29">
        <v>4</v>
      </c>
      <c r="O962" s="29" t="s">
        <v>412</v>
      </c>
      <c r="P962" s="14"/>
      <c r="Q962" s="29"/>
      <c r="R962" s="29">
        <v>200</v>
      </c>
      <c r="S962" s="9">
        <v>20</v>
      </c>
      <c r="T962" s="9">
        <v>20</v>
      </c>
      <c r="U962" s="9">
        <v>1</v>
      </c>
      <c r="W962" s="29" t="s">
        <v>6349</v>
      </c>
    </row>
    <row r="963" spans="1:23" x14ac:dyDescent="0.25">
      <c r="A963" s="29" t="s">
        <v>4700</v>
      </c>
      <c r="B963" s="29" t="s">
        <v>5127</v>
      </c>
      <c r="C963" s="29" t="s">
        <v>8405</v>
      </c>
      <c r="D963" s="29" t="s">
        <v>8709</v>
      </c>
      <c r="E963" s="29"/>
      <c r="F963" s="33">
        <v>8.8313089999999992</v>
      </c>
      <c r="G963" s="35">
        <v>35.672730000000001</v>
      </c>
      <c r="H963" s="9">
        <v>1</v>
      </c>
      <c r="I963" s="29">
        <v>47.5</v>
      </c>
      <c r="J963" s="29" t="s">
        <v>5583</v>
      </c>
      <c r="K963" s="29" t="s">
        <v>6161</v>
      </c>
      <c r="L963" s="29" t="s">
        <v>6347</v>
      </c>
      <c r="M963" s="29" t="s">
        <v>6348</v>
      </c>
      <c r="N963" s="29">
        <v>4</v>
      </c>
      <c r="O963" s="29" t="s">
        <v>412</v>
      </c>
      <c r="P963" s="14"/>
      <c r="Q963" s="29"/>
      <c r="R963" s="29">
        <v>280</v>
      </c>
      <c r="S963" s="9">
        <v>20</v>
      </c>
      <c r="T963" s="9">
        <v>20</v>
      </c>
      <c r="U963" s="9">
        <v>1</v>
      </c>
      <c r="W963" s="29" t="s">
        <v>6349</v>
      </c>
    </row>
    <row r="964" spans="1:23" x14ac:dyDescent="0.25">
      <c r="A964" s="29" t="s">
        <v>4705</v>
      </c>
      <c r="B964" s="29" t="s">
        <v>5128</v>
      </c>
      <c r="C964" s="29" t="s">
        <v>8405</v>
      </c>
      <c r="D964" s="29" t="s">
        <v>8710</v>
      </c>
      <c r="E964" s="29"/>
      <c r="F964" s="33">
        <v>8.5718929999999993</v>
      </c>
      <c r="G964" s="35">
        <v>35.489671000000001</v>
      </c>
      <c r="H964" s="9">
        <v>1</v>
      </c>
      <c r="I964" s="29">
        <v>47.5</v>
      </c>
      <c r="J964" s="29" t="s">
        <v>5584</v>
      </c>
      <c r="K964" s="29" t="s">
        <v>6162</v>
      </c>
      <c r="L964" s="29" t="s">
        <v>6347</v>
      </c>
      <c r="M964" s="29" t="s">
        <v>6348</v>
      </c>
      <c r="N964" s="29">
        <v>2</v>
      </c>
      <c r="O964" s="29" t="s">
        <v>412</v>
      </c>
      <c r="P964" s="14"/>
      <c r="Q964" s="29"/>
      <c r="R964" s="29">
        <v>100</v>
      </c>
      <c r="S964" s="9">
        <v>20</v>
      </c>
      <c r="T964" s="9">
        <v>20</v>
      </c>
      <c r="U964" s="9">
        <v>1</v>
      </c>
      <c r="W964" s="29" t="s">
        <v>6349</v>
      </c>
    </row>
    <row r="965" spans="1:23" x14ac:dyDescent="0.25">
      <c r="A965" s="29" t="s">
        <v>4705</v>
      </c>
      <c r="B965" s="29" t="s">
        <v>5128</v>
      </c>
      <c r="C965" s="29" t="s">
        <v>8405</v>
      </c>
      <c r="D965" s="29" t="s">
        <v>8710</v>
      </c>
      <c r="E965" s="29"/>
      <c r="F965" s="33">
        <v>8.5718929999999993</v>
      </c>
      <c r="G965" s="35">
        <v>35.489671000000001</v>
      </c>
      <c r="H965" s="9">
        <v>1</v>
      </c>
      <c r="I965" s="29">
        <v>47.5</v>
      </c>
      <c r="J965" s="29" t="s">
        <v>5585</v>
      </c>
      <c r="K965" s="29" t="s">
        <v>6163</v>
      </c>
      <c r="L965" s="29" t="s">
        <v>6347</v>
      </c>
      <c r="M965" s="29" t="s">
        <v>6348</v>
      </c>
      <c r="N965" s="29">
        <v>2</v>
      </c>
      <c r="O965" s="29" t="s">
        <v>412</v>
      </c>
      <c r="P965" s="14"/>
      <c r="Q965" s="29"/>
      <c r="R965" s="29">
        <v>260</v>
      </c>
      <c r="S965" s="9">
        <v>20</v>
      </c>
      <c r="T965" s="9">
        <v>20</v>
      </c>
      <c r="U965" s="9">
        <v>1</v>
      </c>
      <c r="W965" s="29" t="s">
        <v>6349</v>
      </c>
    </row>
    <row r="966" spans="1:23" x14ac:dyDescent="0.25">
      <c r="A966" s="29" t="s">
        <v>4723</v>
      </c>
      <c r="B966" s="29" t="s">
        <v>5129</v>
      </c>
      <c r="C966" s="29" t="s">
        <v>8405</v>
      </c>
      <c r="D966" s="29" t="s">
        <v>8709</v>
      </c>
      <c r="E966" s="29"/>
      <c r="F966" s="33">
        <v>9.0558896400000002</v>
      </c>
      <c r="G966" s="35">
        <v>35.592096779999999</v>
      </c>
      <c r="H966" s="9">
        <v>1</v>
      </c>
      <c r="I966" s="29">
        <v>37</v>
      </c>
      <c r="J966" s="29" t="s">
        <v>5586</v>
      </c>
      <c r="K966" s="29" t="s">
        <v>6164</v>
      </c>
      <c r="L966" s="29" t="s">
        <v>6347</v>
      </c>
      <c r="M966" s="29" t="s">
        <v>6348</v>
      </c>
      <c r="N966" s="29">
        <v>4</v>
      </c>
      <c r="O966" s="29" t="s">
        <v>412</v>
      </c>
      <c r="P966" s="14"/>
      <c r="Q966" s="29"/>
      <c r="R966" s="29">
        <v>0</v>
      </c>
      <c r="S966" s="9">
        <v>20</v>
      </c>
      <c r="T966" s="9">
        <v>20</v>
      </c>
      <c r="U966" s="9">
        <v>1</v>
      </c>
      <c r="W966" s="29" t="s">
        <v>6349</v>
      </c>
    </row>
    <row r="967" spans="1:23" x14ac:dyDescent="0.25">
      <c r="A967" s="29" t="s">
        <v>4723</v>
      </c>
      <c r="B967" s="29" t="s">
        <v>5129</v>
      </c>
      <c r="C967" s="29" t="s">
        <v>8405</v>
      </c>
      <c r="D967" s="29" t="s">
        <v>8709</v>
      </c>
      <c r="E967" s="29"/>
      <c r="F967" s="33">
        <v>9.0558896400000002</v>
      </c>
      <c r="G967" s="35">
        <v>35.592096779999999</v>
      </c>
      <c r="H967" s="9">
        <v>1</v>
      </c>
      <c r="I967" s="29">
        <v>37</v>
      </c>
      <c r="J967" s="29" t="s">
        <v>5587</v>
      </c>
      <c r="K967" s="29" t="s">
        <v>6165</v>
      </c>
      <c r="L967" s="29" t="s">
        <v>6347</v>
      </c>
      <c r="M967" s="29" t="s">
        <v>6348</v>
      </c>
      <c r="N967" s="29">
        <v>4</v>
      </c>
      <c r="O967" s="29" t="s">
        <v>412</v>
      </c>
      <c r="P967" s="14"/>
      <c r="Q967" s="29"/>
      <c r="R967" s="29">
        <v>90</v>
      </c>
      <c r="S967" s="9">
        <v>20</v>
      </c>
      <c r="T967" s="9">
        <v>20</v>
      </c>
      <c r="U967" s="9">
        <v>1</v>
      </c>
      <c r="W967" s="29" t="s">
        <v>6349</v>
      </c>
    </row>
    <row r="968" spans="1:23" x14ac:dyDescent="0.25">
      <c r="A968" s="29" t="s">
        <v>4723</v>
      </c>
      <c r="B968" s="29" t="s">
        <v>5129</v>
      </c>
      <c r="C968" s="29" t="s">
        <v>8405</v>
      </c>
      <c r="D968" s="29" t="s">
        <v>8709</v>
      </c>
      <c r="E968" s="29"/>
      <c r="F968" s="33">
        <v>9.0558896400000002</v>
      </c>
      <c r="G968" s="35">
        <v>35.592096779999999</v>
      </c>
      <c r="H968" s="9">
        <v>1</v>
      </c>
      <c r="I968" s="29">
        <v>37</v>
      </c>
      <c r="J968" s="29" t="s">
        <v>5588</v>
      </c>
      <c r="K968" s="29" t="s">
        <v>6166</v>
      </c>
      <c r="L968" s="29" t="s">
        <v>6347</v>
      </c>
      <c r="M968" s="29" t="s">
        <v>6348</v>
      </c>
      <c r="N968" s="29">
        <v>4</v>
      </c>
      <c r="O968" s="29" t="s">
        <v>412</v>
      </c>
      <c r="P968" s="14"/>
      <c r="Q968" s="29"/>
      <c r="R968" s="29">
        <v>180</v>
      </c>
      <c r="S968" s="9">
        <v>20</v>
      </c>
      <c r="T968" s="9">
        <v>20</v>
      </c>
      <c r="U968" s="9">
        <v>1</v>
      </c>
      <c r="W968" s="29" t="s">
        <v>6349</v>
      </c>
    </row>
    <row r="969" spans="1:23" x14ac:dyDescent="0.25">
      <c r="A969" s="29" t="s">
        <v>4784</v>
      </c>
      <c r="B969" s="29" t="s">
        <v>5130</v>
      </c>
      <c r="C969" s="29" t="s">
        <v>8405</v>
      </c>
      <c r="D969" s="29" t="s">
        <v>8702</v>
      </c>
      <c r="E969" s="29"/>
      <c r="F969" s="33">
        <v>8.7128340000000009</v>
      </c>
      <c r="G969" s="35">
        <v>34.823616000000001</v>
      </c>
      <c r="H969" s="9">
        <v>1</v>
      </c>
      <c r="I969" s="29">
        <v>47</v>
      </c>
      <c r="J969" s="29" t="s">
        <v>5589</v>
      </c>
      <c r="K969" s="29" t="s">
        <v>6167</v>
      </c>
      <c r="L969" s="29" t="s">
        <v>6347</v>
      </c>
      <c r="M969" s="29" t="s">
        <v>6348</v>
      </c>
      <c r="N969" s="29">
        <v>2</v>
      </c>
      <c r="O969" s="29" t="s">
        <v>412</v>
      </c>
      <c r="P969" s="14"/>
      <c r="Q969" s="29"/>
      <c r="R969" s="29">
        <v>50</v>
      </c>
      <c r="S969" s="9">
        <v>20</v>
      </c>
      <c r="T969" s="9">
        <v>20</v>
      </c>
      <c r="U969" s="9">
        <v>1</v>
      </c>
      <c r="W969" s="29" t="s">
        <v>6349</v>
      </c>
    </row>
    <row r="970" spans="1:23" x14ac:dyDescent="0.25">
      <c r="A970" s="29" t="s">
        <v>4784</v>
      </c>
      <c r="B970" s="29" t="s">
        <v>5130</v>
      </c>
      <c r="C970" s="29" t="s">
        <v>8405</v>
      </c>
      <c r="D970" s="29" t="s">
        <v>8702</v>
      </c>
      <c r="E970" s="29"/>
      <c r="F970" s="33">
        <v>8.7128340000000009</v>
      </c>
      <c r="G970" s="35">
        <v>34.823616000000001</v>
      </c>
      <c r="H970" s="9">
        <v>1</v>
      </c>
      <c r="I970" s="29">
        <v>47</v>
      </c>
      <c r="J970" s="29" t="s">
        <v>5590</v>
      </c>
      <c r="K970" s="29" t="s">
        <v>6168</v>
      </c>
      <c r="L970" s="29" t="s">
        <v>6347</v>
      </c>
      <c r="M970" s="29" t="s">
        <v>6348</v>
      </c>
      <c r="N970" s="29">
        <v>2</v>
      </c>
      <c r="O970" s="29" t="s">
        <v>412</v>
      </c>
      <c r="P970" s="14"/>
      <c r="Q970" s="29"/>
      <c r="R970" s="29">
        <v>150</v>
      </c>
      <c r="S970" s="9">
        <v>20</v>
      </c>
      <c r="T970" s="9">
        <v>20</v>
      </c>
      <c r="U970" s="9">
        <v>1</v>
      </c>
      <c r="W970" s="29" t="s">
        <v>6349</v>
      </c>
    </row>
    <row r="971" spans="1:23" x14ac:dyDescent="0.25">
      <c r="A971" s="29" t="s">
        <v>4784</v>
      </c>
      <c r="B971" s="29" t="s">
        <v>5130</v>
      </c>
      <c r="C971" s="29" t="s">
        <v>8405</v>
      </c>
      <c r="D971" s="29" t="s">
        <v>8702</v>
      </c>
      <c r="E971" s="29"/>
      <c r="F971" s="33">
        <v>8.7128340000000009</v>
      </c>
      <c r="G971" s="35">
        <v>34.823616000000001</v>
      </c>
      <c r="H971" s="9">
        <v>1</v>
      </c>
      <c r="I971" s="29">
        <v>47</v>
      </c>
      <c r="J971" s="29" t="s">
        <v>5591</v>
      </c>
      <c r="K971" s="29" t="s">
        <v>6169</v>
      </c>
      <c r="L971" s="29" t="s">
        <v>6347</v>
      </c>
      <c r="M971" s="29" t="s">
        <v>6348</v>
      </c>
      <c r="N971" s="29">
        <v>2</v>
      </c>
      <c r="O971" s="29" t="s">
        <v>412</v>
      </c>
      <c r="P971" s="14"/>
      <c r="Q971" s="29"/>
      <c r="R971" s="29">
        <v>300</v>
      </c>
      <c r="S971" s="9">
        <v>20</v>
      </c>
      <c r="T971" s="9">
        <v>20</v>
      </c>
      <c r="U971" s="9">
        <v>1</v>
      </c>
      <c r="W971" s="29" t="s">
        <v>6349</v>
      </c>
    </row>
    <row r="972" spans="1:23" x14ac:dyDescent="0.25">
      <c r="A972" s="29" t="s">
        <v>4580</v>
      </c>
      <c r="B972" s="29" t="s">
        <v>5131</v>
      </c>
      <c r="C972" s="29" t="s">
        <v>8405</v>
      </c>
      <c r="D972" s="29" t="s">
        <v>8706</v>
      </c>
      <c r="E972" s="29"/>
      <c r="F972" s="33">
        <v>9.1144599999999993</v>
      </c>
      <c r="G972" s="35">
        <v>35.486510000000003</v>
      </c>
      <c r="H972" s="9">
        <v>1</v>
      </c>
      <c r="I972" s="29">
        <v>27</v>
      </c>
      <c r="J972" s="29" t="s">
        <v>5592</v>
      </c>
      <c r="K972" s="29" t="s">
        <v>6170</v>
      </c>
      <c r="L972" s="29" t="s">
        <v>6347</v>
      </c>
      <c r="M972" s="29" t="s">
        <v>6348</v>
      </c>
      <c r="N972" s="29">
        <v>4</v>
      </c>
      <c r="O972" s="29" t="s">
        <v>412</v>
      </c>
      <c r="P972" s="14"/>
      <c r="Q972" s="29"/>
      <c r="R972" s="29">
        <v>120</v>
      </c>
      <c r="S972" s="9">
        <v>20</v>
      </c>
      <c r="T972" s="9">
        <v>20</v>
      </c>
      <c r="U972" s="9">
        <v>1</v>
      </c>
      <c r="W972" s="29" t="s">
        <v>6349</v>
      </c>
    </row>
    <row r="973" spans="1:23" x14ac:dyDescent="0.25">
      <c r="A973" s="29" t="s">
        <v>4580</v>
      </c>
      <c r="B973" s="29" t="s">
        <v>5131</v>
      </c>
      <c r="C973" s="29" t="s">
        <v>8405</v>
      </c>
      <c r="D973" s="29" t="s">
        <v>8706</v>
      </c>
      <c r="E973" s="29"/>
      <c r="F973" s="33">
        <v>9.1144599999999993</v>
      </c>
      <c r="G973" s="35">
        <v>35.486510000000003</v>
      </c>
      <c r="H973" s="9">
        <v>1</v>
      </c>
      <c r="I973" s="29">
        <v>27</v>
      </c>
      <c r="J973" s="29" t="s">
        <v>5593</v>
      </c>
      <c r="K973" s="29" t="s">
        <v>6171</v>
      </c>
      <c r="L973" s="29" t="s">
        <v>6347</v>
      </c>
      <c r="M973" s="29" t="s">
        <v>6348</v>
      </c>
      <c r="N973" s="29">
        <v>4</v>
      </c>
      <c r="O973" s="29" t="s">
        <v>412</v>
      </c>
      <c r="P973" s="14"/>
      <c r="Q973" s="29"/>
      <c r="R973" s="29">
        <v>180</v>
      </c>
      <c r="S973" s="9">
        <v>20</v>
      </c>
      <c r="T973" s="9">
        <v>20</v>
      </c>
      <c r="U973" s="9">
        <v>1</v>
      </c>
      <c r="W973" s="29" t="s">
        <v>6349</v>
      </c>
    </row>
    <row r="974" spans="1:23" x14ac:dyDescent="0.25">
      <c r="A974" s="29" t="s">
        <v>4580</v>
      </c>
      <c r="B974" s="29" t="s">
        <v>5131</v>
      </c>
      <c r="C974" s="29" t="s">
        <v>8405</v>
      </c>
      <c r="D974" s="29" t="s">
        <v>8706</v>
      </c>
      <c r="E974" s="29"/>
      <c r="F974" s="33">
        <v>9.1144599999999993</v>
      </c>
      <c r="G974" s="35">
        <v>35.486510000000003</v>
      </c>
      <c r="H974" s="9">
        <v>1</v>
      </c>
      <c r="I974" s="29">
        <v>27</v>
      </c>
      <c r="J974" s="29" t="s">
        <v>5594</v>
      </c>
      <c r="K974" s="29" t="s">
        <v>6172</v>
      </c>
      <c r="L974" s="29" t="s">
        <v>6347</v>
      </c>
      <c r="M974" s="29" t="s">
        <v>6348</v>
      </c>
      <c r="N974" s="29">
        <v>4</v>
      </c>
      <c r="O974" s="29" t="s">
        <v>412</v>
      </c>
      <c r="P974" s="14"/>
      <c r="Q974" s="29"/>
      <c r="R974" s="29">
        <v>330</v>
      </c>
      <c r="S974" s="9">
        <v>20</v>
      </c>
      <c r="T974" s="9">
        <v>20</v>
      </c>
      <c r="U974" s="9">
        <v>1</v>
      </c>
      <c r="W974" s="29" t="s">
        <v>6349</v>
      </c>
    </row>
    <row r="975" spans="1:23" x14ac:dyDescent="0.25">
      <c r="A975" s="29" t="s">
        <v>4605</v>
      </c>
      <c r="B975" s="29" t="s">
        <v>5132</v>
      </c>
      <c r="C975" s="29" t="s">
        <v>8405</v>
      </c>
      <c r="D975" s="29" t="s">
        <v>8702</v>
      </c>
      <c r="E975" s="29"/>
      <c r="F975" s="33">
        <v>8.809446447128078</v>
      </c>
      <c r="G975" s="35">
        <v>34.935365916146957</v>
      </c>
      <c r="H975" s="9">
        <v>1</v>
      </c>
      <c r="I975" s="29">
        <v>35</v>
      </c>
      <c r="J975" s="29" t="s">
        <v>5595</v>
      </c>
      <c r="K975" s="29" t="s">
        <v>6173</v>
      </c>
      <c r="L975" s="29" t="s">
        <v>6347</v>
      </c>
      <c r="M975" s="29" t="s">
        <v>6348</v>
      </c>
      <c r="N975" s="29">
        <v>4</v>
      </c>
      <c r="O975" s="29" t="s">
        <v>412</v>
      </c>
      <c r="P975" s="14"/>
      <c r="Q975" s="29"/>
      <c r="R975" s="29">
        <v>90</v>
      </c>
      <c r="S975" s="9">
        <v>20</v>
      </c>
      <c r="T975" s="9">
        <v>20</v>
      </c>
      <c r="U975" s="9">
        <v>1</v>
      </c>
      <c r="W975" s="29" t="s">
        <v>6349</v>
      </c>
    </row>
    <row r="976" spans="1:23" x14ac:dyDescent="0.25">
      <c r="A976" s="29" t="s">
        <v>4605</v>
      </c>
      <c r="B976" s="29" t="s">
        <v>5132</v>
      </c>
      <c r="C976" s="29" t="s">
        <v>8405</v>
      </c>
      <c r="D976" s="29" t="s">
        <v>8702</v>
      </c>
      <c r="E976" s="29"/>
      <c r="F976" s="33">
        <v>8.809446447128078</v>
      </c>
      <c r="G976" s="35">
        <v>34.935365916146957</v>
      </c>
      <c r="H976" s="9">
        <v>1</v>
      </c>
      <c r="I976" s="29">
        <v>35</v>
      </c>
      <c r="J976" s="29" t="s">
        <v>5596</v>
      </c>
      <c r="K976" s="29" t="s">
        <v>6174</v>
      </c>
      <c r="L976" s="29" t="s">
        <v>6347</v>
      </c>
      <c r="M976" s="29" t="s">
        <v>6348</v>
      </c>
      <c r="N976" s="29">
        <v>4</v>
      </c>
      <c r="O976" s="29" t="s">
        <v>412</v>
      </c>
      <c r="P976" s="14"/>
      <c r="Q976" s="29"/>
      <c r="R976" s="29">
        <v>210</v>
      </c>
      <c r="S976" s="9">
        <v>20</v>
      </c>
      <c r="T976" s="9">
        <v>20</v>
      </c>
      <c r="U976" s="9">
        <v>1</v>
      </c>
      <c r="W976" s="29" t="s">
        <v>6349</v>
      </c>
    </row>
    <row r="977" spans="1:23" x14ac:dyDescent="0.25">
      <c r="A977" s="29" t="s">
        <v>4605</v>
      </c>
      <c r="B977" s="29" t="s">
        <v>5132</v>
      </c>
      <c r="C977" s="29" t="s">
        <v>8405</v>
      </c>
      <c r="D977" s="29" t="s">
        <v>8702</v>
      </c>
      <c r="E977" s="29"/>
      <c r="F977" s="33">
        <v>8.809446447128078</v>
      </c>
      <c r="G977" s="35">
        <v>34.935365916146957</v>
      </c>
      <c r="H977" s="9">
        <v>1</v>
      </c>
      <c r="I977" s="29">
        <v>25</v>
      </c>
      <c r="J977" s="29" t="s">
        <v>5597</v>
      </c>
      <c r="K977" s="29" t="s">
        <v>6175</v>
      </c>
      <c r="L977" s="29" t="s">
        <v>6347</v>
      </c>
      <c r="M977" s="29" t="s">
        <v>6348</v>
      </c>
      <c r="N977" s="29">
        <v>4</v>
      </c>
      <c r="O977" s="29" t="s">
        <v>412</v>
      </c>
      <c r="P977" s="14"/>
      <c r="Q977" s="29"/>
      <c r="R977" s="29">
        <v>320</v>
      </c>
      <c r="S977" s="9">
        <v>20</v>
      </c>
      <c r="T977" s="9">
        <v>20</v>
      </c>
      <c r="U977" s="9">
        <v>1</v>
      </c>
      <c r="W977" s="29" t="s">
        <v>6349</v>
      </c>
    </row>
    <row r="978" spans="1:23" x14ac:dyDescent="0.25">
      <c r="A978" s="29" t="s">
        <v>4759</v>
      </c>
      <c r="B978" s="29" t="s">
        <v>5133</v>
      </c>
      <c r="C978" s="29" t="s">
        <v>8405</v>
      </c>
      <c r="D978" s="29" t="s">
        <v>8697</v>
      </c>
      <c r="E978" s="29"/>
      <c r="F978" s="33">
        <v>8.8379359199998273</v>
      </c>
      <c r="G978" s="35">
        <v>35.170020989654041</v>
      </c>
      <c r="H978" s="9">
        <v>1</v>
      </c>
      <c r="I978" s="29">
        <v>21</v>
      </c>
      <c r="J978" s="29" t="s">
        <v>5598</v>
      </c>
      <c r="K978" s="29" t="s">
        <v>6176</v>
      </c>
      <c r="L978" s="29" t="s">
        <v>6347</v>
      </c>
      <c r="M978" s="29" t="s">
        <v>6348</v>
      </c>
      <c r="N978" s="29">
        <v>4</v>
      </c>
      <c r="O978" s="29" t="s">
        <v>412</v>
      </c>
      <c r="P978" s="14"/>
      <c r="Q978" s="29"/>
      <c r="R978" s="29">
        <v>40</v>
      </c>
      <c r="S978" s="9">
        <v>20</v>
      </c>
      <c r="T978" s="9">
        <v>20</v>
      </c>
      <c r="U978" s="9">
        <v>1</v>
      </c>
      <c r="W978" s="29" t="s">
        <v>6350</v>
      </c>
    </row>
    <row r="979" spans="1:23" x14ac:dyDescent="0.25">
      <c r="A979" s="29" t="s">
        <v>4759</v>
      </c>
      <c r="B979" s="29" t="s">
        <v>5133</v>
      </c>
      <c r="C979" s="29" t="s">
        <v>8405</v>
      </c>
      <c r="D979" s="29" t="s">
        <v>8697</v>
      </c>
      <c r="E979" s="29"/>
      <c r="F979" s="33">
        <v>8.8379359199998273</v>
      </c>
      <c r="G979" s="35">
        <v>35.170020989654041</v>
      </c>
      <c r="H979" s="9">
        <v>1</v>
      </c>
      <c r="I979" s="29">
        <v>21</v>
      </c>
      <c r="J979" s="29" t="s">
        <v>5599</v>
      </c>
      <c r="K979" s="29" t="s">
        <v>6177</v>
      </c>
      <c r="L979" s="29" t="s">
        <v>6347</v>
      </c>
      <c r="M979" s="29" t="s">
        <v>6348</v>
      </c>
      <c r="N979" s="29">
        <v>4</v>
      </c>
      <c r="O979" s="29" t="s">
        <v>412</v>
      </c>
      <c r="P979" s="14"/>
      <c r="Q979" s="29"/>
      <c r="R979" s="29">
        <v>160</v>
      </c>
      <c r="S979" s="9">
        <v>20</v>
      </c>
      <c r="T979" s="9">
        <v>20</v>
      </c>
      <c r="U979" s="9">
        <v>1</v>
      </c>
      <c r="W979" s="29" t="s">
        <v>6350</v>
      </c>
    </row>
    <row r="980" spans="1:23" x14ac:dyDescent="0.25">
      <c r="A980" s="29" t="s">
        <v>4759</v>
      </c>
      <c r="B980" s="29" t="s">
        <v>5133</v>
      </c>
      <c r="C980" s="29" t="s">
        <v>8405</v>
      </c>
      <c r="D980" s="29" t="s">
        <v>8697</v>
      </c>
      <c r="E980" s="29"/>
      <c r="F980" s="33">
        <v>8.8379359199998273</v>
      </c>
      <c r="G980" s="35">
        <v>35.170020989654041</v>
      </c>
      <c r="H980" s="9">
        <v>1</v>
      </c>
      <c r="I980" s="29">
        <v>21</v>
      </c>
      <c r="J980" s="29" t="s">
        <v>5600</v>
      </c>
      <c r="K980" s="29" t="s">
        <v>6178</v>
      </c>
      <c r="L980" s="29" t="s">
        <v>6347</v>
      </c>
      <c r="M980" s="29" t="s">
        <v>6348</v>
      </c>
      <c r="N980" s="29">
        <v>4</v>
      </c>
      <c r="O980" s="29" t="s">
        <v>412</v>
      </c>
      <c r="P980" s="14"/>
      <c r="Q980" s="29"/>
      <c r="R980" s="29">
        <v>280</v>
      </c>
      <c r="S980" s="9">
        <v>20</v>
      </c>
      <c r="T980" s="9">
        <v>20</v>
      </c>
      <c r="U980" s="9">
        <v>1</v>
      </c>
      <c r="W980" s="29" t="s">
        <v>6350</v>
      </c>
    </row>
    <row r="981" spans="1:23" x14ac:dyDescent="0.25">
      <c r="A981" s="29" t="s">
        <v>4807</v>
      </c>
      <c r="B981" s="29" t="s">
        <v>5134</v>
      </c>
      <c r="C981" s="29" t="s">
        <v>8405</v>
      </c>
      <c r="D981" s="29" t="s">
        <v>8697</v>
      </c>
      <c r="E981" s="29"/>
      <c r="F981" s="33">
        <v>8.8311337339999998</v>
      </c>
      <c r="G981" s="35">
        <v>35.166810259999998</v>
      </c>
      <c r="H981" s="9">
        <v>1</v>
      </c>
      <c r="I981" s="29">
        <v>27</v>
      </c>
      <c r="J981" s="29" t="s">
        <v>5601</v>
      </c>
      <c r="K981" s="29" t="s">
        <v>6179</v>
      </c>
      <c r="L981" s="29" t="s">
        <v>6347</v>
      </c>
      <c r="M981" s="29" t="s">
        <v>6348</v>
      </c>
      <c r="N981" s="29">
        <v>4</v>
      </c>
      <c r="O981" s="29" t="s">
        <v>412</v>
      </c>
      <c r="P981" s="14"/>
      <c r="Q981" s="29"/>
      <c r="R981" s="29">
        <v>40</v>
      </c>
      <c r="S981" s="9">
        <v>20</v>
      </c>
      <c r="T981" s="9">
        <v>20</v>
      </c>
      <c r="U981" s="9">
        <v>1</v>
      </c>
      <c r="W981" s="29" t="s">
        <v>6349</v>
      </c>
    </row>
    <row r="982" spans="1:23" x14ac:dyDescent="0.25">
      <c r="A982" s="29" t="s">
        <v>4807</v>
      </c>
      <c r="B982" s="29" t="s">
        <v>5134</v>
      </c>
      <c r="C982" s="29" t="s">
        <v>8405</v>
      </c>
      <c r="D982" s="29" t="s">
        <v>8697</v>
      </c>
      <c r="E982" s="29"/>
      <c r="F982" s="33">
        <v>8.8311337339999998</v>
      </c>
      <c r="G982" s="35">
        <v>35.166810259999998</v>
      </c>
      <c r="H982" s="9">
        <v>1</v>
      </c>
      <c r="I982" s="29">
        <v>27</v>
      </c>
      <c r="J982" s="29" t="s">
        <v>5602</v>
      </c>
      <c r="K982" s="29" t="s">
        <v>6180</v>
      </c>
      <c r="L982" s="29" t="s">
        <v>6347</v>
      </c>
      <c r="M982" s="29" t="s">
        <v>6348</v>
      </c>
      <c r="N982" s="29">
        <v>4</v>
      </c>
      <c r="O982" s="29" t="s">
        <v>412</v>
      </c>
      <c r="P982" s="14"/>
      <c r="Q982" s="29"/>
      <c r="R982" s="29">
        <v>150</v>
      </c>
      <c r="S982" s="9">
        <v>20</v>
      </c>
      <c r="T982" s="9">
        <v>20</v>
      </c>
      <c r="U982" s="9">
        <v>1</v>
      </c>
      <c r="W982" s="29" t="s">
        <v>6349</v>
      </c>
    </row>
    <row r="983" spans="1:23" x14ac:dyDescent="0.25">
      <c r="A983" s="29" t="s">
        <v>4807</v>
      </c>
      <c r="B983" s="29" t="s">
        <v>5134</v>
      </c>
      <c r="C983" s="29" t="s">
        <v>8405</v>
      </c>
      <c r="D983" s="29" t="s">
        <v>8697</v>
      </c>
      <c r="E983" s="29"/>
      <c r="F983" s="33">
        <v>8.8311337339999998</v>
      </c>
      <c r="G983" s="35">
        <v>35.166810259999998</v>
      </c>
      <c r="H983" s="9">
        <v>1</v>
      </c>
      <c r="I983" s="29">
        <v>27</v>
      </c>
      <c r="J983" s="29" t="s">
        <v>5603</v>
      </c>
      <c r="K983" s="29" t="s">
        <v>6181</v>
      </c>
      <c r="L983" s="29" t="s">
        <v>6347</v>
      </c>
      <c r="M983" s="29" t="s">
        <v>6348</v>
      </c>
      <c r="N983" s="29">
        <v>4</v>
      </c>
      <c r="O983" s="29" t="s">
        <v>412</v>
      </c>
      <c r="P983" s="14"/>
      <c r="Q983" s="29"/>
      <c r="R983" s="29">
        <v>285</v>
      </c>
      <c r="S983" s="9">
        <v>20</v>
      </c>
      <c r="T983" s="9">
        <v>20</v>
      </c>
      <c r="U983" s="9">
        <v>1</v>
      </c>
      <c r="W983" s="29" t="s">
        <v>6349</v>
      </c>
    </row>
    <row r="984" spans="1:23" x14ac:dyDescent="0.25">
      <c r="A984" s="29" t="s">
        <v>4791</v>
      </c>
      <c r="B984" s="29" t="s">
        <v>5135</v>
      </c>
      <c r="C984" s="29" t="s">
        <v>8405</v>
      </c>
      <c r="D984" s="29" t="s">
        <v>8703</v>
      </c>
      <c r="E984" s="29"/>
      <c r="F984" s="33">
        <v>8.8357337999999999</v>
      </c>
      <c r="G984" s="35">
        <v>35.172767970000002</v>
      </c>
      <c r="H984" s="9">
        <v>1</v>
      </c>
      <c r="I984" s="29">
        <v>17.8</v>
      </c>
      <c r="J984" s="29" t="s">
        <v>5604</v>
      </c>
      <c r="K984" s="29" t="s">
        <v>6182</v>
      </c>
      <c r="L984" s="29" t="s">
        <v>6347</v>
      </c>
      <c r="M984" s="29" t="s">
        <v>6348</v>
      </c>
      <c r="N984" s="29">
        <v>4</v>
      </c>
      <c r="O984" s="29" t="s">
        <v>412</v>
      </c>
      <c r="P984" s="14"/>
      <c r="Q984" s="29"/>
      <c r="R984" s="29">
        <v>40</v>
      </c>
      <c r="S984" s="9">
        <v>20</v>
      </c>
      <c r="T984" s="9">
        <v>20</v>
      </c>
      <c r="U984" s="9">
        <v>1</v>
      </c>
      <c r="W984" s="29" t="s">
        <v>6350</v>
      </c>
    </row>
    <row r="985" spans="1:23" x14ac:dyDescent="0.25">
      <c r="A985" s="29" t="s">
        <v>4791</v>
      </c>
      <c r="B985" s="29" t="s">
        <v>5135</v>
      </c>
      <c r="C985" s="29" t="s">
        <v>8405</v>
      </c>
      <c r="D985" s="29" t="s">
        <v>8703</v>
      </c>
      <c r="E985" s="29"/>
      <c r="F985" s="33">
        <v>8.8357337999999999</v>
      </c>
      <c r="G985" s="35">
        <v>35.172767970000002</v>
      </c>
      <c r="H985" s="9">
        <v>1</v>
      </c>
      <c r="I985" s="29">
        <v>17.8</v>
      </c>
      <c r="J985" s="29" t="s">
        <v>5605</v>
      </c>
      <c r="K985" s="29" t="s">
        <v>6183</v>
      </c>
      <c r="L985" s="29" t="s">
        <v>6347</v>
      </c>
      <c r="M985" s="29" t="s">
        <v>6348</v>
      </c>
      <c r="N985" s="29">
        <v>4</v>
      </c>
      <c r="O985" s="29" t="s">
        <v>412</v>
      </c>
      <c r="P985" s="14"/>
      <c r="Q985" s="29"/>
      <c r="R985" s="29">
        <v>150</v>
      </c>
      <c r="S985" s="9">
        <v>20</v>
      </c>
      <c r="T985" s="9">
        <v>20</v>
      </c>
      <c r="U985" s="9">
        <v>1</v>
      </c>
      <c r="W985" s="29" t="s">
        <v>6350</v>
      </c>
    </row>
    <row r="986" spans="1:23" x14ac:dyDescent="0.25">
      <c r="A986" s="29" t="s">
        <v>4791</v>
      </c>
      <c r="B986" s="29" t="s">
        <v>5135</v>
      </c>
      <c r="C986" s="29" t="s">
        <v>8405</v>
      </c>
      <c r="D986" s="29" t="s">
        <v>8703</v>
      </c>
      <c r="E986" s="29"/>
      <c r="F986" s="33">
        <v>8.8357337999999999</v>
      </c>
      <c r="G986" s="35">
        <v>35.172767970000002</v>
      </c>
      <c r="H986" s="9">
        <v>1</v>
      </c>
      <c r="I986" s="29">
        <v>17.8</v>
      </c>
      <c r="J986" s="29" t="s">
        <v>5606</v>
      </c>
      <c r="K986" s="29" t="s">
        <v>6184</v>
      </c>
      <c r="L986" s="29" t="s">
        <v>6347</v>
      </c>
      <c r="M986" s="29" t="s">
        <v>6348</v>
      </c>
      <c r="N986" s="29">
        <v>4</v>
      </c>
      <c r="O986" s="29" t="s">
        <v>412</v>
      </c>
      <c r="P986" s="14"/>
      <c r="Q986" s="29"/>
      <c r="R986" s="29">
        <v>280</v>
      </c>
      <c r="S986" s="9">
        <v>20</v>
      </c>
      <c r="T986" s="9">
        <v>20</v>
      </c>
      <c r="U986" s="9">
        <v>1</v>
      </c>
      <c r="W986" s="29" t="s">
        <v>6350</v>
      </c>
    </row>
    <row r="987" spans="1:23" x14ac:dyDescent="0.25">
      <c r="A987" s="29" t="s">
        <v>4777</v>
      </c>
      <c r="B987" s="29" t="s">
        <v>5136</v>
      </c>
      <c r="C987" s="29" t="s">
        <v>8405</v>
      </c>
      <c r="D987" s="29" t="s">
        <v>8697</v>
      </c>
      <c r="E987" s="29"/>
      <c r="F987" s="33">
        <v>8.8410384000000004</v>
      </c>
      <c r="G987" s="35">
        <v>35.166913919999999</v>
      </c>
      <c r="H987" s="9">
        <v>1</v>
      </c>
      <c r="I987" s="29">
        <v>13.2</v>
      </c>
      <c r="J987" s="29" t="s">
        <v>5607</v>
      </c>
      <c r="K987" s="29" t="s">
        <v>6185</v>
      </c>
      <c r="L987" s="29" t="s">
        <v>6347</v>
      </c>
      <c r="M987" s="29" t="s">
        <v>6348</v>
      </c>
      <c r="N987" s="29">
        <v>4</v>
      </c>
      <c r="O987" s="29" t="s">
        <v>412</v>
      </c>
      <c r="P987" s="14"/>
      <c r="Q987" s="29"/>
      <c r="R987" s="29">
        <v>40</v>
      </c>
      <c r="S987" s="9">
        <v>20</v>
      </c>
      <c r="T987" s="9">
        <v>20</v>
      </c>
      <c r="U987" s="9">
        <v>1</v>
      </c>
      <c r="W987" s="29" t="s">
        <v>6350</v>
      </c>
    </row>
    <row r="988" spans="1:23" x14ac:dyDescent="0.25">
      <c r="A988" s="29" t="s">
        <v>4777</v>
      </c>
      <c r="B988" s="29" t="s">
        <v>5136</v>
      </c>
      <c r="C988" s="29" t="s">
        <v>8405</v>
      </c>
      <c r="D988" s="29" t="s">
        <v>8697</v>
      </c>
      <c r="E988" s="29"/>
      <c r="F988" s="33">
        <v>8.8410384000000004</v>
      </c>
      <c r="G988" s="35">
        <v>35.166913919999999</v>
      </c>
      <c r="H988" s="9">
        <v>1</v>
      </c>
      <c r="I988" s="29">
        <v>12</v>
      </c>
      <c r="J988" s="29" t="s">
        <v>5608</v>
      </c>
      <c r="K988" s="29" t="s">
        <v>6186</v>
      </c>
      <c r="L988" s="29" t="s">
        <v>6347</v>
      </c>
      <c r="M988" s="29" t="s">
        <v>6348</v>
      </c>
      <c r="N988" s="29">
        <v>4</v>
      </c>
      <c r="O988" s="29" t="s">
        <v>412</v>
      </c>
      <c r="P988" s="14"/>
      <c r="Q988" s="29"/>
      <c r="R988" s="29">
        <v>160</v>
      </c>
      <c r="S988" s="9">
        <v>20</v>
      </c>
      <c r="T988" s="9">
        <v>20</v>
      </c>
      <c r="U988" s="9">
        <v>1</v>
      </c>
      <c r="W988" s="29" t="s">
        <v>6350</v>
      </c>
    </row>
    <row r="989" spans="1:23" x14ac:dyDescent="0.25">
      <c r="A989" s="29" t="s">
        <v>4777</v>
      </c>
      <c r="B989" s="29" t="s">
        <v>5136</v>
      </c>
      <c r="C989" s="29" t="s">
        <v>8405</v>
      </c>
      <c r="D989" s="29" t="s">
        <v>8697</v>
      </c>
      <c r="E989" s="29"/>
      <c r="F989" s="33">
        <v>8.8410384000000004</v>
      </c>
      <c r="G989" s="35">
        <v>35.166913919999999</v>
      </c>
      <c r="H989" s="9">
        <v>1</v>
      </c>
      <c r="I989" s="29">
        <v>12</v>
      </c>
      <c r="J989" s="29" t="s">
        <v>5609</v>
      </c>
      <c r="K989" s="29" t="s">
        <v>6187</v>
      </c>
      <c r="L989" s="29" t="s">
        <v>6347</v>
      </c>
      <c r="M989" s="29" t="s">
        <v>6348</v>
      </c>
      <c r="N989" s="29">
        <v>4</v>
      </c>
      <c r="O989" s="29" t="s">
        <v>412</v>
      </c>
      <c r="P989" s="14"/>
      <c r="Q989" s="29"/>
      <c r="R989" s="29">
        <v>280</v>
      </c>
      <c r="S989" s="9">
        <v>20</v>
      </c>
      <c r="T989" s="9">
        <v>20</v>
      </c>
      <c r="U989" s="9">
        <v>1</v>
      </c>
      <c r="W989" s="29" t="s">
        <v>6350</v>
      </c>
    </row>
    <row r="990" spans="1:23" x14ac:dyDescent="0.25">
      <c r="A990" s="29" t="s">
        <v>4756</v>
      </c>
      <c r="B990" s="29" t="s">
        <v>5137</v>
      </c>
      <c r="C990" s="29" t="s">
        <v>8405</v>
      </c>
      <c r="D990" s="29" t="s">
        <v>8703</v>
      </c>
      <c r="E990" s="29"/>
      <c r="F990" s="33">
        <v>8.8226956799998053</v>
      </c>
      <c r="G990" s="35">
        <v>35.168926319383402</v>
      </c>
      <c r="H990" s="9">
        <v>1</v>
      </c>
      <c r="I990" s="29">
        <v>27</v>
      </c>
      <c r="J990" s="29" t="s">
        <v>5610</v>
      </c>
      <c r="K990" s="29" t="s">
        <v>6188</v>
      </c>
      <c r="L990" s="29" t="s">
        <v>6347</v>
      </c>
      <c r="M990" s="29" t="s">
        <v>6348</v>
      </c>
      <c r="N990" s="29">
        <v>4</v>
      </c>
      <c r="O990" s="29" t="s">
        <v>412</v>
      </c>
      <c r="P990" s="14"/>
      <c r="Q990" s="29"/>
      <c r="R990" s="29">
        <v>40</v>
      </c>
      <c r="S990" s="9">
        <v>20</v>
      </c>
      <c r="T990" s="9">
        <v>20</v>
      </c>
      <c r="U990" s="9">
        <v>1</v>
      </c>
      <c r="W990" s="29" t="s">
        <v>6349</v>
      </c>
    </row>
    <row r="991" spans="1:23" x14ac:dyDescent="0.25">
      <c r="A991" s="29" t="s">
        <v>4756</v>
      </c>
      <c r="B991" s="29" t="s">
        <v>5137</v>
      </c>
      <c r="C991" s="29" t="s">
        <v>8405</v>
      </c>
      <c r="D991" s="29" t="s">
        <v>8703</v>
      </c>
      <c r="E991" s="29"/>
      <c r="F991" s="33">
        <v>8.8226956799998053</v>
      </c>
      <c r="G991" s="35">
        <v>35.168926319383402</v>
      </c>
      <c r="H991" s="9">
        <v>1</v>
      </c>
      <c r="I991" s="29">
        <v>27</v>
      </c>
      <c r="J991" s="29" t="s">
        <v>5611</v>
      </c>
      <c r="K991" s="29" t="s">
        <v>6189</v>
      </c>
      <c r="L991" s="29" t="s">
        <v>6347</v>
      </c>
      <c r="M991" s="29" t="s">
        <v>6348</v>
      </c>
      <c r="N991" s="29">
        <v>4</v>
      </c>
      <c r="O991" s="29" t="s">
        <v>412</v>
      </c>
      <c r="P991" s="14"/>
      <c r="Q991" s="29"/>
      <c r="R991" s="29">
        <v>160</v>
      </c>
      <c r="S991" s="9">
        <v>20</v>
      </c>
      <c r="T991" s="9">
        <v>20</v>
      </c>
      <c r="U991" s="9">
        <v>1</v>
      </c>
      <c r="W991" s="29" t="s">
        <v>6349</v>
      </c>
    </row>
    <row r="992" spans="1:23" x14ac:dyDescent="0.25">
      <c r="A992" s="29" t="s">
        <v>4756</v>
      </c>
      <c r="B992" s="29" t="s">
        <v>5137</v>
      </c>
      <c r="C992" s="29" t="s">
        <v>8405</v>
      </c>
      <c r="D992" s="29" t="s">
        <v>8703</v>
      </c>
      <c r="E992" s="29"/>
      <c r="F992" s="33">
        <v>8.8226956799998053</v>
      </c>
      <c r="G992" s="35">
        <v>35.168926319383402</v>
      </c>
      <c r="H992" s="9">
        <v>1</v>
      </c>
      <c r="I992" s="29">
        <v>27</v>
      </c>
      <c r="J992" s="29" t="s">
        <v>5612</v>
      </c>
      <c r="K992" s="29" t="s">
        <v>6190</v>
      </c>
      <c r="L992" s="29" t="s">
        <v>6347</v>
      </c>
      <c r="M992" s="29" t="s">
        <v>6348</v>
      </c>
      <c r="N992" s="29">
        <v>4</v>
      </c>
      <c r="O992" s="29" t="s">
        <v>412</v>
      </c>
      <c r="P992" s="14"/>
      <c r="Q992" s="29"/>
      <c r="R992" s="29">
        <v>280</v>
      </c>
      <c r="S992" s="9">
        <v>20</v>
      </c>
      <c r="T992" s="9">
        <v>20</v>
      </c>
      <c r="U992" s="9">
        <v>1</v>
      </c>
      <c r="W992" s="29" t="s">
        <v>6349</v>
      </c>
    </row>
    <row r="993" spans="1:23" x14ac:dyDescent="0.25">
      <c r="A993" s="29" t="s">
        <v>4809</v>
      </c>
      <c r="B993" s="29" t="s">
        <v>242</v>
      </c>
      <c r="C993" s="29" t="s">
        <v>8405</v>
      </c>
      <c r="D993" s="29" t="s">
        <v>8652</v>
      </c>
      <c r="E993" s="29"/>
      <c r="F993" s="33">
        <v>8.7836986800000005</v>
      </c>
      <c r="G993" s="35">
        <v>34.42905846</v>
      </c>
      <c r="H993" s="9">
        <v>1</v>
      </c>
      <c r="I993" s="29">
        <v>30</v>
      </c>
      <c r="J993" s="29" t="s">
        <v>5613</v>
      </c>
      <c r="K993" s="29" t="s">
        <v>6191</v>
      </c>
      <c r="L993" s="29" t="s">
        <v>6347</v>
      </c>
      <c r="M993" s="29" t="s">
        <v>6348</v>
      </c>
      <c r="N993" s="29">
        <v>4</v>
      </c>
      <c r="O993" s="29" t="s">
        <v>412</v>
      </c>
      <c r="P993" s="14"/>
      <c r="Q993" s="29"/>
      <c r="R993" s="29">
        <v>0</v>
      </c>
      <c r="S993" s="9">
        <v>20</v>
      </c>
      <c r="T993" s="9">
        <v>20</v>
      </c>
      <c r="U993" s="9">
        <v>1</v>
      </c>
      <c r="W993" s="29" t="s">
        <v>6349</v>
      </c>
    </row>
    <row r="994" spans="1:23" x14ac:dyDescent="0.25">
      <c r="A994" s="29" t="s">
        <v>4809</v>
      </c>
      <c r="B994" s="29" t="s">
        <v>242</v>
      </c>
      <c r="C994" s="29" t="s">
        <v>8405</v>
      </c>
      <c r="D994" s="29" t="s">
        <v>8652</v>
      </c>
      <c r="E994" s="29"/>
      <c r="F994" s="33">
        <v>8.7836986800000005</v>
      </c>
      <c r="G994" s="35">
        <v>34.42905846</v>
      </c>
      <c r="H994" s="9">
        <v>1</v>
      </c>
      <c r="I994" s="29">
        <v>30</v>
      </c>
      <c r="J994" s="29" t="s">
        <v>5614</v>
      </c>
      <c r="K994" s="29" t="s">
        <v>6192</v>
      </c>
      <c r="L994" s="29" t="s">
        <v>6347</v>
      </c>
      <c r="M994" s="29" t="s">
        <v>6348</v>
      </c>
      <c r="N994" s="29">
        <v>4</v>
      </c>
      <c r="O994" s="29" t="s">
        <v>412</v>
      </c>
      <c r="P994" s="14"/>
      <c r="Q994" s="29"/>
      <c r="R994" s="29">
        <v>110</v>
      </c>
      <c r="S994" s="9">
        <v>20</v>
      </c>
      <c r="T994" s="9">
        <v>20</v>
      </c>
      <c r="U994" s="9">
        <v>1</v>
      </c>
      <c r="W994" s="29" t="s">
        <v>6349</v>
      </c>
    </row>
    <row r="995" spans="1:23" x14ac:dyDescent="0.25">
      <c r="A995" s="29" t="s">
        <v>4809</v>
      </c>
      <c r="B995" s="29" t="s">
        <v>242</v>
      </c>
      <c r="C995" s="29" t="s">
        <v>8405</v>
      </c>
      <c r="D995" s="29" t="s">
        <v>8652</v>
      </c>
      <c r="E995" s="29"/>
      <c r="F995" s="33">
        <v>8.7836986800000005</v>
      </c>
      <c r="G995" s="35">
        <v>34.42905846</v>
      </c>
      <c r="H995" s="9">
        <v>1</v>
      </c>
      <c r="I995" s="29">
        <v>30</v>
      </c>
      <c r="J995" s="29" t="s">
        <v>5615</v>
      </c>
      <c r="K995" s="29" t="s">
        <v>6193</v>
      </c>
      <c r="L995" s="29" t="s">
        <v>6347</v>
      </c>
      <c r="M995" s="29" t="s">
        <v>6348</v>
      </c>
      <c r="N995" s="29">
        <v>4</v>
      </c>
      <c r="O995" s="29" t="s">
        <v>412</v>
      </c>
      <c r="P995" s="14"/>
      <c r="Q995" s="29"/>
      <c r="R995" s="29">
        <v>230</v>
      </c>
      <c r="S995" s="9">
        <v>20</v>
      </c>
      <c r="T995" s="9">
        <v>20</v>
      </c>
      <c r="U995" s="9">
        <v>1</v>
      </c>
      <c r="W995" s="29" t="s">
        <v>6349</v>
      </c>
    </row>
    <row r="996" spans="1:23" x14ac:dyDescent="0.25">
      <c r="A996" s="29" t="s">
        <v>4806</v>
      </c>
      <c r="B996" s="29" t="s">
        <v>5138</v>
      </c>
      <c r="C996" s="29" t="s">
        <v>8405</v>
      </c>
      <c r="D996" s="29" t="s">
        <v>8703</v>
      </c>
      <c r="E996" s="29"/>
      <c r="F996" s="33">
        <v>8.791247899</v>
      </c>
      <c r="G996" s="35">
        <v>35.176477660000003</v>
      </c>
      <c r="H996" s="9">
        <v>1</v>
      </c>
      <c r="I996" s="29">
        <v>30</v>
      </c>
      <c r="J996" s="29" t="s">
        <v>5616</v>
      </c>
      <c r="K996" s="29" t="s">
        <v>6194</v>
      </c>
      <c r="L996" s="29" t="s">
        <v>6347</v>
      </c>
      <c r="M996" s="29" t="s">
        <v>6348</v>
      </c>
      <c r="N996" s="29">
        <v>4</v>
      </c>
      <c r="O996" s="29" t="s">
        <v>412</v>
      </c>
      <c r="P996" s="14"/>
      <c r="Q996" s="29"/>
      <c r="R996" s="29">
        <v>110</v>
      </c>
      <c r="S996" s="9">
        <v>20</v>
      </c>
      <c r="T996" s="9">
        <v>20</v>
      </c>
      <c r="U996" s="9">
        <v>1</v>
      </c>
      <c r="W996" s="29" t="s">
        <v>6349</v>
      </c>
    </row>
    <row r="997" spans="1:23" x14ac:dyDescent="0.25">
      <c r="A997" s="29" t="s">
        <v>4806</v>
      </c>
      <c r="B997" s="29" t="s">
        <v>5138</v>
      </c>
      <c r="C997" s="29" t="s">
        <v>8405</v>
      </c>
      <c r="D997" s="29" t="s">
        <v>8703</v>
      </c>
      <c r="E997" s="29"/>
      <c r="F997" s="33">
        <v>8.791247899</v>
      </c>
      <c r="G997" s="35">
        <v>35.176477660000003</v>
      </c>
      <c r="H997" s="9">
        <v>1</v>
      </c>
      <c r="I997" s="29">
        <v>30</v>
      </c>
      <c r="J997" s="29" t="s">
        <v>5617</v>
      </c>
      <c r="K997" s="29" t="s">
        <v>6195</v>
      </c>
      <c r="L997" s="29" t="s">
        <v>6347</v>
      </c>
      <c r="M997" s="29" t="s">
        <v>6348</v>
      </c>
      <c r="N997" s="29">
        <v>4</v>
      </c>
      <c r="O997" s="29" t="s">
        <v>412</v>
      </c>
      <c r="P997" s="14"/>
      <c r="Q997" s="29"/>
      <c r="R997" s="29">
        <v>210</v>
      </c>
      <c r="S997" s="9">
        <v>20</v>
      </c>
      <c r="T997" s="9">
        <v>20</v>
      </c>
      <c r="U997" s="9">
        <v>1</v>
      </c>
      <c r="W997" s="29" t="s">
        <v>6349</v>
      </c>
    </row>
    <row r="998" spans="1:23" x14ac:dyDescent="0.25">
      <c r="A998" s="29" t="s">
        <v>4806</v>
      </c>
      <c r="B998" s="29" t="s">
        <v>5138</v>
      </c>
      <c r="C998" s="29" t="s">
        <v>8405</v>
      </c>
      <c r="D998" s="29" t="s">
        <v>8703</v>
      </c>
      <c r="E998" s="29"/>
      <c r="F998" s="33">
        <v>8.791247899</v>
      </c>
      <c r="G998" s="35">
        <v>35.176477660000003</v>
      </c>
      <c r="H998" s="9">
        <v>1</v>
      </c>
      <c r="I998" s="29">
        <v>30</v>
      </c>
      <c r="J998" s="29" t="s">
        <v>5618</v>
      </c>
      <c r="K998" s="29" t="s">
        <v>6196</v>
      </c>
      <c r="L998" s="29" t="s">
        <v>6347</v>
      </c>
      <c r="M998" s="29" t="s">
        <v>6348</v>
      </c>
      <c r="N998" s="29">
        <v>4</v>
      </c>
      <c r="O998" s="29" t="s">
        <v>412</v>
      </c>
      <c r="P998" s="14"/>
      <c r="Q998" s="29"/>
      <c r="R998" s="29">
        <v>330</v>
      </c>
      <c r="S998" s="9">
        <v>20</v>
      </c>
      <c r="T998" s="9">
        <v>20</v>
      </c>
      <c r="U998" s="9">
        <v>1</v>
      </c>
      <c r="W998" s="29" t="s">
        <v>6349</v>
      </c>
    </row>
    <row r="999" spans="1:23" x14ac:dyDescent="0.25">
      <c r="A999" s="29" t="s">
        <v>4729</v>
      </c>
      <c r="B999" s="29" t="s">
        <v>5139</v>
      </c>
      <c r="C999" s="29" t="s">
        <v>8405</v>
      </c>
      <c r="D999" s="29" t="s">
        <v>8703</v>
      </c>
      <c r="E999" s="29"/>
      <c r="F999" s="33">
        <v>8.8146867600000007</v>
      </c>
      <c r="G999" s="35">
        <v>35.170483320000002</v>
      </c>
      <c r="H999" s="9">
        <v>1</v>
      </c>
      <c r="I999" s="29">
        <v>30</v>
      </c>
      <c r="J999" s="29" t="s">
        <v>5619</v>
      </c>
      <c r="K999" s="29" t="s">
        <v>6197</v>
      </c>
      <c r="L999" s="29" t="s">
        <v>6347</v>
      </c>
      <c r="M999" s="29" t="s">
        <v>6348</v>
      </c>
      <c r="N999" s="29">
        <v>4</v>
      </c>
      <c r="O999" s="29" t="s">
        <v>412</v>
      </c>
      <c r="P999" s="14"/>
      <c r="Q999" s="29"/>
      <c r="R999" s="29">
        <v>60</v>
      </c>
      <c r="S999" s="9">
        <v>20</v>
      </c>
      <c r="T999" s="9">
        <v>20</v>
      </c>
      <c r="U999" s="9">
        <v>1</v>
      </c>
      <c r="W999" s="29" t="s">
        <v>6349</v>
      </c>
    </row>
    <row r="1000" spans="1:23" x14ac:dyDescent="0.25">
      <c r="A1000" s="29" t="s">
        <v>4729</v>
      </c>
      <c r="B1000" s="29" t="s">
        <v>5139</v>
      </c>
      <c r="C1000" s="29" t="s">
        <v>8405</v>
      </c>
      <c r="D1000" s="29" t="s">
        <v>8703</v>
      </c>
      <c r="E1000" s="29"/>
      <c r="F1000" s="33">
        <v>8.8146867600000007</v>
      </c>
      <c r="G1000" s="35">
        <v>35.170483320000002</v>
      </c>
      <c r="H1000" s="9">
        <v>1</v>
      </c>
      <c r="I1000" s="29">
        <v>30</v>
      </c>
      <c r="J1000" s="29" t="s">
        <v>5620</v>
      </c>
      <c r="K1000" s="29" t="s">
        <v>6198</v>
      </c>
      <c r="L1000" s="29" t="s">
        <v>6347</v>
      </c>
      <c r="M1000" s="29" t="s">
        <v>6348</v>
      </c>
      <c r="N1000" s="29">
        <v>4</v>
      </c>
      <c r="O1000" s="29" t="s">
        <v>412</v>
      </c>
      <c r="P1000" s="14"/>
      <c r="Q1000" s="29"/>
      <c r="R1000" s="29">
        <v>160</v>
      </c>
      <c r="S1000" s="9">
        <v>20</v>
      </c>
      <c r="T1000" s="9">
        <v>20</v>
      </c>
      <c r="U1000" s="9">
        <v>1</v>
      </c>
      <c r="W1000" s="29" t="s">
        <v>6349</v>
      </c>
    </row>
    <row r="1001" spans="1:23" x14ac:dyDescent="0.25">
      <c r="A1001" s="29" t="s">
        <v>4729</v>
      </c>
      <c r="B1001" s="29" t="s">
        <v>5139</v>
      </c>
      <c r="C1001" s="29" t="s">
        <v>8405</v>
      </c>
      <c r="D1001" s="29" t="s">
        <v>8703</v>
      </c>
      <c r="E1001" s="29"/>
      <c r="F1001" s="33">
        <v>8.8146867600000007</v>
      </c>
      <c r="G1001" s="35">
        <v>35.170483320000002</v>
      </c>
      <c r="H1001" s="9">
        <v>1</v>
      </c>
      <c r="I1001" s="29">
        <v>30</v>
      </c>
      <c r="J1001" s="29" t="s">
        <v>5621</v>
      </c>
      <c r="K1001" s="29" t="s">
        <v>6199</v>
      </c>
      <c r="L1001" s="29" t="s">
        <v>6347</v>
      </c>
      <c r="M1001" s="29" t="s">
        <v>6348</v>
      </c>
      <c r="N1001" s="29">
        <v>4</v>
      </c>
      <c r="O1001" s="29" t="s">
        <v>412</v>
      </c>
      <c r="P1001" s="14"/>
      <c r="Q1001" s="29"/>
      <c r="R1001" s="29">
        <v>280</v>
      </c>
      <c r="S1001" s="9">
        <v>20</v>
      </c>
      <c r="T1001" s="9">
        <v>20</v>
      </c>
      <c r="U1001" s="9">
        <v>1</v>
      </c>
      <c r="W1001" s="29" t="s">
        <v>6349</v>
      </c>
    </row>
    <row r="1002" spans="1:23" x14ac:dyDescent="0.25">
      <c r="A1002" s="29" t="s">
        <v>4815</v>
      </c>
      <c r="B1002" s="29" t="s">
        <v>5140</v>
      </c>
      <c r="C1002" s="29" t="s">
        <v>8405</v>
      </c>
      <c r="D1002" s="29" t="s">
        <v>8707</v>
      </c>
      <c r="E1002" s="29"/>
      <c r="F1002" s="33">
        <v>8.8340569200000001</v>
      </c>
      <c r="G1002" s="35">
        <v>35.160204780000001</v>
      </c>
      <c r="H1002" s="9">
        <v>1</v>
      </c>
      <c r="I1002" s="29">
        <v>18.7</v>
      </c>
      <c r="J1002" s="29" t="s">
        <v>5622</v>
      </c>
      <c r="K1002" s="29" t="s">
        <v>6200</v>
      </c>
      <c r="L1002" s="29" t="s">
        <v>6347</v>
      </c>
      <c r="M1002" s="29" t="s">
        <v>6348</v>
      </c>
      <c r="N1002" s="29">
        <v>4</v>
      </c>
      <c r="O1002" s="29" t="s">
        <v>412</v>
      </c>
      <c r="P1002" s="14"/>
      <c r="Q1002" s="29"/>
      <c r="R1002" s="29">
        <v>40</v>
      </c>
      <c r="S1002" s="9">
        <v>20</v>
      </c>
      <c r="T1002" s="9">
        <v>20</v>
      </c>
      <c r="U1002" s="9">
        <v>1</v>
      </c>
      <c r="W1002" s="29" t="s">
        <v>6350</v>
      </c>
    </row>
    <row r="1003" spans="1:23" x14ac:dyDescent="0.25">
      <c r="A1003" s="29" t="s">
        <v>4815</v>
      </c>
      <c r="B1003" s="29" t="s">
        <v>5140</v>
      </c>
      <c r="C1003" s="29" t="s">
        <v>8405</v>
      </c>
      <c r="D1003" s="29" t="s">
        <v>8707</v>
      </c>
      <c r="E1003" s="29"/>
      <c r="F1003" s="33">
        <v>8.8340569200000001</v>
      </c>
      <c r="G1003" s="35">
        <v>35.160204780000001</v>
      </c>
      <c r="H1003" s="9">
        <v>1</v>
      </c>
      <c r="I1003" s="29">
        <v>18.7</v>
      </c>
      <c r="J1003" s="29" t="s">
        <v>5623</v>
      </c>
      <c r="K1003" s="29" t="s">
        <v>6201</v>
      </c>
      <c r="L1003" s="29" t="s">
        <v>6347</v>
      </c>
      <c r="M1003" s="29" t="s">
        <v>6348</v>
      </c>
      <c r="N1003" s="29">
        <v>4</v>
      </c>
      <c r="O1003" s="29" t="s">
        <v>412</v>
      </c>
      <c r="P1003" s="14"/>
      <c r="Q1003" s="29"/>
      <c r="R1003" s="29">
        <v>160</v>
      </c>
      <c r="S1003" s="9">
        <v>20</v>
      </c>
      <c r="T1003" s="9">
        <v>20</v>
      </c>
      <c r="U1003" s="9">
        <v>1</v>
      </c>
      <c r="W1003" s="29" t="s">
        <v>6350</v>
      </c>
    </row>
    <row r="1004" spans="1:23" x14ac:dyDescent="0.25">
      <c r="A1004" s="29" t="s">
        <v>4815</v>
      </c>
      <c r="B1004" s="29" t="s">
        <v>5140</v>
      </c>
      <c r="C1004" s="29" t="s">
        <v>8405</v>
      </c>
      <c r="D1004" s="29" t="s">
        <v>8707</v>
      </c>
      <c r="E1004" s="29"/>
      <c r="F1004" s="33">
        <v>8.8340569200000001</v>
      </c>
      <c r="G1004" s="35">
        <v>35.160204780000001</v>
      </c>
      <c r="H1004" s="9">
        <v>1</v>
      </c>
      <c r="I1004" s="29">
        <v>18.7</v>
      </c>
      <c r="J1004" s="29" t="s">
        <v>5624</v>
      </c>
      <c r="K1004" s="29" t="s">
        <v>6202</v>
      </c>
      <c r="L1004" s="29" t="s">
        <v>6347</v>
      </c>
      <c r="M1004" s="29" t="s">
        <v>6348</v>
      </c>
      <c r="N1004" s="29">
        <v>4</v>
      </c>
      <c r="O1004" s="29" t="s">
        <v>412</v>
      </c>
      <c r="P1004" s="14"/>
      <c r="Q1004" s="29"/>
      <c r="R1004" s="29">
        <v>280</v>
      </c>
      <c r="S1004" s="9">
        <v>20</v>
      </c>
      <c r="T1004" s="9">
        <v>20</v>
      </c>
      <c r="U1004" s="9">
        <v>1</v>
      </c>
      <c r="W1004" s="29" t="s">
        <v>6350</v>
      </c>
    </row>
    <row r="1005" spans="1:23" x14ac:dyDescent="0.25">
      <c r="A1005" s="29" t="s">
        <v>4788</v>
      </c>
      <c r="B1005" s="29" t="s">
        <v>5141</v>
      </c>
      <c r="C1005" s="29" t="s">
        <v>8405</v>
      </c>
      <c r="D1005" s="29" t="s">
        <v>8703</v>
      </c>
      <c r="E1005" s="29"/>
      <c r="F1005" s="33">
        <v>8.8083889000000006</v>
      </c>
      <c r="G1005" s="35">
        <v>35.177497899999999</v>
      </c>
      <c r="H1005" s="9">
        <v>1</v>
      </c>
      <c r="I1005" s="29">
        <v>25</v>
      </c>
      <c r="J1005" s="29" t="s">
        <v>5625</v>
      </c>
      <c r="K1005" s="29" t="s">
        <v>6203</v>
      </c>
      <c r="L1005" s="29" t="s">
        <v>6347</v>
      </c>
      <c r="M1005" s="29" t="s">
        <v>6348</v>
      </c>
      <c r="N1005" s="29">
        <v>4</v>
      </c>
      <c r="O1005" s="29" t="s">
        <v>412</v>
      </c>
      <c r="P1005" s="14"/>
      <c r="Q1005" s="29"/>
      <c r="R1005" s="29">
        <v>60</v>
      </c>
      <c r="S1005" s="9">
        <v>20</v>
      </c>
      <c r="T1005" s="9">
        <v>20</v>
      </c>
      <c r="U1005" s="9">
        <v>1</v>
      </c>
      <c r="W1005" s="29" t="s">
        <v>6349</v>
      </c>
    </row>
    <row r="1006" spans="1:23" x14ac:dyDescent="0.25">
      <c r="A1006" s="29" t="s">
        <v>4788</v>
      </c>
      <c r="B1006" s="29" t="s">
        <v>5141</v>
      </c>
      <c r="C1006" s="29" t="s">
        <v>8405</v>
      </c>
      <c r="D1006" s="29" t="s">
        <v>8703</v>
      </c>
      <c r="E1006" s="29"/>
      <c r="F1006" s="33">
        <v>8.8083889000000006</v>
      </c>
      <c r="G1006" s="35">
        <v>35.177497899999999</v>
      </c>
      <c r="H1006" s="9">
        <v>1</v>
      </c>
      <c r="I1006" s="29">
        <v>25</v>
      </c>
      <c r="J1006" s="29" t="s">
        <v>5626</v>
      </c>
      <c r="K1006" s="29" t="s">
        <v>6204</v>
      </c>
      <c r="L1006" s="29" t="s">
        <v>6347</v>
      </c>
      <c r="M1006" s="29" t="s">
        <v>6348</v>
      </c>
      <c r="N1006" s="29">
        <v>4</v>
      </c>
      <c r="O1006" s="29" t="s">
        <v>412</v>
      </c>
      <c r="P1006" s="14"/>
      <c r="Q1006" s="29"/>
      <c r="R1006" s="29">
        <v>160</v>
      </c>
      <c r="S1006" s="9">
        <v>20</v>
      </c>
      <c r="T1006" s="9">
        <v>20</v>
      </c>
      <c r="U1006" s="9">
        <v>1</v>
      </c>
      <c r="W1006" s="29" t="s">
        <v>6349</v>
      </c>
    </row>
    <row r="1007" spans="1:23" x14ac:dyDescent="0.25">
      <c r="A1007" s="29" t="s">
        <v>4788</v>
      </c>
      <c r="B1007" s="29" t="s">
        <v>5141</v>
      </c>
      <c r="C1007" s="29" t="s">
        <v>8405</v>
      </c>
      <c r="D1007" s="29" t="s">
        <v>8703</v>
      </c>
      <c r="E1007" s="29"/>
      <c r="F1007" s="33">
        <v>8.8083889000000006</v>
      </c>
      <c r="G1007" s="35">
        <v>35.177497899999999</v>
      </c>
      <c r="H1007" s="9">
        <v>1</v>
      </c>
      <c r="I1007" s="29">
        <v>25</v>
      </c>
      <c r="J1007" s="29" t="s">
        <v>5627</v>
      </c>
      <c r="K1007" s="29" t="s">
        <v>6205</v>
      </c>
      <c r="L1007" s="29" t="s">
        <v>6347</v>
      </c>
      <c r="M1007" s="29" t="s">
        <v>6348</v>
      </c>
      <c r="N1007" s="29">
        <v>4</v>
      </c>
      <c r="O1007" s="29" t="s">
        <v>412</v>
      </c>
      <c r="P1007" s="14"/>
      <c r="Q1007" s="29"/>
      <c r="R1007" s="29">
        <v>280</v>
      </c>
      <c r="S1007" s="9">
        <v>20</v>
      </c>
      <c r="T1007" s="9">
        <v>20</v>
      </c>
      <c r="U1007" s="9">
        <v>1</v>
      </c>
      <c r="W1007" s="29" t="s">
        <v>6349</v>
      </c>
    </row>
    <row r="1008" spans="1:23" x14ac:dyDescent="0.25">
      <c r="A1008" s="29" t="s">
        <v>4671</v>
      </c>
      <c r="B1008" s="29" t="s">
        <v>5142</v>
      </c>
      <c r="C1008" s="29" t="s">
        <v>8405</v>
      </c>
      <c r="D1008" s="29" t="s">
        <v>8702</v>
      </c>
      <c r="E1008" s="29"/>
      <c r="F1008" s="33">
        <v>9.1160219999999992</v>
      </c>
      <c r="G1008" s="35">
        <v>35.089160999999997</v>
      </c>
      <c r="H1008" s="9">
        <v>1</v>
      </c>
      <c r="I1008" s="29">
        <v>48</v>
      </c>
      <c r="J1008" s="29" t="s">
        <v>5628</v>
      </c>
      <c r="K1008" s="29" t="s">
        <v>6206</v>
      </c>
      <c r="L1008" s="29" t="s">
        <v>6347</v>
      </c>
      <c r="M1008" s="29" t="s">
        <v>6348</v>
      </c>
      <c r="N1008" s="29">
        <v>2</v>
      </c>
      <c r="O1008" s="29" t="s">
        <v>412</v>
      </c>
      <c r="P1008" s="14"/>
      <c r="Q1008" s="29"/>
      <c r="R1008" s="29">
        <v>110</v>
      </c>
      <c r="S1008" s="9">
        <v>20</v>
      </c>
      <c r="T1008" s="9">
        <v>20</v>
      </c>
      <c r="U1008" s="9">
        <v>1</v>
      </c>
      <c r="W1008" s="29" t="s">
        <v>6349</v>
      </c>
    </row>
    <row r="1009" spans="1:23" x14ac:dyDescent="0.25">
      <c r="A1009" s="29" t="s">
        <v>4671</v>
      </c>
      <c r="B1009" s="29" t="s">
        <v>5142</v>
      </c>
      <c r="C1009" s="29" t="s">
        <v>8405</v>
      </c>
      <c r="D1009" s="29" t="s">
        <v>8702</v>
      </c>
      <c r="E1009" s="29"/>
      <c r="F1009" s="33">
        <v>9.1160219999999992</v>
      </c>
      <c r="G1009" s="35">
        <v>35.089160999999997</v>
      </c>
      <c r="H1009" s="9">
        <v>1</v>
      </c>
      <c r="I1009" s="29">
        <v>48</v>
      </c>
      <c r="J1009" s="29" t="s">
        <v>5629</v>
      </c>
      <c r="K1009" s="29" t="s">
        <v>6207</v>
      </c>
      <c r="L1009" s="29" t="s">
        <v>6347</v>
      </c>
      <c r="M1009" s="29" t="s">
        <v>6348</v>
      </c>
      <c r="N1009" s="29">
        <v>2</v>
      </c>
      <c r="O1009" s="29" t="s">
        <v>412</v>
      </c>
      <c r="P1009" s="14"/>
      <c r="Q1009" s="29"/>
      <c r="R1009" s="29">
        <v>250</v>
      </c>
      <c r="S1009" s="9">
        <v>20</v>
      </c>
      <c r="T1009" s="9">
        <v>20</v>
      </c>
      <c r="U1009" s="9">
        <v>1</v>
      </c>
      <c r="W1009" s="29" t="s">
        <v>6349</v>
      </c>
    </row>
    <row r="1010" spans="1:23" x14ac:dyDescent="0.25">
      <c r="A1010" s="29" t="s">
        <v>4671</v>
      </c>
      <c r="B1010" s="29" t="s">
        <v>5142</v>
      </c>
      <c r="C1010" s="29" t="s">
        <v>8405</v>
      </c>
      <c r="D1010" s="29" t="s">
        <v>8702</v>
      </c>
      <c r="E1010" s="29"/>
      <c r="F1010" s="33">
        <v>9.1160219999999992</v>
      </c>
      <c r="G1010" s="35">
        <v>35.089160999999997</v>
      </c>
      <c r="H1010" s="9">
        <v>1</v>
      </c>
      <c r="I1010" s="29">
        <v>48</v>
      </c>
      <c r="J1010" s="29" t="s">
        <v>5630</v>
      </c>
      <c r="K1010" s="29" t="s">
        <v>6208</v>
      </c>
      <c r="L1010" s="29" t="s">
        <v>6347</v>
      </c>
      <c r="M1010" s="29" t="s">
        <v>6348</v>
      </c>
      <c r="N1010" s="29">
        <v>2</v>
      </c>
      <c r="O1010" s="29" t="s">
        <v>412</v>
      </c>
      <c r="P1010" s="14"/>
      <c r="Q1010" s="29"/>
      <c r="R1010" s="29">
        <v>350</v>
      </c>
      <c r="S1010" s="9">
        <v>20</v>
      </c>
      <c r="T1010" s="9">
        <v>20</v>
      </c>
      <c r="U1010" s="9">
        <v>1</v>
      </c>
      <c r="W1010" s="29" t="s">
        <v>6349</v>
      </c>
    </row>
    <row r="1011" spans="1:23" x14ac:dyDescent="0.25">
      <c r="A1011" s="29" t="s">
        <v>4813</v>
      </c>
      <c r="B1011" s="29" t="s">
        <v>5143</v>
      </c>
      <c r="C1011" s="29" t="s">
        <v>8405</v>
      </c>
      <c r="D1011" s="29" t="s">
        <v>8699</v>
      </c>
      <c r="E1011" s="29"/>
      <c r="F1011" s="33">
        <v>8.7161302799999998</v>
      </c>
      <c r="G1011" s="35">
        <v>35.336909060000004</v>
      </c>
      <c r="H1011" s="9">
        <v>1</v>
      </c>
      <c r="I1011" s="29">
        <v>58</v>
      </c>
      <c r="J1011" s="29" t="s">
        <v>5631</v>
      </c>
      <c r="K1011" s="29" t="s">
        <v>6209</v>
      </c>
      <c r="L1011" s="29" t="s">
        <v>6347</v>
      </c>
      <c r="M1011" s="29" t="s">
        <v>6348</v>
      </c>
      <c r="N1011" s="29">
        <v>4</v>
      </c>
      <c r="O1011" s="29" t="s">
        <v>412</v>
      </c>
      <c r="P1011" s="14"/>
      <c r="Q1011" s="29"/>
      <c r="R1011" s="29">
        <v>30</v>
      </c>
      <c r="S1011" s="9">
        <v>20</v>
      </c>
      <c r="T1011" s="9">
        <v>20</v>
      </c>
      <c r="U1011" s="9">
        <v>1</v>
      </c>
      <c r="W1011" s="29" t="s">
        <v>6349</v>
      </c>
    </row>
    <row r="1012" spans="1:23" x14ac:dyDescent="0.25">
      <c r="A1012" s="29" t="s">
        <v>4813</v>
      </c>
      <c r="B1012" s="29" t="s">
        <v>5143</v>
      </c>
      <c r="C1012" s="29" t="s">
        <v>8405</v>
      </c>
      <c r="D1012" s="29" t="s">
        <v>8699</v>
      </c>
      <c r="E1012" s="29"/>
      <c r="F1012" s="33">
        <v>8.7161302799999998</v>
      </c>
      <c r="G1012" s="35">
        <v>35.336909060000004</v>
      </c>
      <c r="H1012" s="9">
        <v>1</v>
      </c>
      <c r="I1012" s="29">
        <v>58</v>
      </c>
      <c r="J1012" s="29" t="s">
        <v>5632</v>
      </c>
      <c r="K1012" s="29" t="s">
        <v>6210</v>
      </c>
      <c r="L1012" s="29" t="s">
        <v>6347</v>
      </c>
      <c r="M1012" s="29" t="s">
        <v>6348</v>
      </c>
      <c r="N1012" s="29">
        <v>4</v>
      </c>
      <c r="O1012" s="29" t="s">
        <v>412</v>
      </c>
      <c r="P1012" s="14"/>
      <c r="Q1012" s="29"/>
      <c r="R1012" s="29">
        <v>160</v>
      </c>
      <c r="S1012" s="9">
        <v>20</v>
      </c>
      <c r="T1012" s="9">
        <v>20</v>
      </c>
      <c r="U1012" s="9">
        <v>1</v>
      </c>
      <c r="W1012" s="29" t="s">
        <v>6349</v>
      </c>
    </row>
    <row r="1013" spans="1:23" x14ac:dyDescent="0.25">
      <c r="A1013" s="29" t="s">
        <v>4813</v>
      </c>
      <c r="B1013" s="29" t="s">
        <v>5143</v>
      </c>
      <c r="C1013" s="29" t="s">
        <v>8405</v>
      </c>
      <c r="D1013" s="29" t="s">
        <v>8699</v>
      </c>
      <c r="E1013" s="29"/>
      <c r="F1013" s="33">
        <v>8.7161302799999998</v>
      </c>
      <c r="G1013" s="35">
        <v>35.336909060000004</v>
      </c>
      <c r="H1013" s="9">
        <v>1</v>
      </c>
      <c r="I1013" s="29">
        <v>58</v>
      </c>
      <c r="J1013" s="29" t="s">
        <v>5633</v>
      </c>
      <c r="K1013" s="29" t="s">
        <v>6211</v>
      </c>
      <c r="L1013" s="29" t="s">
        <v>6347</v>
      </c>
      <c r="M1013" s="29" t="s">
        <v>6348</v>
      </c>
      <c r="N1013" s="29">
        <v>4</v>
      </c>
      <c r="O1013" s="29" t="s">
        <v>412</v>
      </c>
      <c r="P1013" s="14"/>
      <c r="Q1013" s="29"/>
      <c r="R1013" s="29">
        <v>270</v>
      </c>
      <c r="S1013" s="9">
        <v>20</v>
      </c>
      <c r="T1013" s="9">
        <v>20</v>
      </c>
      <c r="U1013" s="9">
        <v>1</v>
      </c>
      <c r="W1013" s="29" t="s">
        <v>6349</v>
      </c>
    </row>
    <row r="1014" spans="1:23" x14ac:dyDescent="0.25">
      <c r="A1014" s="29" t="s">
        <v>4674</v>
      </c>
      <c r="B1014" s="29" t="s">
        <v>5144</v>
      </c>
      <c r="C1014" s="29" t="s">
        <v>8405</v>
      </c>
      <c r="D1014" s="29" t="s">
        <v>8709</v>
      </c>
      <c r="E1014" s="29"/>
      <c r="F1014" s="33">
        <v>8.9206649999999996</v>
      </c>
      <c r="G1014" s="35">
        <v>35.696339000000002</v>
      </c>
      <c r="H1014" s="9">
        <v>1</v>
      </c>
      <c r="I1014" s="29">
        <v>47</v>
      </c>
      <c r="J1014" s="29" t="s">
        <v>5634</v>
      </c>
      <c r="K1014" s="29" t="s">
        <v>6212</v>
      </c>
      <c r="L1014" s="29" t="s">
        <v>6347</v>
      </c>
      <c r="M1014" s="29" t="s">
        <v>6348</v>
      </c>
      <c r="N1014" s="29">
        <v>2</v>
      </c>
      <c r="O1014" s="29" t="s">
        <v>412</v>
      </c>
      <c r="P1014" s="14"/>
      <c r="Q1014" s="29"/>
      <c r="R1014" s="29">
        <v>100</v>
      </c>
      <c r="S1014" s="9">
        <v>20</v>
      </c>
      <c r="T1014" s="9">
        <v>20</v>
      </c>
      <c r="U1014" s="9">
        <v>1</v>
      </c>
      <c r="W1014" s="29" t="s">
        <v>6349</v>
      </c>
    </row>
    <row r="1015" spans="1:23" x14ac:dyDescent="0.25">
      <c r="A1015" s="29" t="s">
        <v>4674</v>
      </c>
      <c r="B1015" s="29" t="s">
        <v>5144</v>
      </c>
      <c r="C1015" s="29" t="s">
        <v>8405</v>
      </c>
      <c r="D1015" s="29" t="s">
        <v>8709</v>
      </c>
      <c r="E1015" s="29"/>
      <c r="F1015" s="33">
        <v>8.9206649999999996</v>
      </c>
      <c r="G1015" s="35">
        <v>35.696339000000002</v>
      </c>
      <c r="H1015" s="9">
        <v>1</v>
      </c>
      <c r="I1015" s="29">
        <v>47</v>
      </c>
      <c r="J1015" s="29" t="s">
        <v>5635</v>
      </c>
      <c r="K1015" s="29" t="s">
        <v>6213</v>
      </c>
      <c r="L1015" s="29" t="s">
        <v>6347</v>
      </c>
      <c r="M1015" s="29" t="s">
        <v>6348</v>
      </c>
      <c r="N1015" s="29">
        <v>2</v>
      </c>
      <c r="O1015" s="29" t="s">
        <v>412</v>
      </c>
      <c r="P1015" s="14"/>
      <c r="Q1015" s="29"/>
      <c r="R1015" s="29">
        <v>240</v>
      </c>
      <c r="S1015" s="9">
        <v>20</v>
      </c>
      <c r="T1015" s="9">
        <v>20</v>
      </c>
      <c r="U1015" s="9">
        <v>1</v>
      </c>
      <c r="W1015" s="29" t="s">
        <v>6349</v>
      </c>
    </row>
    <row r="1016" spans="1:23" x14ac:dyDescent="0.25">
      <c r="A1016" s="29" t="s">
        <v>4674</v>
      </c>
      <c r="B1016" s="29" t="s">
        <v>5144</v>
      </c>
      <c r="C1016" s="29" t="s">
        <v>8405</v>
      </c>
      <c r="D1016" s="29" t="s">
        <v>8709</v>
      </c>
      <c r="E1016" s="29"/>
      <c r="F1016" s="33">
        <v>8.9206649999999996</v>
      </c>
      <c r="G1016" s="35">
        <v>35.696339000000002</v>
      </c>
      <c r="H1016" s="9">
        <v>1</v>
      </c>
      <c r="I1016" s="29">
        <v>47</v>
      </c>
      <c r="J1016" s="29" t="s">
        <v>5636</v>
      </c>
      <c r="K1016" s="29" t="s">
        <v>6214</v>
      </c>
      <c r="L1016" s="29" t="s">
        <v>6347</v>
      </c>
      <c r="M1016" s="29" t="s">
        <v>6348</v>
      </c>
      <c r="N1016" s="29">
        <v>2</v>
      </c>
      <c r="O1016" s="29" t="s">
        <v>412</v>
      </c>
      <c r="P1016" s="14"/>
      <c r="Q1016" s="29"/>
      <c r="R1016" s="29">
        <v>350</v>
      </c>
      <c r="S1016" s="9">
        <v>20</v>
      </c>
      <c r="T1016" s="9">
        <v>20</v>
      </c>
      <c r="U1016" s="9">
        <v>1</v>
      </c>
      <c r="W1016" s="29" t="s">
        <v>6349</v>
      </c>
    </row>
    <row r="1017" spans="1:23" x14ac:dyDescent="0.25">
      <c r="A1017" s="29" t="s">
        <v>4684</v>
      </c>
      <c r="B1017" s="29" t="s">
        <v>5145</v>
      </c>
      <c r="C1017" s="29" t="s">
        <v>8405</v>
      </c>
      <c r="D1017" s="29" t="s">
        <v>8700</v>
      </c>
      <c r="E1017" s="29"/>
      <c r="F1017" s="33">
        <v>8.6236130537261708</v>
      </c>
      <c r="G1017" s="35">
        <v>35.031138953507302</v>
      </c>
      <c r="H1017" s="9">
        <v>1</v>
      </c>
      <c r="I1017" s="29">
        <v>30</v>
      </c>
      <c r="J1017" s="29" t="s">
        <v>5637</v>
      </c>
      <c r="K1017" s="29" t="s">
        <v>6215</v>
      </c>
      <c r="L1017" s="29" t="s">
        <v>6347</v>
      </c>
      <c r="M1017" s="29" t="s">
        <v>6348</v>
      </c>
      <c r="N1017" s="29">
        <v>2</v>
      </c>
      <c r="O1017" s="29" t="s">
        <v>412</v>
      </c>
      <c r="P1017" s="14"/>
      <c r="Q1017" s="29"/>
      <c r="R1017" s="29">
        <v>40</v>
      </c>
      <c r="S1017" s="9">
        <v>20</v>
      </c>
      <c r="T1017" s="9">
        <v>20</v>
      </c>
      <c r="U1017" s="9">
        <v>1</v>
      </c>
      <c r="W1017" s="29" t="s">
        <v>6349</v>
      </c>
    </row>
    <row r="1018" spans="1:23" x14ac:dyDescent="0.25">
      <c r="A1018" s="29" t="s">
        <v>4684</v>
      </c>
      <c r="B1018" s="29" t="s">
        <v>5145</v>
      </c>
      <c r="C1018" s="29" t="s">
        <v>8405</v>
      </c>
      <c r="D1018" s="29" t="s">
        <v>8700</v>
      </c>
      <c r="E1018" s="29"/>
      <c r="F1018" s="33">
        <v>8.6236130537261708</v>
      </c>
      <c r="G1018" s="35">
        <v>35.031138953507302</v>
      </c>
      <c r="H1018" s="9">
        <v>1</v>
      </c>
      <c r="I1018" s="29">
        <v>30</v>
      </c>
      <c r="J1018" s="29" t="s">
        <v>5638</v>
      </c>
      <c r="K1018" s="29" t="s">
        <v>6216</v>
      </c>
      <c r="L1018" s="29" t="s">
        <v>6347</v>
      </c>
      <c r="M1018" s="29" t="s">
        <v>6348</v>
      </c>
      <c r="N1018" s="29">
        <v>2</v>
      </c>
      <c r="O1018" s="29" t="s">
        <v>412</v>
      </c>
      <c r="P1018" s="14"/>
      <c r="Q1018" s="29"/>
      <c r="R1018" s="29">
        <v>190</v>
      </c>
      <c r="S1018" s="9">
        <v>20</v>
      </c>
      <c r="T1018" s="9">
        <v>20</v>
      </c>
      <c r="U1018" s="9">
        <v>1</v>
      </c>
      <c r="W1018" s="29" t="s">
        <v>6349</v>
      </c>
    </row>
    <row r="1019" spans="1:23" x14ac:dyDescent="0.25">
      <c r="A1019" s="29" t="s">
        <v>4684</v>
      </c>
      <c r="B1019" s="29" t="s">
        <v>5145</v>
      </c>
      <c r="C1019" s="29" t="s">
        <v>8405</v>
      </c>
      <c r="D1019" s="29" t="s">
        <v>8700</v>
      </c>
      <c r="E1019" s="29"/>
      <c r="F1019" s="33">
        <v>8.6236130537261708</v>
      </c>
      <c r="G1019" s="35">
        <v>35.031138953507302</v>
      </c>
      <c r="H1019" s="9">
        <v>1</v>
      </c>
      <c r="I1019" s="29">
        <v>30</v>
      </c>
      <c r="J1019" s="29" t="s">
        <v>5639</v>
      </c>
      <c r="K1019" s="29" t="s">
        <v>6217</v>
      </c>
      <c r="L1019" s="29" t="s">
        <v>6347</v>
      </c>
      <c r="M1019" s="29" t="s">
        <v>6348</v>
      </c>
      <c r="N1019" s="29">
        <v>2</v>
      </c>
      <c r="O1019" s="29" t="s">
        <v>412</v>
      </c>
      <c r="P1019" s="14"/>
      <c r="Q1019" s="29"/>
      <c r="R1019" s="29">
        <v>280</v>
      </c>
      <c r="S1019" s="9">
        <v>20</v>
      </c>
      <c r="T1019" s="9">
        <v>20</v>
      </c>
      <c r="U1019" s="9">
        <v>1</v>
      </c>
      <c r="W1019" s="29" t="s">
        <v>6349</v>
      </c>
    </row>
    <row r="1020" spans="1:23" x14ac:dyDescent="0.25">
      <c r="A1020" s="29" t="s">
        <v>4747</v>
      </c>
      <c r="B1020" s="29" t="s">
        <v>5146</v>
      </c>
      <c r="C1020" s="29" t="s">
        <v>8405</v>
      </c>
      <c r="D1020" s="29" t="s">
        <v>8707</v>
      </c>
      <c r="E1020" s="29"/>
      <c r="F1020" s="33">
        <v>8.8404900185622797</v>
      </c>
      <c r="G1020" s="35">
        <v>35.160934762275197</v>
      </c>
      <c r="H1020" s="9">
        <v>1</v>
      </c>
      <c r="I1020" s="29">
        <v>21</v>
      </c>
      <c r="J1020" s="29" t="s">
        <v>5640</v>
      </c>
      <c r="K1020" s="29" t="s">
        <v>6218</v>
      </c>
      <c r="L1020" s="29" t="s">
        <v>6347</v>
      </c>
      <c r="M1020" s="29" t="s">
        <v>6348</v>
      </c>
      <c r="N1020" s="29">
        <v>4</v>
      </c>
      <c r="O1020" s="29" t="s">
        <v>412</v>
      </c>
      <c r="P1020" s="14"/>
      <c r="Q1020" s="29"/>
      <c r="R1020" s="29">
        <v>110</v>
      </c>
      <c r="S1020" s="9">
        <v>20</v>
      </c>
      <c r="T1020" s="9">
        <v>20</v>
      </c>
      <c r="U1020" s="9">
        <v>1</v>
      </c>
      <c r="W1020" s="29" t="s">
        <v>6350</v>
      </c>
    </row>
    <row r="1021" spans="1:23" x14ac:dyDescent="0.25">
      <c r="A1021" s="29" t="s">
        <v>4747</v>
      </c>
      <c r="B1021" s="29" t="s">
        <v>5146</v>
      </c>
      <c r="C1021" s="29" t="s">
        <v>8405</v>
      </c>
      <c r="D1021" s="29" t="s">
        <v>8707</v>
      </c>
      <c r="E1021" s="29"/>
      <c r="F1021" s="33">
        <v>8.8404900185622797</v>
      </c>
      <c r="G1021" s="35">
        <v>35.160934762275197</v>
      </c>
      <c r="H1021" s="9">
        <v>1</v>
      </c>
      <c r="I1021" s="29">
        <v>21</v>
      </c>
      <c r="J1021" s="29" t="s">
        <v>5641</v>
      </c>
      <c r="K1021" s="29" t="s">
        <v>6219</v>
      </c>
      <c r="L1021" s="29" t="s">
        <v>6347</v>
      </c>
      <c r="M1021" s="29" t="s">
        <v>6348</v>
      </c>
      <c r="N1021" s="29">
        <v>4</v>
      </c>
      <c r="O1021" s="29" t="s">
        <v>412</v>
      </c>
      <c r="P1021" s="14"/>
      <c r="Q1021" s="29"/>
      <c r="R1021" s="29">
        <v>230</v>
      </c>
      <c r="S1021" s="9">
        <v>20</v>
      </c>
      <c r="T1021" s="9">
        <v>20</v>
      </c>
      <c r="U1021" s="9">
        <v>1</v>
      </c>
      <c r="W1021" s="29" t="s">
        <v>6350</v>
      </c>
    </row>
    <row r="1022" spans="1:23" x14ac:dyDescent="0.25">
      <c r="A1022" s="29" t="s">
        <v>4747</v>
      </c>
      <c r="B1022" s="29" t="s">
        <v>5146</v>
      </c>
      <c r="C1022" s="29" t="s">
        <v>8405</v>
      </c>
      <c r="D1022" s="29" t="s">
        <v>8707</v>
      </c>
      <c r="E1022" s="29"/>
      <c r="F1022" s="33">
        <v>8.8404900185622797</v>
      </c>
      <c r="G1022" s="35">
        <v>35.160934762275197</v>
      </c>
      <c r="H1022" s="9">
        <v>1</v>
      </c>
      <c r="I1022" s="29">
        <v>21</v>
      </c>
      <c r="J1022" s="29" t="s">
        <v>5642</v>
      </c>
      <c r="K1022" s="29" t="s">
        <v>6220</v>
      </c>
      <c r="L1022" s="29" t="s">
        <v>6347</v>
      </c>
      <c r="M1022" s="29" t="s">
        <v>6348</v>
      </c>
      <c r="N1022" s="29">
        <v>4</v>
      </c>
      <c r="O1022" s="29" t="s">
        <v>412</v>
      </c>
      <c r="P1022" s="14"/>
      <c r="Q1022" s="29"/>
      <c r="R1022" s="29">
        <v>350</v>
      </c>
      <c r="S1022" s="9">
        <v>20</v>
      </c>
      <c r="T1022" s="9">
        <v>20</v>
      </c>
      <c r="U1022" s="9">
        <v>1</v>
      </c>
      <c r="W1022" s="29" t="s">
        <v>6350</v>
      </c>
    </row>
    <row r="1023" spans="1:23" x14ac:dyDescent="0.25">
      <c r="A1023" s="29" t="s">
        <v>4693</v>
      </c>
      <c r="B1023" s="29" t="s">
        <v>5147</v>
      </c>
      <c r="C1023" s="29" t="s">
        <v>8405</v>
      </c>
      <c r="D1023" s="29" t="s">
        <v>8710</v>
      </c>
      <c r="E1023" s="29"/>
      <c r="F1023" s="33">
        <v>8.5714050000000004</v>
      </c>
      <c r="G1023" s="35">
        <v>35.920665</v>
      </c>
      <c r="H1023" s="9">
        <v>1</v>
      </c>
      <c r="I1023" s="29">
        <v>47.5</v>
      </c>
      <c r="J1023" s="29" t="s">
        <v>5643</v>
      </c>
      <c r="K1023" s="29" t="s">
        <v>6221</v>
      </c>
      <c r="L1023" s="29" t="s">
        <v>6347</v>
      </c>
      <c r="M1023" s="29" t="s">
        <v>6348</v>
      </c>
      <c r="N1023" s="29">
        <v>2</v>
      </c>
      <c r="O1023" s="29" t="s">
        <v>412</v>
      </c>
      <c r="P1023" s="14"/>
      <c r="Q1023" s="29"/>
      <c r="R1023" s="29">
        <v>20</v>
      </c>
      <c r="S1023" s="9">
        <v>20</v>
      </c>
      <c r="T1023" s="9">
        <v>20</v>
      </c>
      <c r="U1023" s="9">
        <v>1</v>
      </c>
      <c r="W1023" s="29" t="s">
        <v>6349</v>
      </c>
    </row>
    <row r="1024" spans="1:23" x14ac:dyDescent="0.25">
      <c r="A1024" s="29" t="s">
        <v>4693</v>
      </c>
      <c r="B1024" s="29" t="s">
        <v>5147</v>
      </c>
      <c r="C1024" s="29" t="s">
        <v>8405</v>
      </c>
      <c r="D1024" s="29" t="s">
        <v>8710</v>
      </c>
      <c r="E1024" s="29"/>
      <c r="F1024" s="33">
        <v>8.5714050000000004</v>
      </c>
      <c r="G1024" s="35">
        <v>35.920665</v>
      </c>
      <c r="H1024" s="9">
        <v>1</v>
      </c>
      <c r="I1024" s="29">
        <v>47.5</v>
      </c>
      <c r="J1024" s="29" t="s">
        <v>5644</v>
      </c>
      <c r="K1024" s="29" t="s">
        <v>6222</v>
      </c>
      <c r="L1024" s="29" t="s">
        <v>6347</v>
      </c>
      <c r="M1024" s="29" t="s">
        <v>6348</v>
      </c>
      <c r="N1024" s="29">
        <v>2</v>
      </c>
      <c r="O1024" s="29" t="s">
        <v>412</v>
      </c>
      <c r="P1024" s="14"/>
      <c r="Q1024" s="29"/>
      <c r="R1024" s="29">
        <v>150</v>
      </c>
      <c r="S1024" s="9">
        <v>20</v>
      </c>
      <c r="T1024" s="9">
        <v>20</v>
      </c>
      <c r="U1024" s="9">
        <v>1</v>
      </c>
      <c r="W1024" s="29" t="s">
        <v>6349</v>
      </c>
    </row>
    <row r="1025" spans="1:23" x14ac:dyDescent="0.25">
      <c r="A1025" s="29" t="s">
        <v>4702</v>
      </c>
      <c r="B1025" s="29" t="s">
        <v>5148</v>
      </c>
      <c r="C1025" s="29" t="s">
        <v>8405</v>
      </c>
      <c r="D1025" s="29" t="s">
        <v>8697</v>
      </c>
      <c r="E1025" s="29"/>
      <c r="F1025" s="33">
        <v>8.8505900000000004</v>
      </c>
      <c r="G1025" s="35">
        <v>35.179693999999998</v>
      </c>
      <c r="H1025" s="9">
        <v>1</v>
      </c>
      <c r="I1025" s="29">
        <v>25</v>
      </c>
      <c r="J1025" s="29" t="s">
        <v>5645</v>
      </c>
      <c r="K1025" s="29" t="s">
        <v>6223</v>
      </c>
      <c r="L1025" s="29" t="s">
        <v>6347</v>
      </c>
      <c r="M1025" s="29" t="s">
        <v>6348</v>
      </c>
      <c r="N1025" s="29">
        <v>2</v>
      </c>
      <c r="O1025" s="29" t="s">
        <v>412</v>
      </c>
      <c r="P1025" s="14"/>
      <c r="Q1025" s="29"/>
      <c r="R1025" s="29">
        <v>30</v>
      </c>
      <c r="S1025" s="9">
        <v>20</v>
      </c>
      <c r="T1025" s="9">
        <v>20</v>
      </c>
      <c r="U1025" s="9">
        <v>1</v>
      </c>
      <c r="W1025" s="29" t="s">
        <v>6349</v>
      </c>
    </row>
    <row r="1026" spans="1:23" x14ac:dyDescent="0.25">
      <c r="A1026" s="29" t="s">
        <v>4702</v>
      </c>
      <c r="B1026" s="29" t="s">
        <v>5148</v>
      </c>
      <c r="C1026" s="29" t="s">
        <v>8405</v>
      </c>
      <c r="D1026" s="29" t="s">
        <v>8697</v>
      </c>
      <c r="E1026" s="29"/>
      <c r="F1026" s="33">
        <v>8.8505900000000004</v>
      </c>
      <c r="G1026" s="35">
        <v>35.179693999999998</v>
      </c>
      <c r="H1026" s="9">
        <v>1</v>
      </c>
      <c r="I1026" s="29">
        <v>25</v>
      </c>
      <c r="J1026" s="29" t="s">
        <v>5646</v>
      </c>
      <c r="K1026" s="29" t="s">
        <v>6224</v>
      </c>
      <c r="L1026" s="29" t="s">
        <v>6347</v>
      </c>
      <c r="M1026" s="29" t="s">
        <v>6348</v>
      </c>
      <c r="N1026" s="29">
        <v>2</v>
      </c>
      <c r="O1026" s="29" t="s">
        <v>412</v>
      </c>
      <c r="P1026" s="14"/>
      <c r="Q1026" s="29"/>
      <c r="R1026" s="29">
        <v>175</v>
      </c>
      <c r="S1026" s="9">
        <v>20</v>
      </c>
      <c r="T1026" s="9">
        <v>20</v>
      </c>
      <c r="U1026" s="9">
        <v>1</v>
      </c>
      <c r="W1026" s="29" t="s">
        <v>6349</v>
      </c>
    </row>
    <row r="1027" spans="1:23" x14ac:dyDescent="0.25">
      <c r="A1027" s="29" t="s">
        <v>4702</v>
      </c>
      <c r="B1027" s="29" t="s">
        <v>5148</v>
      </c>
      <c r="C1027" s="29" t="s">
        <v>8405</v>
      </c>
      <c r="D1027" s="29" t="s">
        <v>8697</v>
      </c>
      <c r="E1027" s="29"/>
      <c r="F1027" s="33">
        <v>8.8505900000000004</v>
      </c>
      <c r="G1027" s="35">
        <v>35.179693999999998</v>
      </c>
      <c r="H1027" s="9">
        <v>1</v>
      </c>
      <c r="I1027" s="29">
        <v>25</v>
      </c>
      <c r="J1027" s="29" t="s">
        <v>5647</v>
      </c>
      <c r="K1027" s="29" t="s">
        <v>6225</v>
      </c>
      <c r="L1027" s="29" t="s">
        <v>6347</v>
      </c>
      <c r="M1027" s="29" t="s">
        <v>6348</v>
      </c>
      <c r="N1027" s="29">
        <v>2</v>
      </c>
      <c r="O1027" s="29" t="s">
        <v>412</v>
      </c>
      <c r="P1027" s="14"/>
      <c r="Q1027" s="29"/>
      <c r="R1027" s="29">
        <v>260</v>
      </c>
      <c r="S1027" s="9">
        <v>20</v>
      </c>
      <c r="T1027" s="9">
        <v>20</v>
      </c>
      <c r="U1027" s="9">
        <v>1</v>
      </c>
      <c r="W1027" s="29" t="s">
        <v>6349</v>
      </c>
    </row>
    <row r="1028" spans="1:23" x14ac:dyDescent="0.25">
      <c r="A1028" s="29" t="s">
        <v>4632</v>
      </c>
      <c r="B1028" s="29" t="s">
        <v>5149</v>
      </c>
      <c r="C1028" s="29" t="s">
        <v>8405</v>
      </c>
      <c r="D1028" s="29" t="s">
        <v>8707</v>
      </c>
      <c r="E1028" s="29"/>
      <c r="F1028" s="33">
        <v>8.6922230000000003</v>
      </c>
      <c r="G1028" s="35">
        <v>35.089485000000003</v>
      </c>
      <c r="H1028" s="9">
        <v>1</v>
      </c>
      <c r="I1028" s="29">
        <v>30</v>
      </c>
      <c r="J1028" s="29" t="s">
        <v>5648</v>
      </c>
      <c r="K1028" s="29" t="s">
        <v>6226</v>
      </c>
      <c r="L1028" s="29" t="s">
        <v>6347</v>
      </c>
      <c r="M1028" s="29" t="s">
        <v>6348</v>
      </c>
      <c r="N1028" s="29">
        <v>2</v>
      </c>
      <c r="O1028" s="29" t="s">
        <v>412</v>
      </c>
      <c r="P1028" s="14"/>
      <c r="Q1028" s="29"/>
      <c r="R1028" s="29">
        <v>30</v>
      </c>
      <c r="S1028" s="9">
        <v>20</v>
      </c>
      <c r="T1028" s="9">
        <v>20</v>
      </c>
      <c r="U1028" s="9">
        <v>1</v>
      </c>
      <c r="W1028" s="29" t="s">
        <v>6349</v>
      </c>
    </row>
    <row r="1029" spans="1:23" x14ac:dyDescent="0.25">
      <c r="A1029" s="29" t="s">
        <v>4632</v>
      </c>
      <c r="B1029" s="29" t="s">
        <v>5149</v>
      </c>
      <c r="C1029" s="29" t="s">
        <v>8405</v>
      </c>
      <c r="D1029" s="29" t="s">
        <v>8707</v>
      </c>
      <c r="E1029" s="29"/>
      <c r="F1029" s="33">
        <v>8.6922230000000003</v>
      </c>
      <c r="G1029" s="35">
        <v>35.089485000000003</v>
      </c>
      <c r="H1029" s="9">
        <v>1</v>
      </c>
      <c r="I1029" s="29">
        <v>30</v>
      </c>
      <c r="J1029" s="29" t="s">
        <v>5649</v>
      </c>
      <c r="K1029" s="29" t="s">
        <v>6227</v>
      </c>
      <c r="L1029" s="29" t="s">
        <v>6347</v>
      </c>
      <c r="M1029" s="29" t="s">
        <v>6348</v>
      </c>
      <c r="N1029" s="29">
        <v>2</v>
      </c>
      <c r="O1029" s="29" t="s">
        <v>412</v>
      </c>
      <c r="P1029" s="14"/>
      <c r="Q1029" s="29"/>
      <c r="R1029" s="29">
        <v>130</v>
      </c>
      <c r="S1029" s="9">
        <v>20</v>
      </c>
      <c r="T1029" s="9">
        <v>20</v>
      </c>
      <c r="U1029" s="9">
        <v>1</v>
      </c>
      <c r="W1029" s="29" t="s">
        <v>6349</v>
      </c>
    </row>
    <row r="1030" spans="1:23" x14ac:dyDescent="0.25">
      <c r="A1030" s="29" t="s">
        <v>4632</v>
      </c>
      <c r="B1030" s="29" t="s">
        <v>5149</v>
      </c>
      <c r="C1030" s="29" t="s">
        <v>8405</v>
      </c>
      <c r="D1030" s="29" t="s">
        <v>8707</v>
      </c>
      <c r="E1030" s="29"/>
      <c r="F1030" s="33">
        <v>8.6922230000000003</v>
      </c>
      <c r="G1030" s="35">
        <v>35.089485000000003</v>
      </c>
      <c r="H1030" s="9">
        <v>1</v>
      </c>
      <c r="I1030" s="29">
        <v>30</v>
      </c>
      <c r="J1030" s="29" t="s">
        <v>5650</v>
      </c>
      <c r="K1030" s="29" t="s">
        <v>6228</v>
      </c>
      <c r="L1030" s="29" t="s">
        <v>6347</v>
      </c>
      <c r="M1030" s="29" t="s">
        <v>6348</v>
      </c>
      <c r="N1030" s="29">
        <v>2</v>
      </c>
      <c r="O1030" s="29" t="s">
        <v>412</v>
      </c>
      <c r="P1030" s="14"/>
      <c r="Q1030" s="29"/>
      <c r="R1030" s="29">
        <v>230</v>
      </c>
      <c r="S1030" s="9">
        <v>20</v>
      </c>
      <c r="T1030" s="9">
        <v>20</v>
      </c>
      <c r="U1030" s="9">
        <v>1</v>
      </c>
      <c r="W1030" s="29" t="s">
        <v>6349</v>
      </c>
    </row>
    <row r="1031" spans="1:23" x14ac:dyDescent="0.25">
      <c r="A1031" s="29" t="s">
        <v>4611</v>
      </c>
      <c r="B1031" s="29" t="s">
        <v>5150</v>
      </c>
      <c r="C1031" s="29" t="s">
        <v>8405</v>
      </c>
      <c r="D1031" s="29" t="s">
        <v>8700</v>
      </c>
      <c r="E1031" s="29"/>
      <c r="F1031" s="33">
        <v>8.3732450000000007</v>
      </c>
      <c r="G1031" s="35">
        <v>34.949516000000003</v>
      </c>
      <c r="H1031" s="9">
        <v>1</v>
      </c>
      <c r="I1031" s="29">
        <v>47.5</v>
      </c>
      <c r="J1031" s="29" t="s">
        <v>5651</v>
      </c>
      <c r="K1031" s="29" t="s">
        <v>6229</v>
      </c>
      <c r="L1031" s="29" t="s">
        <v>6347</v>
      </c>
      <c r="M1031" s="29" t="s">
        <v>6348</v>
      </c>
      <c r="N1031" s="29">
        <v>2</v>
      </c>
      <c r="O1031" s="29" t="s">
        <v>412</v>
      </c>
      <c r="P1031" s="14"/>
      <c r="Q1031" s="29"/>
      <c r="R1031" s="29">
        <v>50</v>
      </c>
      <c r="S1031" s="9">
        <v>20</v>
      </c>
      <c r="T1031" s="9">
        <v>20</v>
      </c>
      <c r="U1031" s="9">
        <v>1</v>
      </c>
      <c r="W1031" s="29" t="s">
        <v>6349</v>
      </c>
    </row>
    <row r="1032" spans="1:23" x14ac:dyDescent="0.25">
      <c r="A1032" s="29" t="s">
        <v>4611</v>
      </c>
      <c r="B1032" s="29" t="s">
        <v>5150</v>
      </c>
      <c r="C1032" s="29" t="s">
        <v>8405</v>
      </c>
      <c r="D1032" s="29" t="s">
        <v>8700</v>
      </c>
      <c r="E1032" s="29"/>
      <c r="F1032" s="33">
        <v>8.3732450000000007</v>
      </c>
      <c r="G1032" s="35">
        <v>34.949516000000003</v>
      </c>
      <c r="H1032" s="9">
        <v>1</v>
      </c>
      <c r="I1032" s="29">
        <v>47.5</v>
      </c>
      <c r="J1032" s="29" t="s">
        <v>5652</v>
      </c>
      <c r="K1032" s="29" t="s">
        <v>6230</v>
      </c>
      <c r="L1032" s="29" t="s">
        <v>6347</v>
      </c>
      <c r="M1032" s="29" t="s">
        <v>6348</v>
      </c>
      <c r="N1032" s="29">
        <v>2</v>
      </c>
      <c r="O1032" s="29" t="s">
        <v>412</v>
      </c>
      <c r="P1032" s="14"/>
      <c r="Q1032" s="29"/>
      <c r="R1032" s="29">
        <v>150</v>
      </c>
      <c r="S1032" s="9">
        <v>20</v>
      </c>
      <c r="T1032" s="9">
        <v>20</v>
      </c>
      <c r="U1032" s="9">
        <v>1</v>
      </c>
      <c r="W1032" s="29" t="s">
        <v>6349</v>
      </c>
    </row>
    <row r="1033" spans="1:23" x14ac:dyDescent="0.25">
      <c r="A1033" s="29" t="s">
        <v>4611</v>
      </c>
      <c r="B1033" s="29" t="s">
        <v>5150</v>
      </c>
      <c r="C1033" s="29" t="s">
        <v>8405</v>
      </c>
      <c r="D1033" s="29" t="s">
        <v>8700</v>
      </c>
      <c r="E1033" s="29"/>
      <c r="F1033" s="33">
        <v>8.3732450000000007</v>
      </c>
      <c r="G1033" s="35">
        <v>34.949516000000003</v>
      </c>
      <c r="H1033" s="9">
        <v>1</v>
      </c>
      <c r="I1033" s="29">
        <v>47.5</v>
      </c>
      <c r="J1033" s="29" t="s">
        <v>5653</v>
      </c>
      <c r="K1033" s="29" t="s">
        <v>6231</v>
      </c>
      <c r="L1033" s="29" t="s">
        <v>6347</v>
      </c>
      <c r="M1033" s="29" t="s">
        <v>6348</v>
      </c>
      <c r="N1033" s="29">
        <v>2</v>
      </c>
      <c r="O1033" s="29" t="s">
        <v>412</v>
      </c>
      <c r="P1033" s="14"/>
      <c r="Q1033" s="29"/>
      <c r="R1033" s="29">
        <v>270</v>
      </c>
      <c r="S1033" s="9">
        <v>20</v>
      </c>
      <c r="T1033" s="9">
        <v>20</v>
      </c>
      <c r="U1033" s="9">
        <v>1</v>
      </c>
      <c r="W1033" s="29" t="s">
        <v>6349</v>
      </c>
    </row>
    <row r="1034" spans="1:23" x14ac:dyDescent="0.25">
      <c r="A1034" s="29" t="s">
        <v>4699</v>
      </c>
      <c r="B1034" s="29" t="s">
        <v>5151</v>
      </c>
      <c r="C1034" s="29" t="s">
        <v>8405</v>
      </c>
      <c r="D1034" s="29" t="s">
        <v>8699</v>
      </c>
      <c r="E1034" s="29"/>
      <c r="F1034" s="33">
        <v>8.3528149999999997</v>
      </c>
      <c r="G1034" s="35">
        <v>35.397491000000002</v>
      </c>
      <c r="H1034" s="9">
        <v>1</v>
      </c>
      <c r="I1034" s="29">
        <v>47.5</v>
      </c>
      <c r="J1034" s="29" t="s">
        <v>5654</v>
      </c>
      <c r="K1034" s="29" t="s">
        <v>6232</v>
      </c>
      <c r="L1034" s="29" t="s">
        <v>6347</v>
      </c>
      <c r="M1034" s="29" t="s">
        <v>6348</v>
      </c>
      <c r="N1034" s="29">
        <v>2</v>
      </c>
      <c r="O1034" s="29" t="s">
        <v>412</v>
      </c>
      <c r="P1034" s="14"/>
      <c r="Q1034" s="29"/>
      <c r="R1034" s="29">
        <v>70</v>
      </c>
      <c r="S1034" s="9">
        <v>20</v>
      </c>
      <c r="T1034" s="9">
        <v>20</v>
      </c>
      <c r="U1034" s="9">
        <v>1</v>
      </c>
      <c r="W1034" s="29" t="s">
        <v>6349</v>
      </c>
    </row>
    <row r="1035" spans="1:23" x14ac:dyDescent="0.25">
      <c r="A1035" s="29" t="s">
        <v>4699</v>
      </c>
      <c r="B1035" s="29" t="s">
        <v>5151</v>
      </c>
      <c r="C1035" s="29" t="s">
        <v>8405</v>
      </c>
      <c r="D1035" s="29" t="s">
        <v>8699</v>
      </c>
      <c r="E1035" s="29"/>
      <c r="F1035" s="33">
        <v>8.3528149999999997</v>
      </c>
      <c r="G1035" s="35">
        <v>35.397491000000002</v>
      </c>
      <c r="H1035" s="9">
        <v>1</v>
      </c>
      <c r="I1035" s="29">
        <v>47.5</v>
      </c>
      <c r="J1035" s="29" t="s">
        <v>5655</v>
      </c>
      <c r="K1035" s="29" t="s">
        <v>6233</v>
      </c>
      <c r="L1035" s="29" t="s">
        <v>6347</v>
      </c>
      <c r="M1035" s="29" t="s">
        <v>6348</v>
      </c>
      <c r="N1035" s="29">
        <v>2</v>
      </c>
      <c r="O1035" s="29" t="s">
        <v>412</v>
      </c>
      <c r="P1035" s="14"/>
      <c r="Q1035" s="29"/>
      <c r="R1035" s="29">
        <v>240</v>
      </c>
      <c r="S1035" s="9">
        <v>20</v>
      </c>
      <c r="T1035" s="9">
        <v>20</v>
      </c>
      <c r="U1035" s="9">
        <v>1</v>
      </c>
      <c r="W1035" s="29" t="s">
        <v>6349</v>
      </c>
    </row>
    <row r="1036" spans="1:23" x14ac:dyDescent="0.25">
      <c r="A1036" s="29" t="s">
        <v>4699</v>
      </c>
      <c r="B1036" s="29" t="s">
        <v>5151</v>
      </c>
      <c r="C1036" s="29" t="s">
        <v>8405</v>
      </c>
      <c r="D1036" s="29" t="s">
        <v>8699</v>
      </c>
      <c r="E1036" s="29"/>
      <c r="F1036" s="33">
        <v>8.3528149999999997</v>
      </c>
      <c r="G1036" s="35">
        <v>35.397491000000002</v>
      </c>
      <c r="H1036" s="9">
        <v>1</v>
      </c>
      <c r="I1036" s="29">
        <v>47.5</v>
      </c>
      <c r="J1036" s="29" t="s">
        <v>5656</v>
      </c>
      <c r="K1036" s="29" t="s">
        <v>6234</v>
      </c>
      <c r="L1036" s="29" t="s">
        <v>6347</v>
      </c>
      <c r="M1036" s="29" t="s">
        <v>6348</v>
      </c>
      <c r="N1036" s="29">
        <v>2</v>
      </c>
      <c r="O1036" s="29" t="s">
        <v>412</v>
      </c>
      <c r="P1036" s="14"/>
      <c r="Q1036" s="29"/>
      <c r="R1036" s="29">
        <v>340</v>
      </c>
      <c r="S1036" s="9">
        <v>20</v>
      </c>
      <c r="T1036" s="9">
        <v>20</v>
      </c>
      <c r="U1036" s="9">
        <v>1</v>
      </c>
      <c r="W1036" s="29" t="s">
        <v>6349</v>
      </c>
    </row>
    <row r="1037" spans="1:23" x14ac:dyDescent="0.25">
      <c r="A1037" s="29" t="s">
        <v>4607</v>
      </c>
      <c r="B1037" s="29" t="s">
        <v>5152</v>
      </c>
      <c r="C1037" s="29" t="s">
        <v>8405</v>
      </c>
      <c r="D1037" s="29" t="s">
        <v>8702</v>
      </c>
      <c r="E1037" s="29"/>
      <c r="F1037" s="33">
        <v>8.9070319999999992</v>
      </c>
      <c r="G1037" s="35">
        <v>34.943733000000002</v>
      </c>
      <c r="H1037" s="9">
        <v>1</v>
      </c>
      <c r="I1037" s="29">
        <v>47.5</v>
      </c>
      <c r="J1037" s="29" t="s">
        <v>5657</v>
      </c>
      <c r="K1037" s="29" t="s">
        <v>6235</v>
      </c>
      <c r="L1037" s="29" t="s">
        <v>6347</v>
      </c>
      <c r="M1037" s="29" t="s">
        <v>6348</v>
      </c>
      <c r="N1037" s="29">
        <v>2</v>
      </c>
      <c r="O1037" s="29" t="s">
        <v>412</v>
      </c>
      <c r="P1037" s="14"/>
      <c r="Q1037" s="29"/>
      <c r="R1037" s="29">
        <v>80</v>
      </c>
      <c r="S1037" s="9">
        <v>20</v>
      </c>
      <c r="T1037" s="9">
        <v>20</v>
      </c>
      <c r="U1037" s="9">
        <v>1</v>
      </c>
      <c r="W1037" s="29" t="s">
        <v>6349</v>
      </c>
    </row>
    <row r="1038" spans="1:23" x14ac:dyDescent="0.25">
      <c r="A1038" s="29" t="s">
        <v>4607</v>
      </c>
      <c r="B1038" s="29" t="s">
        <v>5152</v>
      </c>
      <c r="C1038" s="29" t="s">
        <v>8405</v>
      </c>
      <c r="D1038" s="29" t="s">
        <v>8702</v>
      </c>
      <c r="E1038" s="29"/>
      <c r="F1038" s="33">
        <v>8.9070319999999992</v>
      </c>
      <c r="G1038" s="35">
        <v>34.943733000000002</v>
      </c>
      <c r="H1038" s="9">
        <v>1</v>
      </c>
      <c r="I1038" s="29">
        <v>47.5</v>
      </c>
      <c r="J1038" s="29" t="s">
        <v>5658</v>
      </c>
      <c r="K1038" s="29" t="s">
        <v>6236</v>
      </c>
      <c r="L1038" s="29" t="s">
        <v>6347</v>
      </c>
      <c r="M1038" s="29" t="s">
        <v>6348</v>
      </c>
      <c r="N1038" s="29">
        <v>2</v>
      </c>
      <c r="O1038" s="29" t="s">
        <v>412</v>
      </c>
      <c r="P1038" s="14"/>
      <c r="Q1038" s="29"/>
      <c r="R1038" s="29">
        <v>170</v>
      </c>
      <c r="S1038" s="9">
        <v>20</v>
      </c>
      <c r="T1038" s="9">
        <v>20</v>
      </c>
      <c r="U1038" s="9">
        <v>1</v>
      </c>
      <c r="W1038" s="29" t="s">
        <v>6349</v>
      </c>
    </row>
    <row r="1039" spans="1:23" x14ac:dyDescent="0.25">
      <c r="A1039" s="29" t="s">
        <v>4607</v>
      </c>
      <c r="B1039" s="29" t="s">
        <v>5152</v>
      </c>
      <c r="C1039" s="29" t="s">
        <v>8405</v>
      </c>
      <c r="D1039" s="29" t="s">
        <v>8702</v>
      </c>
      <c r="E1039" s="29"/>
      <c r="F1039" s="33">
        <v>8.9070319999999992</v>
      </c>
      <c r="G1039" s="35">
        <v>34.943733000000002</v>
      </c>
      <c r="H1039" s="9">
        <v>1</v>
      </c>
      <c r="I1039" s="29">
        <v>47.5</v>
      </c>
      <c r="J1039" s="29" t="s">
        <v>5659</v>
      </c>
      <c r="K1039" s="29" t="s">
        <v>6237</v>
      </c>
      <c r="L1039" s="29" t="s">
        <v>6347</v>
      </c>
      <c r="M1039" s="29" t="s">
        <v>6348</v>
      </c>
      <c r="N1039" s="29">
        <v>2</v>
      </c>
      <c r="O1039" s="29" t="s">
        <v>412</v>
      </c>
      <c r="P1039" s="14"/>
      <c r="Q1039" s="29"/>
      <c r="R1039" s="29">
        <v>350</v>
      </c>
      <c r="S1039" s="9">
        <v>20</v>
      </c>
      <c r="T1039" s="9">
        <v>20</v>
      </c>
      <c r="U1039" s="9">
        <v>1</v>
      </c>
      <c r="W1039" s="29" t="s">
        <v>6349</v>
      </c>
    </row>
    <row r="1040" spans="1:23" x14ac:dyDescent="0.25">
      <c r="A1040" s="29" t="s">
        <v>4561</v>
      </c>
      <c r="B1040" s="29" t="s">
        <v>5153</v>
      </c>
      <c r="C1040" s="29" t="s">
        <v>8405</v>
      </c>
      <c r="D1040" s="29" t="s">
        <v>8709</v>
      </c>
      <c r="E1040" s="29"/>
      <c r="F1040" s="33">
        <v>8.7961200000000002</v>
      </c>
      <c r="G1040" s="35">
        <v>35.619605999999997</v>
      </c>
      <c r="H1040" s="9">
        <v>1</v>
      </c>
      <c r="I1040" s="29">
        <v>48</v>
      </c>
      <c r="J1040" s="29" t="s">
        <v>5660</v>
      </c>
      <c r="K1040" s="29" t="s">
        <v>6238</v>
      </c>
      <c r="L1040" s="29" t="s">
        <v>6347</v>
      </c>
      <c r="M1040" s="29" t="s">
        <v>6348</v>
      </c>
      <c r="N1040" s="29">
        <v>2</v>
      </c>
      <c r="O1040" s="29" t="s">
        <v>412</v>
      </c>
      <c r="P1040" s="14"/>
      <c r="Q1040" s="29"/>
      <c r="R1040" s="29">
        <v>50</v>
      </c>
      <c r="S1040" s="9">
        <v>20</v>
      </c>
      <c r="T1040" s="9">
        <v>20</v>
      </c>
      <c r="U1040" s="9">
        <v>1</v>
      </c>
      <c r="W1040" s="29" t="s">
        <v>6349</v>
      </c>
    </row>
    <row r="1041" spans="1:23" x14ac:dyDescent="0.25">
      <c r="A1041" s="29" t="s">
        <v>4561</v>
      </c>
      <c r="B1041" s="29" t="s">
        <v>5153</v>
      </c>
      <c r="C1041" s="29" t="s">
        <v>8405</v>
      </c>
      <c r="D1041" s="29" t="s">
        <v>8709</v>
      </c>
      <c r="E1041" s="29"/>
      <c r="F1041" s="33">
        <v>8.7961200000000002</v>
      </c>
      <c r="G1041" s="35">
        <v>35.619605999999997</v>
      </c>
      <c r="H1041" s="9">
        <v>1</v>
      </c>
      <c r="I1041" s="29">
        <v>48</v>
      </c>
      <c r="J1041" s="29" t="s">
        <v>5661</v>
      </c>
      <c r="K1041" s="29" t="s">
        <v>6239</v>
      </c>
      <c r="L1041" s="29" t="s">
        <v>6347</v>
      </c>
      <c r="M1041" s="29" t="s">
        <v>6348</v>
      </c>
      <c r="N1041" s="29">
        <v>2</v>
      </c>
      <c r="O1041" s="29" t="s">
        <v>412</v>
      </c>
      <c r="P1041" s="14"/>
      <c r="Q1041" s="29"/>
      <c r="R1041" s="29">
        <v>140</v>
      </c>
      <c r="S1041" s="9">
        <v>20</v>
      </c>
      <c r="T1041" s="9">
        <v>20</v>
      </c>
      <c r="U1041" s="9">
        <v>1</v>
      </c>
      <c r="W1041" s="29" t="s">
        <v>6349</v>
      </c>
    </row>
    <row r="1042" spans="1:23" x14ac:dyDescent="0.25">
      <c r="A1042" s="29" t="s">
        <v>4561</v>
      </c>
      <c r="B1042" s="29" t="s">
        <v>5153</v>
      </c>
      <c r="C1042" s="29" t="s">
        <v>8405</v>
      </c>
      <c r="D1042" s="29" t="s">
        <v>8709</v>
      </c>
      <c r="E1042" s="29"/>
      <c r="F1042" s="33">
        <v>8.7961200000000002</v>
      </c>
      <c r="G1042" s="35">
        <v>35.619605999999997</v>
      </c>
      <c r="H1042" s="9">
        <v>1</v>
      </c>
      <c r="I1042" s="29">
        <v>48</v>
      </c>
      <c r="J1042" s="29" t="s">
        <v>5662</v>
      </c>
      <c r="K1042" s="29" t="s">
        <v>6240</v>
      </c>
      <c r="L1042" s="29" t="s">
        <v>6347</v>
      </c>
      <c r="M1042" s="29" t="s">
        <v>6348</v>
      </c>
      <c r="N1042" s="29">
        <v>2</v>
      </c>
      <c r="O1042" s="29" t="s">
        <v>412</v>
      </c>
      <c r="P1042" s="14"/>
      <c r="Q1042" s="29"/>
      <c r="R1042" s="29">
        <v>320</v>
      </c>
      <c r="S1042" s="9">
        <v>20</v>
      </c>
      <c r="T1042" s="9">
        <v>20</v>
      </c>
      <c r="U1042" s="9">
        <v>1</v>
      </c>
      <c r="W1042" s="29" t="s">
        <v>6349</v>
      </c>
    </row>
    <row r="1043" spans="1:23" x14ac:dyDescent="0.25">
      <c r="A1043" s="29" t="s">
        <v>4799</v>
      </c>
      <c r="B1043" s="29" t="s">
        <v>5154</v>
      </c>
      <c r="C1043" s="29" t="s">
        <v>8405</v>
      </c>
      <c r="D1043" s="29" t="s">
        <v>5090</v>
      </c>
      <c r="E1043" s="29"/>
      <c r="F1043" s="33">
        <v>8.6404639999999997</v>
      </c>
      <c r="G1043" s="35">
        <v>34.760207999999999</v>
      </c>
      <c r="H1043" s="9">
        <v>1</v>
      </c>
      <c r="I1043" s="29">
        <v>14.5</v>
      </c>
      <c r="J1043" s="29" t="s">
        <v>5663</v>
      </c>
      <c r="K1043" s="29" t="s">
        <v>6241</v>
      </c>
      <c r="L1043" s="29" t="s">
        <v>6347</v>
      </c>
      <c r="M1043" s="29" t="s">
        <v>6348</v>
      </c>
      <c r="N1043" s="29">
        <v>2</v>
      </c>
      <c r="O1043" s="29" t="s">
        <v>412</v>
      </c>
      <c r="P1043" s="14"/>
      <c r="Q1043" s="29"/>
      <c r="R1043" s="29">
        <v>20</v>
      </c>
      <c r="S1043" s="9">
        <v>20</v>
      </c>
      <c r="T1043" s="9">
        <v>20</v>
      </c>
      <c r="U1043" s="9">
        <v>1</v>
      </c>
      <c r="W1043" s="29" t="s">
        <v>6350</v>
      </c>
    </row>
    <row r="1044" spans="1:23" x14ac:dyDescent="0.25">
      <c r="A1044" s="29" t="s">
        <v>4799</v>
      </c>
      <c r="B1044" s="29" t="s">
        <v>5154</v>
      </c>
      <c r="C1044" s="29" t="s">
        <v>8405</v>
      </c>
      <c r="D1044" s="29" t="s">
        <v>5090</v>
      </c>
      <c r="E1044" s="29"/>
      <c r="F1044" s="33">
        <v>8.6404639999999997</v>
      </c>
      <c r="G1044" s="35">
        <v>34.760207999999999</v>
      </c>
      <c r="H1044" s="9">
        <v>1</v>
      </c>
      <c r="I1044" s="29">
        <v>14.5</v>
      </c>
      <c r="J1044" s="29" t="s">
        <v>5664</v>
      </c>
      <c r="K1044" s="29" t="s">
        <v>6242</v>
      </c>
      <c r="L1044" s="29" t="s">
        <v>6347</v>
      </c>
      <c r="M1044" s="29" t="s">
        <v>6348</v>
      </c>
      <c r="N1044" s="29">
        <v>2</v>
      </c>
      <c r="O1044" s="29" t="s">
        <v>412</v>
      </c>
      <c r="P1044" s="14"/>
      <c r="Q1044" s="29"/>
      <c r="R1044" s="29">
        <v>120</v>
      </c>
      <c r="S1044" s="9">
        <v>20</v>
      </c>
      <c r="T1044" s="9">
        <v>20</v>
      </c>
      <c r="U1044" s="9">
        <v>1</v>
      </c>
      <c r="W1044" s="29" t="s">
        <v>6350</v>
      </c>
    </row>
    <row r="1045" spans="1:23" x14ac:dyDescent="0.25">
      <c r="A1045" s="29" t="s">
        <v>4799</v>
      </c>
      <c r="B1045" s="29" t="s">
        <v>5154</v>
      </c>
      <c r="C1045" s="29" t="s">
        <v>8405</v>
      </c>
      <c r="D1045" s="29" t="s">
        <v>5090</v>
      </c>
      <c r="E1045" s="29"/>
      <c r="F1045" s="33">
        <v>8.6404639999999997</v>
      </c>
      <c r="G1045" s="35">
        <v>34.760207999999999</v>
      </c>
      <c r="H1045" s="9">
        <v>1</v>
      </c>
      <c r="I1045" s="29">
        <v>35</v>
      </c>
      <c r="J1045" s="29" t="s">
        <v>5665</v>
      </c>
      <c r="K1045" s="29" t="s">
        <v>6243</v>
      </c>
      <c r="L1045" s="29" t="s">
        <v>6347</v>
      </c>
      <c r="M1045" s="29" t="s">
        <v>6348</v>
      </c>
      <c r="N1045" s="29">
        <v>2</v>
      </c>
      <c r="O1045" s="29" t="s">
        <v>412</v>
      </c>
      <c r="P1045" s="14"/>
      <c r="Q1045" s="29"/>
      <c r="R1045" s="29">
        <v>240</v>
      </c>
      <c r="S1045" s="9">
        <v>20</v>
      </c>
      <c r="T1045" s="9">
        <v>20</v>
      </c>
      <c r="U1045" s="9">
        <v>1</v>
      </c>
      <c r="W1045" s="29" t="s">
        <v>6349</v>
      </c>
    </row>
    <row r="1046" spans="1:23" x14ac:dyDescent="0.25">
      <c r="A1046" s="29" t="s">
        <v>4799</v>
      </c>
      <c r="B1046" s="29" t="s">
        <v>5154</v>
      </c>
      <c r="C1046" s="29" t="s">
        <v>8405</v>
      </c>
      <c r="D1046" s="29" t="s">
        <v>5090</v>
      </c>
      <c r="E1046" s="29"/>
      <c r="F1046" s="33">
        <v>8.6404639999999997</v>
      </c>
      <c r="G1046" s="35">
        <v>34.760207999999999</v>
      </c>
      <c r="H1046" s="9">
        <v>1</v>
      </c>
      <c r="I1046" s="29">
        <v>35</v>
      </c>
      <c r="J1046" s="29" t="s">
        <v>5666</v>
      </c>
      <c r="K1046" s="29" t="s">
        <v>6244</v>
      </c>
      <c r="L1046" s="29" t="s">
        <v>6347</v>
      </c>
      <c r="M1046" s="29" t="s">
        <v>6348</v>
      </c>
      <c r="N1046" s="29">
        <v>2</v>
      </c>
      <c r="O1046" s="29" t="s">
        <v>412</v>
      </c>
      <c r="P1046" s="14"/>
      <c r="Q1046" s="29"/>
      <c r="R1046" s="29">
        <v>0</v>
      </c>
      <c r="S1046" s="9">
        <v>20</v>
      </c>
      <c r="T1046" s="9">
        <v>20</v>
      </c>
      <c r="U1046" s="9">
        <v>1</v>
      </c>
      <c r="W1046" s="29" t="s">
        <v>6349</v>
      </c>
    </row>
    <row r="1047" spans="1:23" x14ac:dyDescent="0.25">
      <c r="A1047" s="29" t="s">
        <v>4598</v>
      </c>
      <c r="B1047" s="29" t="s">
        <v>5155</v>
      </c>
      <c r="C1047" s="29" t="s">
        <v>8405</v>
      </c>
      <c r="D1047" s="29" t="s">
        <v>8702</v>
      </c>
      <c r="E1047" s="29"/>
      <c r="F1047" s="33">
        <v>9.0056139999999996</v>
      </c>
      <c r="G1047" s="35">
        <v>35.043886999999998</v>
      </c>
      <c r="H1047" s="9">
        <v>1</v>
      </c>
      <c r="I1047" s="29">
        <v>27</v>
      </c>
      <c r="J1047" s="29" t="s">
        <v>5667</v>
      </c>
      <c r="K1047" s="29" t="s">
        <v>6245</v>
      </c>
      <c r="L1047" s="29" t="s">
        <v>6347</v>
      </c>
      <c r="M1047" s="29" t="s">
        <v>6348</v>
      </c>
      <c r="N1047" s="29">
        <v>3</v>
      </c>
      <c r="O1047" s="29" t="s">
        <v>412</v>
      </c>
      <c r="P1047" s="14"/>
      <c r="Q1047" s="29"/>
      <c r="R1047" s="29">
        <v>50</v>
      </c>
      <c r="S1047" s="9">
        <v>20</v>
      </c>
      <c r="T1047" s="9">
        <v>20</v>
      </c>
      <c r="U1047" s="9">
        <v>1</v>
      </c>
      <c r="W1047" s="29" t="s">
        <v>6349</v>
      </c>
    </row>
    <row r="1048" spans="1:23" x14ac:dyDescent="0.25">
      <c r="A1048" s="29" t="s">
        <v>4598</v>
      </c>
      <c r="B1048" s="29" t="s">
        <v>5155</v>
      </c>
      <c r="C1048" s="29" t="s">
        <v>8405</v>
      </c>
      <c r="D1048" s="29" t="s">
        <v>8702</v>
      </c>
      <c r="E1048" s="29"/>
      <c r="F1048" s="33">
        <v>9.0056139999999996</v>
      </c>
      <c r="G1048" s="35">
        <v>35.043886999999998</v>
      </c>
      <c r="H1048" s="9">
        <v>1</v>
      </c>
      <c r="I1048" s="29">
        <v>27</v>
      </c>
      <c r="J1048" s="29" t="s">
        <v>5668</v>
      </c>
      <c r="K1048" s="29" t="s">
        <v>6246</v>
      </c>
      <c r="L1048" s="29" t="s">
        <v>6347</v>
      </c>
      <c r="M1048" s="29" t="s">
        <v>6348</v>
      </c>
      <c r="N1048" s="29">
        <v>3</v>
      </c>
      <c r="O1048" s="29" t="s">
        <v>412</v>
      </c>
      <c r="P1048" s="14"/>
      <c r="Q1048" s="29"/>
      <c r="R1048" s="29">
        <v>160</v>
      </c>
      <c r="S1048" s="9">
        <v>20</v>
      </c>
      <c r="T1048" s="9">
        <v>20</v>
      </c>
      <c r="U1048" s="9">
        <v>1</v>
      </c>
      <c r="W1048" s="29" t="s">
        <v>6349</v>
      </c>
    </row>
    <row r="1049" spans="1:23" x14ac:dyDescent="0.25">
      <c r="A1049" s="29" t="s">
        <v>4598</v>
      </c>
      <c r="B1049" s="29" t="s">
        <v>5155</v>
      </c>
      <c r="C1049" s="29" t="s">
        <v>8405</v>
      </c>
      <c r="D1049" s="29" t="s">
        <v>8702</v>
      </c>
      <c r="E1049" s="29"/>
      <c r="F1049" s="33">
        <v>9.0056139999999996</v>
      </c>
      <c r="G1049" s="35">
        <v>35.043886999999998</v>
      </c>
      <c r="H1049" s="9">
        <v>1</v>
      </c>
      <c r="I1049" s="29">
        <v>27</v>
      </c>
      <c r="J1049" s="29" t="s">
        <v>5669</v>
      </c>
      <c r="K1049" s="29" t="s">
        <v>6247</v>
      </c>
      <c r="L1049" s="29" t="s">
        <v>6347</v>
      </c>
      <c r="M1049" s="29" t="s">
        <v>6348</v>
      </c>
      <c r="N1049" s="29">
        <v>3</v>
      </c>
      <c r="O1049" s="29" t="s">
        <v>412</v>
      </c>
      <c r="P1049" s="14"/>
      <c r="Q1049" s="29"/>
      <c r="R1049" s="29">
        <v>250</v>
      </c>
      <c r="S1049" s="9">
        <v>20</v>
      </c>
      <c r="T1049" s="9">
        <v>20</v>
      </c>
      <c r="U1049" s="9">
        <v>1</v>
      </c>
      <c r="W1049" s="29" t="s">
        <v>6349</v>
      </c>
    </row>
    <row r="1050" spans="1:23" x14ac:dyDescent="0.25">
      <c r="A1050" s="29" t="s">
        <v>4704</v>
      </c>
      <c r="B1050" s="29" t="s">
        <v>5156</v>
      </c>
      <c r="C1050" s="29" t="s">
        <v>8405</v>
      </c>
      <c r="D1050" s="29" t="s">
        <v>5090</v>
      </c>
      <c r="E1050" s="29"/>
      <c r="F1050" s="33">
        <v>8.7063980000000001</v>
      </c>
      <c r="G1050" s="35">
        <v>34.725067000000003</v>
      </c>
      <c r="H1050" s="9">
        <v>1</v>
      </c>
      <c r="I1050" s="29">
        <v>27.5</v>
      </c>
      <c r="J1050" s="29" t="s">
        <v>5670</v>
      </c>
      <c r="K1050" s="29" t="s">
        <v>6248</v>
      </c>
      <c r="L1050" s="29" t="s">
        <v>6347</v>
      </c>
      <c r="M1050" s="29" t="s">
        <v>6348</v>
      </c>
      <c r="N1050" s="29">
        <v>4</v>
      </c>
      <c r="O1050" s="29" t="s">
        <v>412</v>
      </c>
      <c r="P1050" s="14"/>
      <c r="Q1050" s="29"/>
      <c r="R1050" s="29">
        <v>0</v>
      </c>
      <c r="S1050" s="9">
        <v>20</v>
      </c>
      <c r="T1050" s="9">
        <v>20</v>
      </c>
      <c r="U1050" s="9">
        <v>1</v>
      </c>
      <c r="W1050" s="29" t="s">
        <v>6349</v>
      </c>
    </row>
    <row r="1051" spans="1:23" x14ac:dyDescent="0.25">
      <c r="A1051" s="29" t="s">
        <v>4704</v>
      </c>
      <c r="B1051" s="29" t="s">
        <v>5156</v>
      </c>
      <c r="C1051" s="29" t="s">
        <v>8405</v>
      </c>
      <c r="D1051" s="29" t="s">
        <v>5090</v>
      </c>
      <c r="E1051" s="29"/>
      <c r="F1051" s="33">
        <v>8.7063980000000001</v>
      </c>
      <c r="G1051" s="35">
        <v>34.725067000000003</v>
      </c>
      <c r="H1051" s="9">
        <v>1</v>
      </c>
      <c r="I1051" s="29">
        <v>27.5</v>
      </c>
      <c r="J1051" s="29" t="s">
        <v>5671</v>
      </c>
      <c r="K1051" s="29" t="s">
        <v>6249</v>
      </c>
      <c r="L1051" s="29" t="s">
        <v>6347</v>
      </c>
      <c r="M1051" s="29" t="s">
        <v>6348</v>
      </c>
      <c r="N1051" s="29">
        <v>4</v>
      </c>
      <c r="O1051" s="29" t="s">
        <v>412</v>
      </c>
      <c r="P1051" s="14"/>
      <c r="Q1051" s="29"/>
      <c r="R1051" s="29">
        <v>110</v>
      </c>
      <c r="S1051" s="9">
        <v>20</v>
      </c>
      <c r="T1051" s="9">
        <v>20</v>
      </c>
      <c r="U1051" s="9">
        <v>1</v>
      </c>
      <c r="W1051" s="29" t="s">
        <v>6349</v>
      </c>
    </row>
    <row r="1052" spans="1:23" x14ac:dyDescent="0.25">
      <c r="A1052" s="29" t="s">
        <v>4704</v>
      </c>
      <c r="B1052" s="29" t="s">
        <v>5156</v>
      </c>
      <c r="C1052" s="29" t="s">
        <v>8405</v>
      </c>
      <c r="D1052" s="29" t="s">
        <v>5090</v>
      </c>
      <c r="E1052" s="29"/>
      <c r="F1052" s="33">
        <v>8.7063980000000001</v>
      </c>
      <c r="G1052" s="35">
        <v>34.725067000000003</v>
      </c>
      <c r="H1052" s="9">
        <v>1</v>
      </c>
      <c r="I1052" s="29">
        <v>27.5</v>
      </c>
      <c r="J1052" s="29" t="s">
        <v>5672</v>
      </c>
      <c r="K1052" s="29" t="s">
        <v>6250</v>
      </c>
      <c r="L1052" s="29" t="s">
        <v>6347</v>
      </c>
      <c r="M1052" s="29" t="s">
        <v>6348</v>
      </c>
      <c r="N1052" s="29">
        <v>4</v>
      </c>
      <c r="O1052" s="29" t="s">
        <v>412</v>
      </c>
      <c r="P1052" s="14"/>
      <c r="Q1052" s="29"/>
      <c r="R1052" s="29">
        <v>240</v>
      </c>
      <c r="S1052" s="9">
        <v>20</v>
      </c>
      <c r="T1052" s="9">
        <v>20</v>
      </c>
      <c r="U1052" s="9">
        <v>1</v>
      </c>
      <c r="W1052" s="29" t="s">
        <v>6349</v>
      </c>
    </row>
    <row r="1053" spans="1:23" x14ac:dyDescent="0.25">
      <c r="A1053" s="29" t="s">
        <v>4697</v>
      </c>
      <c r="B1053" s="29" t="s">
        <v>5157</v>
      </c>
      <c r="C1053" s="29" t="s">
        <v>8405</v>
      </c>
      <c r="D1053" s="29" t="s">
        <v>8700</v>
      </c>
      <c r="E1053" s="29"/>
      <c r="F1053" s="33">
        <v>8.6350160000000002</v>
      </c>
      <c r="G1053" s="35">
        <v>34.848219999999998</v>
      </c>
      <c r="H1053" s="9">
        <v>1</v>
      </c>
      <c r="I1053" s="29">
        <v>27</v>
      </c>
      <c r="J1053" s="29" t="s">
        <v>5673</v>
      </c>
      <c r="K1053" s="29" t="s">
        <v>6251</v>
      </c>
      <c r="L1053" s="29" t="s">
        <v>6347</v>
      </c>
      <c r="M1053" s="29" t="s">
        <v>6348</v>
      </c>
      <c r="N1053" s="29">
        <v>2</v>
      </c>
      <c r="O1053" s="29" t="s">
        <v>412</v>
      </c>
      <c r="P1053" s="14"/>
      <c r="Q1053" s="29"/>
      <c r="R1053" s="29">
        <v>30</v>
      </c>
      <c r="S1053" s="9">
        <v>20</v>
      </c>
      <c r="T1053" s="9">
        <v>20</v>
      </c>
      <c r="U1053" s="9">
        <v>1</v>
      </c>
      <c r="W1053" s="29" t="s">
        <v>6349</v>
      </c>
    </row>
    <row r="1054" spans="1:23" x14ac:dyDescent="0.25">
      <c r="A1054" s="29" t="s">
        <v>4697</v>
      </c>
      <c r="B1054" s="29" t="s">
        <v>5157</v>
      </c>
      <c r="C1054" s="29" t="s">
        <v>8405</v>
      </c>
      <c r="D1054" s="29" t="s">
        <v>8700</v>
      </c>
      <c r="E1054" s="29"/>
      <c r="F1054" s="33">
        <v>8.6350160000000002</v>
      </c>
      <c r="G1054" s="35">
        <v>34.848219999999998</v>
      </c>
      <c r="H1054" s="9">
        <v>1</v>
      </c>
      <c r="I1054" s="29">
        <v>27</v>
      </c>
      <c r="J1054" s="29" t="s">
        <v>5674</v>
      </c>
      <c r="K1054" s="29" t="s">
        <v>6252</v>
      </c>
      <c r="L1054" s="29" t="s">
        <v>6347</v>
      </c>
      <c r="M1054" s="29" t="s">
        <v>6348</v>
      </c>
      <c r="N1054" s="29">
        <v>2</v>
      </c>
      <c r="O1054" s="29" t="s">
        <v>412</v>
      </c>
      <c r="P1054" s="14"/>
      <c r="Q1054" s="29"/>
      <c r="R1054" s="29">
        <v>170</v>
      </c>
      <c r="S1054" s="9">
        <v>20</v>
      </c>
      <c r="T1054" s="9">
        <v>20</v>
      </c>
      <c r="U1054" s="9">
        <v>1</v>
      </c>
      <c r="W1054" s="29" t="s">
        <v>6349</v>
      </c>
    </row>
    <row r="1055" spans="1:23" x14ac:dyDescent="0.25">
      <c r="A1055" s="29" t="s">
        <v>4697</v>
      </c>
      <c r="B1055" s="29" t="s">
        <v>5157</v>
      </c>
      <c r="C1055" s="29" t="s">
        <v>8405</v>
      </c>
      <c r="D1055" s="29" t="s">
        <v>8700</v>
      </c>
      <c r="E1055" s="29"/>
      <c r="F1055" s="33">
        <v>8.6350160000000002</v>
      </c>
      <c r="G1055" s="35">
        <v>34.848219999999998</v>
      </c>
      <c r="H1055" s="9">
        <v>1</v>
      </c>
      <c r="I1055" s="29">
        <v>27</v>
      </c>
      <c r="J1055" s="29" t="s">
        <v>5675</v>
      </c>
      <c r="K1055" s="29" t="s">
        <v>6253</v>
      </c>
      <c r="L1055" s="29" t="s">
        <v>6347</v>
      </c>
      <c r="M1055" s="29" t="s">
        <v>6348</v>
      </c>
      <c r="N1055" s="29">
        <v>2</v>
      </c>
      <c r="O1055" s="29" t="s">
        <v>412</v>
      </c>
      <c r="P1055" s="14"/>
      <c r="Q1055" s="29"/>
      <c r="R1055" s="29">
        <v>260</v>
      </c>
      <c r="S1055" s="9">
        <v>20</v>
      </c>
      <c r="T1055" s="9">
        <v>20</v>
      </c>
      <c r="U1055" s="9">
        <v>1</v>
      </c>
      <c r="W1055" s="29" t="s">
        <v>6349</v>
      </c>
    </row>
    <row r="1056" spans="1:23" x14ac:dyDescent="0.25">
      <c r="A1056" s="29" t="s">
        <v>4669</v>
      </c>
      <c r="B1056" s="29" t="s">
        <v>5158</v>
      </c>
      <c r="C1056" s="29" t="s">
        <v>8405</v>
      </c>
      <c r="D1056" s="29" t="s">
        <v>8700</v>
      </c>
      <c r="E1056" s="29"/>
      <c r="F1056" s="33">
        <v>8.3751859999999994</v>
      </c>
      <c r="G1056" s="35">
        <v>35.039895999999999</v>
      </c>
      <c r="H1056" s="9">
        <v>1</v>
      </c>
      <c r="I1056" s="29">
        <v>48</v>
      </c>
      <c r="J1056" s="29" t="s">
        <v>5676</v>
      </c>
      <c r="K1056" s="29" t="s">
        <v>6254</v>
      </c>
      <c r="L1056" s="29" t="s">
        <v>6347</v>
      </c>
      <c r="M1056" s="29" t="s">
        <v>6348</v>
      </c>
      <c r="N1056" s="29">
        <v>4</v>
      </c>
      <c r="O1056" s="29" t="s">
        <v>412</v>
      </c>
      <c r="P1056" s="14"/>
      <c r="Q1056" s="29"/>
      <c r="R1056" s="29">
        <v>20</v>
      </c>
      <c r="S1056" s="9">
        <v>20</v>
      </c>
      <c r="T1056" s="9">
        <v>20</v>
      </c>
      <c r="U1056" s="9">
        <v>1</v>
      </c>
      <c r="W1056" s="29" t="s">
        <v>6349</v>
      </c>
    </row>
    <row r="1057" spans="1:23" x14ac:dyDescent="0.25">
      <c r="A1057" s="29" t="s">
        <v>4669</v>
      </c>
      <c r="B1057" s="29" t="s">
        <v>5158</v>
      </c>
      <c r="C1057" s="29" t="s">
        <v>8405</v>
      </c>
      <c r="D1057" s="29" t="s">
        <v>8700</v>
      </c>
      <c r="E1057" s="29"/>
      <c r="F1057" s="33">
        <v>8.3751859999999994</v>
      </c>
      <c r="G1057" s="35">
        <v>35.039895999999999</v>
      </c>
      <c r="H1057" s="9">
        <v>1</v>
      </c>
      <c r="I1057" s="29">
        <v>48</v>
      </c>
      <c r="J1057" s="29" t="s">
        <v>5677</v>
      </c>
      <c r="K1057" s="29" t="s">
        <v>6255</v>
      </c>
      <c r="L1057" s="29" t="s">
        <v>6347</v>
      </c>
      <c r="M1057" s="29" t="s">
        <v>6348</v>
      </c>
      <c r="N1057" s="29">
        <v>4</v>
      </c>
      <c r="O1057" s="29" t="s">
        <v>412</v>
      </c>
      <c r="P1057" s="14"/>
      <c r="Q1057" s="29"/>
      <c r="R1057" s="29">
        <v>140</v>
      </c>
      <c r="S1057" s="9">
        <v>20</v>
      </c>
      <c r="T1057" s="9">
        <v>20</v>
      </c>
      <c r="U1057" s="9">
        <v>1</v>
      </c>
      <c r="W1057" s="29" t="s">
        <v>6349</v>
      </c>
    </row>
    <row r="1058" spans="1:23" x14ac:dyDescent="0.25">
      <c r="A1058" s="29" t="s">
        <v>4669</v>
      </c>
      <c r="B1058" s="29" t="s">
        <v>5158</v>
      </c>
      <c r="C1058" s="29" t="s">
        <v>8405</v>
      </c>
      <c r="D1058" s="29" t="s">
        <v>8700</v>
      </c>
      <c r="E1058" s="29"/>
      <c r="F1058" s="33">
        <v>8.3751859999999994</v>
      </c>
      <c r="G1058" s="35">
        <v>35.039895999999999</v>
      </c>
      <c r="H1058" s="9">
        <v>1</v>
      </c>
      <c r="I1058" s="29">
        <v>48</v>
      </c>
      <c r="J1058" s="29" t="s">
        <v>5678</v>
      </c>
      <c r="K1058" s="29" t="s">
        <v>6256</v>
      </c>
      <c r="L1058" s="29" t="s">
        <v>6347</v>
      </c>
      <c r="M1058" s="29" t="s">
        <v>6348</v>
      </c>
      <c r="N1058" s="29">
        <v>4</v>
      </c>
      <c r="O1058" s="29" t="s">
        <v>412</v>
      </c>
      <c r="P1058" s="14"/>
      <c r="Q1058" s="29"/>
      <c r="R1058" s="29">
        <v>260</v>
      </c>
      <c r="S1058" s="9">
        <v>20</v>
      </c>
      <c r="T1058" s="9">
        <v>20</v>
      </c>
      <c r="U1058" s="9">
        <v>1</v>
      </c>
      <c r="W1058" s="29" t="s">
        <v>6349</v>
      </c>
    </row>
    <row r="1059" spans="1:23" x14ac:dyDescent="0.25">
      <c r="A1059" s="29" t="s">
        <v>4637</v>
      </c>
      <c r="B1059" s="29" t="s">
        <v>5159</v>
      </c>
      <c r="C1059" s="29" t="s">
        <v>8405</v>
      </c>
      <c r="D1059" s="29" t="s">
        <v>5090</v>
      </c>
      <c r="E1059" s="29"/>
      <c r="F1059" s="33">
        <v>8.9376619999999996</v>
      </c>
      <c r="G1059" s="35">
        <v>35.637954999999998</v>
      </c>
      <c r="H1059" s="9">
        <v>1</v>
      </c>
      <c r="I1059" s="29">
        <v>48</v>
      </c>
      <c r="J1059" s="29" t="s">
        <v>5679</v>
      </c>
      <c r="K1059" s="29" t="s">
        <v>6257</v>
      </c>
      <c r="L1059" s="29" t="s">
        <v>6347</v>
      </c>
      <c r="M1059" s="29" t="s">
        <v>6348</v>
      </c>
      <c r="N1059" s="29">
        <v>3</v>
      </c>
      <c r="O1059" s="29" t="s">
        <v>412</v>
      </c>
      <c r="P1059" s="14"/>
      <c r="Q1059" s="29"/>
      <c r="R1059" s="29">
        <v>70</v>
      </c>
      <c r="S1059" s="9">
        <v>20</v>
      </c>
      <c r="T1059" s="9">
        <v>20</v>
      </c>
      <c r="U1059" s="9">
        <v>1</v>
      </c>
      <c r="W1059" s="29" t="s">
        <v>6349</v>
      </c>
    </row>
    <row r="1060" spans="1:23" x14ac:dyDescent="0.25">
      <c r="A1060" s="29" t="s">
        <v>4637</v>
      </c>
      <c r="B1060" s="29" t="s">
        <v>5159</v>
      </c>
      <c r="C1060" s="29" t="s">
        <v>8405</v>
      </c>
      <c r="D1060" s="29" t="s">
        <v>5090</v>
      </c>
      <c r="E1060" s="29"/>
      <c r="F1060" s="33">
        <v>8.9376619999999996</v>
      </c>
      <c r="G1060" s="35">
        <v>35.637954999999998</v>
      </c>
      <c r="H1060" s="9">
        <v>1</v>
      </c>
      <c r="I1060" s="29">
        <v>48</v>
      </c>
      <c r="J1060" s="29" t="s">
        <v>5680</v>
      </c>
      <c r="K1060" s="29" t="s">
        <v>6258</v>
      </c>
      <c r="L1060" s="29" t="s">
        <v>6347</v>
      </c>
      <c r="M1060" s="29" t="s">
        <v>6348</v>
      </c>
      <c r="N1060" s="29">
        <v>3</v>
      </c>
      <c r="O1060" s="29" t="s">
        <v>412</v>
      </c>
      <c r="P1060" s="14"/>
      <c r="Q1060" s="29"/>
      <c r="R1060" s="29">
        <v>150</v>
      </c>
      <c r="S1060" s="9">
        <v>20</v>
      </c>
      <c r="T1060" s="9">
        <v>20</v>
      </c>
      <c r="U1060" s="9">
        <v>1</v>
      </c>
      <c r="W1060" s="29" t="s">
        <v>6349</v>
      </c>
    </row>
    <row r="1061" spans="1:23" x14ac:dyDescent="0.25">
      <c r="A1061" s="29" t="s">
        <v>4637</v>
      </c>
      <c r="B1061" s="29" t="s">
        <v>5159</v>
      </c>
      <c r="C1061" s="29" t="s">
        <v>8405</v>
      </c>
      <c r="D1061" s="29" t="s">
        <v>5090</v>
      </c>
      <c r="E1061" s="29"/>
      <c r="F1061" s="33">
        <v>8.9376619999999996</v>
      </c>
      <c r="G1061" s="35">
        <v>35.637954999999998</v>
      </c>
      <c r="H1061" s="9">
        <v>1</v>
      </c>
      <c r="I1061" s="29">
        <v>48</v>
      </c>
      <c r="J1061" s="29" t="s">
        <v>5681</v>
      </c>
      <c r="K1061" s="29" t="s">
        <v>6259</v>
      </c>
      <c r="L1061" s="29" t="s">
        <v>6347</v>
      </c>
      <c r="M1061" s="29" t="s">
        <v>6348</v>
      </c>
      <c r="N1061" s="29">
        <v>3</v>
      </c>
      <c r="O1061" s="29" t="s">
        <v>412</v>
      </c>
      <c r="P1061" s="14"/>
      <c r="Q1061" s="29"/>
      <c r="R1061" s="29">
        <v>340</v>
      </c>
      <c r="S1061" s="9">
        <v>20</v>
      </c>
      <c r="T1061" s="9">
        <v>20</v>
      </c>
      <c r="U1061" s="9">
        <v>1</v>
      </c>
      <c r="W1061" s="29" t="s">
        <v>6349</v>
      </c>
    </row>
    <row r="1062" spans="1:23" x14ac:dyDescent="0.25">
      <c r="A1062" s="29" t="s">
        <v>4672</v>
      </c>
      <c r="B1062" s="29" t="s">
        <v>5160</v>
      </c>
      <c r="C1062" s="29" t="s">
        <v>8405</v>
      </c>
      <c r="D1062" s="29" t="s">
        <v>5090</v>
      </c>
      <c r="E1062" s="29"/>
      <c r="F1062" s="33">
        <v>8.7557580000000002</v>
      </c>
      <c r="G1062" s="35">
        <v>34.777237</v>
      </c>
      <c r="H1062" s="9">
        <v>1</v>
      </c>
      <c r="I1062" s="29">
        <v>47.5</v>
      </c>
      <c r="J1062" s="29" t="s">
        <v>5682</v>
      </c>
      <c r="K1062" s="29" t="s">
        <v>6260</v>
      </c>
      <c r="L1062" s="29" t="s">
        <v>6347</v>
      </c>
      <c r="M1062" s="29" t="s">
        <v>6348</v>
      </c>
      <c r="N1062" s="29">
        <v>2</v>
      </c>
      <c r="O1062" s="29" t="s">
        <v>412</v>
      </c>
      <c r="P1062" s="14"/>
      <c r="Q1062" s="29"/>
      <c r="R1062" s="29">
        <v>60</v>
      </c>
      <c r="S1062" s="9">
        <v>20</v>
      </c>
      <c r="T1062" s="9">
        <v>20</v>
      </c>
      <c r="U1062" s="9">
        <v>1</v>
      </c>
      <c r="W1062" s="29" t="s">
        <v>6349</v>
      </c>
    </row>
    <row r="1063" spans="1:23" x14ac:dyDescent="0.25">
      <c r="A1063" s="29" t="s">
        <v>4672</v>
      </c>
      <c r="B1063" s="29" t="s">
        <v>5160</v>
      </c>
      <c r="C1063" s="29" t="s">
        <v>8405</v>
      </c>
      <c r="D1063" s="29" t="s">
        <v>5090</v>
      </c>
      <c r="E1063" s="29"/>
      <c r="F1063" s="33">
        <v>8.7557580000000002</v>
      </c>
      <c r="G1063" s="35">
        <v>34.777237</v>
      </c>
      <c r="H1063" s="9">
        <v>1</v>
      </c>
      <c r="I1063" s="29">
        <v>47.5</v>
      </c>
      <c r="J1063" s="29" t="s">
        <v>5683</v>
      </c>
      <c r="K1063" s="29" t="s">
        <v>6261</v>
      </c>
      <c r="L1063" s="29" t="s">
        <v>6347</v>
      </c>
      <c r="M1063" s="29" t="s">
        <v>6348</v>
      </c>
      <c r="N1063" s="29">
        <v>2</v>
      </c>
      <c r="O1063" s="29" t="s">
        <v>412</v>
      </c>
      <c r="P1063" s="14"/>
      <c r="Q1063" s="29"/>
      <c r="R1063" s="29">
        <v>250</v>
      </c>
      <c r="S1063" s="9">
        <v>20</v>
      </c>
      <c r="T1063" s="9">
        <v>20</v>
      </c>
      <c r="U1063" s="9">
        <v>1</v>
      </c>
      <c r="W1063" s="29" t="s">
        <v>6349</v>
      </c>
    </row>
    <row r="1064" spans="1:23" x14ac:dyDescent="0.25">
      <c r="A1064" s="29" t="s">
        <v>4672</v>
      </c>
      <c r="B1064" s="29" t="s">
        <v>5160</v>
      </c>
      <c r="C1064" s="29" t="s">
        <v>8405</v>
      </c>
      <c r="D1064" s="29" t="s">
        <v>5090</v>
      </c>
      <c r="E1064" s="29"/>
      <c r="F1064" s="33">
        <v>8.7557580000000002</v>
      </c>
      <c r="G1064" s="35">
        <v>34.777237</v>
      </c>
      <c r="H1064" s="9">
        <v>1</v>
      </c>
      <c r="I1064" s="29">
        <v>47.5</v>
      </c>
      <c r="J1064" s="29" t="s">
        <v>5684</v>
      </c>
      <c r="K1064" s="29" t="s">
        <v>6262</v>
      </c>
      <c r="L1064" s="29" t="s">
        <v>6347</v>
      </c>
      <c r="M1064" s="29" t="s">
        <v>6348</v>
      </c>
      <c r="N1064" s="29">
        <v>2</v>
      </c>
      <c r="O1064" s="29" t="s">
        <v>412</v>
      </c>
      <c r="P1064" s="14"/>
      <c r="Q1064" s="29"/>
      <c r="R1064" s="29">
        <v>350</v>
      </c>
      <c r="S1064" s="9">
        <v>20</v>
      </c>
      <c r="T1064" s="9">
        <v>20</v>
      </c>
      <c r="U1064" s="9">
        <v>1</v>
      </c>
      <c r="W1064" s="29" t="s">
        <v>6349</v>
      </c>
    </row>
    <row r="1065" spans="1:23" x14ac:dyDescent="0.25">
      <c r="A1065" s="29" t="s">
        <v>4617</v>
      </c>
      <c r="B1065" s="29" t="s">
        <v>5161</v>
      </c>
      <c r="C1065" s="29" t="s">
        <v>8405</v>
      </c>
      <c r="D1065" s="29" t="s">
        <v>5090</v>
      </c>
      <c r="E1065" s="29"/>
      <c r="F1065" s="33">
        <v>8.4066845861630863</v>
      </c>
      <c r="G1065" s="35">
        <v>34.70338879217401</v>
      </c>
      <c r="H1065" s="9">
        <v>1</v>
      </c>
      <c r="I1065" s="29">
        <v>58</v>
      </c>
      <c r="J1065" s="29" t="s">
        <v>5685</v>
      </c>
      <c r="K1065" s="29" t="s">
        <v>6263</v>
      </c>
      <c r="L1065" s="29" t="s">
        <v>6347</v>
      </c>
      <c r="M1065" s="29" t="s">
        <v>6348</v>
      </c>
      <c r="N1065" s="29">
        <v>4</v>
      </c>
      <c r="O1065" s="29" t="s">
        <v>412</v>
      </c>
      <c r="P1065" s="14"/>
      <c r="Q1065" s="29"/>
      <c r="R1065" s="29">
        <v>140</v>
      </c>
      <c r="S1065" s="9">
        <v>20</v>
      </c>
      <c r="T1065" s="9">
        <v>20</v>
      </c>
      <c r="U1065" s="9">
        <v>1</v>
      </c>
      <c r="W1065" s="29" t="s">
        <v>6349</v>
      </c>
    </row>
    <row r="1066" spans="1:23" x14ac:dyDescent="0.25">
      <c r="A1066" s="29" t="s">
        <v>4617</v>
      </c>
      <c r="B1066" s="29" t="s">
        <v>5161</v>
      </c>
      <c r="C1066" s="29" t="s">
        <v>8405</v>
      </c>
      <c r="D1066" s="29" t="s">
        <v>5090</v>
      </c>
      <c r="E1066" s="29"/>
      <c r="F1066" s="33">
        <v>8.4066845861630863</v>
      </c>
      <c r="G1066" s="35">
        <v>34.70338879217401</v>
      </c>
      <c r="H1066" s="9">
        <v>1</v>
      </c>
      <c r="I1066" s="29">
        <v>58</v>
      </c>
      <c r="J1066" s="29" t="s">
        <v>5686</v>
      </c>
      <c r="K1066" s="29" t="s">
        <v>6264</v>
      </c>
      <c r="L1066" s="29" t="s">
        <v>6347</v>
      </c>
      <c r="M1066" s="29" t="s">
        <v>6348</v>
      </c>
      <c r="N1066" s="29">
        <v>4</v>
      </c>
      <c r="O1066" s="29" t="s">
        <v>412</v>
      </c>
      <c r="P1066" s="14"/>
      <c r="Q1066" s="29"/>
      <c r="R1066" s="29">
        <v>280</v>
      </c>
      <c r="S1066" s="9">
        <v>20</v>
      </c>
      <c r="T1066" s="9">
        <v>20</v>
      </c>
      <c r="U1066" s="9">
        <v>1</v>
      </c>
      <c r="W1066" s="29" t="s">
        <v>6349</v>
      </c>
    </row>
    <row r="1067" spans="1:23" x14ac:dyDescent="0.25">
      <c r="A1067" s="29" t="s">
        <v>4804</v>
      </c>
      <c r="B1067" s="29" t="s">
        <v>5162</v>
      </c>
      <c r="C1067" s="29" t="s">
        <v>8405</v>
      </c>
      <c r="D1067" s="29" t="s">
        <v>8700</v>
      </c>
      <c r="E1067" s="29"/>
      <c r="F1067" s="33">
        <v>8.3439709999999998</v>
      </c>
      <c r="G1067" s="35">
        <v>34.847501999999999</v>
      </c>
      <c r="H1067" s="9">
        <v>1</v>
      </c>
      <c r="I1067" s="29">
        <v>27</v>
      </c>
      <c r="J1067" s="29" t="s">
        <v>5687</v>
      </c>
      <c r="K1067" s="29" t="s">
        <v>6265</v>
      </c>
      <c r="L1067" s="29" t="s">
        <v>6347</v>
      </c>
      <c r="M1067" s="29" t="s">
        <v>6348</v>
      </c>
      <c r="N1067" s="29">
        <v>4</v>
      </c>
      <c r="O1067" s="29" t="s">
        <v>412</v>
      </c>
      <c r="P1067" s="14"/>
      <c r="Q1067" s="29"/>
      <c r="R1067" s="29">
        <v>60</v>
      </c>
      <c r="S1067" s="9">
        <v>20</v>
      </c>
      <c r="T1067" s="9">
        <v>20</v>
      </c>
      <c r="U1067" s="9">
        <v>1</v>
      </c>
      <c r="W1067" s="29" t="s">
        <v>6349</v>
      </c>
    </row>
    <row r="1068" spans="1:23" x14ac:dyDescent="0.25">
      <c r="A1068" s="29" t="s">
        <v>4804</v>
      </c>
      <c r="B1068" s="29" t="s">
        <v>5162</v>
      </c>
      <c r="C1068" s="29" t="s">
        <v>8405</v>
      </c>
      <c r="D1068" s="29" t="s">
        <v>8700</v>
      </c>
      <c r="E1068" s="29"/>
      <c r="F1068" s="33">
        <v>8.3439709999999998</v>
      </c>
      <c r="G1068" s="35">
        <v>34.847501999999999</v>
      </c>
      <c r="H1068" s="9">
        <v>1</v>
      </c>
      <c r="I1068" s="29">
        <v>27</v>
      </c>
      <c r="J1068" s="29" t="s">
        <v>5688</v>
      </c>
      <c r="K1068" s="29" t="s">
        <v>6266</v>
      </c>
      <c r="L1068" s="29" t="s">
        <v>6347</v>
      </c>
      <c r="M1068" s="29" t="s">
        <v>6348</v>
      </c>
      <c r="N1068" s="29">
        <v>4</v>
      </c>
      <c r="O1068" s="29" t="s">
        <v>412</v>
      </c>
      <c r="P1068" s="14"/>
      <c r="Q1068" s="29"/>
      <c r="R1068" s="29">
        <v>200</v>
      </c>
      <c r="S1068" s="9">
        <v>20</v>
      </c>
      <c r="T1068" s="9">
        <v>20</v>
      </c>
      <c r="U1068" s="9">
        <v>1</v>
      </c>
      <c r="W1068" s="29" t="s">
        <v>6349</v>
      </c>
    </row>
    <row r="1069" spans="1:23" x14ac:dyDescent="0.25">
      <c r="A1069" s="29" t="s">
        <v>4804</v>
      </c>
      <c r="B1069" s="29" t="s">
        <v>5162</v>
      </c>
      <c r="C1069" s="29" t="s">
        <v>8405</v>
      </c>
      <c r="D1069" s="29" t="s">
        <v>8700</v>
      </c>
      <c r="E1069" s="29"/>
      <c r="F1069" s="33">
        <v>8.3439709999999998</v>
      </c>
      <c r="G1069" s="35">
        <v>34.847501999999999</v>
      </c>
      <c r="H1069" s="9">
        <v>1</v>
      </c>
      <c r="I1069" s="29">
        <v>27</v>
      </c>
      <c r="J1069" s="29" t="s">
        <v>5689</v>
      </c>
      <c r="K1069" s="29" t="s">
        <v>6267</v>
      </c>
      <c r="L1069" s="29" t="s">
        <v>6347</v>
      </c>
      <c r="M1069" s="29" t="s">
        <v>6348</v>
      </c>
      <c r="N1069" s="29">
        <v>4</v>
      </c>
      <c r="O1069" s="29" t="s">
        <v>412</v>
      </c>
      <c r="P1069" s="14"/>
      <c r="Q1069" s="29"/>
      <c r="R1069" s="29">
        <v>320</v>
      </c>
      <c r="S1069" s="9">
        <v>20</v>
      </c>
      <c r="T1069" s="9">
        <v>20</v>
      </c>
      <c r="U1069" s="9">
        <v>1</v>
      </c>
      <c r="W1069" s="29" t="s">
        <v>6349</v>
      </c>
    </row>
    <row r="1070" spans="1:23" x14ac:dyDescent="0.25">
      <c r="A1070" s="29" t="s">
        <v>4645</v>
      </c>
      <c r="B1070" s="29" t="s">
        <v>5163</v>
      </c>
      <c r="C1070" s="29" t="s">
        <v>8405</v>
      </c>
      <c r="D1070" s="29" t="s">
        <v>8699</v>
      </c>
      <c r="E1070" s="29"/>
      <c r="F1070" s="33">
        <v>8.7525910000000007</v>
      </c>
      <c r="G1070" s="35">
        <v>35.349865000000001</v>
      </c>
      <c r="H1070" s="9">
        <v>1</v>
      </c>
      <c r="I1070" s="29">
        <v>58</v>
      </c>
      <c r="J1070" s="29" t="s">
        <v>5690</v>
      </c>
      <c r="K1070" s="29" t="s">
        <v>6268</v>
      </c>
      <c r="L1070" s="29" t="s">
        <v>6347</v>
      </c>
      <c r="M1070" s="29" t="s">
        <v>6348</v>
      </c>
      <c r="N1070" s="29">
        <v>2</v>
      </c>
      <c r="O1070" s="29" t="s">
        <v>412</v>
      </c>
      <c r="P1070" s="14"/>
      <c r="Q1070" s="29"/>
      <c r="R1070" s="29">
        <v>70</v>
      </c>
      <c r="S1070" s="9">
        <v>20</v>
      </c>
      <c r="T1070" s="9">
        <v>20</v>
      </c>
      <c r="U1070" s="9">
        <v>1</v>
      </c>
      <c r="W1070" s="29" t="s">
        <v>6349</v>
      </c>
    </row>
    <row r="1071" spans="1:23" x14ac:dyDescent="0.25">
      <c r="A1071" s="29" t="s">
        <v>4645</v>
      </c>
      <c r="B1071" s="29" t="s">
        <v>5163</v>
      </c>
      <c r="C1071" s="29" t="s">
        <v>8405</v>
      </c>
      <c r="D1071" s="29" t="s">
        <v>8699</v>
      </c>
      <c r="E1071" s="29"/>
      <c r="F1071" s="33">
        <v>8.7525910000000007</v>
      </c>
      <c r="G1071" s="35">
        <v>35.349865000000001</v>
      </c>
      <c r="H1071" s="9">
        <v>1</v>
      </c>
      <c r="I1071" s="29">
        <v>58</v>
      </c>
      <c r="J1071" s="29" t="s">
        <v>5691</v>
      </c>
      <c r="K1071" s="29" t="s">
        <v>6269</v>
      </c>
      <c r="L1071" s="29" t="s">
        <v>6347</v>
      </c>
      <c r="M1071" s="29" t="s">
        <v>6348</v>
      </c>
      <c r="N1071" s="29">
        <v>3</v>
      </c>
      <c r="O1071" s="29" t="s">
        <v>412</v>
      </c>
      <c r="P1071" s="14"/>
      <c r="Q1071" s="29"/>
      <c r="R1071" s="29">
        <v>220</v>
      </c>
      <c r="S1071" s="9">
        <v>20</v>
      </c>
      <c r="T1071" s="9">
        <v>20</v>
      </c>
      <c r="U1071" s="9">
        <v>1</v>
      </c>
      <c r="W1071" s="29" t="s">
        <v>6349</v>
      </c>
    </row>
    <row r="1072" spans="1:23" x14ac:dyDescent="0.25">
      <c r="A1072" s="29" t="s">
        <v>4645</v>
      </c>
      <c r="B1072" s="29" t="s">
        <v>5163</v>
      </c>
      <c r="C1072" s="29" t="s">
        <v>8405</v>
      </c>
      <c r="D1072" s="29" t="s">
        <v>8699</v>
      </c>
      <c r="E1072" s="29"/>
      <c r="F1072" s="33">
        <v>8.7525910000000007</v>
      </c>
      <c r="G1072" s="35">
        <v>35.349865000000001</v>
      </c>
      <c r="H1072" s="9">
        <v>1</v>
      </c>
      <c r="I1072" s="29">
        <v>58</v>
      </c>
      <c r="J1072" s="29" t="s">
        <v>5692</v>
      </c>
      <c r="K1072" s="29" t="s">
        <v>6270</v>
      </c>
      <c r="L1072" s="29" t="s">
        <v>6347</v>
      </c>
      <c r="M1072" s="29" t="s">
        <v>6348</v>
      </c>
      <c r="N1072" s="29">
        <v>3</v>
      </c>
      <c r="O1072" s="29" t="s">
        <v>412</v>
      </c>
      <c r="P1072" s="14"/>
      <c r="Q1072" s="29"/>
      <c r="R1072" s="29">
        <v>320</v>
      </c>
      <c r="S1072" s="9">
        <v>20</v>
      </c>
      <c r="T1072" s="9">
        <v>20</v>
      </c>
      <c r="U1072" s="9">
        <v>1</v>
      </c>
      <c r="W1072" s="29" t="s">
        <v>6349</v>
      </c>
    </row>
    <row r="1073" spans="1:23" x14ac:dyDescent="0.25">
      <c r="A1073" s="29" t="s">
        <v>4681</v>
      </c>
      <c r="B1073" s="29" t="s">
        <v>5164</v>
      </c>
      <c r="C1073" s="29" t="s">
        <v>8404</v>
      </c>
      <c r="D1073" s="29" t="s">
        <v>8694</v>
      </c>
      <c r="E1073" s="29"/>
      <c r="F1073" s="33">
        <v>9.7137499999999992</v>
      </c>
      <c r="G1073" s="35">
        <v>35.383598999999997</v>
      </c>
      <c r="H1073" s="9">
        <v>1</v>
      </c>
      <c r="I1073" s="29">
        <v>37</v>
      </c>
      <c r="J1073" s="29" t="s">
        <v>5693</v>
      </c>
      <c r="K1073" s="29" t="s">
        <v>6271</v>
      </c>
      <c r="L1073" s="29" t="s">
        <v>6346</v>
      </c>
      <c r="M1073" s="29" t="s">
        <v>6348</v>
      </c>
      <c r="N1073" s="29">
        <v>4</v>
      </c>
      <c r="O1073" s="29" t="s">
        <v>412</v>
      </c>
      <c r="P1073" s="14"/>
      <c r="Q1073" s="29"/>
      <c r="R1073" s="29">
        <v>80</v>
      </c>
      <c r="S1073" s="9">
        <v>20</v>
      </c>
      <c r="T1073" s="9">
        <v>20</v>
      </c>
      <c r="U1073" s="9">
        <v>1</v>
      </c>
      <c r="W1073" s="29" t="s">
        <v>6349</v>
      </c>
    </row>
    <row r="1074" spans="1:23" x14ac:dyDescent="0.25">
      <c r="A1074" s="29" t="s">
        <v>4681</v>
      </c>
      <c r="B1074" s="29" t="s">
        <v>5164</v>
      </c>
      <c r="C1074" s="29" t="s">
        <v>8404</v>
      </c>
      <c r="D1074" s="29" t="s">
        <v>8694</v>
      </c>
      <c r="E1074" s="29"/>
      <c r="F1074" s="33">
        <v>9.7137499999999992</v>
      </c>
      <c r="G1074" s="35">
        <v>35.383598999999997</v>
      </c>
      <c r="H1074" s="9">
        <v>1</v>
      </c>
      <c r="I1074" s="29">
        <v>37</v>
      </c>
      <c r="J1074" s="29" t="s">
        <v>5694</v>
      </c>
      <c r="K1074" s="29" t="s">
        <v>6272</v>
      </c>
      <c r="L1074" s="29" t="s">
        <v>6346</v>
      </c>
      <c r="M1074" s="29" t="s">
        <v>6348</v>
      </c>
      <c r="N1074" s="29">
        <v>4</v>
      </c>
      <c r="O1074" s="29" t="s">
        <v>412</v>
      </c>
      <c r="P1074" s="14"/>
      <c r="Q1074" s="29"/>
      <c r="R1074" s="29">
        <v>170</v>
      </c>
      <c r="S1074" s="9">
        <v>20</v>
      </c>
      <c r="T1074" s="9">
        <v>20</v>
      </c>
      <c r="U1074" s="9">
        <v>1</v>
      </c>
      <c r="W1074" s="29" t="s">
        <v>6349</v>
      </c>
    </row>
    <row r="1075" spans="1:23" x14ac:dyDescent="0.25">
      <c r="A1075" s="29" t="s">
        <v>4681</v>
      </c>
      <c r="B1075" s="29" t="s">
        <v>5164</v>
      </c>
      <c r="C1075" s="29" t="s">
        <v>8404</v>
      </c>
      <c r="D1075" s="29" t="s">
        <v>8694</v>
      </c>
      <c r="E1075" s="29"/>
      <c r="F1075" s="33">
        <v>9.7137499999999992</v>
      </c>
      <c r="G1075" s="35">
        <v>35.383598999999997</v>
      </c>
      <c r="H1075" s="9">
        <v>1</v>
      </c>
      <c r="I1075" s="29">
        <v>37</v>
      </c>
      <c r="J1075" s="29" t="s">
        <v>5695</v>
      </c>
      <c r="K1075" s="29" t="s">
        <v>6273</v>
      </c>
      <c r="L1075" s="29" t="s">
        <v>6346</v>
      </c>
      <c r="M1075" s="29" t="s">
        <v>6348</v>
      </c>
      <c r="N1075" s="29">
        <v>4</v>
      </c>
      <c r="O1075" s="29" t="s">
        <v>412</v>
      </c>
      <c r="P1075" s="14"/>
      <c r="Q1075" s="29"/>
      <c r="R1075" s="29">
        <v>350</v>
      </c>
      <c r="S1075" s="9">
        <v>20</v>
      </c>
      <c r="T1075" s="9">
        <v>20</v>
      </c>
      <c r="U1075" s="9">
        <v>1</v>
      </c>
      <c r="W1075" s="29" t="s">
        <v>6349</v>
      </c>
    </row>
    <row r="1076" spans="1:23" x14ac:dyDescent="0.25">
      <c r="A1076" s="29" t="s">
        <v>4692</v>
      </c>
      <c r="B1076" s="29" t="s">
        <v>5165</v>
      </c>
      <c r="C1076" s="29" t="s">
        <v>8405</v>
      </c>
      <c r="D1076" s="29" t="s">
        <v>8702</v>
      </c>
      <c r="E1076" s="29"/>
      <c r="F1076" s="33">
        <v>9.0031219999999994</v>
      </c>
      <c r="G1076" s="35">
        <v>35.145446999999997</v>
      </c>
      <c r="H1076" s="9">
        <v>1</v>
      </c>
      <c r="I1076" s="29">
        <v>47.5</v>
      </c>
      <c r="J1076" s="29" t="s">
        <v>5696</v>
      </c>
      <c r="K1076" s="29" t="s">
        <v>6274</v>
      </c>
      <c r="L1076" s="29" t="s">
        <v>6347</v>
      </c>
      <c r="M1076" s="29" t="s">
        <v>6348</v>
      </c>
      <c r="N1076" s="29">
        <v>2</v>
      </c>
      <c r="O1076" s="29" t="s">
        <v>412</v>
      </c>
      <c r="P1076" s="14"/>
      <c r="Q1076" s="29"/>
      <c r="R1076" s="29">
        <v>30</v>
      </c>
      <c r="S1076" s="9">
        <v>20</v>
      </c>
      <c r="T1076" s="9">
        <v>20</v>
      </c>
      <c r="U1076" s="9">
        <v>1</v>
      </c>
      <c r="W1076" s="29" t="s">
        <v>6349</v>
      </c>
    </row>
    <row r="1077" spans="1:23" x14ac:dyDescent="0.25">
      <c r="A1077" s="29" t="s">
        <v>4692</v>
      </c>
      <c r="B1077" s="29" t="s">
        <v>5165</v>
      </c>
      <c r="C1077" s="29" t="s">
        <v>8405</v>
      </c>
      <c r="D1077" s="29" t="s">
        <v>8702</v>
      </c>
      <c r="E1077" s="29"/>
      <c r="F1077" s="33">
        <v>9.0031219999999994</v>
      </c>
      <c r="G1077" s="35">
        <v>35.145446999999997</v>
      </c>
      <c r="H1077" s="9">
        <v>1</v>
      </c>
      <c r="I1077" s="29">
        <v>47.5</v>
      </c>
      <c r="J1077" s="29" t="s">
        <v>5697</v>
      </c>
      <c r="K1077" s="29" t="s">
        <v>6275</v>
      </c>
      <c r="L1077" s="29" t="s">
        <v>6347</v>
      </c>
      <c r="M1077" s="29" t="s">
        <v>6348</v>
      </c>
      <c r="N1077" s="29">
        <v>2</v>
      </c>
      <c r="O1077" s="29" t="s">
        <v>412</v>
      </c>
      <c r="P1077" s="14"/>
      <c r="Q1077" s="29"/>
      <c r="R1077" s="29">
        <v>150</v>
      </c>
      <c r="S1077" s="9">
        <v>20</v>
      </c>
      <c r="T1077" s="9">
        <v>20</v>
      </c>
      <c r="U1077" s="9">
        <v>1</v>
      </c>
      <c r="W1077" s="29" t="s">
        <v>6349</v>
      </c>
    </row>
    <row r="1078" spans="1:23" x14ac:dyDescent="0.25">
      <c r="A1078" s="29" t="s">
        <v>4780</v>
      </c>
      <c r="B1078" s="29" t="s">
        <v>5166</v>
      </c>
      <c r="C1078" s="29" t="s">
        <v>8405</v>
      </c>
      <c r="D1078" s="29" t="s">
        <v>8705</v>
      </c>
      <c r="E1078" s="29"/>
      <c r="F1078" s="33">
        <v>9.2200501900000003</v>
      </c>
      <c r="G1078" s="35">
        <v>35.069369000000002</v>
      </c>
      <c r="H1078" s="9">
        <v>1</v>
      </c>
      <c r="I1078" s="29">
        <v>27</v>
      </c>
      <c r="J1078" s="29" t="s">
        <v>5698</v>
      </c>
      <c r="K1078" s="29" t="s">
        <v>6276</v>
      </c>
      <c r="L1078" s="29" t="s">
        <v>6347</v>
      </c>
      <c r="M1078" s="29" t="s">
        <v>6348</v>
      </c>
      <c r="N1078" s="29">
        <v>3</v>
      </c>
      <c r="O1078" s="29" t="s">
        <v>412</v>
      </c>
      <c r="P1078" s="14"/>
      <c r="Q1078" s="29"/>
      <c r="R1078" s="29">
        <v>60</v>
      </c>
      <c r="S1078" s="9">
        <v>20</v>
      </c>
      <c r="T1078" s="9">
        <v>20</v>
      </c>
      <c r="U1078" s="9">
        <v>1</v>
      </c>
      <c r="W1078" s="29" t="s">
        <v>6349</v>
      </c>
    </row>
    <row r="1079" spans="1:23" x14ac:dyDescent="0.25">
      <c r="A1079" s="29" t="s">
        <v>4780</v>
      </c>
      <c r="B1079" s="29" t="s">
        <v>5166</v>
      </c>
      <c r="C1079" s="29" t="s">
        <v>8405</v>
      </c>
      <c r="D1079" s="29" t="s">
        <v>8705</v>
      </c>
      <c r="E1079" s="29"/>
      <c r="F1079" s="33">
        <v>9.2200501900000003</v>
      </c>
      <c r="G1079" s="35">
        <v>35.069369000000002</v>
      </c>
      <c r="H1079" s="9">
        <v>1</v>
      </c>
      <c r="I1079" s="29">
        <v>27</v>
      </c>
      <c r="J1079" s="29" t="s">
        <v>5699</v>
      </c>
      <c r="K1079" s="29" t="s">
        <v>6277</v>
      </c>
      <c r="L1079" s="29" t="s">
        <v>6347</v>
      </c>
      <c r="M1079" s="29" t="s">
        <v>6348</v>
      </c>
      <c r="N1079" s="29">
        <v>3</v>
      </c>
      <c r="O1079" s="29" t="s">
        <v>412</v>
      </c>
      <c r="P1079" s="14"/>
      <c r="Q1079" s="29"/>
      <c r="R1079" s="29">
        <v>160</v>
      </c>
      <c r="S1079" s="9">
        <v>20</v>
      </c>
      <c r="T1079" s="9">
        <v>20</v>
      </c>
      <c r="U1079" s="9">
        <v>1</v>
      </c>
      <c r="W1079" s="29" t="s">
        <v>6349</v>
      </c>
    </row>
    <row r="1080" spans="1:23" x14ac:dyDescent="0.25">
      <c r="A1080" s="29" t="s">
        <v>4780</v>
      </c>
      <c r="B1080" s="29" t="s">
        <v>5166</v>
      </c>
      <c r="C1080" s="29" t="s">
        <v>8405</v>
      </c>
      <c r="D1080" s="29" t="s">
        <v>8705</v>
      </c>
      <c r="E1080" s="29"/>
      <c r="F1080" s="33">
        <v>9.2200501900000003</v>
      </c>
      <c r="G1080" s="35">
        <v>35.069369000000002</v>
      </c>
      <c r="H1080" s="9">
        <v>1</v>
      </c>
      <c r="I1080" s="29">
        <v>27</v>
      </c>
      <c r="J1080" s="29" t="s">
        <v>5700</v>
      </c>
      <c r="K1080" s="29" t="s">
        <v>6278</v>
      </c>
      <c r="L1080" s="29" t="s">
        <v>6347</v>
      </c>
      <c r="M1080" s="29" t="s">
        <v>6348</v>
      </c>
      <c r="N1080" s="29">
        <v>3</v>
      </c>
      <c r="O1080" s="29" t="s">
        <v>412</v>
      </c>
      <c r="P1080" s="14"/>
      <c r="Q1080" s="29"/>
      <c r="R1080" s="29">
        <v>310</v>
      </c>
      <c r="S1080" s="9">
        <v>20</v>
      </c>
      <c r="T1080" s="9">
        <v>20</v>
      </c>
      <c r="U1080" s="9">
        <v>1</v>
      </c>
      <c r="W1080" s="29" t="s">
        <v>6349</v>
      </c>
    </row>
    <row r="1081" spans="1:23" x14ac:dyDescent="0.25">
      <c r="A1081" s="29" t="s">
        <v>4667</v>
      </c>
      <c r="B1081" s="29" t="s">
        <v>5167</v>
      </c>
      <c r="C1081" s="29" t="s">
        <v>8405</v>
      </c>
      <c r="D1081" s="29" t="s">
        <v>8704</v>
      </c>
      <c r="E1081" s="29"/>
      <c r="F1081" s="33">
        <v>8.7487363006827561</v>
      </c>
      <c r="G1081" s="35">
        <v>35.474875230238759</v>
      </c>
      <c r="H1081" s="9">
        <v>1</v>
      </c>
      <c r="I1081" s="29">
        <v>27</v>
      </c>
      <c r="J1081" s="29" t="s">
        <v>5701</v>
      </c>
      <c r="K1081" s="29" t="s">
        <v>6279</v>
      </c>
      <c r="L1081" s="29" t="s">
        <v>6347</v>
      </c>
      <c r="M1081" s="29" t="s">
        <v>6348</v>
      </c>
      <c r="N1081" s="29">
        <v>4</v>
      </c>
      <c r="O1081" s="29" t="s">
        <v>412</v>
      </c>
      <c r="P1081" s="14"/>
      <c r="Q1081" s="29"/>
      <c r="R1081" s="29">
        <v>100</v>
      </c>
      <c r="S1081" s="9">
        <v>20</v>
      </c>
      <c r="T1081" s="9">
        <v>20</v>
      </c>
      <c r="U1081" s="9">
        <v>1</v>
      </c>
      <c r="W1081" s="29" t="s">
        <v>6349</v>
      </c>
    </row>
    <row r="1082" spans="1:23" x14ac:dyDescent="0.25">
      <c r="A1082" s="29" t="s">
        <v>4667</v>
      </c>
      <c r="B1082" s="29" t="s">
        <v>5167</v>
      </c>
      <c r="C1082" s="29" t="s">
        <v>8405</v>
      </c>
      <c r="D1082" s="29" t="s">
        <v>8704</v>
      </c>
      <c r="E1082" s="29"/>
      <c r="F1082" s="33">
        <v>8.7487363006827561</v>
      </c>
      <c r="G1082" s="35">
        <v>35.474875230238759</v>
      </c>
      <c r="H1082" s="9">
        <v>1</v>
      </c>
      <c r="I1082" s="29">
        <v>27</v>
      </c>
      <c r="J1082" s="29" t="s">
        <v>5702</v>
      </c>
      <c r="K1082" s="29" t="s">
        <v>6280</v>
      </c>
      <c r="L1082" s="29" t="s">
        <v>6347</v>
      </c>
      <c r="M1082" s="29" t="s">
        <v>6348</v>
      </c>
      <c r="N1082" s="29">
        <v>2</v>
      </c>
      <c r="O1082" s="29" t="s">
        <v>412</v>
      </c>
      <c r="P1082" s="14"/>
      <c r="Q1082" s="29"/>
      <c r="R1082" s="29">
        <v>180</v>
      </c>
      <c r="S1082" s="9">
        <v>20</v>
      </c>
      <c r="T1082" s="9">
        <v>20</v>
      </c>
      <c r="U1082" s="9">
        <v>1</v>
      </c>
      <c r="W1082" s="29" t="s">
        <v>6349</v>
      </c>
    </row>
    <row r="1083" spans="1:23" x14ac:dyDescent="0.25">
      <c r="A1083" s="29" t="s">
        <v>4667</v>
      </c>
      <c r="B1083" s="29" t="s">
        <v>5167</v>
      </c>
      <c r="C1083" s="29" t="s">
        <v>8405</v>
      </c>
      <c r="D1083" s="29" t="s">
        <v>8704</v>
      </c>
      <c r="E1083" s="29"/>
      <c r="F1083" s="33">
        <v>8.7487363006827561</v>
      </c>
      <c r="G1083" s="35">
        <v>35.474875230238759</v>
      </c>
      <c r="H1083" s="9">
        <v>1</v>
      </c>
      <c r="I1083" s="29">
        <v>27</v>
      </c>
      <c r="J1083" s="29" t="s">
        <v>5703</v>
      </c>
      <c r="K1083" s="29" t="s">
        <v>6281</v>
      </c>
      <c r="L1083" s="29" t="s">
        <v>6347</v>
      </c>
      <c r="M1083" s="29" t="s">
        <v>6348</v>
      </c>
      <c r="N1083" s="29">
        <v>4</v>
      </c>
      <c r="O1083" s="29" t="s">
        <v>412</v>
      </c>
      <c r="P1083" s="14"/>
      <c r="Q1083" s="29"/>
      <c r="R1083" s="29">
        <v>300</v>
      </c>
      <c r="S1083" s="9">
        <v>20</v>
      </c>
      <c r="T1083" s="9">
        <v>20</v>
      </c>
      <c r="U1083" s="9">
        <v>1</v>
      </c>
      <c r="W1083" s="29" t="s">
        <v>6349</v>
      </c>
    </row>
    <row r="1084" spans="1:23" x14ac:dyDescent="0.25">
      <c r="A1084" s="29" t="s">
        <v>4749</v>
      </c>
      <c r="B1084" s="29" t="s">
        <v>5168</v>
      </c>
      <c r="C1084" s="29" t="s">
        <v>8405</v>
      </c>
      <c r="D1084" s="29" t="s">
        <v>8705</v>
      </c>
      <c r="E1084" s="29"/>
      <c r="F1084" s="33">
        <v>9.0818999999999992</v>
      </c>
      <c r="G1084" s="35">
        <v>35.266100000000002</v>
      </c>
      <c r="H1084" s="9">
        <v>1</v>
      </c>
      <c r="I1084" s="29">
        <v>27</v>
      </c>
      <c r="J1084" s="29" t="s">
        <v>5704</v>
      </c>
      <c r="K1084" s="29" t="s">
        <v>6282</v>
      </c>
      <c r="L1084" s="29" t="s">
        <v>6347</v>
      </c>
      <c r="M1084" s="29" t="s">
        <v>6348</v>
      </c>
      <c r="N1084" s="29">
        <v>3</v>
      </c>
      <c r="O1084" s="29" t="s">
        <v>412</v>
      </c>
      <c r="P1084" s="14"/>
      <c r="Q1084" s="29"/>
      <c r="R1084" s="29">
        <v>10</v>
      </c>
      <c r="S1084" s="9">
        <v>20</v>
      </c>
      <c r="T1084" s="9">
        <v>20</v>
      </c>
      <c r="U1084" s="9">
        <v>1</v>
      </c>
      <c r="W1084" s="29" t="s">
        <v>6349</v>
      </c>
    </row>
    <row r="1085" spans="1:23" x14ac:dyDescent="0.25">
      <c r="A1085" s="29" t="s">
        <v>4749</v>
      </c>
      <c r="B1085" s="29" t="s">
        <v>5168</v>
      </c>
      <c r="C1085" s="29" t="s">
        <v>8405</v>
      </c>
      <c r="D1085" s="29" t="s">
        <v>8705</v>
      </c>
      <c r="E1085" s="29"/>
      <c r="F1085" s="33">
        <v>9.0818999999999992</v>
      </c>
      <c r="G1085" s="35">
        <v>35.266100000000002</v>
      </c>
      <c r="H1085" s="9">
        <v>1</v>
      </c>
      <c r="I1085" s="29">
        <v>27</v>
      </c>
      <c r="J1085" s="29" t="s">
        <v>5705</v>
      </c>
      <c r="K1085" s="29" t="s">
        <v>6283</v>
      </c>
      <c r="L1085" s="29" t="s">
        <v>6347</v>
      </c>
      <c r="M1085" s="29" t="s">
        <v>6348</v>
      </c>
      <c r="N1085" s="29">
        <v>3</v>
      </c>
      <c r="O1085" s="29" t="s">
        <v>412</v>
      </c>
      <c r="P1085" s="14"/>
      <c r="Q1085" s="29"/>
      <c r="R1085" s="29">
        <v>130</v>
      </c>
      <c r="S1085" s="9">
        <v>20</v>
      </c>
      <c r="T1085" s="9">
        <v>20</v>
      </c>
      <c r="U1085" s="9">
        <v>1</v>
      </c>
      <c r="W1085" s="29" t="s">
        <v>6349</v>
      </c>
    </row>
    <row r="1086" spans="1:23" x14ac:dyDescent="0.25">
      <c r="A1086" s="29" t="s">
        <v>4749</v>
      </c>
      <c r="B1086" s="29" t="s">
        <v>5168</v>
      </c>
      <c r="C1086" s="29" t="s">
        <v>8405</v>
      </c>
      <c r="D1086" s="29" t="s">
        <v>8705</v>
      </c>
      <c r="E1086" s="29"/>
      <c r="F1086" s="33">
        <v>9.0818999999999992</v>
      </c>
      <c r="G1086" s="35">
        <v>35.266100000000002</v>
      </c>
      <c r="H1086" s="9">
        <v>1</v>
      </c>
      <c r="I1086" s="29">
        <v>27</v>
      </c>
      <c r="J1086" s="29" t="s">
        <v>5706</v>
      </c>
      <c r="K1086" s="29" t="s">
        <v>6284</v>
      </c>
      <c r="L1086" s="29" t="s">
        <v>6347</v>
      </c>
      <c r="M1086" s="29" t="s">
        <v>6348</v>
      </c>
      <c r="N1086" s="29">
        <v>3</v>
      </c>
      <c r="O1086" s="29" t="s">
        <v>412</v>
      </c>
      <c r="P1086" s="14"/>
      <c r="Q1086" s="29"/>
      <c r="R1086" s="29">
        <v>280</v>
      </c>
      <c r="S1086" s="9">
        <v>20</v>
      </c>
      <c r="T1086" s="9">
        <v>20</v>
      </c>
      <c r="U1086" s="9">
        <v>1</v>
      </c>
      <c r="W1086" s="29" t="s">
        <v>6349</v>
      </c>
    </row>
    <row r="1087" spans="1:23" x14ac:dyDescent="0.25">
      <c r="A1087" s="29" t="s">
        <v>4712</v>
      </c>
      <c r="B1087" s="29" t="s">
        <v>5169</v>
      </c>
      <c r="C1087" s="29" t="s">
        <v>8405</v>
      </c>
      <c r="D1087" s="29" t="s">
        <v>8704</v>
      </c>
      <c r="E1087" s="29"/>
      <c r="F1087" s="33">
        <v>8.5132949999999994</v>
      </c>
      <c r="G1087" s="35">
        <v>35.60577</v>
      </c>
      <c r="H1087" s="9">
        <v>1</v>
      </c>
      <c r="I1087" s="29">
        <v>25</v>
      </c>
      <c r="J1087" s="29" t="s">
        <v>5707</v>
      </c>
      <c r="K1087" s="29" t="s">
        <v>6285</v>
      </c>
      <c r="L1087" s="29" t="s">
        <v>6347</v>
      </c>
      <c r="M1087" s="29" t="s">
        <v>6348</v>
      </c>
      <c r="N1087" s="29">
        <v>2</v>
      </c>
      <c r="O1087" s="29" t="s">
        <v>412</v>
      </c>
      <c r="P1087" s="14"/>
      <c r="Q1087" s="29"/>
      <c r="R1087" s="29">
        <v>60</v>
      </c>
      <c r="S1087" s="9">
        <v>20</v>
      </c>
      <c r="T1087" s="9">
        <v>20</v>
      </c>
      <c r="U1087" s="9">
        <v>1</v>
      </c>
      <c r="W1087" s="29" t="s">
        <v>6349</v>
      </c>
    </row>
    <row r="1088" spans="1:23" x14ac:dyDescent="0.25">
      <c r="A1088" s="29" t="s">
        <v>4712</v>
      </c>
      <c r="B1088" s="29" t="s">
        <v>5169</v>
      </c>
      <c r="C1088" s="29" t="s">
        <v>8405</v>
      </c>
      <c r="D1088" s="29" t="s">
        <v>8704</v>
      </c>
      <c r="E1088" s="29"/>
      <c r="F1088" s="33">
        <v>8.5132949999999994</v>
      </c>
      <c r="G1088" s="35">
        <v>35.60577</v>
      </c>
      <c r="H1088" s="9">
        <v>1</v>
      </c>
      <c r="I1088" s="29">
        <v>25</v>
      </c>
      <c r="J1088" s="29" t="s">
        <v>5708</v>
      </c>
      <c r="K1088" s="29" t="s">
        <v>6286</v>
      </c>
      <c r="L1088" s="29" t="s">
        <v>6347</v>
      </c>
      <c r="M1088" s="29" t="s">
        <v>6348</v>
      </c>
      <c r="N1088" s="29">
        <v>2</v>
      </c>
      <c r="O1088" s="29" t="s">
        <v>412</v>
      </c>
      <c r="P1088" s="14"/>
      <c r="Q1088" s="29"/>
      <c r="R1088" s="29">
        <v>180</v>
      </c>
      <c r="S1088" s="9">
        <v>20</v>
      </c>
      <c r="T1088" s="9">
        <v>20</v>
      </c>
      <c r="U1088" s="9">
        <v>1</v>
      </c>
      <c r="W1088" s="29" t="s">
        <v>6349</v>
      </c>
    </row>
    <row r="1089" spans="1:23" x14ac:dyDescent="0.25">
      <c r="A1089" s="29" t="s">
        <v>4712</v>
      </c>
      <c r="B1089" s="29" t="s">
        <v>5169</v>
      </c>
      <c r="C1089" s="29" t="s">
        <v>8405</v>
      </c>
      <c r="D1089" s="29" t="s">
        <v>8704</v>
      </c>
      <c r="E1089" s="29"/>
      <c r="F1089" s="33">
        <v>8.5132949999999994</v>
      </c>
      <c r="G1089" s="35">
        <v>35.60577</v>
      </c>
      <c r="H1089" s="9">
        <v>1</v>
      </c>
      <c r="I1089" s="29">
        <v>25</v>
      </c>
      <c r="J1089" s="29" t="s">
        <v>5709</v>
      </c>
      <c r="K1089" s="29" t="s">
        <v>6287</v>
      </c>
      <c r="L1089" s="29" t="s">
        <v>6347</v>
      </c>
      <c r="M1089" s="29" t="s">
        <v>6348</v>
      </c>
      <c r="N1089" s="29">
        <v>2</v>
      </c>
      <c r="O1089" s="29" t="s">
        <v>412</v>
      </c>
      <c r="P1089" s="14"/>
      <c r="Q1089" s="29"/>
      <c r="R1089" s="29">
        <v>300</v>
      </c>
      <c r="S1089" s="9">
        <v>20</v>
      </c>
      <c r="T1089" s="9">
        <v>20</v>
      </c>
      <c r="U1089" s="9">
        <v>1</v>
      </c>
      <c r="W1089" s="29" t="s">
        <v>6349</v>
      </c>
    </row>
    <row r="1090" spans="1:23" x14ac:dyDescent="0.25">
      <c r="A1090" s="29" t="s">
        <v>4577</v>
      </c>
      <c r="B1090" s="29" t="s">
        <v>5170</v>
      </c>
      <c r="C1090" s="29" t="s">
        <v>8405</v>
      </c>
      <c r="D1090" s="29" t="s">
        <v>8700</v>
      </c>
      <c r="E1090" s="29"/>
      <c r="F1090" s="33">
        <v>8.5204280000000008</v>
      </c>
      <c r="G1090" s="35">
        <v>34.847360999999999</v>
      </c>
      <c r="H1090" s="9">
        <v>1</v>
      </c>
      <c r="I1090" s="29">
        <v>47</v>
      </c>
      <c r="J1090" s="29" t="s">
        <v>5710</v>
      </c>
      <c r="K1090" s="29" t="s">
        <v>6288</v>
      </c>
      <c r="L1090" s="29" t="s">
        <v>6347</v>
      </c>
      <c r="M1090" s="29" t="s">
        <v>6348</v>
      </c>
      <c r="N1090" s="29">
        <v>3</v>
      </c>
      <c r="O1090" s="29" t="s">
        <v>412</v>
      </c>
      <c r="P1090" s="14"/>
      <c r="Q1090" s="29"/>
      <c r="R1090" s="29">
        <v>40</v>
      </c>
      <c r="S1090" s="9">
        <v>20</v>
      </c>
      <c r="T1090" s="9">
        <v>20</v>
      </c>
      <c r="U1090" s="9">
        <v>1</v>
      </c>
      <c r="W1090" s="29" t="s">
        <v>6349</v>
      </c>
    </row>
    <row r="1091" spans="1:23" x14ac:dyDescent="0.25">
      <c r="A1091" s="29" t="s">
        <v>4577</v>
      </c>
      <c r="B1091" s="29" t="s">
        <v>5170</v>
      </c>
      <c r="C1091" s="29" t="s">
        <v>8405</v>
      </c>
      <c r="D1091" s="29" t="s">
        <v>8700</v>
      </c>
      <c r="E1091" s="29"/>
      <c r="F1091" s="33">
        <v>8.5204280000000008</v>
      </c>
      <c r="G1091" s="35">
        <v>34.847360999999999</v>
      </c>
      <c r="H1091" s="9">
        <v>1</v>
      </c>
      <c r="I1091" s="29">
        <v>47</v>
      </c>
      <c r="J1091" s="29" t="s">
        <v>5711</v>
      </c>
      <c r="K1091" s="29" t="s">
        <v>6289</v>
      </c>
      <c r="L1091" s="29" t="s">
        <v>6347</v>
      </c>
      <c r="M1091" s="29" t="s">
        <v>6348</v>
      </c>
      <c r="N1091" s="29">
        <v>3</v>
      </c>
      <c r="O1091" s="29" t="s">
        <v>412</v>
      </c>
      <c r="P1091" s="14"/>
      <c r="Q1091" s="29"/>
      <c r="R1091" s="29">
        <v>160</v>
      </c>
      <c r="S1091" s="9">
        <v>20</v>
      </c>
      <c r="T1091" s="9">
        <v>20</v>
      </c>
      <c r="U1091" s="9">
        <v>1</v>
      </c>
      <c r="W1091" s="29" t="s">
        <v>6349</v>
      </c>
    </row>
    <row r="1092" spans="1:23" x14ac:dyDescent="0.25">
      <c r="A1092" s="29" t="s">
        <v>4577</v>
      </c>
      <c r="B1092" s="29" t="s">
        <v>5170</v>
      </c>
      <c r="C1092" s="29" t="s">
        <v>8405</v>
      </c>
      <c r="D1092" s="29" t="s">
        <v>8700</v>
      </c>
      <c r="E1092" s="29"/>
      <c r="F1092" s="33">
        <v>8.5204280000000008</v>
      </c>
      <c r="G1092" s="35">
        <v>34.847360999999999</v>
      </c>
      <c r="H1092" s="9">
        <v>1</v>
      </c>
      <c r="I1092" s="29">
        <v>47</v>
      </c>
      <c r="J1092" s="29" t="s">
        <v>5712</v>
      </c>
      <c r="K1092" s="29" t="s">
        <v>6290</v>
      </c>
      <c r="L1092" s="29" t="s">
        <v>6347</v>
      </c>
      <c r="M1092" s="29" t="s">
        <v>6348</v>
      </c>
      <c r="N1092" s="29">
        <v>3</v>
      </c>
      <c r="O1092" s="29" t="s">
        <v>412</v>
      </c>
      <c r="P1092" s="14"/>
      <c r="Q1092" s="29"/>
      <c r="R1092" s="29">
        <v>280</v>
      </c>
      <c r="S1092" s="9">
        <v>20</v>
      </c>
      <c r="T1092" s="9">
        <v>20</v>
      </c>
      <c r="U1092" s="9">
        <v>1</v>
      </c>
      <c r="W1092" s="29" t="s">
        <v>6349</v>
      </c>
    </row>
    <row r="1093" spans="1:23" x14ac:dyDescent="0.25">
      <c r="A1093" s="29" t="s">
        <v>4639</v>
      </c>
      <c r="B1093" s="29" t="s">
        <v>5171</v>
      </c>
      <c r="C1093" s="29" t="s">
        <v>8405</v>
      </c>
      <c r="D1093" s="29" t="s">
        <v>8702</v>
      </c>
      <c r="E1093" s="29"/>
      <c r="F1093" s="33">
        <v>9.0237952169827018</v>
      </c>
      <c r="G1093" s="35">
        <v>35.088970000000003</v>
      </c>
      <c r="H1093" s="9">
        <v>1</v>
      </c>
      <c r="I1093" s="29">
        <v>47</v>
      </c>
      <c r="J1093" s="29" t="s">
        <v>5713</v>
      </c>
      <c r="K1093" s="29" t="s">
        <v>6291</v>
      </c>
      <c r="L1093" s="29" t="s">
        <v>6347</v>
      </c>
      <c r="M1093" s="29" t="s">
        <v>6348</v>
      </c>
      <c r="N1093" s="29">
        <v>4</v>
      </c>
      <c r="O1093" s="29" t="s">
        <v>412</v>
      </c>
      <c r="P1093" s="14"/>
      <c r="Q1093" s="29"/>
      <c r="R1093" s="29">
        <v>0</v>
      </c>
      <c r="S1093" s="9">
        <v>20</v>
      </c>
      <c r="T1093" s="9">
        <v>20</v>
      </c>
      <c r="U1093" s="9">
        <v>1</v>
      </c>
      <c r="W1093" s="29" t="s">
        <v>6349</v>
      </c>
    </row>
    <row r="1094" spans="1:23" x14ac:dyDescent="0.25">
      <c r="A1094" s="29" t="s">
        <v>4639</v>
      </c>
      <c r="B1094" s="29" t="s">
        <v>5171</v>
      </c>
      <c r="C1094" s="29" t="s">
        <v>8405</v>
      </c>
      <c r="D1094" s="29" t="s">
        <v>8702</v>
      </c>
      <c r="E1094" s="29"/>
      <c r="F1094" s="33">
        <v>9.0237952169827018</v>
      </c>
      <c r="G1094" s="35">
        <v>35.088970000000003</v>
      </c>
      <c r="H1094" s="9">
        <v>1</v>
      </c>
      <c r="I1094" s="29">
        <v>47</v>
      </c>
      <c r="J1094" s="29" t="s">
        <v>5714</v>
      </c>
      <c r="K1094" s="29" t="s">
        <v>6292</v>
      </c>
      <c r="L1094" s="29" t="s">
        <v>6347</v>
      </c>
      <c r="M1094" s="29" t="s">
        <v>6348</v>
      </c>
      <c r="N1094" s="29">
        <v>4</v>
      </c>
      <c r="O1094" s="29" t="s">
        <v>412</v>
      </c>
      <c r="P1094" s="14"/>
      <c r="Q1094" s="29"/>
      <c r="R1094" s="29">
        <v>150</v>
      </c>
      <c r="S1094" s="9">
        <v>20</v>
      </c>
      <c r="T1094" s="9">
        <v>20</v>
      </c>
      <c r="U1094" s="9">
        <v>1</v>
      </c>
      <c r="W1094" s="29" t="s">
        <v>6349</v>
      </c>
    </row>
    <row r="1095" spans="1:23" x14ac:dyDescent="0.25">
      <c r="A1095" s="29" t="s">
        <v>4639</v>
      </c>
      <c r="B1095" s="29" t="s">
        <v>5171</v>
      </c>
      <c r="C1095" s="29" t="s">
        <v>8405</v>
      </c>
      <c r="D1095" s="29" t="s">
        <v>8702</v>
      </c>
      <c r="E1095" s="29"/>
      <c r="F1095" s="33">
        <v>9.0237952169827018</v>
      </c>
      <c r="G1095" s="35">
        <v>35.088970000000003</v>
      </c>
      <c r="H1095" s="9">
        <v>1</v>
      </c>
      <c r="I1095" s="29">
        <v>47</v>
      </c>
      <c r="J1095" s="29" t="s">
        <v>5715</v>
      </c>
      <c r="K1095" s="29" t="s">
        <v>6293</v>
      </c>
      <c r="L1095" s="29" t="s">
        <v>6347</v>
      </c>
      <c r="M1095" s="29" t="s">
        <v>6348</v>
      </c>
      <c r="N1095" s="29">
        <v>4</v>
      </c>
      <c r="O1095" s="29" t="s">
        <v>412</v>
      </c>
      <c r="P1095" s="14"/>
      <c r="Q1095" s="29"/>
      <c r="R1095" s="29">
        <v>260</v>
      </c>
      <c r="S1095" s="9">
        <v>20</v>
      </c>
      <c r="T1095" s="9">
        <v>20</v>
      </c>
      <c r="U1095" s="9">
        <v>1</v>
      </c>
      <c r="W1095" s="29" t="s">
        <v>6349</v>
      </c>
    </row>
    <row r="1096" spans="1:23" x14ac:dyDescent="0.25">
      <c r="A1096" s="29" t="s">
        <v>4713</v>
      </c>
      <c r="B1096" s="29" t="s">
        <v>5172</v>
      </c>
      <c r="C1096" s="29" t="s">
        <v>8405</v>
      </c>
      <c r="D1096" s="29" t="s">
        <v>8699</v>
      </c>
      <c r="E1096" s="29"/>
      <c r="F1096" s="33">
        <v>8.3975220000000004</v>
      </c>
      <c r="G1096" s="35">
        <v>35.420046999999997</v>
      </c>
      <c r="H1096" s="9">
        <v>1</v>
      </c>
      <c r="I1096" s="29">
        <v>21</v>
      </c>
      <c r="J1096" s="29" t="s">
        <v>5716</v>
      </c>
      <c r="K1096" s="29" t="s">
        <v>6294</v>
      </c>
      <c r="L1096" s="29" t="s">
        <v>6347</v>
      </c>
      <c r="M1096" s="29" t="s">
        <v>6348</v>
      </c>
      <c r="N1096" s="29">
        <v>2</v>
      </c>
      <c r="O1096" s="29" t="s">
        <v>412</v>
      </c>
      <c r="P1096" s="14"/>
      <c r="Q1096" s="29"/>
      <c r="R1096" s="29">
        <v>110</v>
      </c>
      <c r="S1096" s="9">
        <v>20</v>
      </c>
      <c r="T1096" s="9">
        <v>20</v>
      </c>
      <c r="U1096" s="9">
        <v>1</v>
      </c>
      <c r="W1096" s="29" t="s">
        <v>6350</v>
      </c>
    </row>
    <row r="1097" spans="1:23" x14ac:dyDescent="0.25">
      <c r="A1097" s="29" t="s">
        <v>4713</v>
      </c>
      <c r="B1097" s="29" t="s">
        <v>5172</v>
      </c>
      <c r="C1097" s="29" t="s">
        <v>8405</v>
      </c>
      <c r="D1097" s="29" t="s">
        <v>8699</v>
      </c>
      <c r="E1097" s="29"/>
      <c r="F1097" s="33">
        <v>8.3975220000000004</v>
      </c>
      <c r="G1097" s="35">
        <v>35.420046999999997</v>
      </c>
      <c r="H1097" s="9">
        <v>1</v>
      </c>
      <c r="I1097" s="29">
        <v>30</v>
      </c>
      <c r="J1097" s="29" t="s">
        <v>5717</v>
      </c>
      <c r="K1097" s="29" t="s">
        <v>6295</v>
      </c>
      <c r="L1097" s="29" t="s">
        <v>6347</v>
      </c>
      <c r="M1097" s="29" t="s">
        <v>6348</v>
      </c>
      <c r="N1097" s="29">
        <v>2</v>
      </c>
      <c r="O1097" s="29" t="s">
        <v>412</v>
      </c>
      <c r="P1097" s="14"/>
      <c r="Q1097" s="29"/>
      <c r="R1097" s="29">
        <v>240</v>
      </c>
      <c r="S1097" s="9">
        <v>20</v>
      </c>
      <c r="T1097" s="9">
        <v>20</v>
      </c>
      <c r="U1097" s="9">
        <v>1</v>
      </c>
      <c r="W1097" s="29" t="s">
        <v>6349</v>
      </c>
    </row>
    <row r="1098" spans="1:23" x14ac:dyDescent="0.25">
      <c r="A1098" s="29" t="s">
        <v>4713</v>
      </c>
      <c r="B1098" s="29" t="s">
        <v>5172</v>
      </c>
      <c r="C1098" s="29" t="s">
        <v>8405</v>
      </c>
      <c r="D1098" s="29" t="s">
        <v>8699</v>
      </c>
      <c r="E1098" s="29"/>
      <c r="F1098" s="33">
        <v>8.3975220000000004</v>
      </c>
      <c r="G1098" s="35">
        <v>35.420046999999997</v>
      </c>
      <c r="H1098" s="9">
        <v>1</v>
      </c>
      <c r="I1098" s="29">
        <v>30</v>
      </c>
      <c r="J1098" s="29" t="s">
        <v>5718</v>
      </c>
      <c r="K1098" s="29" t="s">
        <v>6296</v>
      </c>
      <c r="L1098" s="29" t="s">
        <v>6347</v>
      </c>
      <c r="M1098" s="29" t="s">
        <v>6348</v>
      </c>
      <c r="N1098" s="29">
        <v>2</v>
      </c>
      <c r="O1098" s="29" t="s">
        <v>412</v>
      </c>
      <c r="P1098" s="14"/>
      <c r="Q1098" s="29"/>
      <c r="R1098" s="29">
        <v>340</v>
      </c>
      <c r="S1098" s="9">
        <v>20</v>
      </c>
      <c r="T1098" s="9">
        <v>20</v>
      </c>
      <c r="U1098" s="9">
        <v>1</v>
      </c>
      <c r="W1098" s="29" t="s">
        <v>6349</v>
      </c>
    </row>
    <row r="1099" spans="1:23" x14ac:dyDescent="0.25">
      <c r="A1099" s="29" t="s">
        <v>4734</v>
      </c>
      <c r="B1099" s="29" t="s">
        <v>5173</v>
      </c>
      <c r="C1099" s="29" t="s">
        <v>8405</v>
      </c>
      <c r="D1099" s="29" t="s">
        <v>8706</v>
      </c>
      <c r="E1099" s="29"/>
      <c r="F1099" s="33">
        <v>9.0741800000000001</v>
      </c>
      <c r="G1099" s="35">
        <v>35.551830000000002</v>
      </c>
      <c r="H1099" s="9">
        <v>1</v>
      </c>
      <c r="I1099" s="29">
        <v>37</v>
      </c>
      <c r="J1099" s="29" t="s">
        <v>5719</v>
      </c>
      <c r="K1099" s="29" t="s">
        <v>6297</v>
      </c>
      <c r="L1099" s="29" t="s">
        <v>6347</v>
      </c>
      <c r="M1099" s="29" t="s">
        <v>6348</v>
      </c>
      <c r="N1099" s="29">
        <v>3</v>
      </c>
      <c r="O1099" s="29" t="s">
        <v>412</v>
      </c>
      <c r="P1099" s="14"/>
      <c r="Q1099" s="29"/>
      <c r="R1099" s="29">
        <v>130</v>
      </c>
      <c r="S1099" s="9">
        <v>20</v>
      </c>
      <c r="T1099" s="9">
        <v>20</v>
      </c>
      <c r="U1099" s="9">
        <v>1</v>
      </c>
      <c r="W1099" s="29" t="s">
        <v>6349</v>
      </c>
    </row>
    <row r="1100" spans="1:23" x14ac:dyDescent="0.25">
      <c r="A1100" s="29" t="s">
        <v>4734</v>
      </c>
      <c r="B1100" s="29" t="s">
        <v>5173</v>
      </c>
      <c r="C1100" s="29" t="s">
        <v>8405</v>
      </c>
      <c r="D1100" s="29" t="s">
        <v>8706</v>
      </c>
      <c r="E1100" s="29"/>
      <c r="F1100" s="33">
        <v>9.0741800000000001</v>
      </c>
      <c r="G1100" s="35">
        <v>35.551830000000002</v>
      </c>
      <c r="H1100" s="9">
        <v>1</v>
      </c>
      <c r="I1100" s="29">
        <v>37</v>
      </c>
      <c r="J1100" s="29" t="s">
        <v>5720</v>
      </c>
      <c r="K1100" s="29" t="s">
        <v>6298</v>
      </c>
      <c r="L1100" s="29" t="s">
        <v>6347</v>
      </c>
      <c r="M1100" s="29" t="s">
        <v>6348</v>
      </c>
      <c r="N1100" s="29">
        <v>3</v>
      </c>
      <c r="O1100" s="29" t="s">
        <v>412</v>
      </c>
      <c r="P1100" s="14"/>
      <c r="Q1100" s="29"/>
      <c r="R1100" s="29">
        <v>230</v>
      </c>
      <c r="S1100" s="9">
        <v>20</v>
      </c>
      <c r="T1100" s="9">
        <v>20</v>
      </c>
      <c r="U1100" s="9">
        <v>1</v>
      </c>
      <c r="W1100" s="29" t="s">
        <v>6349</v>
      </c>
    </row>
    <row r="1101" spans="1:23" x14ac:dyDescent="0.25">
      <c r="A1101" s="29" t="s">
        <v>4734</v>
      </c>
      <c r="B1101" s="29" t="s">
        <v>5173</v>
      </c>
      <c r="C1101" s="29" t="s">
        <v>8405</v>
      </c>
      <c r="D1101" s="29" t="s">
        <v>8706</v>
      </c>
      <c r="E1101" s="29"/>
      <c r="F1101" s="33">
        <v>9.0741800000000001</v>
      </c>
      <c r="G1101" s="35">
        <v>35.551830000000002</v>
      </c>
      <c r="H1101" s="9">
        <v>1</v>
      </c>
      <c r="I1101" s="29">
        <v>37</v>
      </c>
      <c r="J1101" s="29" t="s">
        <v>5721</v>
      </c>
      <c r="K1101" s="29" t="s">
        <v>6299</v>
      </c>
      <c r="L1101" s="29" t="s">
        <v>6347</v>
      </c>
      <c r="M1101" s="29" t="s">
        <v>6348</v>
      </c>
      <c r="N1101" s="29">
        <v>3</v>
      </c>
      <c r="O1101" s="29" t="s">
        <v>412</v>
      </c>
      <c r="P1101" s="14"/>
      <c r="Q1101" s="29"/>
      <c r="R1101" s="29">
        <v>350</v>
      </c>
      <c r="S1101" s="9">
        <v>20</v>
      </c>
      <c r="T1101" s="9">
        <v>20</v>
      </c>
      <c r="U1101" s="9">
        <v>1</v>
      </c>
      <c r="W1101" s="29" t="s">
        <v>6349</v>
      </c>
    </row>
    <row r="1102" spans="1:23" x14ac:dyDescent="0.25">
      <c r="A1102" s="29" t="s">
        <v>4726</v>
      </c>
      <c r="B1102" s="29" t="s">
        <v>5174</v>
      </c>
      <c r="C1102" s="29" t="s">
        <v>8405</v>
      </c>
      <c r="D1102" s="29" t="s">
        <v>8705</v>
      </c>
      <c r="E1102" s="29"/>
      <c r="F1102" s="33">
        <v>9.1318672640000003</v>
      </c>
      <c r="G1102" s="35">
        <v>35.225530759999998</v>
      </c>
      <c r="H1102" s="9">
        <v>1</v>
      </c>
      <c r="I1102" s="29">
        <v>20</v>
      </c>
      <c r="J1102" s="29" t="s">
        <v>5722</v>
      </c>
      <c r="K1102" s="29" t="s">
        <v>6300</v>
      </c>
      <c r="L1102" s="29" t="s">
        <v>6347</v>
      </c>
      <c r="M1102" s="29" t="s">
        <v>6348</v>
      </c>
      <c r="N1102" s="29">
        <v>3</v>
      </c>
      <c r="O1102" s="29" t="s">
        <v>412</v>
      </c>
      <c r="P1102" s="14"/>
      <c r="Q1102" s="29"/>
      <c r="R1102" s="29">
        <v>40</v>
      </c>
      <c r="S1102" s="9">
        <v>20</v>
      </c>
      <c r="T1102" s="9">
        <v>20</v>
      </c>
      <c r="U1102" s="9">
        <v>1</v>
      </c>
      <c r="W1102" s="29" t="s">
        <v>6350</v>
      </c>
    </row>
    <row r="1103" spans="1:23" x14ac:dyDescent="0.25">
      <c r="A1103" s="29" t="s">
        <v>4726</v>
      </c>
      <c r="B1103" s="29" t="s">
        <v>5174</v>
      </c>
      <c r="C1103" s="29" t="s">
        <v>8405</v>
      </c>
      <c r="D1103" s="29" t="s">
        <v>8705</v>
      </c>
      <c r="E1103" s="29"/>
      <c r="F1103" s="33">
        <v>9.1318672640000003</v>
      </c>
      <c r="G1103" s="35">
        <v>35.225530759999998</v>
      </c>
      <c r="H1103" s="9">
        <v>1</v>
      </c>
      <c r="I1103" s="29">
        <v>20</v>
      </c>
      <c r="J1103" s="29" t="s">
        <v>5723</v>
      </c>
      <c r="K1103" s="29" t="s">
        <v>6301</v>
      </c>
      <c r="L1103" s="29" t="s">
        <v>6347</v>
      </c>
      <c r="M1103" s="29" t="s">
        <v>6348</v>
      </c>
      <c r="N1103" s="29">
        <v>2</v>
      </c>
      <c r="O1103" s="29" t="s">
        <v>412</v>
      </c>
      <c r="P1103" s="14"/>
      <c r="Q1103" s="29"/>
      <c r="R1103" s="29">
        <v>160</v>
      </c>
      <c r="S1103" s="9">
        <v>20</v>
      </c>
      <c r="T1103" s="9">
        <v>20</v>
      </c>
      <c r="U1103" s="9">
        <v>1</v>
      </c>
      <c r="W1103" s="29" t="s">
        <v>6350</v>
      </c>
    </row>
    <row r="1104" spans="1:23" x14ac:dyDescent="0.25">
      <c r="A1104" s="29" t="s">
        <v>4726</v>
      </c>
      <c r="B1104" s="29" t="s">
        <v>5174</v>
      </c>
      <c r="C1104" s="29" t="s">
        <v>8405</v>
      </c>
      <c r="D1104" s="29" t="s">
        <v>8705</v>
      </c>
      <c r="E1104" s="29"/>
      <c r="F1104" s="33">
        <v>9.1318672640000003</v>
      </c>
      <c r="G1104" s="35">
        <v>35.225530759999998</v>
      </c>
      <c r="H1104" s="9">
        <v>1</v>
      </c>
      <c r="I1104" s="29">
        <v>20</v>
      </c>
      <c r="J1104" s="29" t="s">
        <v>5724</v>
      </c>
      <c r="K1104" s="29" t="s">
        <v>6302</v>
      </c>
      <c r="L1104" s="29" t="s">
        <v>6347</v>
      </c>
      <c r="M1104" s="29" t="s">
        <v>6348</v>
      </c>
      <c r="N1104" s="29">
        <v>3</v>
      </c>
      <c r="O1104" s="29" t="s">
        <v>412</v>
      </c>
      <c r="P1104" s="14"/>
      <c r="Q1104" s="29"/>
      <c r="R1104" s="29">
        <v>280</v>
      </c>
      <c r="S1104" s="9">
        <v>20</v>
      </c>
      <c r="T1104" s="9">
        <v>20</v>
      </c>
      <c r="U1104" s="9">
        <v>1</v>
      </c>
      <c r="W1104" s="29" t="s">
        <v>6350</v>
      </c>
    </row>
    <row r="1105" spans="1:23" x14ac:dyDescent="0.25">
      <c r="A1105" s="29" t="s">
        <v>4779</v>
      </c>
      <c r="B1105" s="29" t="s">
        <v>5175</v>
      </c>
      <c r="C1105" s="29" t="s">
        <v>8405</v>
      </c>
      <c r="D1105" s="29" t="s">
        <v>8705</v>
      </c>
      <c r="E1105" s="29"/>
      <c r="F1105" s="33">
        <v>9.1273348799999994</v>
      </c>
      <c r="G1105" s="35">
        <v>35.22935889</v>
      </c>
      <c r="H1105" s="9">
        <v>1</v>
      </c>
      <c r="I1105" s="29">
        <v>33</v>
      </c>
      <c r="J1105" s="29" t="s">
        <v>5725</v>
      </c>
      <c r="K1105" s="29" t="s">
        <v>6303</v>
      </c>
      <c r="L1105" s="29" t="s">
        <v>6347</v>
      </c>
      <c r="M1105" s="29" t="s">
        <v>6348</v>
      </c>
      <c r="N1105" s="29">
        <v>4</v>
      </c>
      <c r="O1105" s="29" t="s">
        <v>412</v>
      </c>
      <c r="P1105" s="14"/>
      <c r="Q1105" s="29"/>
      <c r="R1105" s="29">
        <v>30</v>
      </c>
      <c r="S1105" s="9">
        <v>20</v>
      </c>
      <c r="T1105" s="9">
        <v>20</v>
      </c>
      <c r="U1105" s="9">
        <v>1</v>
      </c>
      <c r="W1105" s="29" t="s">
        <v>6349</v>
      </c>
    </row>
    <row r="1106" spans="1:23" x14ac:dyDescent="0.25">
      <c r="A1106" s="29" t="s">
        <v>4779</v>
      </c>
      <c r="B1106" s="29" t="s">
        <v>5175</v>
      </c>
      <c r="C1106" s="29" t="s">
        <v>8405</v>
      </c>
      <c r="D1106" s="29" t="s">
        <v>8705</v>
      </c>
      <c r="E1106" s="29"/>
      <c r="F1106" s="33">
        <v>9.1273348799999994</v>
      </c>
      <c r="G1106" s="35">
        <v>35.22935889</v>
      </c>
      <c r="H1106" s="9">
        <v>1</v>
      </c>
      <c r="I1106" s="29">
        <v>33</v>
      </c>
      <c r="J1106" s="29" t="s">
        <v>5726</v>
      </c>
      <c r="K1106" s="29" t="s">
        <v>6304</v>
      </c>
      <c r="L1106" s="29" t="s">
        <v>6347</v>
      </c>
      <c r="M1106" s="29" t="s">
        <v>6348</v>
      </c>
      <c r="N1106" s="29">
        <v>3</v>
      </c>
      <c r="O1106" s="29" t="s">
        <v>412</v>
      </c>
      <c r="P1106" s="14"/>
      <c r="Q1106" s="29"/>
      <c r="R1106" s="29">
        <v>140</v>
      </c>
      <c r="S1106" s="9">
        <v>20</v>
      </c>
      <c r="T1106" s="9">
        <v>20</v>
      </c>
      <c r="U1106" s="9">
        <v>1</v>
      </c>
      <c r="W1106" s="29" t="s">
        <v>6349</v>
      </c>
    </row>
    <row r="1107" spans="1:23" x14ac:dyDescent="0.25">
      <c r="A1107" s="29" t="s">
        <v>4779</v>
      </c>
      <c r="B1107" s="29" t="s">
        <v>5175</v>
      </c>
      <c r="C1107" s="29" t="s">
        <v>8405</v>
      </c>
      <c r="D1107" s="29" t="s">
        <v>8705</v>
      </c>
      <c r="E1107" s="29"/>
      <c r="F1107" s="33">
        <v>9.1273348799999994</v>
      </c>
      <c r="G1107" s="35">
        <v>35.22935889</v>
      </c>
      <c r="H1107" s="9">
        <v>1</v>
      </c>
      <c r="I1107" s="29">
        <v>33</v>
      </c>
      <c r="J1107" s="29" t="s">
        <v>5727</v>
      </c>
      <c r="K1107" s="29" t="s">
        <v>6305</v>
      </c>
      <c r="L1107" s="29" t="s">
        <v>6347</v>
      </c>
      <c r="M1107" s="29" t="s">
        <v>6348</v>
      </c>
      <c r="N1107" s="29">
        <v>4</v>
      </c>
      <c r="O1107" s="29" t="s">
        <v>412</v>
      </c>
      <c r="P1107" s="14"/>
      <c r="Q1107" s="29"/>
      <c r="R1107" s="29">
        <v>230</v>
      </c>
      <c r="S1107" s="9">
        <v>20</v>
      </c>
      <c r="T1107" s="9">
        <v>20</v>
      </c>
      <c r="U1107" s="9">
        <v>1</v>
      </c>
      <c r="W1107" s="29" t="s">
        <v>6349</v>
      </c>
    </row>
    <row r="1108" spans="1:23" x14ac:dyDescent="0.25">
      <c r="A1108" s="29" t="s">
        <v>4779</v>
      </c>
      <c r="B1108" s="29" t="s">
        <v>5175</v>
      </c>
      <c r="C1108" s="29" t="s">
        <v>8405</v>
      </c>
      <c r="D1108" s="29" t="s">
        <v>8705</v>
      </c>
      <c r="E1108" s="29"/>
      <c r="F1108" s="33">
        <v>9.1273348799999994</v>
      </c>
      <c r="G1108" s="35">
        <v>35.22935889</v>
      </c>
      <c r="H1108" s="9">
        <v>1</v>
      </c>
      <c r="I1108" s="29">
        <v>33</v>
      </c>
      <c r="J1108" s="29" t="s">
        <v>5728</v>
      </c>
      <c r="K1108" s="29" t="s">
        <v>6306</v>
      </c>
      <c r="L1108" s="29" t="s">
        <v>6347</v>
      </c>
      <c r="M1108" s="29" t="s">
        <v>6348</v>
      </c>
      <c r="N1108" s="29">
        <v>3</v>
      </c>
      <c r="O1108" s="29" t="s">
        <v>412</v>
      </c>
      <c r="P1108" s="14"/>
      <c r="Q1108" s="29"/>
      <c r="R1108" s="29">
        <v>320</v>
      </c>
      <c r="S1108" s="9">
        <v>20</v>
      </c>
      <c r="T1108" s="9">
        <v>20</v>
      </c>
      <c r="U1108" s="9">
        <v>1</v>
      </c>
      <c r="W1108" s="29" t="s">
        <v>6349</v>
      </c>
    </row>
    <row r="1109" spans="1:23" x14ac:dyDescent="0.25">
      <c r="A1109" s="29" t="s">
        <v>4725</v>
      </c>
      <c r="B1109" s="29" t="s">
        <v>5176</v>
      </c>
      <c r="C1109" s="29" t="s">
        <v>8405</v>
      </c>
      <c r="D1109" s="29" t="s">
        <v>8705</v>
      </c>
      <c r="E1109" s="29"/>
      <c r="F1109" s="33">
        <v>9.1216805220000001</v>
      </c>
      <c r="G1109" s="35">
        <v>35.232890359999999</v>
      </c>
      <c r="H1109" s="9">
        <v>1</v>
      </c>
      <c r="I1109" s="29">
        <v>18</v>
      </c>
      <c r="J1109" s="29" t="s">
        <v>5729</v>
      </c>
      <c r="K1109" s="29" t="s">
        <v>6307</v>
      </c>
      <c r="L1109" s="29" t="s">
        <v>6347</v>
      </c>
      <c r="M1109" s="29" t="s">
        <v>6348</v>
      </c>
      <c r="N1109" s="29">
        <v>4</v>
      </c>
      <c r="O1109" s="29" t="s">
        <v>412</v>
      </c>
      <c r="P1109" s="14"/>
      <c r="Q1109" s="29"/>
      <c r="R1109" s="29">
        <v>40</v>
      </c>
      <c r="S1109" s="9">
        <v>20</v>
      </c>
      <c r="T1109" s="9">
        <v>20</v>
      </c>
      <c r="U1109" s="9">
        <v>1</v>
      </c>
      <c r="W1109" s="29" t="s">
        <v>6350</v>
      </c>
    </row>
    <row r="1110" spans="1:23" x14ac:dyDescent="0.25">
      <c r="A1110" s="29" t="s">
        <v>4725</v>
      </c>
      <c r="B1110" s="29" t="s">
        <v>5176</v>
      </c>
      <c r="C1110" s="29" t="s">
        <v>8405</v>
      </c>
      <c r="D1110" s="29" t="s">
        <v>8705</v>
      </c>
      <c r="E1110" s="29"/>
      <c r="F1110" s="33">
        <v>9.1216805220000001</v>
      </c>
      <c r="G1110" s="35">
        <v>35.232890359999999</v>
      </c>
      <c r="H1110" s="9">
        <v>1</v>
      </c>
      <c r="I1110" s="29">
        <v>18</v>
      </c>
      <c r="J1110" s="29" t="s">
        <v>5730</v>
      </c>
      <c r="K1110" s="29" t="s">
        <v>6308</v>
      </c>
      <c r="L1110" s="29" t="s">
        <v>6347</v>
      </c>
      <c r="M1110" s="29" t="s">
        <v>6348</v>
      </c>
      <c r="N1110" s="29">
        <v>4</v>
      </c>
      <c r="O1110" s="29" t="s">
        <v>412</v>
      </c>
      <c r="P1110" s="14"/>
      <c r="Q1110" s="29"/>
      <c r="R1110" s="29">
        <v>150</v>
      </c>
      <c r="S1110" s="9">
        <v>20</v>
      </c>
      <c r="T1110" s="9">
        <v>20</v>
      </c>
      <c r="U1110" s="9">
        <v>1</v>
      </c>
      <c r="W1110" s="29" t="s">
        <v>6350</v>
      </c>
    </row>
    <row r="1111" spans="1:23" x14ac:dyDescent="0.25">
      <c r="A1111" s="29" t="s">
        <v>4725</v>
      </c>
      <c r="B1111" s="29" t="s">
        <v>5176</v>
      </c>
      <c r="C1111" s="29" t="s">
        <v>8405</v>
      </c>
      <c r="D1111" s="29" t="s">
        <v>8705</v>
      </c>
      <c r="E1111" s="29"/>
      <c r="F1111" s="33">
        <v>9.1216805220000001</v>
      </c>
      <c r="G1111" s="35">
        <v>35.232890359999999</v>
      </c>
      <c r="H1111" s="9">
        <v>1</v>
      </c>
      <c r="I1111" s="29">
        <v>18</v>
      </c>
      <c r="J1111" s="29" t="s">
        <v>5731</v>
      </c>
      <c r="K1111" s="29" t="s">
        <v>6309</v>
      </c>
      <c r="L1111" s="29" t="s">
        <v>6347</v>
      </c>
      <c r="M1111" s="29" t="s">
        <v>6348</v>
      </c>
      <c r="N1111" s="29">
        <v>4</v>
      </c>
      <c r="O1111" s="29" t="s">
        <v>412</v>
      </c>
      <c r="P1111" s="14"/>
      <c r="Q1111" s="29"/>
      <c r="R1111" s="29">
        <v>280</v>
      </c>
      <c r="S1111" s="9">
        <v>20</v>
      </c>
      <c r="T1111" s="9">
        <v>20</v>
      </c>
      <c r="U1111" s="9">
        <v>1</v>
      </c>
      <c r="W1111" s="29" t="s">
        <v>6350</v>
      </c>
    </row>
    <row r="1112" spans="1:23" x14ac:dyDescent="0.25">
      <c r="A1112" s="29" t="s">
        <v>4787</v>
      </c>
      <c r="B1112" s="29" t="s">
        <v>5177</v>
      </c>
      <c r="C1112" s="29" t="s">
        <v>8405</v>
      </c>
      <c r="D1112" s="29" t="s">
        <v>8705</v>
      </c>
      <c r="E1112" s="29"/>
      <c r="F1112" s="33">
        <v>9.1150210000000005</v>
      </c>
      <c r="G1112" s="35">
        <v>35.238596000000001</v>
      </c>
      <c r="H1112" s="9">
        <v>1</v>
      </c>
      <c r="I1112" s="29">
        <v>18</v>
      </c>
      <c r="J1112" s="29" t="s">
        <v>5732</v>
      </c>
      <c r="K1112" s="29" t="s">
        <v>6310</v>
      </c>
      <c r="L1112" s="29" t="s">
        <v>6347</v>
      </c>
      <c r="M1112" s="29" t="s">
        <v>6348</v>
      </c>
      <c r="N1112" s="29">
        <v>3</v>
      </c>
      <c r="O1112" s="29" t="s">
        <v>412</v>
      </c>
      <c r="P1112" s="14"/>
      <c r="Q1112" s="29"/>
      <c r="R1112" s="29">
        <v>70</v>
      </c>
      <c r="S1112" s="9">
        <v>20</v>
      </c>
      <c r="T1112" s="9">
        <v>20</v>
      </c>
      <c r="U1112" s="9">
        <v>1</v>
      </c>
      <c r="W1112" s="29" t="s">
        <v>6350</v>
      </c>
    </row>
    <row r="1113" spans="1:23" x14ac:dyDescent="0.25">
      <c r="A1113" s="29" t="s">
        <v>4787</v>
      </c>
      <c r="B1113" s="29" t="s">
        <v>5177</v>
      </c>
      <c r="C1113" s="29" t="s">
        <v>8405</v>
      </c>
      <c r="D1113" s="29" t="s">
        <v>8705</v>
      </c>
      <c r="E1113" s="29"/>
      <c r="F1113" s="33">
        <v>9.1150210000000005</v>
      </c>
      <c r="G1113" s="35">
        <v>35.238596000000001</v>
      </c>
      <c r="H1113" s="9">
        <v>1</v>
      </c>
      <c r="I1113" s="29">
        <v>18</v>
      </c>
      <c r="J1113" s="29" t="s">
        <v>5733</v>
      </c>
      <c r="K1113" s="29" t="s">
        <v>6311</v>
      </c>
      <c r="L1113" s="29" t="s">
        <v>6347</v>
      </c>
      <c r="M1113" s="29" t="s">
        <v>6348</v>
      </c>
      <c r="N1113" s="29">
        <v>3</v>
      </c>
      <c r="O1113" s="29" t="s">
        <v>412</v>
      </c>
      <c r="P1113" s="14"/>
      <c r="Q1113" s="29"/>
      <c r="R1113" s="29">
        <v>140</v>
      </c>
      <c r="S1113" s="9">
        <v>20</v>
      </c>
      <c r="T1113" s="9">
        <v>20</v>
      </c>
      <c r="U1113" s="9">
        <v>1</v>
      </c>
      <c r="W1113" s="29" t="s">
        <v>6350</v>
      </c>
    </row>
    <row r="1114" spans="1:23" x14ac:dyDescent="0.25">
      <c r="A1114" s="29" t="s">
        <v>4787</v>
      </c>
      <c r="B1114" s="29" t="s">
        <v>5177</v>
      </c>
      <c r="C1114" s="29" t="s">
        <v>8405</v>
      </c>
      <c r="D1114" s="29" t="s">
        <v>8705</v>
      </c>
      <c r="E1114" s="29"/>
      <c r="F1114" s="33">
        <v>9.1150210000000005</v>
      </c>
      <c r="G1114" s="35">
        <v>35.238596000000001</v>
      </c>
      <c r="H1114" s="9">
        <v>1</v>
      </c>
      <c r="I1114" s="29">
        <v>18</v>
      </c>
      <c r="J1114" s="29" t="s">
        <v>5734</v>
      </c>
      <c r="K1114" s="29" t="s">
        <v>6312</v>
      </c>
      <c r="L1114" s="29" t="s">
        <v>6347</v>
      </c>
      <c r="M1114" s="29" t="s">
        <v>6348</v>
      </c>
      <c r="N1114" s="29">
        <v>3</v>
      </c>
      <c r="O1114" s="29" t="s">
        <v>412</v>
      </c>
      <c r="P1114" s="14"/>
      <c r="Q1114" s="29"/>
      <c r="R1114" s="29">
        <v>350</v>
      </c>
      <c r="S1114" s="9">
        <v>20</v>
      </c>
      <c r="T1114" s="9">
        <v>20</v>
      </c>
      <c r="U1114" s="9">
        <v>1</v>
      </c>
      <c r="W1114" s="29" t="s">
        <v>6350</v>
      </c>
    </row>
    <row r="1115" spans="1:23" x14ac:dyDescent="0.25">
      <c r="A1115" s="29" t="s">
        <v>4621</v>
      </c>
      <c r="B1115" s="29" t="s">
        <v>5178</v>
      </c>
      <c r="C1115" s="29" t="s">
        <v>8405</v>
      </c>
      <c r="D1115" s="29" t="s">
        <v>8702</v>
      </c>
      <c r="E1115" s="29"/>
      <c r="F1115" s="33">
        <v>8.8458699999999997</v>
      </c>
      <c r="G1115" s="35">
        <v>34.996119999999998</v>
      </c>
      <c r="H1115" s="9">
        <v>1</v>
      </c>
      <c r="I1115" s="29">
        <v>47.5</v>
      </c>
      <c r="J1115" s="29" t="s">
        <v>5735</v>
      </c>
      <c r="K1115" s="29" t="s">
        <v>6313</v>
      </c>
      <c r="L1115" s="29" t="s">
        <v>6347</v>
      </c>
      <c r="M1115" s="29" t="s">
        <v>6348</v>
      </c>
      <c r="N1115" s="29">
        <v>2</v>
      </c>
      <c r="O1115" s="29" t="s">
        <v>412</v>
      </c>
      <c r="P1115" s="14"/>
      <c r="Q1115" s="29"/>
      <c r="R1115" s="29">
        <v>70</v>
      </c>
      <c r="S1115" s="9">
        <v>20</v>
      </c>
      <c r="T1115" s="9">
        <v>20</v>
      </c>
      <c r="U1115" s="9">
        <v>1</v>
      </c>
      <c r="W1115" s="29" t="s">
        <v>6349</v>
      </c>
    </row>
    <row r="1116" spans="1:23" x14ac:dyDescent="0.25">
      <c r="A1116" s="29" t="s">
        <v>4621</v>
      </c>
      <c r="B1116" s="29" t="s">
        <v>5178</v>
      </c>
      <c r="C1116" s="29" t="s">
        <v>8405</v>
      </c>
      <c r="D1116" s="29" t="s">
        <v>8702</v>
      </c>
      <c r="E1116" s="29"/>
      <c r="F1116" s="33">
        <v>8.8458699999999997</v>
      </c>
      <c r="G1116" s="35">
        <v>34.996119999999998</v>
      </c>
      <c r="H1116" s="9">
        <v>1</v>
      </c>
      <c r="I1116" s="29">
        <v>47.5</v>
      </c>
      <c r="J1116" s="29" t="s">
        <v>5736</v>
      </c>
      <c r="K1116" s="29" t="s">
        <v>6314</v>
      </c>
      <c r="L1116" s="29" t="s">
        <v>6347</v>
      </c>
      <c r="M1116" s="29" t="s">
        <v>6348</v>
      </c>
      <c r="N1116" s="29">
        <v>2</v>
      </c>
      <c r="O1116" s="29" t="s">
        <v>412</v>
      </c>
      <c r="P1116" s="14"/>
      <c r="Q1116" s="29"/>
      <c r="R1116" s="29">
        <v>200</v>
      </c>
      <c r="S1116" s="9">
        <v>20</v>
      </c>
      <c r="T1116" s="9">
        <v>20</v>
      </c>
      <c r="U1116" s="9">
        <v>1</v>
      </c>
      <c r="W1116" s="29" t="s">
        <v>6349</v>
      </c>
    </row>
    <row r="1117" spans="1:23" x14ac:dyDescent="0.25">
      <c r="A1117" s="29" t="s">
        <v>4621</v>
      </c>
      <c r="B1117" s="29" t="s">
        <v>5178</v>
      </c>
      <c r="C1117" s="29" t="s">
        <v>8405</v>
      </c>
      <c r="D1117" s="29" t="s">
        <v>8702</v>
      </c>
      <c r="E1117" s="29"/>
      <c r="F1117" s="33">
        <v>8.8458699999999997</v>
      </c>
      <c r="G1117" s="35">
        <v>34.996119999999998</v>
      </c>
      <c r="H1117" s="9">
        <v>1</v>
      </c>
      <c r="I1117" s="29">
        <v>47.5</v>
      </c>
      <c r="J1117" s="29" t="s">
        <v>5737</v>
      </c>
      <c r="K1117" s="29" t="s">
        <v>6315</v>
      </c>
      <c r="L1117" s="29" t="s">
        <v>6347</v>
      </c>
      <c r="M1117" s="29" t="s">
        <v>6348</v>
      </c>
      <c r="N1117" s="29">
        <v>2</v>
      </c>
      <c r="O1117" s="29" t="s">
        <v>412</v>
      </c>
      <c r="P1117" s="14"/>
      <c r="Q1117" s="29"/>
      <c r="R1117" s="29">
        <v>330</v>
      </c>
      <c r="S1117" s="9">
        <v>20</v>
      </c>
      <c r="T1117" s="9">
        <v>20</v>
      </c>
      <c r="U1117" s="9">
        <v>1</v>
      </c>
      <c r="W1117" s="29" t="s">
        <v>6349</v>
      </c>
    </row>
    <row r="1118" spans="1:23" x14ac:dyDescent="0.25">
      <c r="A1118" s="29" t="s">
        <v>4663</v>
      </c>
      <c r="B1118" s="29" t="s">
        <v>5179</v>
      </c>
      <c r="C1118" s="29" t="s">
        <v>8405</v>
      </c>
      <c r="D1118" s="29" t="s">
        <v>8700</v>
      </c>
      <c r="E1118" s="29"/>
      <c r="F1118" s="33">
        <v>8.2941280000000006</v>
      </c>
      <c r="G1118" s="35">
        <v>34.770642000000002</v>
      </c>
      <c r="H1118" s="9">
        <v>1</v>
      </c>
      <c r="I1118" s="29">
        <v>37</v>
      </c>
      <c r="J1118" s="29" t="s">
        <v>5738</v>
      </c>
      <c r="K1118" s="29" t="s">
        <v>6316</v>
      </c>
      <c r="L1118" s="29" t="s">
        <v>6347</v>
      </c>
      <c r="M1118" s="29" t="s">
        <v>6348</v>
      </c>
      <c r="N1118" s="29">
        <v>4</v>
      </c>
      <c r="O1118" s="29" t="s">
        <v>412</v>
      </c>
      <c r="P1118" s="14"/>
      <c r="Q1118" s="29"/>
      <c r="R1118" s="29">
        <v>35</v>
      </c>
      <c r="S1118" s="9">
        <v>20</v>
      </c>
      <c r="T1118" s="9">
        <v>20</v>
      </c>
      <c r="U1118" s="9">
        <v>1</v>
      </c>
      <c r="W1118" s="29" t="s">
        <v>6349</v>
      </c>
    </row>
    <row r="1119" spans="1:23" x14ac:dyDescent="0.25">
      <c r="A1119" s="29" t="s">
        <v>4663</v>
      </c>
      <c r="B1119" s="29" t="s">
        <v>5179</v>
      </c>
      <c r="C1119" s="29" t="s">
        <v>8405</v>
      </c>
      <c r="D1119" s="29" t="s">
        <v>8700</v>
      </c>
      <c r="E1119" s="29"/>
      <c r="F1119" s="33">
        <v>8.2941280000000006</v>
      </c>
      <c r="G1119" s="35">
        <v>34.770642000000002</v>
      </c>
      <c r="H1119" s="9">
        <v>1</v>
      </c>
      <c r="I1119" s="29">
        <v>37</v>
      </c>
      <c r="J1119" s="29" t="s">
        <v>5739</v>
      </c>
      <c r="K1119" s="29" t="s">
        <v>6317</v>
      </c>
      <c r="L1119" s="29" t="s">
        <v>6347</v>
      </c>
      <c r="M1119" s="29" t="s">
        <v>6348</v>
      </c>
      <c r="N1119" s="29">
        <v>4</v>
      </c>
      <c r="O1119" s="29" t="s">
        <v>412</v>
      </c>
      <c r="P1119" s="14"/>
      <c r="Q1119" s="29"/>
      <c r="R1119" s="29">
        <v>145</v>
      </c>
      <c r="S1119" s="9">
        <v>20</v>
      </c>
      <c r="T1119" s="9">
        <v>20</v>
      </c>
      <c r="U1119" s="9">
        <v>1</v>
      </c>
      <c r="W1119" s="29" t="s">
        <v>6349</v>
      </c>
    </row>
    <row r="1120" spans="1:23" x14ac:dyDescent="0.25">
      <c r="A1120" s="29" t="s">
        <v>4579</v>
      </c>
      <c r="B1120" s="29" t="s">
        <v>5180</v>
      </c>
      <c r="C1120" s="29" t="s">
        <v>8405</v>
      </c>
      <c r="D1120" s="29" t="s">
        <v>8704</v>
      </c>
      <c r="E1120" s="29"/>
      <c r="F1120" s="33">
        <v>8.7383310000000005</v>
      </c>
      <c r="G1120" s="35">
        <v>35.627684000000002</v>
      </c>
      <c r="H1120" s="9">
        <v>1</v>
      </c>
      <c r="I1120" s="29">
        <v>25</v>
      </c>
      <c r="J1120" s="29" t="s">
        <v>5740</v>
      </c>
      <c r="K1120" s="29" t="s">
        <v>6318</v>
      </c>
      <c r="L1120" s="29" t="s">
        <v>6347</v>
      </c>
      <c r="M1120" s="29" t="s">
        <v>6348</v>
      </c>
      <c r="N1120" s="29">
        <v>4</v>
      </c>
      <c r="O1120" s="29" t="s">
        <v>412</v>
      </c>
      <c r="P1120" s="14"/>
      <c r="Q1120" s="29"/>
      <c r="R1120" s="29">
        <v>40</v>
      </c>
      <c r="S1120" s="9">
        <v>20</v>
      </c>
      <c r="T1120" s="9">
        <v>20</v>
      </c>
      <c r="U1120" s="9">
        <v>1</v>
      </c>
      <c r="W1120" s="29" t="s">
        <v>6349</v>
      </c>
    </row>
    <row r="1121" spans="1:23" x14ac:dyDescent="0.25">
      <c r="A1121" s="29" t="s">
        <v>4579</v>
      </c>
      <c r="B1121" s="29" t="s">
        <v>5180</v>
      </c>
      <c r="C1121" s="29" t="s">
        <v>8405</v>
      </c>
      <c r="D1121" s="29" t="s">
        <v>8704</v>
      </c>
      <c r="E1121" s="29"/>
      <c r="F1121" s="33">
        <v>8.7383310000000005</v>
      </c>
      <c r="G1121" s="35">
        <v>35.627684000000002</v>
      </c>
      <c r="H1121" s="9">
        <v>1</v>
      </c>
      <c r="I1121" s="29">
        <v>25</v>
      </c>
      <c r="J1121" s="29" t="s">
        <v>5741</v>
      </c>
      <c r="K1121" s="29" t="s">
        <v>6319</v>
      </c>
      <c r="L1121" s="29" t="s">
        <v>6347</v>
      </c>
      <c r="M1121" s="29" t="s">
        <v>6348</v>
      </c>
      <c r="N1121" s="29">
        <v>4</v>
      </c>
      <c r="O1121" s="29" t="s">
        <v>412</v>
      </c>
      <c r="P1121" s="14"/>
      <c r="Q1121" s="29"/>
      <c r="R1121" s="29">
        <v>130</v>
      </c>
      <c r="S1121" s="9">
        <v>20</v>
      </c>
      <c r="T1121" s="9">
        <v>20</v>
      </c>
      <c r="U1121" s="9">
        <v>1</v>
      </c>
      <c r="W1121" s="29" t="s">
        <v>6349</v>
      </c>
    </row>
    <row r="1122" spans="1:23" x14ac:dyDescent="0.25">
      <c r="A1122" s="29" t="s">
        <v>4579</v>
      </c>
      <c r="B1122" s="29" t="s">
        <v>5180</v>
      </c>
      <c r="C1122" s="29" t="s">
        <v>8405</v>
      </c>
      <c r="D1122" s="29" t="s">
        <v>8704</v>
      </c>
      <c r="E1122" s="29"/>
      <c r="F1122" s="33">
        <v>8.7383310000000005</v>
      </c>
      <c r="G1122" s="35">
        <v>35.627684000000002</v>
      </c>
      <c r="H1122" s="9">
        <v>1</v>
      </c>
      <c r="I1122" s="29">
        <v>25</v>
      </c>
      <c r="J1122" s="29" t="s">
        <v>5742</v>
      </c>
      <c r="K1122" s="29" t="s">
        <v>6320</v>
      </c>
      <c r="L1122" s="29" t="s">
        <v>6347</v>
      </c>
      <c r="M1122" s="29" t="s">
        <v>6348</v>
      </c>
      <c r="N1122" s="29">
        <v>4</v>
      </c>
      <c r="O1122" s="29" t="s">
        <v>412</v>
      </c>
      <c r="P1122" s="14"/>
      <c r="Q1122" s="29"/>
      <c r="R1122" s="29">
        <v>300</v>
      </c>
      <c r="S1122" s="9">
        <v>20</v>
      </c>
      <c r="T1122" s="9">
        <v>20</v>
      </c>
      <c r="U1122" s="9">
        <v>1</v>
      </c>
      <c r="W1122" s="29" t="s">
        <v>6349</v>
      </c>
    </row>
    <row r="1123" spans="1:23" x14ac:dyDescent="0.25">
      <c r="A1123" s="29" t="s">
        <v>4604</v>
      </c>
      <c r="B1123" s="29" t="s">
        <v>5181</v>
      </c>
      <c r="C1123" s="29" t="s">
        <v>8405</v>
      </c>
      <c r="D1123" s="29" t="s">
        <v>8708</v>
      </c>
      <c r="E1123" s="29"/>
      <c r="F1123" s="33">
        <v>8.8373589999999993</v>
      </c>
      <c r="G1123" s="35">
        <v>35.425488999999999</v>
      </c>
      <c r="H1123" s="9">
        <v>1</v>
      </c>
      <c r="I1123" s="29">
        <v>27</v>
      </c>
      <c r="J1123" s="29" t="s">
        <v>5743</v>
      </c>
      <c r="K1123" s="29" t="s">
        <v>6321</v>
      </c>
      <c r="L1123" s="29" t="s">
        <v>6347</v>
      </c>
      <c r="M1123" s="29" t="s">
        <v>6348</v>
      </c>
      <c r="N1123" s="29">
        <v>4</v>
      </c>
      <c r="O1123" s="29" t="s">
        <v>412</v>
      </c>
      <c r="P1123" s="14"/>
      <c r="Q1123" s="29"/>
      <c r="R1123" s="29">
        <v>80</v>
      </c>
      <c r="S1123" s="9">
        <v>20</v>
      </c>
      <c r="T1123" s="9">
        <v>20</v>
      </c>
      <c r="U1123" s="9">
        <v>1</v>
      </c>
      <c r="W1123" s="29" t="s">
        <v>6349</v>
      </c>
    </row>
    <row r="1124" spans="1:23" x14ac:dyDescent="0.25">
      <c r="A1124" s="29" t="s">
        <v>4604</v>
      </c>
      <c r="B1124" s="29" t="s">
        <v>5181</v>
      </c>
      <c r="C1124" s="29" t="s">
        <v>8405</v>
      </c>
      <c r="D1124" s="29" t="s">
        <v>8708</v>
      </c>
      <c r="E1124" s="29"/>
      <c r="F1124" s="33">
        <v>8.8373589999999993</v>
      </c>
      <c r="G1124" s="35">
        <v>35.425488999999999</v>
      </c>
      <c r="H1124" s="9">
        <v>1</v>
      </c>
      <c r="I1124" s="29">
        <v>27</v>
      </c>
      <c r="J1124" s="29" t="s">
        <v>5744</v>
      </c>
      <c r="K1124" s="29" t="s">
        <v>6322</v>
      </c>
      <c r="L1124" s="29" t="s">
        <v>6347</v>
      </c>
      <c r="M1124" s="29" t="s">
        <v>6348</v>
      </c>
      <c r="N1124" s="29">
        <v>4</v>
      </c>
      <c r="O1124" s="29" t="s">
        <v>412</v>
      </c>
      <c r="P1124" s="14"/>
      <c r="Q1124" s="29"/>
      <c r="R1124" s="29">
        <v>200</v>
      </c>
      <c r="S1124" s="9">
        <v>20</v>
      </c>
      <c r="T1124" s="9">
        <v>20</v>
      </c>
      <c r="U1124" s="9">
        <v>1</v>
      </c>
      <c r="W1124" s="29" t="s">
        <v>6349</v>
      </c>
    </row>
    <row r="1125" spans="1:23" x14ac:dyDescent="0.25">
      <c r="A1125" s="29" t="s">
        <v>4604</v>
      </c>
      <c r="B1125" s="29" t="s">
        <v>5181</v>
      </c>
      <c r="C1125" s="29" t="s">
        <v>8405</v>
      </c>
      <c r="D1125" s="29" t="s">
        <v>8708</v>
      </c>
      <c r="E1125" s="29"/>
      <c r="F1125" s="33">
        <v>8.8373589999999993</v>
      </c>
      <c r="G1125" s="35">
        <v>35.425488999999999</v>
      </c>
      <c r="H1125" s="9">
        <v>1</v>
      </c>
      <c r="I1125" s="29">
        <v>27</v>
      </c>
      <c r="J1125" s="29" t="s">
        <v>5745</v>
      </c>
      <c r="K1125" s="29" t="s">
        <v>6323</v>
      </c>
      <c r="L1125" s="29" t="s">
        <v>6347</v>
      </c>
      <c r="M1125" s="29" t="s">
        <v>6348</v>
      </c>
      <c r="N1125" s="29">
        <v>4</v>
      </c>
      <c r="O1125" s="29" t="s">
        <v>412</v>
      </c>
      <c r="P1125" s="14"/>
      <c r="Q1125" s="29"/>
      <c r="R1125" s="29">
        <v>320</v>
      </c>
      <c r="S1125" s="9">
        <v>20</v>
      </c>
      <c r="T1125" s="9">
        <v>20</v>
      </c>
      <c r="U1125" s="9">
        <v>1</v>
      </c>
      <c r="W1125" s="29" t="s">
        <v>6349</v>
      </c>
    </row>
    <row r="1126" spans="1:23" x14ac:dyDescent="0.25">
      <c r="A1126" s="29" t="s">
        <v>4745</v>
      </c>
      <c r="B1126" s="29" t="s">
        <v>5182</v>
      </c>
      <c r="C1126" s="29" t="s">
        <v>8405</v>
      </c>
      <c r="D1126" s="29" t="s">
        <v>8705</v>
      </c>
      <c r="E1126" s="29"/>
      <c r="F1126" s="33">
        <v>9.1780170000000005</v>
      </c>
      <c r="G1126" s="35">
        <v>35.246747999999997</v>
      </c>
      <c r="H1126" s="9">
        <v>1</v>
      </c>
      <c r="I1126" s="29">
        <v>47</v>
      </c>
      <c r="J1126" s="29" t="s">
        <v>5746</v>
      </c>
      <c r="K1126" s="29" t="s">
        <v>6324</v>
      </c>
      <c r="L1126" s="29" t="s">
        <v>6347</v>
      </c>
      <c r="M1126" s="29" t="s">
        <v>6348</v>
      </c>
      <c r="N1126" s="29">
        <v>2</v>
      </c>
      <c r="O1126" s="29" t="s">
        <v>412</v>
      </c>
      <c r="P1126" s="14"/>
      <c r="Q1126" s="29"/>
      <c r="R1126" s="29">
        <v>50</v>
      </c>
      <c r="S1126" s="9">
        <v>20</v>
      </c>
      <c r="T1126" s="9">
        <v>20</v>
      </c>
      <c r="U1126" s="9">
        <v>1</v>
      </c>
      <c r="W1126" s="29" t="s">
        <v>6349</v>
      </c>
    </row>
    <row r="1127" spans="1:23" x14ac:dyDescent="0.25">
      <c r="A1127" s="29" t="s">
        <v>4745</v>
      </c>
      <c r="B1127" s="29" t="s">
        <v>5182</v>
      </c>
      <c r="C1127" s="29" t="s">
        <v>8405</v>
      </c>
      <c r="D1127" s="29" t="s">
        <v>8705</v>
      </c>
      <c r="E1127" s="29"/>
      <c r="F1127" s="33">
        <v>9.1780170000000005</v>
      </c>
      <c r="G1127" s="35">
        <v>35.246747999999997</v>
      </c>
      <c r="H1127" s="9">
        <v>1</v>
      </c>
      <c r="I1127" s="29">
        <v>47</v>
      </c>
      <c r="J1127" s="29" t="s">
        <v>5747</v>
      </c>
      <c r="K1127" s="29" t="s">
        <v>6325</v>
      </c>
      <c r="L1127" s="29" t="s">
        <v>6347</v>
      </c>
      <c r="M1127" s="29" t="s">
        <v>6348</v>
      </c>
      <c r="N1127" s="29">
        <v>2</v>
      </c>
      <c r="O1127" s="29" t="s">
        <v>412</v>
      </c>
      <c r="P1127" s="14"/>
      <c r="Q1127" s="29"/>
      <c r="R1127" s="29">
        <v>150</v>
      </c>
      <c r="S1127" s="9">
        <v>20</v>
      </c>
      <c r="T1127" s="9">
        <v>20</v>
      </c>
      <c r="U1127" s="9">
        <v>1</v>
      </c>
      <c r="W1127" s="29" t="s">
        <v>6349</v>
      </c>
    </row>
    <row r="1128" spans="1:23" x14ac:dyDescent="0.25">
      <c r="A1128" s="29" t="s">
        <v>4745</v>
      </c>
      <c r="B1128" s="29" t="s">
        <v>5182</v>
      </c>
      <c r="C1128" s="29" t="s">
        <v>8405</v>
      </c>
      <c r="D1128" s="29" t="s">
        <v>8705</v>
      </c>
      <c r="E1128" s="29"/>
      <c r="F1128" s="33">
        <v>9.1780170000000005</v>
      </c>
      <c r="G1128" s="35">
        <v>35.246747999999997</v>
      </c>
      <c r="H1128" s="9">
        <v>1</v>
      </c>
      <c r="I1128" s="29">
        <v>47</v>
      </c>
      <c r="J1128" s="29" t="s">
        <v>5748</v>
      </c>
      <c r="K1128" s="29" t="s">
        <v>6326</v>
      </c>
      <c r="L1128" s="29" t="s">
        <v>6347</v>
      </c>
      <c r="M1128" s="29" t="s">
        <v>6348</v>
      </c>
      <c r="N1128" s="29">
        <v>2</v>
      </c>
      <c r="O1128" s="29" t="s">
        <v>412</v>
      </c>
      <c r="P1128" s="14"/>
      <c r="Q1128" s="29"/>
      <c r="R1128" s="29">
        <v>240</v>
      </c>
      <c r="S1128" s="9">
        <v>20</v>
      </c>
      <c r="T1128" s="9">
        <v>20</v>
      </c>
      <c r="U1128" s="9">
        <v>1</v>
      </c>
      <c r="W1128" s="29" t="s">
        <v>6349</v>
      </c>
    </row>
    <row r="1129" spans="1:23" x14ac:dyDescent="0.25">
      <c r="A1129" s="29" t="s">
        <v>4758</v>
      </c>
      <c r="B1129" s="29" t="s">
        <v>5183</v>
      </c>
      <c r="C1129" s="29" t="s">
        <v>8405</v>
      </c>
      <c r="D1129" s="29" t="s">
        <v>8704</v>
      </c>
      <c r="E1129" s="29"/>
      <c r="F1129" s="33">
        <v>8.6724377851309438</v>
      </c>
      <c r="G1129" s="35">
        <v>35.569700339118349</v>
      </c>
      <c r="H1129" s="9">
        <v>1</v>
      </c>
      <c r="I1129" s="29">
        <v>25</v>
      </c>
      <c r="J1129" s="29" t="s">
        <v>5749</v>
      </c>
      <c r="K1129" s="29" t="s">
        <v>6327</v>
      </c>
      <c r="L1129" s="29" t="s">
        <v>6347</v>
      </c>
      <c r="M1129" s="29" t="s">
        <v>6348</v>
      </c>
      <c r="N1129" s="29">
        <v>4</v>
      </c>
      <c r="O1129" s="29" t="s">
        <v>412</v>
      </c>
      <c r="P1129" s="14"/>
      <c r="Q1129" s="29"/>
      <c r="R1129" s="29">
        <v>50</v>
      </c>
      <c r="S1129" s="9">
        <v>20</v>
      </c>
      <c r="T1129" s="9">
        <v>20</v>
      </c>
      <c r="U1129" s="9">
        <v>1</v>
      </c>
      <c r="W1129" s="29" t="s">
        <v>6349</v>
      </c>
    </row>
    <row r="1130" spans="1:23" x14ac:dyDescent="0.25">
      <c r="A1130" s="29" t="s">
        <v>4758</v>
      </c>
      <c r="B1130" s="29" t="s">
        <v>5183</v>
      </c>
      <c r="C1130" s="29" t="s">
        <v>8405</v>
      </c>
      <c r="D1130" s="29" t="s">
        <v>8704</v>
      </c>
      <c r="E1130" s="29"/>
      <c r="F1130" s="33">
        <v>8.6724377851309438</v>
      </c>
      <c r="G1130" s="35">
        <v>35.569700339118349</v>
      </c>
      <c r="H1130" s="9">
        <v>1</v>
      </c>
      <c r="I1130" s="29">
        <v>25</v>
      </c>
      <c r="J1130" s="29" t="s">
        <v>5750</v>
      </c>
      <c r="K1130" s="29" t="s">
        <v>6328</v>
      </c>
      <c r="L1130" s="29" t="s">
        <v>6347</v>
      </c>
      <c r="M1130" s="29" t="s">
        <v>6348</v>
      </c>
      <c r="N1130" s="29">
        <v>4</v>
      </c>
      <c r="O1130" s="29" t="s">
        <v>412</v>
      </c>
      <c r="P1130" s="14"/>
      <c r="Q1130" s="29"/>
      <c r="R1130" s="29">
        <v>150</v>
      </c>
      <c r="S1130" s="9">
        <v>20</v>
      </c>
      <c r="T1130" s="9">
        <v>20</v>
      </c>
      <c r="U1130" s="9">
        <v>1</v>
      </c>
      <c r="W1130" s="29" t="s">
        <v>6349</v>
      </c>
    </row>
    <row r="1131" spans="1:23" x14ac:dyDescent="0.25">
      <c r="A1131" s="29" t="s">
        <v>4758</v>
      </c>
      <c r="B1131" s="29" t="s">
        <v>5183</v>
      </c>
      <c r="C1131" s="29" t="s">
        <v>8405</v>
      </c>
      <c r="D1131" s="29" t="s">
        <v>8704</v>
      </c>
      <c r="E1131" s="29"/>
      <c r="F1131" s="33">
        <v>8.6724377851309438</v>
      </c>
      <c r="G1131" s="35">
        <v>35.569700339118349</v>
      </c>
      <c r="H1131" s="9">
        <v>1</v>
      </c>
      <c r="I1131" s="29">
        <v>25</v>
      </c>
      <c r="J1131" s="29" t="s">
        <v>5751</v>
      </c>
      <c r="K1131" s="29" t="s">
        <v>6329</v>
      </c>
      <c r="L1131" s="29" t="s">
        <v>6347</v>
      </c>
      <c r="M1131" s="29" t="s">
        <v>6348</v>
      </c>
      <c r="N1131" s="29">
        <v>4</v>
      </c>
      <c r="O1131" s="29" t="s">
        <v>412</v>
      </c>
      <c r="P1131" s="14"/>
      <c r="Q1131" s="29"/>
      <c r="R1131" s="29">
        <v>290</v>
      </c>
      <c r="S1131" s="9">
        <v>20</v>
      </c>
      <c r="T1131" s="9">
        <v>20</v>
      </c>
      <c r="U1131" s="9">
        <v>1</v>
      </c>
      <c r="W1131" s="29" t="s">
        <v>6349</v>
      </c>
    </row>
    <row r="1132" spans="1:23" x14ac:dyDescent="0.25">
      <c r="A1132" s="29" t="s">
        <v>4793</v>
      </c>
      <c r="B1132" s="29" t="s">
        <v>5184</v>
      </c>
      <c r="C1132" s="29" t="s">
        <v>8405</v>
      </c>
      <c r="D1132" s="29" t="s">
        <v>8704</v>
      </c>
      <c r="E1132" s="29"/>
      <c r="F1132" s="33">
        <v>8.6702709599999999</v>
      </c>
      <c r="G1132" s="35">
        <v>35.576015030000001</v>
      </c>
      <c r="H1132" s="9">
        <v>1</v>
      </c>
      <c r="I1132" s="29">
        <v>18</v>
      </c>
      <c r="J1132" s="29" t="s">
        <v>5752</v>
      </c>
      <c r="K1132" s="29" t="s">
        <v>6330</v>
      </c>
      <c r="L1132" s="29" t="s">
        <v>6347</v>
      </c>
      <c r="M1132" s="29" t="s">
        <v>6348</v>
      </c>
      <c r="N1132" s="29">
        <v>2</v>
      </c>
      <c r="O1132" s="29" t="s">
        <v>412</v>
      </c>
      <c r="P1132" s="14"/>
      <c r="Q1132" s="29"/>
      <c r="R1132" s="29">
        <v>260</v>
      </c>
      <c r="S1132" s="9">
        <v>20</v>
      </c>
      <c r="T1132" s="9">
        <v>20</v>
      </c>
      <c r="U1132" s="9">
        <v>1</v>
      </c>
      <c r="W1132" s="29" t="s">
        <v>6350</v>
      </c>
    </row>
    <row r="1133" spans="1:23" x14ac:dyDescent="0.25">
      <c r="A1133" s="29" t="s">
        <v>4793</v>
      </c>
      <c r="B1133" s="29" t="s">
        <v>5184</v>
      </c>
      <c r="C1133" s="29" t="s">
        <v>8405</v>
      </c>
      <c r="D1133" s="29" t="s">
        <v>8704</v>
      </c>
      <c r="E1133" s="29"/>
      <c r="F1133" s="33">
        <v>8.6702709599999999</v>
      </c>
      <c r="G1133" s="35">
        <v>35.576015030000001</v>
      </c>
      <c r="H1133" s="9">
        <v>1</v>
      </c>
      <c r="I1133" s="29">
        <v>18</v>
      </c>
      <c r="J1133" s="29" t="s">
        <v>5753</v>
      </c>
      <c r="K1133" s="29" t="s">
        <v>6331</v>
      </c>
      <c r="L1133" s="29" t="s">
        <v>6347</v>
      </c>
      <c r="M1133" s="29" t="s">
        <v>6348</v>
      </c>
      <c r="N1133" s="29">
        <v>4</v>
      </c>
      <c r="O1133" s="29" t="s">
        <v>412</v>
      </c>
      <c r="P1133" s="14"/>
      <c r="Q1133" s="29"/>
      <c r="R1133" s="29">
        <v>160</v>
      </c>
      <c r="S1133" s="9">
        <v>20</v>
      </c>
      <c r="T1133" s="9">
        <v>20</v>
      </c>
      <c r="U1133" s="9">
        <v>1</v>
      </c>
      <c r="W1133" s="29" t="s">
        <v>6350</v>
      </c>
    </row>
    <row r="1134" spans="1:23" x14ac:dyDescent="0.25">
      <c r="A1134" s="29" t="s">
        <v>4793</v>
      </c>
      <c r="B1134" s="29" t="s">
        <v>5184</v>
      </c>
      <c r="C1134" s="29" t="s">
        <v>8405</v>
      </c>
      <c r="D1134" s="29" t="s">
        <v>8704</v>
      </c>
      <c r="E1134" s="29"/>
      <c r="F1134" s="33">
        <v>8.6702709599999999</v>
      </c>
      <c r="G1134" s="35">
        <v>35.576015030000001</v>
      </c>
      <c r="H1134" s="9">
        <v>1</v>
      </c>
      <c r="I1134" s="29">
        <v>18</v>
      </c>
      <c r="J1134" s="29" t="s">
        <v>5754</v>
      </c>
      <c r="K1134" s="29" t="s">
        <v>6332</v>
      </c>
      <c r="L1134" s="29" t="s">
        <v>6347</v>
      </c>
      <c r="M1134" s="29" t="s">
        <v>6348</v>
      </c>
      <c r="N1134" s="29">
        <v>4</v>
      </c>
      <c r="O1134" s="29" t="s">
        <v>412</v>
      </c>
      <c r="P1134" s="14"/>
      <c r="Q1134" s="29"/>
      <c r="R1134" s="29">
        <v>350</v>
      </c>
      <c r="S1134" s="9">
        <v>20</v>
      </c>
      <c r="T1134" s="9">
        <v>20</v>
      </c>
      <c r="U1134" s="9">
        <v>1</v>
      </c>
      <c r="W1134" s="29" t="s">
        <v>6350</v>
      </c>
    </row>
    <row r="1135" spans="1:23" x14ac:dyDescent="0.25">
      <c r="A1135" s="29" t="s">
        <v>4792</v>
      </c>
      <c r="B1135" s="29" t="s">
        <v>5185</v>
      </c>
      <c r="C1135" s="29" t="s">
        <v>8405</v>
      </c>
      <c r="D1135" s="29" t="s">
        <v>8700</v>
      </c>
      <c r="E1135" s="29"/>
      <c r="F1135" s="33">
        <v>8.5971333600000008</v>
      </c>
      <c r="G1135" s="35">
        <v>34.978410609999997</v>
      </c>
      <c r="H1135" s="9">
        <v>1</v>
      </c>
      <c r="I1135" s="29">
        <v>27</v>
      </c>
      <c r="J1135" s="29" t="s">
        <v>5755</v>
      </c>
      <c r="K1135" s="29" t="s">
        <v>6333</v>
      </c>
      <c r="L1135" s="29" t="s">
        <v>6347</v>
      </c>
      <c r="M1135" s="29" t="s">
        <v>6348</v>
      </c>
      <c r="N1135" s="29">
        <v>4</v>
      </c>
      <c r="O1135" s="29" t="s">
        <v>412</v>
      </c>
      <c r="P1135" s="14"/>
      <c r="Q1135" s="29"/>
      <c r="R1135" s="29">
        <v>60</v>
      </c>
      <c r="S1135" s="9">
        <v>20</v>
      </c>
      <c r="T1135" s="9">
        <v>20</v>
      </c>
      <c r="U1135" s="9">
        <v>1</v>
      </c>
      <c r="W1135" s="29" t="s">
        <v>6349</v>
      </c>
    </row>
    <row r="1136" spans="1:23" x14ac:dyDescent="0.25">
      <c r="A1136" s="29" t="s">
        <v>4792</v>
      </c>
      <c r="B1136" s="29" t="s">
        <v>5185</v>
      </c>
      <c r="C1136" s="29" t="s">
        <v>8405</v>
      </c>
      <c r="D1136" s="29" t="s">
        <v>8700</v>
      </c>
      <c r="E1136" s="29"/>
      <c r="F1136" s="33">
        <v>8.5971333600000008</v>
      </c>
      <c r="G1136" s="35">
        <v>34.978410609999997</v>
      </c>
      <c r="H1136" s="9">
        <v>1</v>
      </c>
      <c r="I1136" s="29">
        <v>27</v>
      </c>
      <c r="J1136" s="29" t="s">
        <v>5756</v>
      </c>
      <c r="K1136" s="29" t="s">
        <v>6334</v>
      </c>
      <c r="L1136" s="29" t="s">
        <v>6347</v>
      </c>
      <c r="M1136" s="29" t="s">
        <v>6348</v>
      </c>
      <c r="N1136" s="29">
        <v>4</v>
      </c>
      <c r="O1136" s="29" t="s">
        <v>412</v>
      </c>
      <c r="P1136" s="14"/>
      <c r="Q1136" s="29"/>
      <c r="R1136" s="29">
        <v>210</v>
      </c>
      <c r="S1136" s="9">
        <v>20</v>
      </c>
      <c r="T1136" s="9">
        <v>20</v>
      </c>
      <c r="U1136" s="9">
        <v>1</v>
      </c>
      <c r="W1136" s="29" t="s">
        <v>6349</v>
      </c>
    </row>
    <row r="1137" spans="1:23" x14ac:dyDescent="0.25">
      <c r="A1137" s="29" t="s">
        <v>4792</v>
      </c>
      <c r="B1137" s="29" t="s">
        <v>5185</v>
      </c>
      <c r="C1137" s="29" t="s">
        <v>8405</v>
      </c>
      <c r="D1137" s="29" t="s">
        <v>8700</v>
      </c>
      <c r="E1137" s="29"/>
      <c r="F1137" s="33">
        <v>8.5971333600000008</v>
      </c>
      <c r="G1137" s="35">
        <v>34.978410609999997</v>
      </c>
      <c r="H1137" s="9">
        <v>1</v>
      </c>
      <c r="I1137" s="29">
        <v>27</v>
      </c>
      <c r="J1137" s="29" t="s">
        <v>5757</v>
      </c>
      <c r="K1137" s="29" t="s">
        <v>6335</v>
      </c>
      <c r="L1137" s="29" t="s">
        <v>6347</v>
      </c>
      <c r="M1137" s="29" t="s">
        <v>6348</v>
      </c>
      <c r="N1137" s="29">
        <v>4</v>
      </c>
      <c r="O1137" s="29" t="s">
        <v>412</v>
      </c>
      <c r="P1137" s="14"/>
      <c r="Q1137" s="29"/>
      <c r="R1137" s="29">
        <v>330</v>
      </c>
      <c r="S1137" s="9">
        <v>20</v>
      </c>
      <c r="T1137" s="9">
        <v>20</v>
      </c>
      <c r="U1137" s="9">
        <v>1</v>
      </c>
      <c r="W1137" s="29" t="s">
        <v>6349</v>
      </c>
    </row>
    <row r="1138" spans="1:23" x14ac:dyDescent="0.25">
      <c r="A1138" s="29" t="s">
        <v>4610</v>
      </c>
      <c r="B1138" s="29" t="s">
        <v>5186</v>
      </c>
      <c r="C1138" s="29" t="s">
        <v>8405</v>
      </c>
      <c r="D1138" s="29" t="s">
        <v>8704</v>
      </c>
      <c r="E1138" s="29"/>
      <c r="F1138" s="33">
        <v>8.7486440000000005</v>
      </c>
      <c r="G1138" s="35">
        <v>35.423056000000003</v>
      </c>
      <c r="H1138" s="9">
        <v>1</v>
      </c>
      <c r="I1138" s="29">
        <v>27</v>
      </c>
      <c r="J1138" s="29" t="s">
        <v>5758</v>
      </c>
      <c r="K1138" s="29" t="s">
        <v>6336</v>
      </c>
      <c r="L1138" s="29" t="s">
        <v>6347</v>
      </c>
      <c r="M1138" s="29" t="s">
        <v>6348</v>
      </c>
      <c r="N1138" s="29">
        <v>4</v>
      </c>
      <c r="O1138" s="29" t="s">
        <v>412</v>
      </c>
      <c r="P1138" s="14"/>
      <c r="Q1138" s="29"/>
      <c r="R1138" s="29">
        <v>10</v>
      </c>
      <c r="S1138" s="9">
        <v>20</v>
      </c>
      <c r="T1138" s="9">
        <v>20</v>
      </c>
      <c r="U1138" s="9">
        <v>1</v>
      </c>
      <c r="W1138" s="29" t="s">
        <v>6349</v>
      </c>
    </row>
    <row r="1139" spans="1:23" x14ac:dyDescent="0.25">
      <c r="A1139" s="29" t="s">
        <v>4610</v>
      </c>
      <c r="B1139" s="29" t="s">
        <v>5186</v>
      </c>
      <c r="C1139" s="29" t="s">
        <v>8405</v>
      </c>
      <c r="D1139" s="29" t="s">
        <v>8704</v>
      </c>
      <c r="E1139" s="29"/>
      <c r="F1139" s="33">
        <v>8.7486440000000005</v>
      </c>
      <c r="G1139" s="35">
        <v>35.423056000000003</v>
      </c>
      <c r="H1139" s="9">
        <v>1</v>
      </c>
      <c r="I1139" s="29">
        <v>27</v>
      </c>
      <c r="J1139" s="29" t="s">
        <v>5759</v>
      </c>
      <c r="K1139" s="29" t="s">
        <v>6337</v>
      </c>
      <c r="L1139" s="29" t="s">
        <v>6347</v>
      </c>
      <c r="M1139" s="29" t="s">
        <v>6348</v>
      </c>
      <c r="N1139" s="29">
        <v>4</v>
      </c>
      <c r="O1139" s="29" t="s">
        <v>412</v>
      </c>
      <c r="P1139" s="14"/>
      <c r="Q1139" s="29"/>
      <c r="R1139" s="29">
        <v>180</v>
      </c>
      <c r="S1139" s="9">
        <v>20</v>
      </c>
      <c r="T1139" s="9">
        <v>20</v>
      </c>
      <c r="U1139" s="9">
        <v>1</v>
      </c>
      <c r="W1139" s="29" t="s">
        <v>6349</v>
      </c>
    </row>
    <row r="1140" spans="1:23" x14ac:dyDescent="0.25">
      <c r="A1140" s="29" t="s">
        <v>4610</v>
      </c>
      <c r="B1140" s="29" t="s">
        <v>5186</v>
      </c>
      <c r="C1140" s="29" t="s">
        <v>8405</v>
      </c>
      <c r="D1140" s="29" t="s">
        <v>8704</v>
      </c>
      <c r="E1140" s="29"/>
      <c r="F1140" s="33">
        <v>8.7486440000000005</v>
      </c>
      <c r="G1140" s="35">
        <v>35.423056000000003</v>
      </c>
      <c r="H1140" s="9">
        <v>1</v>
      </c>
      <c r="I1140" s="29">
        <v>27</v>
      </c>
      <c r="J1140" s="29" t="s">
        <v>5760</v>
      </c>
      <c r="K1140" s="29" t="s">
        <v>6338</v>
      </c>
      <c r="L1140" s="29" t="s">
        <v>6347</v>
      </c>
      <c r="M1140" s="29" t="s">
        <v>6348</v>
      </c>
      <c r="N1140" s="29">
        <v>4</v>
      </c>
      <c r="O1140" s="29" t="s">
        <v>412</v>
      </c>
      <c r="P1140" s="14"/>
      <c r="Q1140" s="29"/>
      <c r="R1140" s="29">
        <v>280</v>
      </c>
      <c r="S1140" s="9">
        <v>20</v>
      </c>
      <c r="T1140" s="9">
        <v>20</v>
      </c>
      <c r="U1140" s="9">
        <v>1</v>
      </c>
      <c r="W1140" s="29" t="s">
        <v>6349</v>
      </c>
    </row>
    <row r="1141" spans="1:23" x14ac:dyDescent="0.25">
      <c r="A1141" s="29" t="s">
        <v>4689</v>
      </c>
      <c r="B1141" s="29" t="s">
        <v>5187</v>
      </c>
      <c r="C1141" s="29" t="s">
        <v>8405</v>
      </c>
      <c r="D1141" s="29" t="s">
        <v>8703</v>
      </c>
      <c r="E1141" s="29"/>
      <c r="F1141" s="33">
        <v>8.7677289999999992</v>
      </c>
      <c r="G1141" s="35">
        <v>35.206181000000001</v>
      </c>
      <c r="H1141" s="9">
        <v>1</v>
      </c>
      <c r="I1141" s="29">
        <v>47</v>
      </c>
      <c r="J1141" s="29" t="s">
        <v>5761</v>
      </c>
      <c r="K1141" s="29" t="s">
        <v>6339</v>
      </c>
      <c r="L1141" s="29" t="s">
        <v>6347</v>
      </c>
      <c r="M1141" s="29" t="s">
        <v>6348</v>
      </c>
      <c r="N1141" s="29">
        <v>2</v>
      </c>
      <c r="O1141" s="29" t="s">
        <v>412</v>
      </c>
      <c r="P1141" s="14"/>
      <c r="Q1141" s="29"/>
      <c r="R1141" s="29">
        <v>70</v>
      </c>
      <c r="S1141" s="9">
        <v>20</v>
      </c>
      <c r="T1141" s="9">
        <v>20</v>
      </c>
      <c r="U1141" s="9">
        <v>1</v>
      </c>
      <c r="W1141" s="29" t="s">
        <v>6349</v>
      </c>
    </row>
    <row r="1142" spans="1:23" x14ac:dyDescent="0.25">
      <c r="A1142" s="29" t="s">
        <v>4689</v>
      </c>
      <c r="B1142" s="29" t="s">
        <v>5187</v>
      </c>
      <c r="C1142" s="29" t="s">
        <v>8405</v>
      </c>
      <c r="D1142" s="29" t="s">
        <v>8703</v>
      </c>
      <c r="E1142" s="29"/>
      <c r="F1142" s="33">
        <v>8.7677289999999992</v>
      </c>
      <c r="G1142" s="35">
        <v>35.206181000000001</v>
      </c>
      <c r="H1142" s="9">
        <v>1</v>
      </c>
      <c r="I1142" s="29">
        <v>47</v>
      </c>
      <c r="J1142" s="29" t="s">
        <v>5762</v>
      </c>
      <c r="K1142" s="29" t="s">
        <v>6340</v>
      </c>
      <c r="L1142" s="29" t="s">
        <v>6347</v>
      </c>
      <c r="M1142" s="29" t="s">
        <v>6348</v>
      </c>
      <c r="N1142" s="29">
        <v>2</v>
      </c>
      <c r="O1142" s="29" t="s">
        <v>412</v>
      </c>
      <c r="P1142" s="14"/>
      <c r="Q1142" s="29"/>
      <c r="R1142" s="29">
        <v>160</v>
      </c>
      <c r="S1142" s="9">
        <v>20</v>
      </c>
      <c r="T1142" s="9">
        <v>20</v>
      </c>
      <c r="U1142" s="9">
        <v>1</v>
      </c>
      <c r="W1142" s="29" t="s">
        <v>6349</v>
      </c>
    </row>
    <row r="1143" spans="1:23" x14ac:dyDescent="0.25">
      <c r="A1143" s="29" t="s">
        <v>4689</v>
      </c>
      <c r="B1143" s="29" t="s">
        <v>5187</v>
      </c>
      <c r="C1143" s="29" t="s">
        <v>8405</v>
      </c>
      <c r="D1143" s="29" t="s">
        <v>8703</v>
      </c>
      <c r="E1143" s="29"/>
      <c r="F1143" s="33">
        <v>8.7677289999999992</v>
      </c>
      <c r="G1143" s="35">
        <v>35.206181000000001</v>
      </c>
      <c r="H1143" s="9">
        <v>1</v>
      </c>
      <c r="I1143" s="29">
        <v>47</v>
      </c>
      <c r="J1143" s="29" t="s">
        <v>5763</v>
      </c>
      <c r="K1143" s="29" t="s">
        <v>6341</v>
      </c>
      <c r="L1143" s="29" t="s">
        <v>6347</v>
      </c>
      <c r="M1143" s="29" t="s">
        <v>6348</v>
      </c>
      <c r="N1143" s="29">
        <v>2</v>
      </c>
      <c r="O1143" s="29" t="s">
        <v>412</v>
      </c>
      <c r="P1143" s="14"/>
      <c r="Q1143" s="29"/>
      <c r="R1143" s="29">
        <v>340</v>
      </c>
      <c r="S1143" s="9">
        <v>20</v>
      </c>
      <c r="T1143" s="9">
        <v>20</v>
      </c>
      <c r="U1143" s="9">
        <v>1</v>
      </c>
      <c r="W1143" s="29" t="s">
        <v>6349</v>
      </c>
    </row>
    <row r="1144" spans="1:23" x14ac:dyDescent="0.25">
      <c r="A1144" s="29" t="s">
        <v>4619</v>
      </c>
      <c r="B1144" s="29" t="s">
        <v>5188</v>
      </c>
      <c r="C1144" s="29" t="s">
        <v>8405</v>
      </c>
      <c r="D1144" s="29" t="s">
        <v>8706</v>
      </c>
      <c r="E1144" s="29"/>
      <c r="F1144" s="33">
        <v>9.1200729999999997</v>
      </c>
      <c r="G1144" s="35">
        <v>35.394700999999998</v>
      </c>
      <c r="H1144" s="9">
        <v>1</v>
      </c>
      <c r="I1144" s="29">
        <v>28</v>
      </c>
      <c r="J1144" s="29" t="s">
        <v>5764</v>
      </c>
      <c r="K1144" s="29" t="s">
        <v>6342</v>
      </c>
      <c r="L1144" s="29" t="s">
        <v>6347</v>
      </c>
      <c r="M1144" s="29" t="s">
        <v>6348</v>
      </c>
      <c r="N1144" s="29">
        <v>4</v>
      </c>
      <c r="O1144" s="29" t="s">
        <v>412</v>
      </c>
      <c r="P1144" s="14"/>
      <c r="Q1144" s="29"/>
      <c r="R1144" s="29">
        <v>80</v>
      </c>
      <c r="S1144" s="9">
        <v>20</v>
      </c>
      <c r="T1144" s="9">
        <v>20</v>
      </c>
      <c r="U1144" s="9">
        <v>1</v>
      </c>
      <c r="W1144" s="29" t="s">
        <v>6349</v>
      </c>
    </row>
    <row r="1145" spans="1:23" x14ac:dyDescent="0.25">
      <c r="A1145" s="29" t="s">
        <v>4619</v>
      </c>
      <c r="B1145" s="29" t="s">
        <v>5188</v>
      </c>
      <c r="C1145" s="29" t="s">
        <v>8405</v>
      </c>
      <c r="D1145" s="29" t="s">
        <v>8706</v>
      </c>
      <c r="E1145" s="29"/>
      <c r="F1145" s="33">
        <v>9.1200729999999997</v>
      </c>
      <c r="G1145" s="35">
        <v>35.394700999999998</v>
      </c>
      <c r="H1145" s="9">
        <v>1</v>
      </c>
      <c r="I1145" s="29">
        <v>31.5</v>
      </c>
      <c r="J1145" s="29" t="s">
        <v>5765</v>
      </c>
      <c r="K1145" s="29" t="s">
        <v>6343</v>
      </c>
      <c r="L1145" s="29" t="s">
        <v>6347</v>
      </c>
      <c r="M1145" s="29" t="s">
        <v>6348</v>
      </c>
      <c r="N1145" s="29">
        <v>4</v>
      </c>
      <c r="O1145" s="29" t="s">
        <v>412</v>
      </c>
      <c r="P1145" s="14"/>
      <c r="Q1145" s="29"/>
      <c r="R1145" s="29">
        <v>220</v>
      </c>
      <c r="S1145" s="9">
        <v>20</v>
      </c>
      <c r="T1145" s="9">
        <v>20</v>
      </c>
      <c r="U1145" s="9">
        <v>1</v>
      </c>
      <c r="W1145" s="29" t="s">
        <v>6349</v>
      </c>
    </row>
    <row r="1146" spans="1:23" x14ac:dyDescent="0.25">
      <c r="A1146" s="29" t="s">
        <v>4619</v>
      </c>
      <c r="B1146" s="29" t="s">
        <v>5188</v>
      </c>
      <c r="C1146" s="29" t="s">
        <v>8405</v>
      </c>
      <c r="D1146" s="29" t="s">
        <v>8706</v>
      </c>
      <c r="E1146" s="29"/>
      <c r="F1146" s="33">
        <v>9.1200729999999997</v>
      </c>
      <c r="G1146" s="35">
        <v>35.394700999999998</v>
      </c>
      <c r="H1146" s="9">
        <v>1</v>
      </c>
      <c r="I1146" s="29">
        <v>28</v>
      </c>
      <c r="J1146" s="29" t="s">
        <v>5766</v>
      </c>
      <c r="K1146" s="29" t="s">
        <v>6344</v>
      </c>
      <c r="L1146" s="29" t="s">
        <v>6347</v>
      </c>
      <c r="M1146" s="29" t="s">
        <v>6348</v>
      </c>
      <c r="N1146" s="29">
        <v>4</v>
      </c>
      <c r="O1146" s="29" t="s">
        <v>412</v>
      </c>
      <c r="P1146" s="14"/>
      <c r="Q1146" s="29"/>
      <c r="R1146" s="29">
        <v>340</v>
      </c>
      <c r="S1146" s="9">
        <v>20</v>
      </c>
      <c r="T1146" s="9">
        <v>20</v>
      </c>
      <c r="U1146" s="9">
        <v>1</v>
      </c>
      <c r="W1146" s="29" t="s">
        <v>6349</v>
      </c>
    </row>
  </sheetData>
  <mergeCells count="16">
    <mergeCell ref="J11:AE11"/>
    <mergeCell ref="B11:B12"/>
    <mergeCell ref="C11:C12"/>
    <mergeCell ref="D11:D12"/>
    <mergeCell ref="E11:E12"/>
    <mergeCell ref="F11:G11"/>
    <mergeCell ref="H11:H12"/>
    <mergeCell ref="A9:I9"/>
    <mergeCell ref="A11:A12"/>
    <mergeCell ref="A1:I1"/>
    <mergeCell ref="A2:I2"/>
    <mergeCell ref="A4:I4"/>
    <mergeCell ref="C5:D5"/>
    <mergeCell ref="H5:I5"/>
    <mergeCell ref="A6:I6"/>
    <mergeCell ref="I11:I12"/>
  </mergeCells>
  <dataValidations count="3">
    <dataValidation type="list" allowBlank="1" showInputMessage="1" showErrorMessage="1" sqref="Z13:Z15 Q65549:Q65551 Q131085:Q131087 Q196621:Q196623 Q262157:Q262159 Q327693:Q327695 Q393229:Q393231 Q458765:Q458767 Q524301:Q524303 Q589837:Q589839 Q655373:Q655375 Q720909:Q720911 Q786445:Q786447 Q851981:Q851983 Q917517:Q917519 Q983053:Q983055">
      <formula1>état</formula1>
    </dataValidation>
    <dataValidation type="list" allowBlank="1" showInputMessage="1" showErrorMessage="1" sqref="C5:D5 C65541:D65541 C131077:D131077 C196613:D196613 C262149:D262149 C327685:D327685 C393221:D393221 C458757:D458757 C524293:D524293 C589829:D589829 C655365:D655365 C720901:D720901 C786437:D786437 C851973:D851973 C917509:D917509 C983045:D983045">
      <formula1>mobile</formula1>
    </dataValidation>
    <dataValidation type="list" allowBlank="1" showInputMessage="1" showErrorMessage="1" sqref="H65541:M65541 H131077:M131077 H196613:M196613 H262149:M262149 H327685:M327685 H393221:M393221 H458757:M458757 H524293:M524293 H589829:M589829 H655365:M655365 H720901:M720901 H786437:M786437 H851973:M851973 H917509:M917509 H983045:M983045 H5:M5">
      <formula1>trimestre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76"/>
  <sheetViews>
    <sheetView workbookViewId="0">
      <selection activeCell="A11" sqref="A11:A12"/>
    </sheetView>
  </sheetViews>
  <sheetFormatPr baseColWidth="10" defaultRowHeight="15" x14ac:dyDescent="0.25"/>
  <cols>
    <col min="1" max="1" width="12.7109375" customWidth="1"/>
    <col min="2" max="2" width="34" customWidth="1"/>
    <col min="3" max="3" width="12.7109375" customWidth="1"/>
    <col min="4" max="4" width="17.42578125" customWidth="1"/>
    <col min="5" max="14" width="12.7109375" customWidth="1"/>
    <col min="219" max="245" width="12.7109375" customWidth="1"/>
    <col min="475" max="501" width="12.7109375" customWidth="1"/>
    <col min="731" max="757" width="12.7109375" customWidth="1"/>
    <col min="987" max="1013" width="12.7109375" customWidth="1"/>
    <col min="1243" max="1269" width="12.7109375" customWidth="1"/>
    <col min="1499" max="1525" width="12.7109375" customWidth="1"/>
    <col min="1755" max="1781" width="12.7109375" customWidth="1"/>
    <col min="2011" max="2037" width="12.7109375" customWidth="1"/>
    <col min="2267" max="2293" width="12.7109375" customWidth="1"/>
    <col min="2523" max="2549" width="12.7109375" customWidth="1"/>
    <col min="2779" max="2805" width="12.7109375" customWidth="1"/>
    <col min="3035" max="3061" width="12.7109375" customWidth="1"/>
    <col min="3291" max="3317" width="12.7109375" customWidth="1"/>
    <col min="3547" max="3573" width="12.7109375" customWidth="1"/>
    <col min="3803" max="3829" width="12.7109375" customWidth="1"/>
    <col min="4059" max="4085" width="12.7109375" customWidth="1"/>
    <col min="4315" max="4341" width="12.7109375" customWidth="1"/>
    <col min="4571" max="4597" width="12.7109375" customWidth="1"/>
    <col min="4827" max="4853" width="12.7109375" customWidth="1"/>
    <col min="5083" max="5109" width="12.7109375" customWidth="1"/>
    <col min="5339" max="5365" width="12.7109375" customWidth="1"/>
    <col min="5595" max="5621" width="12.7109375" customWidth="1"/>
    <col min="5851" max="5877" width="12.7109375" customWidth="1"/>
    <col min="6107" max="6133" width="12.7109375" customWidth="1"/>
    <col min="6363" max="6389" width="12.7109375" customWidth="1"/>
    <col min="6619" max="6645" width="12.7109375" customWidth="1"/>
    <col min="6875" max="6901" width="12.7109375" customWidth="1"/>
    <col min="7131" max="7157" width="12.7109375" customWidth="1"/>
    <col min="7387" max="7413" width="12.7109375" customWidth="1"/>
    <col min="7643" max="7669" width="12.7109375" customWidth="1"/>
    <col min="7899" max="7925" width="12.7109375" customWidth="1"/>
    <col min="8155" max="8181" width="12.7109375" customWidth="1"/>
    <col min="8411" max="8437" width="12.7109375" customWidth="1"/>
    <col min="8667" max="8693" width="12.7109375" customWidth="1"/>
    <col min="8923" max="8949" width="12.7109375" customWidth="1"/>
    <col min="9179" max="9205" width="12.7109375" customWidth="1"/>
    <col min="9435" max="9461" width="12.7109375" customWidth="1"/>
    <col min="9691" max="9717" width="12.7109375" customWidth="1"/>
    <col min="9947" max="9973" width="12.7109375" customWidth="1"/>
    <col min="10203" max="10229" width="12.7109375" customWidth="1"/>
    <col min="10459" max="10485" width="12.7109375" customWidth="1"/>
    <col min="10715" max="10741" width="12.7109375" customWidth="1"/>
    <col min="10971" max="10997" width="12.7109375" customWidth="1"/>
    <col min="11227" max="11253" width="12.7109375" customWidth="1"/>
    <col min="11483" max="11509" width="12.7109375" customWidth="1"/>
    <col min="11739" max="11765" width="12.7109375" customWidth="1"/>
    <col min="11995" max="12021" width="12.7109375" customWidth="1"/>
    <col min="12251" max="12277" width="12.7109375" customWidth="1"/>
    <col min="12507" max="12533" width="12.7109375" customWidth="1"/>
    <col min="12763" max="12789" width="12.7109375" customWidth="1"/>
    <col min="13019" max="13045" width="12.7109375" customWidth="1"/>
    <col min="13275" max="13301" width="12.7109375" customWidth="1"/>
    <col min="13531" max="13557" width="12.7109375" customWidth="1"/>
    <col min="13787" max="13813" width="12.7109375" customWidth="1"/>
    <col min="14043" max="14069" width="12.7109375" customWidth="1"/>
    <col min="14299" max="14325" width="12.7109375" customWidth="1"/>
    <col min="14555" max="14581" width="12.7109375" customWidth="1"/>
    <col min="14811" max="14837" width="12.7109375" customWidth="1"/>
    <col min="15067" max="15093" width="12.7109375" customWidth="1"/>
    <col min="15323" max="15349" width="12.7109375" customWidth="1"/>
    <col min="15579" max="15605" width="12.7109375" customWidth="1"/>
    <col min="15835" max="15861" width="12.7109375" customWidth="1"/>
    <col min="16091" max="16117" width="12.7109375" customWidth="1"/>
  </cols>
  <sheetData>
    <row r="1" spans="1:32" s="1" customFormat="1" ht="21" x14ac:dyDescent="0.2">
      <c r="A1" s="56" t="s">
        <v>0</v>
      </c>
      <c r="B1" s="57"/>
      <c r="C1" s="57"/>
      <c r="D1" s="57"/>
      <c r="E1" s="57"/>
      <c r="F1" s="57"/>
      <c r="G1" s="57"/>
      <c r="H1" s="57"/>
      <c r="J1" s="25"/>
      <c r="K1" s="25"/>
      <c r="L1" s="25"/>
      <c r="M1" s="25"/>
      <c r="N1" s="25"/>
    </row>
    <row r="2" spans="1:32" s="1" customFormat="1" ht="21.75" thickBot="1" x14ac:dyDescent="0.25">
      <c r="A2" s="59" t="s">
        <v>1</v>
      </c>
      <c r="B2" s="60"/>
      <c r="C2" s="60"/>
      <c r="D2" s="60"/>
      <c r="E2" s="60"/>
      <c r="F2" s="60"/>
      <c r="G2" s="60"/>
      <c r="H2" s="60"/>
      <c r="J2" s="25"/>
      <c r="K2" s="25"/>
      <c r="L2" s="25"/>
      <c r="M2" s="25"/>
      <c r="N2" s="25"/>
    </row>
    <row r="3" spans="1:32" s="1" customFormat="1" ht="13.5" thickBot="1" x14ac:dyDescent="0.25">
      <c r="A3" s="2"/>
      <c r="B3" s="2"/>
      <c r="C3" s="2"/>
      <c r="D3" s="2"/>
      <c r="E3" s="2"/>
      <c r="F3" s="2"/>
      <c r="G3" s="2"/>
      <c r="H3" s="2"/>
      <c r="J3" s="2"/>
      <c r="K3" s="2"/>
      <c r="L3" s="2"/>
      <c r="M3" s="2"/>
      <c r="N3" s="2"/>
    </row>
    <row r="4" spans="1:32" s="1" customFormat="1" ht="19.5" thickBot="1" x14ac:dyDescent="0.25">
      <c r="A4" s="62" t="s">
        <v>2</v>
      </c>
      <c r="B4" s="63"/>
      <c r="C4" s="63"/>
      <c r="D4" s="63"/>
      <c r="E4" s="63"/>
      <c r="F4" s="63"/>
      <c r="G4" s="63"/>
      <c r="H4" s="63"/>
      <c r="J4" s="26"/>
      <c r="K4" s="26"/>
      <c r="L4" s="26"/>
      <c r="M4" s="26"/>
      <c r="N4" s="26"/>
    </row>
    <row r="5" spans="1:32" s="1" customFormat="1" ht="15.75" thickBot="1" x14ac:dyDescent="0.25">
      <c r="A5" s="3"/>
      <c r="B5" s="4" t="s">
        <v>3</v>
      </c>
      <c r="C5" s="65"/>
      <c r="D5" s="65"/>
      <c r="E5" s="5"/>
      <c r="F5" s="5"/>
      <c r="G5" s="4" t="s">
        <v>4</v>
      </c>
      <c r="H5" s="11"/>
      <c r="J5" s="27"/>
      <c r="K5" s="27"/>
      <c r="L5" s="27"/>
      <c r="M5" s="27"/>
      <c r="N5" s="27"/>
    </row>
    <row r="6" spans="1:32" x14ac:dyDescent="0.25">
      <c r="A6" s="68" t="s">
        <v>5</v>
      </c>
      <c r="B6" s="68"/>
      <c r="C6" s="68"/>
      <c r="D6" s="68"/>
      <c r="E6" s="68"/>
      <c r="F6" s="68"/>
      <c r="G6" s="68"/>
      <c r="H6" s="68"/>
      <c r="J6" s="16"/>
      <c r="K6" s="16"/>
      <c r="L6" s="16"/>
      <c r="M6" s="16"/>
      <c r="N6" s="16"/>
    </row>
    <row r="7" spans="1:32" s="1" customFormat="1" ht="12.75" customHeight="1" x14ac:dyDescent="0.2">
      <c r="A7" s="2"/>
      <c r="B7" s="2"/>
      <c r="C7" s="2"/>
      <c r="D7" s="2"/>
      <c r="E7" s="2"/>
      <c r="F7" s="2"/>
      <c r="G7" s="2"/>
      <c r="H7" s="2"/>
      <c r="J7" s="2"/>
      <c r="K7" s="2"/>
      <c r="L7" s="2"/>
      <c r="M7" s="2"/>
      <c r="N7" s="2"/>
    </row>
    <row r="8" spans="1:32" s="1" customFormat="1" ht="13.5" thickBot="1" x14ac:dyDescent="0.25">
      <c r="A8" s="2"/>
      <c r="B8" s="2"/>
      <c r="C8" s="2"/>
      <c r="D8" s="2"/>
      <c r="E8" s="2"/>
      <c r="F8" s="2"/>
      <c r="G8" s="2"/>
      <c r="H8" s="2"/>
      <c r="J8" s="2"/>
      <c r="K8" s="2"/>
      <c r="L8" s="2"/>
      <c r="M8" s="2"/>
      <c r="N8" s="2"/>
    </row>
    <row r="9" spans="1:32" ht="16.5" thickBot="1" x14ac:dyDescent="0.3">
      <c r="A9" s="52" t="s">
        <v>6</v>
      </c>
      <c r="B9" s="53"/>
      <c r="C9" s="53"/>
      <c r="D9" s="53"/>
      <c r="E9" s="53"/>
      <c r="F9" s="53"/>
      <c r="G9" s="53"/>
      <c r="H9" s="53"/>
      <c r="J9" s="28"/>
      <c r="K9" s="28"/>
      <c r="L9" s="28"/>
      <c r="M9" s="28"/>
      <c r="N9" s="28"/>
    </row>
    <row r="10" spans="1:32" x14ac:dyDescent="0.25">
      <c r="A10" s="6"/>
      <c r="B10" s="6"/>
      <c r="H10" s="6"/>
      <c r="J10" s="6"/>
      <c r="K10" s="6"/>
      <c r="L10" s="6"/>
      <c r="M10" s="6"/>
      <c r="N10" s="6"/>
    </row>
    <row r="11" spans="1:32" ht="15" customHeight="1" x14ac:dyDescent="0.25">
      <c r="A11" s="55" t="s">
        <v>42</v>
      </c>
      <c r="B11" s="74" t="s">
        <v>43</v>
      </c>
      <c r="C11" s="74" t="s">
        <v>7</v>
      </c>
      <c r="D11" s="74" t="s">
        <v>8</v>
      </c>
      <c r="E11" s="74" t="s">
        <v>41</v>
      </c>
      <c r="F11" s="55" t="s">
        <v>9</v>
      </c>
      <c r="G11" s="55"/>
      <c r="H11" s="74" t="s">
        <v>10</v>
      </c>
      <c r="I11" s="69" t="s">
        <v>11</v>
      </c>
      <c r="J11" s="71" t="s">
        <v>33</v>
      </c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3"/>
      <c r="AF11" s="76"/>
    </row>
    <row r="12" spans="1:32" ht="67.5" x14ac:dyDescent="0.25">
      <c r="A12" s="55"/>
      <c r="B12" s="75"/>
      <c r="C12" s="75"/>
      <c r="D12" s="75"/>
      <c r="E12" s="75"/>
      <c r="F12" s="15" t="s">
        <v>13</v>
      </c>
      <c r="G12" s="15" t="s">
        <v>14</v>
      </c>
      <c r="H12" s="75"/>
      <c r="I12" s="70"/>
      <c r="J12" s="21" t="s">
        <v>48</v>
      </c>
      <c r="K12" s="22" t="s">
        <v>44</v>
      </c>
      <c r="L12" s="23" t="s">
        <v>45</v>
      </c>
      <c r="M12" s="23" t="s">
        <v>46</v>
      </c>
      <c r="N12" s="24" t="s">
        <v>47</v>
      </c>
      <c r="O12" s="8" t="s">
        <v>35</v>
      </c>
      <c r="P12" s="7" t="s">
        <v>36</v>
      </c>
      <c r="Q12" s="7" t="s">
        <v>37</v>
      </c>
      <c r="R12" s="7" t="s">
        <v>38</v>
      </c>
      <c r="S12" s="7" t="s">
        <v>20</v>
      </c>
      <c r="T12" s="7" t="s">
        <v>21</v>
      </c>
      <c r="U12" s="7" t="s">
        <v>39</v>
      </c>
      <c r="V12" s="19" t="s">
        <v>23</v>
      </c>
      <c r="W12" s="7" t="s">
        <v>24</v>
      </c>
      <c r="X12" s="19" t="s">
        <v>25</v>
      </c>
      <c r="Y12" s="19" t="s">
        <v>26</v>
      </c>
      <c r="Z12" s="19" t="s">
        <v>27</v>
      </c>
      <c r="AA12" s="7" t="s">
        <v>28</v>
      </c>
      <c r="AB12" s="7" t="s">
        <v>29</v>
      </c>
      <c r="AC12" s="7" t="s">
        <v>30</v>
      </c>
      <c r="AD12" s="7" t="s">
        <v>31</v>
      </c>
      <c r="AE12" s="7" t="s">
        <v>32</v>
      </c>
      <c r="AF12" s="76"/>
    </row>
    <row r="13" spans="1:32" x14ac:dyDescent="0.25">
      <c r="A13" s="29" t="s">
        <v>4817</v>
      </c>
      <c r="B13" s="29" t="s">
        <v>4990</v>
      </c>
      <c r="C13" s="9" t="s">
        <v>8408</v>
      </c>
      <c r="D13" s="9" t="s">
        <v>8724</v>
      </c>
      <c r="E13" s="18"/>
      <c r="F13" s="33">
        <v>9.6584400000000006</v>
      </c>
      <c r="G13" s="33">
        <v>33.914745000000003</v>
      </c>
      <c r="H13" s="14">
        <v>1</v>
      </c>
      <c r="I13" s="29">
        <v>5</v>
      </c>
      <c r="J13" s="29">
        <v>29741</v>
      </c>
      <c r="K13" s="29" t="s">
        <v>4543</v>
      </c>
      <c r="L13" s="29" t="s">
        <v>6578</v>
      </c>
      <c r="M13" s="29" t="s">
        <v>6576</v>
      </c>
      <c r="N13" s="29">
        <v>427</v>
      </c>
      <c r="O13" s="17">
        <v>1</v>
      </c>
      <c r="P13" s="29">
        <v>10713</v>
      </c>
      <c r="Q13" s="29">
        <v>5</v>
      </c>
      <c r="R13" s="29">
        <v>0</v>
      </c>
      <c r="S13" s="29">
        <v>4</v>
      </c>
      <c r="T13" s="9">
        <v>46</v>
      </c>
      <c r="U13" s="9">
        <v>1</v>
      </c>
      <c r="V13" s="46"/>
      <c r="W13" s="9" t="s">
        <v>6350</v>
      </c>
      <c r="X13" s="10"/>
      <c r="Y13" s="10"/>
      <c r="Z13" s="10"/>
      <c r="AA13" s="10"/>
      <c r="AB13" s="10"/>
      <c r="AC13" s="10"/>
      <c r="AD13" s="10"/>
      <c r="AE13" s="10"/>
      <c r="AF13" s="13"/>
    </row>
    <row r="14" spans="1:32" x14ac:dyDescent="0.25">
      <c r="A14" s="29" t="s">
        <v>8406</v>
      </c>
      <c r="B14" s="29" t="s">
        <v>6440</v>
      </c>
      <c r="C14" s="9" t="s">
        <v>8404</v>
      </c>
      <c r="D14" s="9" t="s">
        <v>8674</v>
      </c>
      <c r="E14" s="18"/>
      <c r="F14" s="33">
        <v>10.1235</v>
      </c>
      <c r="G14" s="33">
        <v>35.298400000000001</v>
      </c>
      <c r="H14" s="14">
        <v>1</v>
      </c>
      <c r="I14" s="29">
        <v>27</v>
      </c>
      <c r="J14" s="29">
        <v>17587</v>
      </c>
      <c r="K14" s="29" t="s">
        <v>6355</v>
      </c>
      <c r="L14" s="29" t="s">
        <v>6579</v>
      </c>
      <c r="M14" s="29" t="s">
        <v>6577</v>
      </c>
      <c r="N14" s="29">
        <v>133</v>
      </c>
      <c r="O14" s="17">
        <v>1</v>
      </c>
      <c r="P14" s="29">
        <v>3024</v>
      </c>
      <c r="Q14" s="29">
        <v>4.7</v>
      </c>
      <c r="R14" s="29">
        <v>40</v>
      </c>
      <c r="S14" s="29">
        <v>2</v>
      </c>
      <c r="T14" s="9">
        <v>46</v>
      </c>
      <c r="U14" s="9">
        <v>1</v>
      </c>
      <c r="V14" s="46"/>
      <c r="W14" s="9" t="s">
        <v>6349</v>
      </c>
      <c r="X14" s="10"/>
      <c r="Y14" s="10"/>
      <c r="Z14" s="10"/>
      <c r="AA14" s="10"/>
      <c r="AB14" s="10"/>
      <c r="AC14" s="10"/>
      <c r="AD14" s="10"/>
      <c r="AE14" s="10"/>
      <c r="AF14" s="13"/>
    </row>
    <row r="15" spans="1:32" x14ac:dyDescent="0.25">
      <c r="A15" s="29" t="s">
        <v>8406</v>
      </c>
      <c r="B15" s="29" t="s">
        <v>6440</v>
      </c>
      <c r="C15" s="9" t="s">
        <v>8404</v>
      </c>
      <c r="D15" s="9" t="s">
        <v>8674</v>
      </c>
      <c r="E15" s="18"/>
      <c r="F15" s="33">
        <v>10.1235</v>
      </c>
      <c r="G15" s="33">
        <v>35.298400000000001</v>
      </c>
      <c r="H15" s="14">
        <v>1</v>
      </c>
      <c r="I15" s="29">
        <v>27</v>
      </c>
      <c r="J15" s="29">
        <v>17588</v>
      </c>
      <c r="K15" s="29" t="s">
        <v>6356</v>
      </c>
      <c r="L15" s="29" t="s">
        <v>6579</v>
      </c>
      <c r="M15" s="29" t="s">
        <v>6577</v>
      </c>
      <c r="N15" s="29">
        <v>141</v>
      </c>
      <c r="O15" s="17">
        <v>1</v>
      </c>
      <c r="P15" s="29">
        <v>3024</v>
      </c>
      <c r="Q15" s="29">
        <v>4.7</v>
      </c>
      <c r="R15" s="29">
        <v>190</v>
      </c>
      <c r="S15" s="29">
        <v>2</v>
      </c>
      <c r="T15" s="9">
        <v>46</v>
      </c>
      <c r="U15" s="9">
        <v>1</v>
      </c>
      <c r="V15" s="46"/>
      <c r="W15" s="9" t="s">
        <v>6349</v>
      </c>
      <c r="X15" s="10"/>
      <c r="Y15" s="10"/>
      <c r="Z15" s="10"/>
      <c r="AA15" s="10"/>
      <c r="AB15" s="10"/>
      <c r="AC15" s="10"/>
      <c r="AD15" s="10"/>
      <c r="AE15" s="10"/>
    </row>
    <row r="16" spans="1:32" x14ac:dyDescent="0.25">
      <c r="A16" s="29" t="s">
        <v>8406</v>
      </c>
      <c r="B16" s="29" t="s">
        <v>6440</v>
      </c>
      <c r="C16" s="9" t="s">
        <v>8404</v>
      </c>
      <c r="D16" s="9" t="s">
        <v>8674</v>
      </c>
      <c r="E16" s="18"/>
      <c r="F16" s="33">
        <v>10.1235</v>
      </c>
      <c r="G16" s="33">
        <v>35.298400000000001</v>
      </c>
      <c r="H16" s="14">
        <v>1</v>
      </c>
      <c r="I16" s="29">
        <v>27</v>
      </c>
      <c r="J16" s="29">
        <v>17589</v>
      </c>
      <c r="K16" s="29" t="s">
        <v>6357</v>
      </c>
      <c r="L16" s="29" t="s">
        <v>6579</v>
      </c>
      <c r="M16" s="29" t="s">
        <v>6577</v>
      </c>
      <c r="N16" s="29">
        <v>149</v>
      </c>
      <c r="O16" s="17">
        <v>1</v>
      </c>
      <c r="P16" s="29">
        <v>3024</v>
      </c>
      <c r="Q16" s="29">
        <v>4.7</v>
      </c>
      <c r="R16" s="29">
        <v>290</v>
      </c>
      <c r="S16" s="29">
        <v>2</v>
      </c>
      <c r="T16" s="9">
        <v>46</v>
      </c>
      <c r="U16" s="9">
        <v>1</v>
      </c>
      <c r="V16" s="46"/>
      <c r="W16" s="9" t="s">
        <v>6349</v>
      </c>
    </row>
    <row r="17" spans="1:23" x14ac:dyDescent="0.25">
      <c r="A17" s="29" t="s">
        <v>8406</v>
      </c>
      <c r="B17" s="29" t="s">
        <v>6440</v>
      </c>
      <c r="C17" s="9" t="s">
        <v>8404</v>
      </c>
      <c r="D17" s="9" t="s">
        <v>8674</v>
      </c>
      <c r="E17" s="18"/>
      <c r="F17" s="33">
        <v>10.1235</v>
      </c>
      <c r="G17" s="33">
        <v>35.298400000000001</v>
      </c>
      <c r="H17" s="14">
        <v>1</v>
      </c>
      <c r="I17" s="29">
        <v>27</v>
      </c>
      <c r="J17" s="29">
        <v>47434</v>
      </c>
      <c r="K17" s="29" t="s">
        <v>6358</v>
      </c>
      <c r="L17" s="29" t="s">
        <v>6579</v>
      </c>
      <c r="M17" s="29" t="s">
        <v>6577</v>
      </c>
      <c r="N17" s="29">
        <v>133</v>
      </c>
      <c r="O17" s="17">
        <v>1</v>
      </c>
      <c r="P17" s="29">
        <v>10738</v>
      </c>
      <c r="Q17" s="29">
        <v>5</v>
      </c>
      <c r="R17" s="29">
        <v>40</v>
      </c>
      <c r="S17" s="29">
        <v>4</v>
      </c>
      <c r="T17" s="9">
        <v>46</v>
      </c>
      <c r="U17" s="9">
        <v>1</v>
      </c>
      <c r="V17" s="46"/>
      <c r="W17" s="9" t="s">
        <v>6349</v>
      </c>
    </row>
    <row r="18" spans="1:23" x14ac:dyDescent="0.25">
      <c r="A18" s="29" t="s">
        <v>8406</v>
      </c>
      <c r="B18" s="29" t="s">
        <v>6440</v>
      </c>
      <c r="C18" s="9" t="s">
        <v>8404</v>
      </c>
      <c r="D18" s="9" t="s">
        <v>8674</v>
      </c>
      <c r="E18" s="18"/>
      <c r="F18" s="33">
        <v>10.1235</v>
      </c>
      <c r="G18" s="33">
        <v>35.298400000000001</v>
      </c>
      <c r="H18" s="14">
        <v>1</v>
      </c>
      <c r="I18" s="29">
        <v>27</v>
      </c>
      <c r="J18" s="29">
        <v>47435</v>
      </c>
      <c r="K18" s="29" t="s">
        <v>6359</v>
      </c>
      <c r="L18" s="29" t="s">
        <v>6579</v>
      </c>
      <c r="M18" s="29" t="s">
        <v>6577</v>
      </c>
      <c r="N18" s="29">
        <v>141</v>
      </c>
      <c r="O18" s="17">
        <v>1</v>
      </c>
      <c r="P18" s="29">
        <v>10738</v>
      </c>
      <c r="Q18" s="29">
        <v>5</v>
      </c>
      <c r="R18" s="29">
        <v>190</v>
      </c>
      <c r="S18" s="29">
        <v>4</v>
      </c>
      <c r="T18" s="9">
        <v>46</v>
      </c>
      <c r="U18" s="9">
        <v>1</v>
      </c>
      <c r="V18" s="46"/>
      <c r="W18" s="9" t="s">
        <v>6349</v>
      </c>
    </row>
    <row r="19" spans="1:23" x14ac:dyDescent="0.25">
      <c r="A19" s="29" t="s">
        <v>8406</v>
      </c>
      <c r="B19" s="29" t="s">
        <v>6440</v>
      </c>
      <c r="C19" s="9" t="s">
        <v>8404</v>
      </c>
      <c r="D19" s="9" t="s">
        <v>8674</v>
      </c>
      <c r="E19" s="18"/>
      <c r="F19" s="33">
        <v>10.1235</v>
      </c>
      <c r="G19" s="33">
        <v>35.298400000000001</v>
      </c>
      <c r="H19" s="14">
        <v>1</v>
      </c>
      <c r="I19" s="29">
        <v>27</v>
      </c>
      <c r="J19" s="29">
        <v>47436</v>
      </c>
      <c r="K19" s="29" t="s">
        <v>6360</v>
      </c>
      <c r="L19" s="29" t="s">
        <v>6579</v>
      </c>
      <c r="M19" s="29" t="s">
        <v>6577</v>
      </c>
      <c r="N19" s="29">
        <v>149</v>
      </c>
      <c r="O19" s="17">
        <v>1</v>
      </c>
      <c r="P19" s="29">
        <v>10738</v>
      </c>
      <c r="Q19" s="29">
        <v>5</v>
      </c>
      <c r="R19" s="29">
        <v>290</v>
      </c>
      <c r="S19" s="29">
        <v>4</v>
      </c>
      <c r="T19" s="9">
        <v>46</v>
      </c>
      <c r="U19" s="9">
        <v>1</v>
      </c>
      <c r="V19" s="46"/>
      <c r="W19" s="9" t="s">
        <v>6349</v>
      </c>
    </row>
    <row r="20" spans="1:23" x14ac:dyDescent="0.25">
      <c r="A20" s="29" t="s">
        <v>8406</v>
      </c>
      <c r="B20" s="29" t="s">
        <v>6440</v>
      </c>
      <c r="C20" s="9" t="s">
        <v>8404</v>
      </c>
      <c r="D20" s="9" t="s">
        <v>8674</v>
      </c>
      <c r="E20" s="18"/>
      <c r="F20" s="33">
        <v>10.1235</v>
      </c>
      <c r="G20" s="33">
        <v>35.298400000000001</v>
      </c>
      <c r="H20" s="14">
        <v>1</v>
      </c>
      <c r="I20" s="29">
        <v>27</v>
      </c>
      <c r="J20" s="29">
        <v>47431</v>
      </c>
      <c r="K20" s="29" t="s">
        <v>6361</v>
      </c>
      <c r="L20" s="29" t="s">
        <v>6579</v>
      </c>
      <c r="M20" s="29" t="s">
        <v>6577</v>
      </c>
      <c r="N20" s="29">
        <v>133</v>
      </c>
      <c r="O20" s="17">
        <v>1</v>
      </c>
      <c r="P20" s="29">
        <v>10713</v>
      </c>
      <c r="Q20" s="29">
        <v>5</v>
      </c>
      <c r="R20" s="29">
        <v>40</v>
      </c>
      <c r="S20" s="29">
        <v>4</v>
      </c>
      <c r="T20" s="9">
        <v>46</v>
      </c>
      <c r="U20" s="9">
        <v>1</v>
      </c>
      <c r="V20" s="46"/>
      <c r="W20" s="9" t="s">
        <v>6349</v>
      </c>
    </row>
    <row r="21" spans="1:23" x14ac:dyDescent="0.25">
      <c r="A21" s="29" t="s">
        <v>8406</v>
      </c>
      <c r="B21" s="29" t="s">
        <v>6440</v>
      </c>
      <c r="C21" s="9" t="s">
        <v>8404</v>
      </c>
      <c r="D21" s="9" t="s">
        <v>8674</v>
      </c>
      <c r="E21" s="18"/>
      <c r="F21" s="33">
        <v>10.1235</v>
      </c>
      <c r="G21" s="33">
        <v>35.298400000000001</v>
      </c>
      <c r="H21" s="14">
        <v>1</v>
      </c>
      <c r="I21" s="29">
        <v>27</v>
      </c>
      <c r="J21" s="29">
        <v>47432</v>
      </c>
      <c r="K21" s="29" t="s">
        <v>6362</v>
      </c>
      <c r="L21" s="29" t="s">
        <v>6579</v>
      </c>
      <c r="M21" s="29" t="s">
        <v>6577</v>
      </c>
      <c r="N21" s="29">
        <v>141</v>
      </c>
      <c r="O21" s="17">
        <v>1</v>
      </c>
      <c r="P21" s="29">
        <v>10713</v>
      </c>
      <c r="Q21" s="29">
        <v>5</v>
      </c>
      <c r="R21" s="29">
        <v>190</v>
      </c>
      <c r="S21" s="29">
        <v>4</v>
      </c>
      <c r="T21" s="9">
        <v>46</v>
      </c>
      <c r="U21" s="9">
        <v>1</v>
      </c>
      <c r="V21" s="46"/>
      <c r="W21" s="9" t="s">
        <v>6349</v>
      </c>
    </row>
    <row r="22" spans="1:23" x14ac:dyDescent="0.25">
      <c r="A22" s="29" t="s">
        <v>8406</v>
      </c>
      <c r="B22" s="29" t="s">
        <v>6440</v>
      </c>
      <c r="C22" s="9" t="s">
        <v>8404</v>
      </c>
      <c r="D22" s="9" t="s">
        <v>8674</v>
      </c>
      <c r="E22" s="18"/>
      <c r="F22" s="33">
        <v>10.1235</v>
      </c>
      <c r="G22" s="33">
        <v>35.298400000000001</v>
      </c>
      <c r="H22" s="14">
        <v>1</v>
      </c>
      <c r="I22" s="29">
        <v>27</v>
      </c>
      <c r="J22" s="29">
        <v>47433</v>
      </c>
      <c r="K22" s="29" t="s">
        <v>6363</v>
      </c>
      <c r="L22" s="29" t="s">
        <v>6579</v>
      </c>
      <c r="M22" s="29" t="s">
        <v>6577</v>
      </c>
      <c r="N22" s="29">
        <v>149</v>
      </c>
      <c r="O22" s="17">
        <v>1</v>
      </c>
      <c r="P22" s="29">
        <v>10713</v>
      </c>
      <c r="Q22" s="29">
        <v>5</v>
      </c>
      <c r="R22" s="29">
        <v>290</v>
      </c>
      <c r="S22" s="29">
        <v>4</v>
      </c>
      <c r="T22" s="9">
        <v>46</v>
      </c>
      <c r="U22" s="9">
        <v>1</v>
      </c>
      <c r="V22" s="46"/>
      <c r="W22" s="9" t="s">
        <v>6349</v>
      </c>
    </row>
    <row r="23" spans="1:23" x14ac:dyDescent="0.25">
      <c r="A23" s="29" t="s">
        <v>8407</v>
      </c>
      <c r="B23" s="29" t="s">
        <v>6453</v>
      </c>
      <c r="C23" s="9" t="s">
        <v>8404</v>
      </c>
      <c r="D23" s="9" t="s">
        <v>8404</v>
      </c>
      <c r="E23" s="18"/>
      <c r="F23" s="33">
        <v>10.169883258113073</v>
      </c>
      <c r="G23" s="33">
        <v>35.680366520390201</v>
      </c>
      <c r="H23" s="14">
        <v>1</v>
      </c>
      <c r="I23" s="29">
        <v>4</v>
      </c>
      <c r="J23" s="29">
        <v>47841</v>
      </c>
      <c r="K23" s="29" t="s">
        <v>6364</v>
      </c>
      <c r="L23" s="29" t="s">
        <v>6579</v>
      </c>
      <c r="M23" s="29" t="s">
        <v>6577</v>
      </c>
      <c r="N23" s="29">
        <v>8</v>
      </c>
      <c r="O23" s="17">
        <v>1</v>
      </c>
      <c r="P23" s="29">
        <v>10713</v>
      </c>
      <c r="Q23" s="29">
        <v>5</v>
      </c>
      <c r="R23" s="29"/>
      <c r="S23" s="29">
        <v>4</v>
      </c>
      <c r="T23" s="9">
        <v>46</v>
      </c>
      <c r="U23" s="9">
        <v>1</v>
      </c>
      <c r="V23" s="46"/>
      <c r="W23" s="9" t="s">
        <v>6349</v>
      </c>
    </row>
    <row r="24" spans="1:23" x14ac:dyDescent="0.25">
      <c r="A24" s="29" t="s">
        <v>4818</v>
      </c>
      <c r="B24" s="29" t="s">
        <v>4991</v>
      </c>
      <c r="C24" s="9" t="s">
        <v>8404</v>
      </c>
      <c r="D24" s="9" t="s">
        <v>8404</v>
      </c>
      <c r="E24" s="18"/>
      <c r="F24" s="33">
        <v>10.090790999999999</v>
      </c>
      <c r="G24" s="33">
        <v>35.663083</v>
      </c>
      <c r="H24" s="14">
        <v>1</v>
      </c>
      <c r="I24" s="29">
        <v>4</v>
      </c>
      <c r="J24" s="29">
        <v>47871</v>
      </c>
      <c r="K24" s="29" t="s">
        <v>4544</v>
      </c>
      <c r="L24" s="29" t="s">
        <v>6579</v>
      </c>
      <c r="M24" s="29" t="s">
        <v>6577</v>
      </c>
      <c r="N24" s="29">
        <v>37</v>
      </c>
      <c r="O24" s="17">
        <v>1</v>
      </c>
      <c r="P24" s="29">
        <v>10713</v>
      </c>
      <c r="Q24" s="29">
        <v>5</v>
      </c>
      <c r="R24" s="29">
        <v>0</v>
      </c>
      <c r="S24" s="29">
        <v>4</v>
      </c>
      <c r="T24" s="9">
        <v>46</v>
      </c>
      <c r="U24" s="9">
        <v>1</v>
      </c>
      <c r="V24" s="46"/>
      <c r="W24" s="9" t="s">
        <v>6350</v>
      </c>
    </row>
    <row r="25" spans="1:23" x14ac:dyDescent="0.25">
      <c r="A25" s="29" t="s">
        <v>4598</v>
      </c>
      <c r="B25" s="29" t="s">
        <v>4850</v>
      </c>
      <c r="C25" s="9" t="s">
        <v>8405</v>
      </c>
      <c r="D25" s="9" t="s">
        <v>8702</v>
      </c>
      <c r="E25" s="18"/>
      <c r="F25" s="33">
        <v>9.0056139999999996</v>
      </c>
      <c r="G25" s="33">
        <v>35.043886999999998</v>
      </c>
      <c r="H25" s="14">
        <v>1</v>
      </c>
      <c r="I25" s="29">
        <v>27</v>
      </c>
      <c r="J25" s="29">
        <v>27507</v>
      </c>
      <c r="K25" s="29" t="s">
        <v>1839</v>
      </c>
      <c r="L25" s="29" t="s">
        <v>6580</v>
      </c>
      <c r="M25" s="29" t="s">
        <v>6577</v>
      </c>
      <c r="N25" s="29">
        <v>486</v>
      </c>
      <c r="O25" s="17">
        <v>1</v>
      </c>
      <c r="P25" s="29">
        <v>3024</v>
      </c>
      <c r="Q25" s="29">
        <v>4.7</v>
      </c>
      <c r="R25" s="29">
        <v>50</v>
      </c>
      <c r="S25" s="29">
        <v>2</v>
      </c>
      <c r="T25" s="9">
        <v>46</v>
      </c>
      <c r="U25" s="9">
        <v>1</v>
      </c>
      <c r="V25" s="46"/>
      <c r="W25" s="9" t="s">
        <v>6349</v>
      </c>
    </row>
    <row r="26" spans="1:23" x14ac:dyDescent="0.25">
      <c r="A26" s="29" t="s">
        <v>4598</v>
      </c>
      <c r="B26" s="29" t="s">
        <v>4850</v>
      </c>
      <c r="C26" s="9" t="s">
        <v>8405</v>
      </c>
      <c r="D26" s="9" t="s">
        <v>8702</v>
      </c>
      <c r="E26" s="18"/>
      <c r="F26" s="33">
        <v>9.0056139999999996</v>
      </c>
      <c r="G26" s="33">
        <v>35.043886999999998</v>
      </c>
      <c r="H26" s="14">
        <v>1</v>
      </c>
      <c r="I26" s="29">
        <v>27</v>
      </c>
      <c r="J26" s="29">
        <v>27508</v>
      </c>
      <c r="K26" s="29" t="s">
        <v>1820</v>
      </c>
      <c r="L26" s="29" t="s">
        <v>6580</v>
      </c>
      <c r="M26" s="29" t="s">
        <v>6577</v>
      </c>
      <c r="N26" s="29">
        <v>494</v>
      </c>
      <c r="O26" s="17">
        <v>1</v>
      </c>
      <c r="P26" s="29">
        <v>3024</v>
      </c>
      <c r="Q26" s="29">
        <v>4.7</v>
      </c>
      <c r="R26" s="29">
        <v>160</v>
      </c>
      <c r="S26" s="29">
        <v>2</v>
      </c>
      <c r="T26" s="9">
        <v>46</v>
      </c>
      <c r="U26" s="9">
        <v>1</v>
      </c>
      <c r="V26" s="46"/>
      <c r="W26" s="9" t="s">
        <v>6349</v>
      </c>
    </row>
    <row r="27" spans="1:23" x14ac:dyDescent="0.25">
      <c r="A27" s="29" t="s">
        <v>4598</v>
      </c>
      <c r="B27" s="29" t="s">
        <v>4850</v>
      </c>
      <c r="C27" s="9" t="s">
        <v>8405</v>
      </c>
      <c r="D27" s="9" t="s">
        <v>8702</v>
      </c>
      <c r="E27" s="18"/>
      <c r="F27" s="33">
        <v>9.0056139999999996</v>
      </c>
      <c r="G27" s="33">
        <v>35.043886999999998</v>
      </c>
      <c r="H27" s="14">
        <v>1</v>
      </c>
      <c r="I27" s="29">
        <v>27</v>
      </c>
      <c r="J27" s="29">
        <v>27509</v>
      </c>
      <c r="K27" s="29" t="s">
        <v>1793</v>
      </c>
      <c r="L27" s="29" t="s">
        <v>6580</v>
      </c>
      <c r="M27" s="29" t="s">
        <v>6577</v>
      </c>
      <c r="N27" s="29">
        <v>502</v>
      </c>
      <c r="O27" s="17">
        <v>1</v>
      </c>
      <c r="P27" s="29">
        <v>3024</v>
      </c>
      <c r="Q27" s="29">
        <v>4.7</v>
      </c>
      <c r="R27" s="29">
        <v>250</v>
      </c>
      <c r="S27" s="29">
        <v>2</v>
      </c>
      <c r="T27" s="9">
        <v>46</v>
      </c>
      <c r="U27" s="9">
        <v>1</v>
      </c>
      <c r="V27" s="46"/>
      <c r="W27" s="9" t="s">
        <v>6349</v>
      </c>
    </row>
    <row r="28" spans="1:23" x14ac:dyDescent="0.25">
      <c r="A28" s="29" t="s">
        <v>4598</v>
      </c>
      <c r="B28" s="29" t="s">
        <v>4850</v>
      </c>
      <c r="C28" s="9" t="s">
        <v>8405</v>
      </c>
      <c r="D28" s="9" t="s">
        <v>8702</v>
      </c>
      <c r="E28" s="18"/>
      <c r="F28" s="33">
        <v>9.0056139999999996</v>
      </c>
      <c r="G28" s="33">
        <v>35.043886999999998</v>
      </c>
      <c r="H28" s="14">
        <v>1</v>
      </c>
      <c r="I28" s="29">
        <v>27</v>
      </c>
      <c r="J28" s="29">
        <v>37504</v>
      </c>
      <c r="K28" s="29" t="s">
        <v>1840</v>
      </c>
      <c r="L28" s="29" t="s">
        <v>6580</v>
      </c>
      <c r="M28" s="29" t="s">
        <v>6577</v>
      </c>
      <c r="N28" s="29">
        <v>486</v>
      </c>
      <c r="O28" s="17">
        <v>1</v>
      </c>
      <c r="P28" s="29">
        <v>10738</v>
      </c>
      <c r="Q28" s="29">
        <v>5</v>
      </c>
      <c r="R28" s="29">
        <v>50</v>
      </c>
      <c r="S28" s="29">
        <v>4</v>
      </c>
      <c r="T28" s="9">
        <v>46</v>
      </c>
      <c r="U28" s="9">
        <v>1</v>
      </c>
      <c r="V28" s="46"/>
      <c r="W28" s="9" t="s">
        <v>6349</v>
      </c>
    </row>
    <row r="29" spans="1:23" x14ac:dyDescent="0.25">
      <c r="A29" s="29" t="s">
        <v>4598</v>
      </c>
      <c r="B29" s="29" t="s">
        <v>4850</v>
      </c>
      <c r="C29" s="9" t="s">
        <v>8405</v>
      </c>
      <c r="D29" s="9" t="s">
        <v>8702</v>
      </c>
      <c r="E29" s="18"/>
      <c r="F29" s="33">
        <v>9.0056139999999996</v>
      </c>
      <c r="G29" s="33">
        <v>35.043886999999998</v>
      </c>
      <c r="H29" s="14">
        <v>1</v>
      </c>
      <c r="I29" s="29">
        <v>27</v>
      </c>
      <c r="J29" s="29">
        <v>37505</v>
      </c>
      <c r="K29" s="29" t="s">
        <v>1821</v>
      </c>
      <c r="L29" s="29" t="s">
        <v>6580</v>
      </c>
      <c r="M29" s="29" t="s">
        <v>6577</v>
      </c>
      <c r="N29" s="29">
        <v>494</v>
      </c>
      <c r="O29" s="17">
        <v>1</v>
      </c>
      <c r="P29" s="29">
        <v>10738</v>
      </c>
      <c r="Q29" s="29">
        <v>5</v>
      </c>
      <c r="R29" s="29">
        <v>160</v>
      </c>
      <c r="S29" s="29">
        <v>4</v>
      </c>
      <c r="T29" s="9">
        <v>46</v>
      </c>
      <c r="U29" s="9">
        <v>1</v>
      </c>
      <c r="V29" s="46"/>
      <c r="W29" s="9" t="s">
        <v>6349</v>
      </c>
    </row>
    <row r="30" spans="1:23" x14ac:dyDescent="0.25">
      <c r="A30" s="29" t="s">
        <v>4598</v>
      </c>
      <c r="B30" s="29" t="s">
        <v>4850</v>
      </c>
      <c r="C30" s="9" t="s">
        <v>8405</v>
      </c>
      <c r="D30" s="9" t="s">
        <v>8702</v>
      </c>
      <c r="E30" s="18"/>
      <c r="F30" s="33">
        <v>9.0056139999999996</v>
      </c>
      <c r="G30" s="33">
        <v>35.043886999999998</v>
      </c>
      <c r="H30" s="14">
        <v>1</v>
      </c>
      <c r="I30" s="29">
        <v>27</v>
      </c>
      <c r="J30" s="29">
        <v>37506</v>
      </c>
      <c r="K30" s="29" t="s">
        <v>1794</v>
      </c>
      <c r="L30" s="29" t="s">
        <v>6580</v>
      </c>
      <c r="M30" s="29" t="s">
        <v>6577</v>
      </c>
      <c r="N30" s="29">
        <v>502</v>
      </c>
      <c r="O30" s="17">
        <v>1</v>
      </c>
      <c r="P30" s="29">
        <v>10738</v>
      </c>
      <c r="Q30" s="29">
        <v>5</v>
      </c>
      <c r="R30" s="29">
        <v>250</v>
      </c>
      <c r="S30" s="29">
        <v>4</v>
      </c>
      <c r="T30" s="9">
        <v>46</v>
      </c>
      <c r="U30" s="9">
        <v>1</v>
      </c>
      <c r="V30" s="46"/>
      <c r="W30" s="9" t="s">
        <v>6349</v>
      </c>
    </row>
    <row r="31" spans="1:23" x14ac:dyDescent="0.25">
      <c r="A31" s="29" t="s">
        <v>4598</v>
      </c>
      <c r="B31" s="29" t="s">
        <v>4850</v>
      </c>
      <c r="C31" s="9" t="s">
        <v>8405</v>
      </c>
      <c r="D31" s="9" t="s">
        <v>8702</v>
      </c>
      <c r="E31" s="18"/>
      <c r="F31" s="33">
        <v>9.0056139999999996</v>
      </c>
      <c r="G31" s="33">
        <v>35.043886999999998</v>
      </c>
      <c r="H31" s="14">
        <v>1</v>
      </c>
      <c r="I31" s="29">
        <v>27</v>
      </c>
      <c r="J31" s="29">
        <v>37501</v>
      </c>
      <c r="K31" s="29" t="s">
        <v>1841</v>
      </c>
      <c r="L31" s="29" t="s">
        <v>6580</v>
      </c>
      <c r="M31" s="29" t="s">
        <v>6577</v>
      </c>
      <c r="N31" s="29">
        <v>486</v>
      </c>
      <c r="O31" s="17">
        <v>1</v>
      </c>
      <c r="P31" s="29">
        <v>10713</v>
      </c>
      <c r="Q31" s="29">
        <v>5</v>
      </c>
      <c r="R31" s="29">
        <v>50</v>
      </c>
      <c r="S31" s="29">
        <v>4</v>
      </c>
      <c r="T31" s="9">
        <v>46</v>
      </c>
      <c r="U31" s="9">
        <v>1</v>
      </c>
      <c r="V31" s="46"/>
      <c r="W31" s="9" t="s">
        <v>6349</v>
      </c>
    </row>
    <row r="32" spans="1:23" x14ac:dyDescent="0.25">
      <c r="A32" s="29" t="s">
        <v>4598</v>
      </c>
      <c r="B32" s="29" t="s">
        <v>4850</v>
      </c>
      <c r="C32" s="9" t="s">
        <v>8405</v>
      </c>
      <c r="D32" s="9" t="s">
        <v>8702</v>
      </c>
      <c r="E32" s="18"/>
      <c r="F32" s="33">
        <v>9.0056139999999996</v>
      </c>
      <c r="G32" s="33">
        <v>35.043886999999998</v>
      </c>
      <c r="H32" s="14">
        <v>1</v>
      </c>
      <c r="I32" s="29">
        <v>27</v>
      </c>
      <c r="J32" s="29">
        <v>37502</v>
      </c>
      <c r="K32" s="29" t="s">
        <v>1822</v>
      </c>
      <c r="L32" s="29" t="s">
        <v>6580</v>
      </c>
      <c r="M32" s="29" t="s">
        <v>6577</v>
      </c>
      <c r="N32" s="29">
        <v>494</v>
      </c>
      <c r="O32" s="17">
        <v>1</v>
      </c>
      <c r="P32" s="29">
        <v>10713</v>
      </c>
      <c r="Q32" s="29">
        <v>5</v>
      </c>
      <c r="R32" s="29">
        <v>160</v>
      </c>
      <c r="S32" s="29">
        <v>4</v>
      </c>
      <c r="T32" s="9">
        <v>46</v>
      </c>
      <c r="U32" s="9">
        <v>1</v>
      </c>
      <c r="V32" s="46"/>
      <c r="W32" s="9" t="s">
        <v>6349</v>
      </c>
    </row>
    <row r="33" spans="1:23" x14ac:dyDescent="0.25">
      <c r="A33" s="29" t="s">
        <v>4598</v>
      </c>
      <c r="B33" s="29" t="s">
        <v>4850</v>
      </c>
      <c r="C33" s="9" t="s">
        <v>8405</v>
      </c>
      <c r="D33" s="9" t="s">
        <v>8702</v>
      </c>
      <c r="E33" s="18"/>
      <c r="F33" s="33">
        <v>9.0056139999999996</v>
      </c>
      <c r="G33" s="33">
        <v>35.043886999999998</v>
      </c>
      <c r="H33" s="14">
        <v>1</v>
      </c>
      <c r="I33" s="29">
        <v>27</v>
      </c>
      <c r="J33" s="29">
        <v>37503</v>
      </c>
      <c r="K33" s="29" t="s">
        <v>1795</v>
      </c>
      <c r="L33" s="29" t="s">
        <v>6580</v>
      </c>
      <c r="M33" s="29" t="s">
        <v>6577</v>
      </c>
      <c r="N33" s="29">
        <v>502</v>
      </c>
      <c r="O33" s="17">
        <v>1</v>
      </c>
      <c r="P33" s="29">
        <v>10713</v>
      </c>
      <c r="Q33" s="29">
        <v>5</v>
      </c>
      <c r="R33" s="29">
        <v>250</v>
      </c>
      <c r="S33" s="29">
        <v>4</v>
      </c>
      <c r="T33" s="9">
        <v>46</v>
      </c>
      <c r="U33" s="9">
        <v>1</v>
      </c>
      <c r="V33" s="46"/>
      <c r="W33" s="9" t="s">
        <v>6349</v>
      </c>
    </row>
    <row r="34" spans="1:23" x14ac:dyDescent="0.25">
      <c r="A34" s="29" t="s">
        <v>183</v>
      </c>
      <c r="B34" s="29" t="s">
        <v>4979</v>
      </c>
      <c r="C34" s="9" t="s">
        <v>410</v>
      </c>
      <c r="D34" s="9" t="s">
        <v>8663</v>
      </c>
      <c r="E34" s="18"/>
      <c r="F34" s="33">
        <v>9.5332546800000006</v>
      </c>
      <c r="G34" s="33">
        <v>35.098892300000003</v>
      </c>
      <c r="H34" s="14">
        <v>1</v>
      </c>
      <c r="I34" s="29">
        <v>27</v>
      </c>
      <c r="J34" s="29">
        <v>36017</v>
      </c>
      <c r="K34" s="29" t="s">
        <v>4245</v>
      </c>
      <c r="L34" s="29" t="s">
        <v>53</v>
      </c>
      <c r="M34" s="29" t="s">
        <v>6576</v>
      </c>
      <c r="N34" s="29">
        <v>266</v>
      </c>
      <c r="O34" s="17">
        <v>1</v>
      </c>
      <c r="P34" s="29">
        <v>3024</v>
      </c>
      <c r="Q34" s="29">
        <v>4.7</v>
      </c>
      <c r="R34" s="29">
        <v>30</v>
      </c>
      <c r="S34" s="29">
        <v>2</v>
      </c>
      <c r="T34" s="9">
        <v>46</v>
      </c>
      <c r="U34" s="9">
        <v>1</v>
      </c>
      <c r="V34" s="46"/>
      <c r="W34" s="9" t="s">
        <v>6349</v>
      </c>
    </row>
    <row r="35" spans="1:23" x14ac:dyDescent="0.25">
      <c r="A35" s="29" t="s">
        <v>183</v>
      </c>
      <c r="B35" s="29" t="s">
        <v>4979</v>
      </c>
      <c r="C35" s="9" t="s">
        <v>410</v>
      </c>
      <c r="D35" s="9" t="s">
        <v>8663</v>
      </c>
      <c r="E35" s="18"/>
      <c r="F35" s="33">
        <v>9.5332546800000006</v>
      </c>
      <c r="G35" s="33">
        <v>35.098892300000003</v>
      </c>
      <c r="H35" s="14">
        <v>1</v>
      </c>
      <c r="I35" s="29">
        <v>27</v>
      </c>
      <c r="J35" s="29">
        <v>36018</v>
      </c>
      <c r="K35" s="29" t="s">
        <v>4244</v>
      </c>
      <c r="L35" s="29" t="s">
        <v>53</v>
      </c>
      <c r="M35" s="29" t="s">
        <v>6576</v>
      </c>
      <c r="N35" s="29">
        <v>274</v>
      </c>
      <c r="O35" s="17">
        <v>1</v>
      </c>
      <c r="P35" s="29">
        <v>3024</v>
      </c>
      <c r="Q35" s="29">
        <v>4.7</v>
      </c>
      <c r="R35" s="29">
        <v>150</v>
      </c>
      <c r="S35" s="29">
        <v>2</v>
      </c>
      <c r="T35" s="9">
        <v>46</v>
      </c>
      <c r="U35" s="9">
        <v>1</v>
      </c>
      <c r="V35" s="46"/>
      <c r="W35" s="9" t="s">
        <v>6349</v>
      </c>
    </row>
    <row r="36" spans="1:23" x14ac:dyDescent="0.25">
      <c r="A36" s="29" t="s">
        <v>183</v>
      </c>
      <c r="B36" s="29" t="s">
        <v>4979</v>
      </c>
      <c r="C36" s="9" t="s">
        <v>410</v>
      </c>
      <c r="D36" s="9" t="s">
        <v>8663</v>
      </c>
      <c r="E36" s="18"/>
      <c r="F36" s="33">
        <v>9.5332546800000006</v>
      </c>
      <c r="G36" s="33">
        <v>35.098892300000003</v>
      </c>
      <c r="H36" s="14">
        <v>1</v>
      </c>
      <c r="I36" s="29">
        <v>27</v>
      </c>
      <c r="J36" s="29">
        <v>36019</v>
      </c>
      <c r="K36" s="29" t="s">
        <v>4243</v>
      </c>
      <c r="L36" s="29" t="s">
        <v>53</v>
      </c>
      <c r="M36" s="29" t="s">
        <v>6576</v>
      </c>
      <c r="N36" s="29">
        <v>282</v>
      </c>
      <c r="O36" s="17">
        <v>1</v>
      </c>
      <c r="P36" s="29">
        <v>3024</v>
      </c>
      <c r="Q36" s="29">
        <v>4.7</v>
      </c>
      <c r="R36" s="29">
        <v>270</v>
      </c>
      <c r="S36" s="29">
        <v>2</v>
      </c>
      <c r="T36" s="9">
        <v>46</v>
      </c>
      <c r="U36" s="9">
        <v>1</v>
      </c>
      <c r="V36" s="46"/>
      <c r="W36" s="9" t="s">
        <v>6349</v>
      </c>
    </row>
    <row r="37" spans="1:23" x14ac:dyDescent="0.25">
      <c r="A37" s="29" t="s">
        <v>183</v>
      </c>
      <c r="B37" s="29" t="s">
        <v>4979</v>
      </c>
      <c r="C37" s="9" t="s">
        <v>410</v>
      </c>
      <c r="D37" s="9" t="s">
        <v>8663</v>
      </c>
      <c r="E37" s="18"/>
      <c r="F37" s="33">
        <v>9.5332546800000006</v>
      </c>
      <c r="G37" s="33">
        <v>35.098892300000003</v>
      </c>
      <c r="H37" s="14">
        <v>1</v>
      </c>
      <c r="I37" s="29">
        <v>27</v>
      </c>
      <c r="J37" s="29">
        <v>30014</v>
      </c>
      <c r="K37" s="29" t="s">
        <v>4459</v>
      </c>
      <c r="L37" s="29" t="s">
        <v>53</v>
      </c>
      <c r="M37" s="29" t="s">
        <v>6576</v>
      </c>
      <c r="N37" s="29">
        <v>266</v>
      </c>
      <c r="O37" s="17">
        <v>1</v>
      </c>
      <c r="P37" s="29">
        <v>10738</v>
      </c>
      <c r="Q37" s="29">
        <v>5</v>
      </c>
      <c r="R37" s="29">
        <v>30</v>
      </c>
      <c r="S37" s="29">
        <v>4</v>
      </c>
      <c r="T37" s="9">
        <v>46</v>
      </c>
      <c r="U37" s="9">
        <v>1</v>
      </c>
      <c r="V37" s="46"/>
      <c r="W37" s="9" t="s">
        <v>6349</v>
      </c>
    </row>
    <row r="38" spans="1:23" x14ac:dyDescent="0.25">
      <c r="A38" s="29" t="s">
        <v>183</v>
      </c>
      <c r="B38" s="29" t="s">
        <v>4979</v>
      </c>
      <c r="C38" s="9" t="s">
        <v>410</v>
      </c>
      <c r="D38" s="9" t="s">
        <v>8663</v>
      </c>
      <c r="E38" s="18"/>
      <c r="F38" s="33">
        <v>9.5332546800000006</v>
      </c>
      <c r="G38" s="33">
        <v>35.098892300000003</v>
      </c>
      <c r="H38" s="14">
        <v>1</v>
      </c>
      <c r="I38" s="29">
        <v>27</v>
      </c>
      <c r="J38" s="29">
        <v>30015</v>
      </c>
      <c r="K38" s="29" t="s">
        <v>4457</v>
      </c>
      <c r="L38" s="29" t="s">
        <v>53</v>
      </c>
      <c r="M38" s="29" t="s">
        <v>6576</v>
      </c>
      <c r="N38" s="29">
        <v>274</v>
      </c>
      <c r="O38" s="17">
        <v>1</v>
      </c>
      <c r="P38" s="29">
        <v>10738</v>
      </c>
      <c r="Q38" s="29">
        <v>5</v>
      </c>
      <c r="R38" s="29">
        <v>150</v>
      </c>
      <c r="S38" s="29">
        <v>4</v>
      </c>
      <c r="T38" s="9">
        <v>46</v>
      </c>
      <c r="U38" s="9">
        <v>1</v>
      </c>
      <c r="V38" s="46"/>
      <c r="W38" s="9" t="s">
        <v>6349</v>
      </c>
    </row>
    <row r="39" spans="1:23" x14ac:dyDescent="0.25">
      <c r="A39" s="29" t="s">
        <v>183</v>
      </c>
      <c r="B39" s="29" t="s">
        <v>4979</v>
      </c>
      <c r="C39" s="9" t="s">
        <v>410</v>
      </c>
      <c r="D39" s="9" t="s">
        <v>8663</v>
      </c>
      <c r="E39" s="18"/>
      <c r="F39" s="33">
        <v>9.5332546800000006</v>
      </c>
      <c r="G39" s="33">
        <v>35.098892300000003</v>
      </c>
      <c r="H39" s="14">
        <v>1</v>
      </c>
      <c r="I39" s="29">
        <v>27</v>
      </c>
      <c r="J39" s="29">
        <v>30016</v>
      </c>
      <c r="K39" s="29" t="s">
        <v>4455</v>
      </c>
      <c r="L39" s="29" t="s">
        <v>53</v>
      </c>
      <c r="M39" s="29" t="s">
        <v>6576</v>
      </c>
      <c r="N39" s="29">
        <v>282</v>
      </c>
      <c r="O39" s="17">
        <v>1</v>
      </c>
      <c r="P39" s="29">
        <v>10738</v>
      </c>
      <c r="Q39" s="29">
        <v>5</v>
      </c>
      <c r="R39" s="29">
        <v>270</v>
      </c>
      <c r="S39" s="29">
        <v>4</v>
      </c>
      <c r="T39" s="9">
        <v>46</v>
      </c>
      <c r="U39" s="9">
        <v>1</v>
      </c>
      <c r="V39" s="46"/>
      <c r="W39" s="9" t="s">
        <v>6349</v>
      </c>
    </row>
    <row r="40" spans="1:23" x14ac:dyDescent="0.25">
      <c r="A40" s="29" t="s">
        <v>183</v>
      </c>
      <c r="B40" s="29" t="s">
        <v>4979</v>
      </c>
      <c r="C40" s="9" t="s">
        <v>410</v>
      </c>
      <c r="D40" s="9" t="s">
        <v>8663</v>
      </c>
      <c r="E40" s="18"/>
      <c r="F40" s="33">
        <v>9.5332546800000006</v>
      </c>
      <c r="G40" s="33">
        <v>35.098892300000003</v>
      </c>
      <c r="H40" s="14">
        <v>1</v>
      </c>
      <c r="I40" s="29">
        <v>27</v>
      </c>
      <c r="J40" s="29">
        <v>30011</v>
      </c>
      <c r="K40" s="29" t="s">
        <v>4460</v>
      </c>
      <c r="L40" s="29" t="s">
        <v>53</v>
      </c>
      <c r="M40" s="29" t="s">
        <v>6576</v>
      </c>
      <c r="N40" s="29">
        <v>266</v>
      </c>
      <c r="O40" s="17">
        <v>1</v>
      </c>
      <c r="P40" s="29">
        <v>10713</v>
      </c>
      <c r="Q40" s="29">
        <v>5</v>
      </c>
      <c r="R40" s="29">
        <v>30</v>
      </c>
      <c r="S40" s="29">
        <v>4</v>
      </c>
      <c r="T40" s="9">
        <v>46</v>
      </c>
      <c r="U40" s="9">
        <v>1</v>
      </c>
      <c r="V40" s="46"/>
      <c r="W40" s="9" t="s">
        <v>6349</v>
      </c>
    </row>
    <row r="41" spans="1:23" x14ac:dyDescent="0.25">
      <c r="A41" s="29" t="s">
        <v>183</v>
      </c>
      <c r="B41" s="29" t="s">
        <v>4979</v>
      </c>
      <c r="C41" s="9" t="s">
        <v>410</v>
      </c>
      <c r="D41" s="9" t="s">
        <v>8663</v>
      </c>
      <c r="E41" s="18"/>
      <c r="F41" s="33">
        <v>9.5332546800000006</v>
      </c>
      <c r="G41" s="33">
        <v>35.098892300000003</v>
      </c>
      <c r="H41" s="14">
        <v>1</v>
      </c>
      <c r="I41" s="29">
        <v>27</v>
      </c>
      <c r="J41" s="29">
        <v>30012</v>
      </c>
      <c r="K41" s="29" t="s">
        <v>4458</v>
      </c>
      <c r="L41" s="29" t="s">
        <v>53</v>
      </c>
      <c r="M41" s="29" t="s">
        <v>6576</v>
      </c>
      <c r="N41" s="29">
        <v>274</v>
      </c>
      <c r="O41" s="17">
        <v>1</v>
      </c>
      <c r="P41" s="29">
        <v>10713</v>
      </c>
      <c r="Q41" s="29">
        <v>5</v>
      </c>
      <c r="R41" s="29">
        <v>150</v>
      </c>
      <c r="S41" s="29">
        <v>4</v>
      </c>
      <c r="T41" s="9">
        <v>46</v>
      </c>
      <c r="U41" s="9">
        <v>1</v>
      </c>
      <c r="V41" s="46"/>
      <c r="W41" s="9" t="s">
        <v>6349</v>
      </c>
    </row>
    <row r="42" spans="1:23" x14ac:dyDescent="0.25">
      <c r="A42" s="29" t="s">
        <v>183</v>
      </c>
      <c r="B42" s="29" t="s">
        <v>4979</v>
      </c>
      <c r="C42" s="9" t="s">
        <v>410</v>
      </c>
      <c r="D42" s="9" t="s">
        <v>8663</v>
      </c>
      <c r="E42" s="18"/>
      <c r="F42" s="33">
        <v>9.5332546800000006</v>
      </c>
      <c r="G42" s="33">
        <v>35.098892300000003</v>
      </c>
      <c r="H42" s="14">
        <v>1</v>
      </c>
      <c r="I42" s="29">
        <v>27</v>
      </c>
      <c r="J42" s="29">
        <v>30013</v>
      </c>
      <c r="K42" s="29" t="s">
        <v>4456</v>
      </c>
      <c r="L42" s="29" t="s">
        <v>53</v>
      </c>
      <c r="M42" s="29" t="s">
        <v>6576</v>
      </c>
      <c r="N42" s="29">
        <v>282</v>
      </c>
      <c r="O42" s="17">
        <v>1</v>
      </c>
      <c r="P42" s="29">
        <v>10713</v>
      </c>
      <c r="Q42" s="29">
        <v>5</v>
      </c>
      <c r="R42" s="29">
        <v>270</v>
      </c>
      <c r="S42" s="29">
        <v>4</v>
      </c>
      <c r="T42" s="9">
        <v>46</v>
      </c>
      <c r="U42" s="9">
        <v>1</v>
      </c>
      <c r="V42" s="46"/>
      <c r="W42" s="9" t="s">
        <v>6349</v>
      </c>
    </row>
    <row r="43" spans="1:23" x14ac:dyDescent="0.25">
      <c r="A43" s="29" t="s">
        <v>149</v>
      </c>
      <c r="B43" s="29" t="s">
        <v>6525</v>
      </c>
      <c r="C43" s="9" t="s">
        <v>410</v>
      </c>
      <c r="D43" s="9" t="s">
        <v>410</v>
      </c>
      <c r="E43" s="18"/>
      <c r="F43" s="33">
        <v>9.4859830800000005</v>
      </c>
      <c r="G43" s="33">
        <v>35.038792839999999</v>
      </c>
      <c r="H43" s="14">
        <v>1</v>
      </c>
      <c r="I43" s="29">
        <v>35</v>
      </c>
      <c r="J43" s="29">
        <v>36027</v>
      </c>
      <c r="K43" s="29" t="s">
        <v>3463</v>
      </c>
      <c r="L43" s="29" t="s">
        <v>53</v>
      </c>
      <c r="M43" s="29" t="s">
        <v>6576</v>
      </c>
      <c r="N43" s="29">
        <v>2</v>
      </c>
      <c r="O43" s="17">
        <v>1</v>
      </c>
      <c r="P43" s="29">
        <v>3024</v>
      </c>
      <c r="Q43" s="29">
        <v>4.7</v>
      </c>
      <c r="R43" s="29">
        <v>10</v>
      </c>
      <c r="S43" s="29">
        <v>2</v>
      </c>
      <c r="T43" s="9">
        <v>46</v>
      </c>
      <c r="U43" s="9">
        <v>1</v>
      </c>
      <c r="V43" s="46"/>
      <c r="W43" s="9" t="s">
        <v>6349</v>
      </c>
    </row>
    <row r="44" spans="1:23" x14ac:dyDescent="0.25">
      <c r="A44" s="29" t="s">
        <v>149</v>
      </c>
      <c r="B44" s="29" t="s">
        <v>6525</v>
      </c>
      <c r="C44" s="9" t="s">
        <v>410</v>
      </c>
      <c r="D44" s="9" t="s">
        <v>410</v>
      </c>
      <c r="E44" s="18"/>
      <c r="F44" s="33">
        <v>9.4859830800000005</v>
      </c>
      <c r="G44" s="33">
        <v>35.038792839999999</v>
      </c>
      <c r="H44" s="14">
        <v>1</v>
      </c>
      <c r="I44" s="29">
        <v>35</v>
      </c>
      <c r="J44" s="29">
        <v>36028</v>
      </c>
      <c r="K44" s="29" t="s">
        <v>3452</v>
      </c>
      <c r="L44" s="29" t="s">
        <v>53</v>
      </c>
      <c r="M44" s="29" t="s">
        <v>6576</v>
      </c>
      <c r="N44" s="29">
        <v>10</v>
      </c>
      <c r="O44" s="17">
        <v>1</v>
      </c>
      <c r="P44" s="29">
        <v>3024</v>
      </c>
      <c r="Q44" s="29">
        <v>4.7</v>
      </c>
      <c r="R44" s="29">
        <v>130</v>
      </c>
      <c r="S44" s="29">
        <v>2</v>
      </c>
      <c r="T44" s="9">
        <v>46</v>
      </c>
      <c r="U44" s="9">
        <v>1</v>
      </c>
      <c r="V44" s="46"/>
      <c r="W44" s="9" t="s">
        <v>6349</v>
      </c>
    </row>
    <row r="45" spans="1:23" x14ac:dyDescent="0.25">
      <c r="A45" s="29" t="s">
        <v>149</v>
      </c>
      <c r="B45" s="29" t="s">
        <v>6525</v>
      </c>
      <c r="C45" s="9" t="s">
        <v>410</v>
      </c>
      <c r="D45" s="9" t="s">
        <v>410</v>
      </c>
      <c r="E45" s="18"/>
      <c r="F45" s="33">
        <v>9.4859830800000005</v>
      </c>
      <c r="G45" s="33">
        <v>35.038792839999999</v>
      </c>
      <c r="H45" s="14">
        <v>1</v>
      </c>
      <c r="I45" s="29">
        <v>35</v>
      </c>
      <c r="J45" s="29">
        <v>36029</v>
      </c>
      <c r="K45" s="29" t="s">
        <v>3443</v>
      </c>
      <c r="L45" s="29" t="s">
        <v>53</v>
      </c>
      <c r="M45" s="29" t="s">
        <v>6576</v>
      </c>
      <c r="N45" s="29">
        <v>18</v>
      </c>
      <c r="O45" s="17">
        <v>1</v>
      </c>
      <c r="P45" s="29">
        <v>3024</v>
      </c>
      <c r="Q45" s="29">
        <v>4.7</v>
      </c>
      <c r="R45" s="29">
        <v>250</v>
      </c>
      <c r="S45" s="29">
        <v>2</v>
      </c>
      <c r="T45" s="9">
        <v>46</v>
      </c>
      <c r="U45" s="9">
        <v>1</v>
      </c>
      <c r="V45" s="46"/>
      <c r="W45" s="9" t="s">
        <v>6349</v>
      </c>
    </row>
    <row r="46" spans="1:23" x14ac:dyDescent="0.25">
      <c r="A46" s="29" t="s">
        <v>149</v>
      </c>
      <c r="B46" s="29" t="s">
        <v>6525</v>
      </c>
      <c r="C46" s="9" t="s">
        <v>410</v>
      </c>
      <c r="D46" s="9" t="s">
        <v>410</v>
      </c>
      <c r="E46" s="18"/>
      <c r="F46" s="33">
        <v>9.4859830800000005</v>
      </c>
      <c r="G46" s="33">
        <v>35.038792839999999</v>
      </c>
      <c r="H46" s="14">
        <v>1</v>
      </c>
      <c r="I46" s="29">
        <v>35</v>
      </c>
      <c r="J46" s="29">
        <v>30024</v>
      </c>
      <c r="K46" s="29" t="s">
        <v>3461</v>
      </c>
      <c r="L46" s="29" t="s">
        <v>53</v>
      </c>
      <c r="M46" s="29" t="s">
        <v>6576</v>
      </c>
      <c r="N46" s="29">
        <v>2</v>
      </c>
      <c r="O46" s="17">
        <v>1</v>
      </c>
      <c r="P46" s="29">
        <v>10738</v>
      </c>
      <c r="Q46" s="29">
        <v>5</v>
      </c>
      <c r="R46" s="29">
        <v>10</v>
      </c>
      <c r="S46" s="29">
        <v>4</v>
      </c>
      <c r="T46" s="9">
        <v>46</v>
      </c>
      <c r="U46" s="9">
        <v>1</v>
      </c>
      <c r="V46" s="46"/>
      <c r="W46" s="9" t="s">
        <v>6349</v>
      </c>
    </row>
    <row r="47" spans="1:23" x14ac:dyDescent="0.25">
      <c r="A47" s="29" t="s">
        <v>149</v>
      </c>
      <c r="B47" s="29" t="s">
        <v>6525</v>
      </c>
      <c r="C47" s="9" t="s">
        <v>410</v>
      </c>
      <c r="D47" s="9" t="s">
        <v>410</v>
      </c>
      <c r="E47" s="18"/>
      <c r="F47" s="33">
        <v>9.4859830800000005</v>
      </c>
      <c r="G47" s="33">
        <v>35.038792839999999</v>
      </c>
      <c r="H47" s="14">
        <v>1</v>
      </c>
      <c r="I47" s="29">
        <v>35</v>
      </c>
      <c r="J47" s="29">
        <v>30025</v>
      </c>
      <c r="K47" s="29" t="s">
        <v>3450</v>
      </c>
      <c r="L47" s="29" t="s">
        <v>53</v>
      </c>
      <c r="M47" s="29" t="s">
        <v>6576</v>
      </c>
      <c r="N47" s="29">
        <v>10</v>
      </c>
      <c r="O47" s="17">
        <v>1</v>
      </c>
      <c r="P47" s="29">
        <v>10738</v>
      </c>
      <c r="Q47" s="29">
        <v>5</v>
      </c>
      <c r="R47" s="29">
        <v>130</v>
      </c>
      <c r="S47" s="29">
        <v>4</v>
      </c>
      <c r="T47" s="9">
        <v>46</v>
      </c>
      <c r="U47" s="9">
        <v>1</v>
      </c>
      <c r="V47" s="46"/>
      <c r="W47" s="9" t="s">
        <v>6349</v>
      </c>
    </row>
    <row r="48" spans="1:23" x14ac:dyDescent="0.25">
      <c r="A48" s="29" t="s">
        <v>149</v>
      </c>
      <c r="B48" s="29" t="s">
        <v>6525</v>
      </c>
      <c r="C48" s="9" t="s">
        <v>410</v>
      </c>
      <c r="D48" s="9" t="s">
        <v>410</v>
      </c>
      <c r="E48" s="18"/>
      <c r="F48" s="33">
        <v>9.4859830800000005</v>
      </c>
      <c r="G48" s="33">
        <v>35.038792839999999</v>
      </c>
      <c r="H48" s="14">
        <v>1</v>
      </c>
      <c r="I48" s="29">
        <v>35</v>
      </c>
      <c r="J48" s="29">
        <v>30026</v>
      </c>
      <c r="K48" s="29" t="s">
        <v>3441</v>
      </c>
      <c r="L48" s="29" t="s">
        <v>53</v>
      </c>
      <c r="M48" s="29" t="s">
        <v>6576</v>
      </c>
      <c r="N48" s="29">
        <v>18</v>
      </c>
      <c r="O48" s="17">
        <v>1</v>
      </c>
      <c r="P48" s="29">
        <v>10738</v>
      </c>
      <c r="Q48" s="29">
        <v>5</v>
      </c>
      <c r="R48" s="29">
        <v>250</v>
      </c>
      <c r="S48" s="29">
        <v>4</v>
      </c>
      <c r="T48" s="9">
        <v>46</v>
      </c>
      <c r="U48" s="9">
        <v>1</v>
      </c>
      <c r="V48" s="46"/>
      <c r="W48" s="9" t="s">
        <v>6349</v>
      </c>
    </row>
    <row r="49" spans="1:23" x14ac:dyDescent="0.25">
      <c r="A49" s="29" t="s">
        <v>149</v>
      </c>
      <c r="B49" s="29" t="s">
        <v>6525</v>
      </c>
      <c r="C49" s="9" t="s">
        <v>410</v>
      </c>
      <c r="D49" s="9" t="s">
        <v>410</v>
      </c>
      <c r="E49" s="18"/>
      <c r="F49" s="33">
        <v>9.4859830800000005</v>
      </c>
      <c r="G49" s="33">
        <v>35.038792839999999</v>
      </c>
      <c r="H49" s="14">
        <v>1</v>
      </c>
      <c r="I49" s="29">
        <v>35</v>
      </c>
      <c r="J49" s="29">
        <v>30021</v>
      </c>
      <c r="K49" s="29" t="s">
        <v>3462</v>
      </c>
      <c r="L49" s="29" t="s">
        <v>53</v>
      </c>
      <c r="M49" s="29" t="s">
        <v>6576</v>
      </c>
      <c r="N49" s="29">
        <v>2</v>
      </c>
      <c r="O49" s="17">
        <v>1</v>
      </c>
      <c r="P49" s="29">
        <v>10713</v>
      </c>
      <c r="Q49" s="29">
        <v>5</v>
      </c>
      <c r="R49" s="29">
        <v>10</v>
      </c>
      <c r="S49" s="29">
        <v>4</v>
      </c>
      <c r="T49" s="9">
        <v>46</v>
      </c>
      <c r="U49" s="9">
        <v>1</v>
      </c>
      <c r="V49" s="46"/>
      <c r="W49" s="9" t="s">
        <v>6349</v>
      </c>
    </row>
    <row r="50" spans="1:23" x14ac:dyDescent="0.25">
      <c r="A50" s="29" t="s">
        <v>149</v>
      </c>
      <c r="B50" s="29" t="s">
        <v>6525</v>
      </c>
      <c r="C50" s="9" t="s">
        <v>410</v>
      </c>
      <c r="D50" s="9" t="s">
        <v>410</v>
      </c>
      <c r="E50" s="18"/>
      <c r="F50" s="33">
        <v>9.4859830800000005</v>
      </c>
      <c r="G50" s="33">
        <v>35.038792839999999</v>
      </c>
      <c r="H50" s="14">
        <v>1</v>
      </c>
      <c r="I50" s="29">
        <v>35</v>
      </c>
      <c r="J50" s="29">
        <v>30022</v>
      </c>
      <c r="K50" s="29" t="s">
        <v>3451</v>
      </c>
      <c r="L50" s="29" t="s">
        <v>53</v>
      </c>
      <c r="M50" s="29" t="s">
        <v>6576</v>
      </c>
      <c r="N50" s="29">
        <v>10</v>
      </c>
      <c r="O50" s="17">
        <v>1</v>
      </c>
      <c r="P50" s="29">
        <v>10713</v>
      </c>
      <c r="Q50" s="29">
        <v>5</v>
      </c>
      <c r="R50" s="29">
        <v>130</v>
      </c>
      <c r="S50" s="29">
        <v>4</v>
      </c>
      <c r="T50" s="9">
        <v>46</v>
      </c>
      <c r="U50" s="9">
        <v>1</v>
      </c>
      <c r="V50" s="46"/>
      <c r="W50" s="9" t="s">
        <v>6349</v>
      </c>
    </row>
    <row r="51" spans="1:23" x14ac:dyDescent="0.25">
      <c r="A51" s="29" t="s">
        <v>149</v>
      </c>
      <c r="B51" s="29" t="s">
        <v>6525</v>
      </c>
      <c r="C51" s="9" t="s">
        <v>410</v>
      </c>
      <c r="D51" s="9" t="s">
        <v>410</v>
      </c>
      <c r="E51" s="18"/>
      <c r="F51" s="33">
        <v>9.4859830800000005</v>
      </c>
      <c r="G51" s="33">
        <v>35.038792839999999</v>
      </c>
      <c r="H51" s="14">
        <v>1</v>
      </c>
      <c r="I51" s="29">
        <v>35</v>
      </c>
      <c r="J51" s="29">
        <v>30023</v>
      </c>
      <c r="K51" s="29" t="s">
        <v>3442</v>
      </c>
      <c r="L51" s="29" t="s">
        <v>53</v>
      </c>
      <c r="M51" s="29" t="s">
        <v>6576</v>
      </c>
      <c r="N51" s="29">
        <v>18</v>
      </c>
      <c r="O51" s="17">
        <v>1</v>
      </c>
      <c r="P51" s="29">
        <v>10713</v>
      </c>
      <c r="Q51" s="29">
        <v>5</v>
      </c>
      <c r="R51" s="29">
        <v>250</v>
      </c>
      <c r="S51" s="29">
        <v>4</v>
      </c>
      <c r="T51" s="9">
        <v>46</v>
      </c>
      <c r="U51" s="9">
        <v>1</v>
      </c>
      <c r="V51" s="46"/>
      <c r="W51" s="9" t="s">
        <v>6349</v>
      </c>
    </row>
    <row r="52" spans="1:23" x14ac:dyDescent="0.25">
      <c r="A52" s="29" t="s">
        <v>139</v>
      </c>
      <c r="B52" s="29" t="s">
        <v>4947</v>
      </c>
      <c r="C52" s="9" t="s">
        <v>410</v>
      </c>
      <c r="D52" s="9" t="s">
        <v>8659</v>
      </c>
      <c r="E52" s="18"/>
      <c r="F52" s="33">
        <v>9.1445515999999998</v>
      </c>
      <c r="G52" s="33">
        <v>34.853775089999999</v>
      </c>
      <c r="H52" s="14">
        <v>1</v>
      </c>
      <c r="I52" s="29">
        <v>30</v>
      </c>
      <c r="J52" s="29">
        <v>36037</v>
      </c>
      <c r="K52" s="29" t="s">
        <v>3466</v>
      </c>
      <c r="L52" s="29" t="s">
        <v>53</v>
      </c>
      <c r="M52" s="29" t="s">
        <v>6576</v>
      </c>
      <c r="N52" s="29">
        <v>1</v>
      </c>
      <c r="O52" s="17">
        <v>1</v>
      </c>
      <c r="P52" s="29">
        <v>3024</v>
      </c>
      <c r="Q52" s="29">
        <v>4.7</v>
      </c>
      <c r="R52" s="29">
        <v>90</v>
      </c>
      <c r="S52" s="29">
        <v>2</v>
      </c>
      <c r="T52" s="9">
        <v>46</v>
      </c>
      <c r="U52" s="9">
        <v>1</v>
      </c>
      <c r="V52" s="46"/>
      <c r="W52" s="9" t="s">
        <v>6349</v>
      </c>
    </row>
    <row r="53" spans="1:23" x14ac:dyDescent="0.25">
      <c r="A53" s="29" t="s">
        <v>139</v>
      </c>
      <c r="B53" s="29" t="s">
        <v>4947</v>
      </c>
      <c r="C53" s="9" t="s">
        <v>410</v>
      </c>
      <c r="D53" s="9" t="s">
        <v>8659</v>
      </c>
      <c r="E53" s="18"/>
      <c r="F53" s="33">
        <v>9.1445515999999998</v>
      </c>
      <c r="G53" s="33">
        <v>34.853775089999999</v>
      </c>
      <c r="H53" s="14">
        <v>1</v>
      </c>
      <c r="I53" s="29">
        <v>30</v>
      </c>
      <c r="J53" s="29">
        <v>36038</v>
      </c>
      <c r="K53" s="29" t="s">
        <v>3455</v>
      </c>
      <c r="L53" s="29" t="s">
        <v>53</v>
      </c>
      <c r="M53" s="29" t="s">
        <v>6576</v>
      </c>
      <c r="N53" s="29">
        <v>9</v>
      </c>
      <c r="O53" s="17">
        <v>1</v>
      </c>
      <c r="P53" s="29">
        <v>3024</v>
      </c>
      <c r="Q53" s="29">
        <v>4.7</v>
      </c>
      <c r="R53" s="29">
        <v>210</v>
      </c>
      <c r="S53" s="29">
        <v>2</v>
      </c>
      <c r="T53" s="9">
        <v>46</v>
      </c>
      <c r="U53" s="9">
        <v>1</v>
      </c>
      <c r="V53" s="46"/>
      <c r="W53" s="9" t="s">
        <v>6349</v>
      </c>
    </row>
    <row r="54" spans="1:23" x14ac:dyDescent="0.25">
      <c r="A54" s="29" t="s">
        <v>139</v>
      </c>
      <c r="B54" s="29" t="s">
        <v>4947</v>
      </c>
      <c r="C54" s="9" t="s">
        <v>410</v>
      </c>
      <c r="D54" s="9" t="s">
        <v>8659</v>
      </c>
      <c r="E54" s="18"/>
      <c r="F54" s="33">
        <v>9.1445515999999998</v>
      </c>
      <c r="G54" s="33">
        <v>34.853775089999999</v>
      </c>
      <c r="H54" s="14">
        <v>1</v>
      </c>
      <c r="I54" s="29">
        <v>30</v>
      </c>
      <c r="J54" s="29">
        <v>36039</v>
      </c>
      <c r="K54" s="29" t="s">
        <v>3446</v>
      </c>
      <c r="L54" s="29" t="s">
        <v>53</v>
      </c>
      <c r="M54" s="29" t="s">
        <v>6576</v>
      </c>
      <c r="N54" s="29">
        <v>17</v>
      </c>
      <c r="O54" s="17">
        <v>1</v>
      </c>
      <c r="P54" s="29">
        <v>3024</v>
      </c>
      <c r="Q54" s="29">
        <v>4.7</v>
      </c>
      <c r="R54" s="29">
        <v>340</v>
      </c>
      <c r="S54" s="29">
        <v>2</v>
      </c>
      <c r="T54" s="9">
        <v>46</v>
      </c>
      <c r="U54" s="9">
        <v>1</v>
      </c>
      <c r="V54" s="46"/>
      <c r="W54" s="9" t="s">
        <v>6349</v>
      </c>
    </row>
    <row r="55" spans="1:23" x14ac:dyDescent="0.25">
      <c r="A55" s="29" t="s">
        <v>139</v>
      </c>
      <c r="B55" s="29" t="s">
        <v>4947</v>
      </c>
      <c r="C55" s="9" t="s">
        <v>410</v>
      </c>
      <c r="D55" s="9" t="s">
        <v>8659</v>
      </c>
      <c r="E55" s="18"/>
      <c r="F55" s="33">
        <v>9.1445515999999998</v>
      </c>
      <c r="G55" s="33">
        <v>34.853775089999999</v>
      </c>
      <c r="H55" s="14">
        <v>1</v>
      </c>
      <c r="I55" s="29">
        <v>30</v>
      </c>
      <c r="J55" s="29">
        <v>30034</v>
      </c>
      <c r="K55" s="29" t="s">
        <v>3464</v>
      </c>
      <c r="L55" s="29" t="s">
        <v>53</v>
      </c>
      <c r="M55" s="29" t="s">
        <v>6576</v>
      </c>
      <c r="N55" s="29">
        <v>1</v>
      </c>
      <c r="O55" s="17">
        <v>1</v>
      </c>
      <c r="P55" s="29">
        <v>10738</v>
      </c>
      <c r="Q55" s="29">
        <v>5</v>
      </c>
      <c r="R55" s="29">
        <v>90</v>
      </c>
      <c r="S55" s="29">
        <v>4</v>
      </c>
      <c r="T55" s="9">
        <v>46</v>
      </c>
      <c r="U55" s="9">
        <v>1</v>
      </c>
      <c r="V55" s="46"/>
      <c r="W55" s="9" t="s">
        <v>6349</v>
      </c>
    </row>
    <row r="56" spans="1:23" x14ac:dyDescent="0.25">
      <c r="A56" s="29" t="s">
        <v>139</v>
      </c>
      <c r="B56" s="29" t="s">
        <v>4947</v>
      </c>
      <c r="C56" s="9" t="s">
        <v>410</v>
      </c>
      <c r="D56" s="9" t="s">
        <v>8659</v>
      </c>
      <c r="E56" s="18"/>
      <c r="F56" s="33">
        <v>9.1445515999999998</v>
      </c>
      <c r="G56" s="33">
        <v>34.853775089999999</v>
      </c>
      <c r="H56" s="14">
        <v>1</v>
      </c>
      <c r="I56" s="29">
        <v>30</v>
      </c>
      <c r="J56" s="29">
        <v>30035</v>
      </c>
      <c r="K56" s="29" t="s">
        <v>3453</v>
      </c>
      <c r="L56" s="29" t="s">
        <v>53</v>
      </c>
      <c r="M56" s="29" t="s">
        <v>6576</v>
      </c>
      <c r="N56" s="29">
        <v>9</v>
      </c>
      <c r="O56" s="17">
        <v>1</v>
      </c>
      <c r="P56" s="29">
        <v>10738</v>
      </c>
      <c r="Q56" s="29">
        <v>5</v>
      </c>
      <c r="R56" s="29">
        <v>210</v>
      </c>
      <c r="S56" s="29">
        <v>4</v>
      </c>
      <c r="T56" s="9">
        <v>46</v>
      </c>
      <c r="U56" s="9">
        <v>1</v>
      </c>
      <c r="V56" s="46"/>
      <c r="W56" s="9" t="s">
        <v>6349</v>
      </c>
    </row>
    <row r="57" spans="1:23" x14ac:dyDescent="0.25">
      <c r="A57" s="29" t="s">
        <v>139</v>
      </c>
      <c r="B57" s="29" t="s">
        <v>4947</v>
      </c>
      <c r="C57" s="9" t="s">
        <v>410</v>
      </c>
      <c r="D57" s="9" t="s">
        <v>8659</v>
      </c>
      <c r="E57" s="18"/>
      <c r="F57" s="33">
        <v>9.1445515999999998</v>
      </c>
      <c r="G57" s="33">
        <v>34.853775089999999</v>
      </c>
      <c r="H57" s="14">
        <v>1</v>
      </c>
      <c r="I57" s="29">
        <v>30</v>
      </c>
      <c r="J57" s="29">
        <v>30036</v>
      </c>
      <c r="K57" s="29" t="s">
        <v>3444</v>
      </c>
      <c r="L57" s="29" t="s">
        <v>53</v>
      </c>
      <c r="M57" s="29" t="s">
        <v>6576</v>
      </c>
      <c r="N57" s="29">
        <v>17</v>
      </c>
      <c r="O57" s="17">
        <v>1</v>
      </c>
      <c r="P57" s="29">
        <v>10738</v>
      </c>
      <c r="Q57" s="29">
        <v>5</v>
      </c>
      <c r="R57" s="29">
        <v>340</v>
      </c>
      <c r="S57" s="29">
        <v>4</v>
      </c>
      <c r="T57" s="9">
        <v>46</v>
      </c>
      <c r="U57" s="9">
        <v>1</v>
      </c>
      <c r="V57" s="46"/>
      <c r="W57" s="9" t="s">
        <v>6349</v>
      </c>
    </row>
    <row r="58" spans="1:23" x14ac:dyDescent="0.25">
      <c r="A58" s="29" t="s">
        <v>139</v>
      </c>
      <c r="B58" s="29" t="s">
        <v>4947</v>
      </c>
      <c r="C58" s="9" t="s">
        <v>410</v>
      </c>
      <c r="D58" s="9" t="s">
        <v>8659</v>
      </c>
      <c r="E58" s="18"/>
      <c r="F58" s="33">
        <v>9.1445515999999998</v>
      </c>
      <c r="G58" s="33">
        <v>34.853775089999999</v>
      </c>
      <c r="H58" s="14">
        <v>1</v>
      </c>
      <c r="I58" s="29">
        <v>30</v>
      </c>
      <c r="J58" s="29">
        <v>30031</v>
      </c>
      <c r="K58" s="29" t="s">
        <v>3465</v>
      </c>
      <c r="L58" s="29" t="s">
        <v>53</v>
      </c>
      <c r="M58" s="29" t="s">
        <v>6576</v>
      </c>
      <c r="N58" s="29">
        <v>1</v>
      </c>
      <c r="O58" s="17">
        <v>1</v>
      </c>
      <c r="P58" s="29">
        <v>10713</v>
      </c>
      <c r="Q58" s="29">
        <v>5</v>
      </c>
      <c r="R58" s="29">
        <v>90</v>
      </c>
      <c r="S58" s="29">
        <v>4</v>
      </c>
      <c r="T58" s="9">
        <v>46</v>
      </c>
      <c r="U58" s="9">
        <v>1</v>
      </c>
      <c r="V58" s="46"/>
      <c r="W58" s="9" t="s">
        <v>6349</v>
      </c>
    </row>
    <row r="59" spans="1:23" x14ac:dyDescent="0.25">
      <c r="A59" s="29" t="s">
        <v>139</v>
      </c>
      <c r="B59" s="29" t="s">
        <v>4947</v>
      </c>
      <c r="C59" s="9" t="s">
        <v>410</v>
      </c>
      <c r="D59" s="9" t="s">
        <v>8659</v>
      </c>
      <c r="E59" s="18"/>
      <c r="F59" s="33">
        <v>9.1445515999999998</v>
      </c>
      <c r="G59" s="33">
        <v>34.853775089999999</v>
      </c>
      <c r="H59" s="14">
        <v>1</v>
      </c>
      <c r="I59" s="29">
        <v>30</v>
      </c>
      <c r="J59" s="29">
        <v>30032</v>
      </c>
      <c r="K59" s="29" t="s">
        <v>3454</v>
      </c>
      <c r="L59" s="29" t="s">
        <v>53</v>
      </c>
      <c r="M59" s="29" t="s">
        <v>6576</v>
      </c>
      <c r="N59" s="29">
        <v>9</v>
      </c>
      <c r="O59" s="17">
        <v>1</v>
      </c>
      <c r="P59" s="29">
        <v>10713</v>
      </c>
      <c r="Q59" s="29">
        <v>5</v>
      </c>
      <c r="R59" s="29">
        <v>210</v>
      </c>
      <c r="S59" s="29">
        <v>4</v>
      </c>
      <c r="T59" s="9">
        <v>46</v>
      </c>
      <c r="U59" s="9">
        <v>1</v>
      </c>
      <c r="V59" s="46"/>
      <c r="W59" s="9" t="s">
        <v>6349</v>
      </c>
    </row>
    <row r="60" spans="1:23" x14ac:dyDescent="0.25">
      <c r="A60" s="29" t="s">
        <v>139</v>
      </c>
      <c r="B60" s="29" t="s">
        <v>4947</v>
      </c>
      <c r="C60" s="9" t="s">
        <v>410</v>
      </c>
      <c r="D60" s="9" t="s">
        <v>8659</v>
      </c>
      <c r="E60" s="18"/>
      <c r="F60" s="33">
        <v>9.1445515999999998</v>
      </c>
      <c r="G60" s="33">
        <v>34.853775089999999</v>
      </c>
      <c r="H60" s="14">
        <v>1</v>
      </c>
      <c r="I60" s="29">
        <v>30</v>
      </c>
      <c r="J60" s="29">
        <v>30033</v>
      </c>
      <c r="K60" s="29" t="s">
        <v>3445</v>
      </c>
      <c r="L60" s="29" t="s">
        <v>53</v>
      </c>
      <c r="M60" s="29" t="s">
        <v>6576</v>
      </c>
      <c r="N60" s="29">
        <v>17</v>
      </c>
      <c r="O60" s="17">
        <v>1</v>
      </c>
      <c r="P60" s="29">
        <v>10713</v>
      </c>
      <c r="Q60" s="29">
        <v>5</v>
      </c>
      <c r="R60" s="29">
        <v>340</v>
      </c>
      <c r="S60" s="29">
        <v>4</v>
      </c>
      <c r="T60" s="9">
        <v>46</v>
      </c>
      <c r="U60" s="9">
        <v>1</v>
      </c>
      <c r="V60" s="46"/>
      <c r="W60" s="9" t="s">
        <v>6349</v>
      </c>
    </row>
    <row r="61" spans="1:23" x14ac:dyDescent="0.25">
      <c r="A61" s="29" t="s">
        <v>179</v>
      </c>
      <c r="B61" s="29" t="s">
        <v>6526</v>
      </c>
      <c r="C61" s="9" t="s">
        <v>410</v>
      </c>
      <c r="D61" s="9" t="s">
        <v>8656</v>
      </c>
      <c r="E61" s="18"/>
      <c r="F61" s="33">
        <v>9.7472499999999993</v>
      </c>
      <c r="G61" s="33">
        <v>34.63111</v>
      </c>
      <c r="H61" s="14">
        <v>1</v>
      </c>
      <c r="I61" s="29">
        <v>27.5</v>
      </c>
      <c r="J61" s="29">
        <v>36067</v>
      </c>
      <c r="K61" s="29" t="s">
        <v>2446</v>
      </c>
      <c r="L61" s="29" t="s">
        <v>6581</v>
      </c>
      <c r="M61" s="29" t="s">
        <v>6576</v>
      </c>
      <c r="N61" s="29">
        <v>97</v>
      </c>
      <c r="O61" s="17">
        <v>1</v>
      </c>
      <c r="P61" s="29">
        <v>3024</v>
      </c>
      <c r="Q61" s="29">
        <v>4.7</v>
      </c>
      <c r="R61" s="29">
        <v>100</v>
      </c>
      <c r="S61" s="29">
        <v>2</v>
      </c>
      <c r="T61" s="9">
        <v>46</v>
      </c>
      <c r="U61" s="9">
        <v>1</v>
      </c>
      <c r="V61" s="46"/>
      <c r="W61" s="9" t="s">
        <v>6349</v>
      </c>
    </row>
    <row r="62" spans="1:23" x14ac:dyDescent="0.25">
      <c r="A62" s="29" t="s">
        <v>179</v>
      </c>
      <c r="B62" s="29" t="s">
        <v>6526</v>
      </c>
      <c r="C62" s="9" t="s">
        <v>410</v>
      </c>
      <c r="D62" s="9" t="s">
        <v>8656</v>
      </c>
      <c r="E62" s="18"/>
      <c r="F62" s="33">
        <v>9.7472499999999993</v>
      </c>
      <c r="G62" s="33">
        <v>34.63111</v>
      </c>
      <c r="H62" s="14">
        <v>1</v>
      </c>
      <c r="I62" s="29">
        <v>27.5</v>
      </c>
      <c r="J62" s="29">
        <v>36068</v>
      </c>
      <c r="K62" s="29" t="s">
        <v>2424</v>
      </c>
      <c r="L62" s="29" t="s">
        <v>6581</v>
      </c>
      <c r="M62" s="29" t="s">
        <v>6576</v>
      </c>
      <c r="N62" s="29">
        <v>105</v>
      </c>
      <c r="O62" s="17">
        <v>1</v>
      </c>
      <c r="P62" s="29">
        <v>3024</v>
      </c>
      <c r="Q62" s="29">
        <v>4.7</v>
      </c>
      <c r="R62" s="29">
        <v>230</v>
      </c>
      <c r="S62" s="29">
        <v>2</v>
      </c>
      <c r="T62" s="9">
        <v>46</v>
      </c>
      <c r="U62" s="9">
        <v>1</v>
      </c>
      <c r="V62" s="46"/>
      <c r="W62" s="9" t="s">
        <v>6349</v>
      </c>
    </row>
    <row r="63" spans="1:23" x14ac:dyDescent="0.25">
      <c r="A63" s="29" t="s">
        <v>179</v>
      </c>
      <c r="B63" s="29" t="s">
        <v>6526</v>
      </c>
      <c r="C63" s="9" t="s">
        <v>410</v>
      </c>
      <c r="D63" s="9" t="s">
        <v>8656</v>
      </c>
      <c r="E63" s="18"/>
      <c r="F63" s="33">
        <v>9.7472499999999993</v>
      </c>
      <c r="G63" s="33">
        <v>34.63111</v>
      </c>
      <c r="H63" s="14">
        <v>1</v>
      </c>
      <c r="I63" s="29">
        <v>27.5</v>
      </c>
      <c r="J63" s="29">
        <v>36069</v>
      </c>
      <c r="K63" s="29" t="s">
        <v>2397</v>
      </c>
      <c r="L63" s="29" t="s">
        <v>6581</v>
      </c>
      <c r="M63" s="29" t="s">
        <v>6576</v>
      </c>
      <c r="N63" s="29">
        <v>113</v>
      </c>
      <c r="O63" s="17">
        <v>1</v>
      </c>
      <c r="P63" s="29">
        <v>3024</v>
      </c>
      <c r="Q63" s="29">
        <v>4.7</v>
      </c>
      <c r="R63" s="29">
        <v>340</v>
      </c>
      <c r="S63" s="29">
        <v>2</v>
      </c>
      <c r="T63" s="9">
        <v>46</v>
      </c>
      <c r="U63" s="9">
        <v>1</v>
      </c>
      <c r="V63" s="46"/>
      <c r="W63" s="9" t="s">
        <v>6349</v>
      </c>
    </row>
    <row r="64" spans="1:23" x14ac:dyDescent="0.25">
      <c r="A64" s="29" t="s">
        <v>179</v>
      </c>
      <c r="B64" s="29" t="s">
        <v>6526</v>
      </c>
      <c r="C64" s="9" t="s">
        <v>410</v>
      </c>
      <c r="D64" s="9" t="s">
        <v>8656</v>
      </c>
      <c r="E64" s="18"/>
      <c r="F64" s="33">
        <v>9.7472499999999993</v>
      </c>
      <c r="G64" s="33">
        <v>34.63111</v>
      </c>
      <c r="H64" s="14">
        <v>1</v>
      </c>
      <c r="I64" s="29">
        <v>27.5</v>
      </c>
      <c r="J64" s="29">
        <v>30064</v>
      </c>
      <c r="K64" s="29" t="s">
        <v>3958</v>
      </c>
      <c r="L64" s="29" t="s">
        <v>6581</v>
      </c>
      <c r="M64" s="29" t="s">
        <v>6576</v>
      </c>
      <c r="N64" s="29">
        <v>97</v>
      </c>
      <c r="O64" s="17">
        <v>1</v>
      </c>
      <c r="P64" s="29">
        <v>10738</v>
      </c>
      <c r="Q64" s="29">
        <v>5</v>
      </c>
      <c r="R64" s="29">
        <v>100</v>
      </c>
      <c r="S64" s="29">
        <v>4</v>
      </c>
      <c r="T64" s="9">
        <v>46</v>
      </c>
      <c r="U64" s="9">
        <v>1</v>
      </c>
      <c r="V64" s="46"/>
      <c r="W64" s="9" t="s">
        <v>6349</v>
      </c>
    </row>
    <row r="65" spans="1:23" x14ac:dyDescent="0.25">
      <c r="A65" s="29" t="s">
        <v>179</v>
      </c>
      <c r="B65" s="29" t="s">
        <v>6526</v>
      </c>
      <c r="C65" s="9" t="s">
        <v>410</v>
      </c>
      <c r="D65" s="9" t="s">
        <v>8656</v>
      </c>
      <c r="E65" s="18"/>
      <c r="F65" s="33">
        <v>9.7472499999999993</v>
      </c>
      <c r="G65" s="33">
        <v>34.63111</v>
      </c>
      <c r="H65" s="14">
        <v>1</v>
      </c>
      <c r="I65" s="29">
        <v>27.5</v>
      </c>
      <c r="J65" s="29">
        <v>30065</v>
      </c>
      <c r="K65" s="29" t="s">
        <v>3955</v>
      </c>
      <c r="L65" s="29" t="s">
        <v>6581</v>
      </c>
      <c r="M65" s="29" t="s">
        <v>6576</v>
      </c>
      <c r="N65" s="29">
        <v>105</v>
      </c>
      <c r="O65" s="17">
        <v>1</v>
      </c>
      <c r="P65" s="29">
        <v>10738</v>
      </c>
      <c r="Q65" s="29">
        <v>5</v>
      </c>
      <c r="R65" s="29">
        <v>230</v>
      </c>
      <c r="S65" s="29">
        <v>4</v>
      </c>
      <c r="T65" s="9">
        <v>46</v>
      </c>
      <c r="U65" s="9">
        <v>1</v>
      </c>
      <c r="V65" s="46"/>
      <c r="W65" s="9" t="s">
        <v>6349</v>
      </c>
    </row>
    <row r="66" spans="1:23" x14ac:dyDescent="0.25">
      <c r="A66" s="29" t="s">
        <v>179</v>
      </c>
      <c r="B66" s="29" t="s">
        <v>6526</v>
      </c>
      <c r="C66" s="9" t="s">
        <v>410</v>
      </c>
      <c r="D66" s="9" t="s">
        <v>8656</v>
      </c>
      <c r="E66" s="18"/>
      <c r="F66" s="33">
        <v>9.7472499999999993</v>
      </c>
      <c r="G66" s="33">
        <v>34.63111</v>
      </c>
      <c r="H66" s="14">
        <v>1</v>
      </c>
      <c r="I66" s="29">
        <v>27.5</v>
      </c>
      <c r="J66" s="29">
        <v>30066</v>
      </c>
      <c r="K66" s="29" t="s">
        <v>3953</v>
      </c>
      <c r="L66" s="29" t="s">
        <v>6581</v>
      </c>
      <c r="M66" s="29" t="s">
        <v>6576</v>
      </c>
      <c r="N66" s="29">
        <v>113</v>
      </c>
      <c r="O66" s="17">
        <v>1</v>
      </c>
      <c r="P66" s="29">
        <v>10738</v>
      </c>
      <c r="Q66" s="29">
        <v>5</v>
      </c>
      <c r="R66" s="29">
        <v>340</v>
      </c>
      <c r="S66" s="29">
        <v>4</v>
      </c>
      <c r="T66" s="9">
        <v>46</v>
      </c>
      <c r="U66" s="9">
        <v>1</v>
      </c>
      <c r="V66" s="46"/>
      <c r="W66" s="9" t="s">
        <v>6349</v>
      </c>
    </row>
    <row r="67" spans="1:23" x14ac:dyDescent="0.25">
      <c r="A67" s="29" t="s">
        <v>179</v>
      </c>
      <c r="B67" s="29" t="s">
        <v>6526</v>
      </c>
      <c r="C67" s="9" t="s">
        <v>410</v>
      </c>
      <c r="D67" s="9" t="s">
        <v>8656</v>
      </c>
      <c r="E67" s="18"/>
      <c r="F67" s="33">
        <v>9.7472499999999993</v>
      </c>
      <c r="G67" s="33">
        <v>34.63111</v>
      </c>
      <c r="H67" s="14">
        <v>1</v>
      </c>
      <c r="I67" s="29">
        <v>27.5</v>
      </c>
      <c r="J67" s="29">
        <v>30061</v>
      </c>
      <c r="K67" s="29" t="s">
        <v>3959</v>
      </c>
      <c r="L67" s="29" t="s">
        <v>6581</v>
      </c>
      <c r="M67" s="29" t="s">
        <v>6576</v>
      </c>
      <c r="N67" s="29">
        <v>97</v>
      </c>
      <c r="O67" s="17">
        <v>1</v>
      </c>
      <c r="P67" s="29">
        <v>10713</v>
      </c>
      <c r="Q67" s="29">
        <v>5</v>
      </c>
      <c r="R67" s="29">
        <v>100</v>
      </c>
      <c r="S67" s="29">
        <v>4</v>
      </c>
      <c r="T67" s="9">
        <v>46</v>
      </c>
      <c r="U67" s="9">
        <v>1</v>
      </c>
      <c r="V67" s="46"/>
      <c r="W67" s="9" t="s">
        <v>6349</v>
      </c>
    </row>
    <row r="68" spans="1:23" x14ac:dyDescent="0.25">
      <c r="A68" s="29" t="s">
        <v>179</v>
      </c>
      <c r="B68" s="29" t="s">
        <v>6526</v>
      </c>
      <c r="C68" s="9" t="s">
        <v>410</v>
      </c>
      <c r="D68" s="9" t="s">
        <v>8656</v>
      </c>
      <c r="E68" s="18"/>
      <c r="F68" s="33">
        <v>9.7472499999999993</v>
      </c>
      <c r="G68" s="33">
        <v>34.63111</v>
      </c>
      <c r="H68" s="14">
        <v>1</v>
      </c>
      <c r="I68" s="29">
        <v>27.5</v>
      </c>
      <c r="J68" s="29">
        <v>30062</v>
      </c>
      <c r="K68" s="29" t="s">
        <v>3956</v>
      </c>
      <c r="L68" s="29" t="s">
        <v>6581</v>
      </c>
      <c r="M68" s="29" t="s">
        <v>6576</v>
      </c>
      <c r="N68" s="29">
        <v>105</v>
      </c>
      <c r="O68" s="17">
        <v>1</v>
      </c>
      <c r="P68" s="29">
        <v>10713</v>
      </c>
      <c r="Q68" s="29">
        <v>5</v>
      </c>
      <c r="R68" s="29">
        <v>230</v>
      </c>
      <c r="S68" s="29">
        <v>4</v>
      </c>
      <c r="T68" s="9">
        <v>46</v>
      </c>
      <c r="U68" s="9">
        <v>1</v>
      </c>
      <c r="V68" s="46"/>
      <c r="W68" s="9" t="s">
        <v>6349</v>
      </c>
    </row>
    <row r="69" spans="1:23" x14ac:dyDescent="0.25">
      <c r="A69" s="29" t="s">
        <v>179</v>
      </c>
      <c r="B69" s="29" t="s">
        <v>6526</v>
      </c>
      <c r="C69" s="9" t="s">
        <v>410</v>
      </c>
      <c r="D69" s="9" t="s">
        <v>8656</v>
      </c>
      <c r="E69" s="18"/>
      <c r="F69" s="33">
        <v>9.7472499999999993</v>
      </c>
      <c r="G69" s="33">
        <v>34.63111</v>
      </c>
      <c r="H69" s="14">
        <v>1</v>
      </c>
      <c r="I69" s="29">
        <v>27.5</v>
      </c>
      <c r="J69" s="29">
        <v>30063</v>
      </c>
      <c r="K69" s="29" t="s">
        <v>3954</v>
      </c>
      <c r="L69" s="29" t="s">
        <v>6581</v>
      </c>
      <c r="M69" s="29" t="s">
        <v>6576</v>
      </c>
      <c r="N69" s="29">
        <v>113</v>
      </c>
      <c r="O69" s="17">
        <v>1</v>
      </c>
      <c r="P69" s="29">
        <v>10713</v>
      </c>
      <c r="Q69" s="29">
        <v>5</v>
      </c>
      <c r="R69" s="29">
        <v>340</v>
      </c>
      <c r="S69" s="29">
        <v>4</v>
      </c>
      <c r="T69" s="9">
        <v>46</v>
      </c>
      <c r="U69" s="9">
        <v>1</v>
      </c>
      <c r="V69" s="46"/>
      <c r="W69" s="9" t="s">
        <v>6349</v>
      </c>
    </row>
    <row r="70" spans="1:23" x14ac:dyDescent="0.25">
      <c r="A70" s="29" t="s">
        <v>157</v>
      </c>
      <c r="B70" s="29" t="s">
        <v>6527</v>
      </c>
      <c r="C70" s="9" t="s">
        <v>410</v>
      </c>
      <c r="D70" s="9" t="s">
        <v>8651</v>
      </c>
      <c r="E70" s="18"/>
      <c r="F70" s="33">
        <v>9.2546590000000002</v>
      </c>
      <c r="G70" s="33">
        <v>35.000174000000001</v>
      </c>
      <c r="H70" s="14">
        <v>1</v>
      </c>
      <c r="I70" s="29">
        <v>30</v>
      </c>
      <c r="J70" s="29">
        <v>36077</v>
      </c>
      <c r="K70" s="29" t="s">
        <v>3435</v>
      </c>
      <c r="L70" s="29" t="s">
        <v>53</v>
      </c>
      <c r="M70" s="29" t="s">
        <v>6576</v>
      </c>
      <c r="N70" s="29">
        <v>25</v>
      </c>
      <c r="O70" s="17">
        <v>1</v>
      </c>
      <c r="P70" s="29">
        <v>3024</v>
      </c>
      <c r="Q70" s="29">
        <v>4.7</v>
      </c>
      <c r="R70" s="29">
        <v>0</v>
      </c>
      <c r="S70" s="29">
        <v>2</v>
      </c>
      <c r="T70" s="9">
        <v>46</v>
      </c>
      <c r="U70" s="9">
        <v>1</v>
      </c>
      <c r="V70" s="46"/>
      <c r="W70" s="9" t="s">
        <v>6349</v>
      </c>
    </row>
    <row r="71" spans="1:23" x14ac:dyDescent="0.25">
      <c r="A71" s="29" t="s">
        <v>157</v>
      </c>
      <c r="B71" s="29" t="s">
        <v>6527</v>
      </c>
      <c r="C71" s="9" t="s">
        <v>410</v>
      </c>
      <c r="D71" s="9" t="s">
        <v>8651</v>
      </c>
      <c r="E71" s="18"/>
      <c r="F71" s="33">
        <v>9.2546590000000002</v>
      </c>
      <c r="G71" s="33">
        <v>35.000174000000001</v>
      </c>
      <c r="H71" s="14">
        <v>1</v>
      </c>
      <c r="I71" s="29">
        <v>30</v>
      </c>
      <c r="J71" s="29">
        <v>36078</v>
      </c>
      <c r="K71" s="29" t="s">
        <v>3427</v>
      </c>
      <c r="L71" s="29" t="s">
        <v>53</v>
      </c>
      <c r="M71" s="29" t="s">
        <v>6576</v>
      </c>
      <c r="N71" s="29">
        <v>33</v>
      </c>
      <c r="O71" s="17">
        <v>1</v>
      </c>
      <c r="P71" s="29">
        <v>3024</v>
      </c>
      <c r="Q71" s="29">
        <v>4.7</v>
      </c>
      <c r="R71" s="29">
        <v>120</v>
      </c>
      <c r="S71" s="29">
        <v>2</v>
      </c>
      <c r="T71" s="9">
        <v>46</v>
      </c>
      <c r="U71" s="9">
        <v>1</v>
      </c>
      <c r="V71" s="46"/>
      <c r="W71" s="9" t="s">
        <v>6349</v>
      </c>
    </row>
    <row r="72" spans="1:23" x14ac:dyDescent="0.25">
      <c r="A72" s="29" t="s">
        <v>157</v>
      </c>
      <c r="B72" s="29" t="s">
        <v>6527</v>
      </c>
      <c r="C72" s="9" t="s">
        <v>410</v>
      </c>
      <c r="D72" s="9" t="s">
        <v>8651</v>
      </c>
      <c r="E72" s="18"/>
      <c r="F72" s="33">
        <v>9.2546590000000002</v>
      </c>
      <c r="G72" s="33">
        <v>35.000174000000001</v>
      </c>
      <c r="H72" s="14">
        <v>1</v>
      </c>
      <c r="I72" s="29">
        <v>30</v>
      </c>
      <c r="J72" s="29">
        <v>36079</v>
      </c>
      <c r="K72" s="29" t="s">
        <v>3416</v>
      </c>
      <c r="L72" s="29" t="s">
        <v>53</v>
      </c>
      <c r="M72" s="29" t="s">
        <v>6576</v>
      </c>
      <c r="N72" s="29">
        <v>41</v>
      </c>
      <c r="O72" s="17">
        <v>1</v>
      </c>
      <c r="P72" s="29">
        <v>3024</v>
      </c>
      <c r="Q72" s="29">
        <v>4.7</v>
      </c>
      <c r="R72" s="29">
        <v>240</v>
      </c>
      <c r="S72" s="29">
        <v>2</v>
      </c>
      <c r="T72" s="9">
        <v>46</v>
      </c>
      <c r="U72" s="9">
        <v>1</v>
      </c>
      <c r="V72" s="46"/>
      <c r="W72" s="9" t="s">
        <v>6349</v>
      </c>
    </row>
    <row r="73" spans="1:23" x14ac:dyDescent="0.25">
      <c r="A73" s="29" t="s">
        <v>157</v>
      </c>
      <c r="B73" s="29" t="s">
        <v>6527</v>
      </c>
      <c r="C73" s="9" t="s">
        <v>410</v>
      </c>
      <c r="D73" s="9" t="s">
        <v>8651</v>
      </c>
      <c r="E73" s="18"/>
      <c r="F73" s="33">
        <v>9.2546590000000002</v>
      </c>
      <c r="G73" s="33">
        <v>35.000174000000001</v>
      </c>
      <c r="H73" s="14">
        <v>1</v>
      </c>
      <c r="I73" s="29">
        <v>30</v>
      </c>
      <c r="J73" s="29">
        <v>30074</v>
      </c>
      <c r="K73" s="29" t="s">
        <v>3787</v>
      </c>
      <c r="L73" s="29" t="s">
        <v>53</v>
      </c>
      <c r="M73" s="29" t="s">
        <v>6576</v>
      </c>
      <c r="N73" s="29">
        <v>25</v>
      </c>
      <c r="O73" s="17">
        <v>1</v>
      </c>
      <c r="P73" s="29">
        <v>10738</v>
      </c>
      <c r="Q73" s="29">
        <v>5</v>
      </c>
      <c r="R73" s="29">
        <v>0</v>
      </c>
      <c r="S73" s="29">
        <v>4</v>
      </c>
      <c r="T73" s="9">
        <v>46</v>
      </c>
      <c r="U73" s="9">
        <v>1</v>
      </c>
      <c r="V73" s="46"/>
      <c r="W73" s="9" t="s">
        <v>6349</v>
      </c>
    </row>
    <row r="74" spans="1:23" x14ac:dyDescent="0.25">
      <c r="A74" s="29" t="s">
        <v>157</v>
      </c>
      <c r="B74" s="29" t="s">
        <v>6527</v>
      </c>
      <c r="C74" s="9" t="s">
        <v>410</v>
      </c>
      <c r="D74" s="9" t="s">
        <v>8651</v>
      </c>
      <c r="E74" s="18"/>
      <c r="F74" s="33">
        <v>9.2546590000000002</v>
      </c>
      <c r="G74" s="33">
        <v>35.000174000000001</v>
      </c>
      <c r="H74" s="14">
        <v>1</v>
      </c>
      <c r="I74" s="29">
        <v>30</v>
      </c>
      <c r="J74" s="29">
        <v>30075</v>
      </c>
      <c r="K74" s="29" t="s">
        <v>3783</v>
      </c>
      <c r="L74" s="29" t="s">
        <v>53</v>
      </c>
      <c r="M74" s="29" t="s">
        <v>6576</v>
      </c>
      <c r="N74" s="29">
        <v>33</v>
      </c>
      <c r="O74" s="17">
        <v>1</v>
      </c>
      <c r="P74" s="29">
        <v>10738</v>
      </c>
      <c r="Q74" s="29">
        <v>5</v>
      </c>
      <c r="R74" s="29">
        <v>120</v>
      </c>
      <c r="S74" s="29">
        <v>4</v>
      </c>
      <c r="T74" s="9">
        <v>46</v>
      </c>
      <c r="U74" s="9">
        <v>1</v>
      </c>
      <c r="V74" s="46"/>
      <c r="W74" s="9" t="s">
        <v>6349</v>
      </c>
    </row>
    <row r="75" spans="1:23" x14ac:dyDescent="0.25">
      <c r="A75" s="29" t="s">
        <v>157</v>
      </c>
      <c r="B75" s="29" t="s">
        <v>6527</v>
      </c>
      <c r="C75" s="9" t="s">
        <v>410</v>
      </c>
      <c r="D75" s="9" t="s">
        <v>8651</v>
      </c>
      <c r="E75" s="18"/>
      <c r="F75" s="33">
        <v>9.2546590000000002</v>
      </c>
      <c r="G75" s="33">
        <v>35.000174000000001</v>
      </c>
      <c r="H75" s="14">
        <v>1</v>
      </c>
      <c r="I75" s="29">
        <v>30</v>
      </c>
      <c r="J75" s="29">
        <v>30076</v>
      </c>
      <c r="K75" s="29" t="s">
        <v>3777</v>
      </c>
      <c r="L75" s="29" t="s">
        <v>53</v>
      </c>
      <c r="M75" s="29" t="s">
        <v>6576</v>
      </c>
      <c r="N75" s="29">
        <v>41</v>
      </c>
      <c r="O75" s="17">
        <v>1</v>
      </c>
      <c r="P75" s="29">
        <v>10738</v>
      </c>
      <c r="Q75" s="29">
        <v>5</v>
      </c>
      <c r="R75" s="29">
        <v>240</v>
      </c>
      <c r="S75" s="29">
        <v>4</v>
      </c>
      <c r="T75" s="9">
        <v>46</v>
      </c>
      <c r="U75" s="9">
        <v>1</v>
      </c>
      <c r="V75" s="46"/>
      <c r="W75" s="9" t="s">
        <v>6349</v>
      </c>
    </row>
    <row r="76" spans="1:23" x14ac:dyDescent="0.25">
      <c r="A76" s="29" t="s">
        <v>157</v>
      </c>
      <c r="B76" s="29" t="s">
        <v>6527</v>
      </c>
      <c r="C76" s="9" t="s">
        <v>410</v>
      </c>
      <c r="D76" s="9" t="s">
        <v>8651</v>
      </c>
      <c r="E76" s="18"/>
      <c r="F76" s="33">
        <v>9.2546590000000002</v>
      </c>
      <c r="G76" s="33">
        <v>35.000174000000001</v>
      </c>
      <c r="H76" s="14">
        <v>1</v>
      </c>
      <c r="I76" s="29">
        <v>30</v>
      </c>
      <c r="J76" s="29">
        <v>30071</v>
      </c>
      <c r="K76" s="29" t="s">
        <v>3788</v>
      </c>
      <c r="L76" s="29" t="s">
        <v>53</v>
      </c>
      <c r="M76" s="29" t="s">
        <v>6576</v>
      </c>
      <c r="N76" s="29">
        <v>25</v>
      </c>
      <c r="O76" s="17">
        <v>1</v>
      </c>
      <c r="P76" s="29">
        <v>10713</v>
      </c>
      <c r="Q76" s="29">
        <v>5</v>
      </c>
      <c r="R76" s="29">
        <v>0</v>
      </c>
      <c r="S76" s="29">
        <v>4</v>
      </c>
      <c r="T76" s="9">
        <v>46</v>
      </c>
      <c r="U76" s="9">
        <v>1</v>
      </c>
      <c r="V76" s="46"/>
      <c r="W76" s="9" t="s">
        <v>6349</v>
      </c>
    </row>
    <row r="77" spans="1:23" x14ac:dyDescent="0.25">
      <c r="A77" s="29" t="s">
        <v>157</v>
      </c>
      <c r="B77" s="29" t="s">
        <v>6527</v>
      </c>
      <c r="C77" s="9" t="s">
        <v>410</v>
      </c>
      <c r="D77" s="9" t="s">
        <v>8651</v>
      </c>
      <c r="E77" s="18"/>
      <c r="F77" s="33">
        <v>9.2546590000000002</v>
      </c>
      <c r="G77" s="33">
        <v>35.000174000000001</v>
      </c>
      <c r="H77" s="14">
        <v>1</v>
      </c>
      <c r="I77" s="29">
        <v>30</v>
      </c>
      <c r="J77" s="29">
        <v>30072</v>
      </c>
      <c r="K77" s="29" t="s">
        <v>3784</v>
      </c>
      <c r="L77" s="29" t="s">
        <v>53</v>
      </c>
      <c r="M77" s="29" t="s">
        <v>6576</v>
      </c>
      <c r="N77" s="29">
        <v>33</v>
      </c>
      <c r="O77" s="17">
        <v>1</v>
      </c>
      <c r="P77" s="29">
        <v>10713</v>
      </c>
      <c r="Q77" s="29">
        <v>5</v>
      </c>
      <c r="R77" s="29">
        <v>120</v>
      </c>
      <c r="S77" s="29">
        <v>4</v>
      </c>
      <c r="T77" s="9">
        <v>46</v>
      </c>
      <c r="U77" s="9">
        <v>1</v>
      </c>
      <c r="V77" s="46"/>
      <c r="W77" s="9" t="s">
        <v>6349</v>
      </c>
    </row>
    <row r="78" spans="1:23" x14ac:dyDescent="0.25">
      <c r="A78" s="29" t="s">
        <v>157</v>
      </c>
      <c r="B78" s="29" t="s">
        <v>6527</v>
      </c>
      <c r="C78" s="9" t="s">
        <v>410</v>
      </c>
      <c r="D78" s="9" t="s">
        <v>8651</v>
      </c>
      <c r="E78" s="18"/>
      <c r="F78" s="33">
        <v>9.2546590000000002</v>
      </c>
      <c r="G78" s="33">
        <v>35.000174000000001</v>
      </c>
      <c r="H78" s="14">
        <v>1</v>
      </c>
      <c r="I78" s="29">
        <v>30</v>
      </c>
      <c r="J78" s="29">
        <v>30073</v>
      </c>
      <c r="K78" s="29" t="s">
        <v>3778</v>
      </c>
      <c r="L78" s="29" t="s">
        <v>53</v>
      </c>
      <c r="M78" s="29" t="s">
        <v>6576</v>
      </c>
      <c r="N78" s="29">
        <v>41</v>
      </c>
      <c r="O78" s="17">
        <v>1</v>
      </c>
      <c r="P78" s="29">
        <v>10713</v>
      </c>
      <c r="Q78" s="29">
        <v>5</v>
      </c>
      <c r="R78" s="29">
        <v>240</v>
      </c>
      <c r="S78" s="29">
        <v>4</v>
      </c>
      <c r="T78" s="9">
        <v>46</v>
      </c>
      <c r="U78" s="9">
        <v>1</v>
      </c>
      <c r="V78" s="46"/>
      <c r="W78" s="9" t="s">
        <v>6349</v>
      </c>
    </row>
    <row r="79" spans="1:23" x14ac:dyDescent="0.25">
      <c r="A79" s="29" t="s">
        <v>184</v>
      </c>
      <c r="B79" s="29" t="s">
        <v>6528</v>
      </c>
      <c r="C79" s="9" t="s">
        <v>410</v>
      </c>
      <c r="D79" s="9" t="s">
        <v>8656</v>
      </c>
      <c r="E79" s="18"/>
      <c r="F79" s="33">
        <v>9.5986926000003496</v>
      </c>
      <c r="G79" s="33">
        <v>34.605420274092189</v>
      </c>
      <c r="H79" s="14">
        <v>1</v>
      </c>
      <c r="I79" s="29">
        <v>27</v>
      </c>
      <c r="J79" s="29">
        <v>36087</v>
      </c>
      <c r="K79" s="29" t="s">
        <v>2001</v>
      </c>
      <c r="L79" s="29" t="s">
        <v>6581</v>
      </c>
      <c r="M79" s="29" t="s">
        <v>6576</v>
      </c>
      <c r="N79" s="29">
        <v>386</v>
      </c>
      <c r="O79" s="17">
        <v>1</v>
      </c>
      <c r="P79" s="29">
        <v>3024</v>
      </c>
      <c r="Q79" s="29">
        <v>4.7</v>
      </c>
      <c r="R79" s="29">
        <v>100</v>
      </c>
      <c r="S79" s="29">
        <v>2</v>
      </c>
      <c r="T79" s="9">
        <v>46</v>
      </c>
      <c r="U79" s="9">
        <v>1</v>
      </c>
      <c r="V79" s="46"/>
      <c r="W79" s="9" t="s">
        <v>6349</v>
      </c>
    </row>
    <row r="80" spans="1:23" x14ac:dyDescent="0.25">
      <c r="A80" s="29" t="s">
        <v>184</v>
      </c>
      <c r="B80" s="29" t="s">
        <v>6528</v>
      </c>
      <c r="C80" s="9" t="s">
        <v>410</v>
      </c>
      <c r="D80" s="9" t="s">
        <v>8656</v>
      </c>
      <c r="E80" s="18"/>
      <c r="F80" s="33">
        <v>9.5986926000003496</v>
      </c>
      <c r="G80" s="33">
        <v>34.605420274092189</v>
      </c>
      <c r="H80" s="14">
        <v>1</v>
      </c>
      <c r="I80" s="29">
        <v>27</v>
      </c>
      <c r="J80" s="29">
        <v>36088</v>
      </c>
      <c r="K80" s="29" t="s">
        <v>1980</v>
      </c>
      <c r="L80" s="29" t="s">
        <v>6581</v>
      </c>
      <c r="M80" s="29" t="s">
        <v>6576</v>
      </c>
      <c r="N80" s="29">
        <v>394</v>
      </c>
      <c r="O80" s="17">
        <v>1</v>
      </c>
      <c r="P80" s="29">
        <v>3024</v>
      </c>
      <c r="Q80" s="29">
        <v>4.7</v>
      </c>
      <c r="R80" s="29">
        <v>230</v>
      </c>
      <c r="S80" s="29">
        <v>2</v>
      </c>
      <c r="T80" s="9">
        <v>46</v>
      </c>
      <c r="U80" s="9">
        <v>1</v>
      </c>
      <c r="V80" s="46"/>
      <c r="W80" s="9" t="s">
        <v>6349</v>
      </c>
    </row>
    <row r="81" spans="1:23" x14ac:dyDescent="0.25">
      <c r="A81" s="29" t="s">
        <v>184</v>
      </c>
      <c r="B81" s="29" t="s">
        <v>6528</v>
      </c>
      <c r="C81" s="9" t="s">
        <v>410</v>
      </c>
      <c r="D81" s="9" t="s">
        <v>8656</v>
      </c>
      <c r="E81" s="18"/>
      <c r="F81" s="33">
        <v>9.5986926000003496</v>
      </c>
      <c r="G81" s="33">
        <v>34.605420274092189</v>
      </c>
      <c r="H81" s="14">
        <v>1</v>
      </c>
      <c r="I81" s="29">
        <v>27</v>
      </c>
      <c r="J81" s="29">
        <v>36089</v>
      </c>
      <c r="K81" s="29" t="s">
        <v>1953</v>
      </c>
      <c r="L81" s="29" t="s">
        <v>6581</v>
      </c>
      <c r="M81" s="29" t="s">
        <v>6576</v>
      </c>
      <c r="N81" s="29">
        <v>402</v>
      </c>
      <c r="O81" s="17">
        <v>1</v>
      </c>
      <c r="P81" s="29">
        <v>3024</v>
      </c>
      <c r="Q81" s="29">
        <v>4.7</v>
      </c>
      <c r="R81" s="29">
        <v>350</v>
      </c>
      <c r="S81" s="29">
        <v>2</v>
      </c>
      <c r="T81" s="9">
        <v>46</v>
      </c>
      <c r="U81" s="9">
        <v>1</v>
      </c>
      <c r="V81" s="46"/>
      <c r="W81" s="9" t="s">
        <v>6349</v>
      </c>
    </row>
    <row r="82" spans="1:23" x14ac:dyDescent="0.25">
      <c r="A82" s="29" t="s">
        <v>184</v>
      </c>
      <c r="B82" s="29" t="s">
        <v>6528</v>
      </c>
      <c r="C82" s="9" t="s">
        <v>410</v>
      </c>
      <c r="D82" s="9" t="s">
        <v>8656</v>
      </c>
      <c r="E82" s="18"/>
      <c r="F82" s="33">
        <v>9.5986926000003496</v>
      </c>
      <c r="G82" s="33">
        <v>34.605420274092189</v>
      </c>
      <c r="H82" s="14">
        <v>1</v>
      </c>
      <c r="I82" s="29">
        <v>27</v>
      </c>
      <c r="J82" s="29">
        <v>30084</v>
      </c>
      <c r="K82" s="29" t="s">
        <v>3881</v>
      </c>
      <c r="L82" s="29" t="s">
        <v>6581</v>
      </c>
      <c r="M82" s="29" t="s">
        <v>6576</v>
      </c>
      <c r="N82" s="29">
        <v>386</v>
      </c>
      <c r="O82" s="17">
        <v>1</v>
      </c>
      <c r="P82" s="29">
        <v>10738</v>
      </c>
      <c r="Q82" s="29">
        <v>5</v>
      </c>
      <c r="R82" s="29">
        <v>100</v>
      </c>
      <c r="S82" s="29">
        <v>4</v>
      </c>
      <c r="T82" s="9">
        <v>46</v>
      </c>
      <c r="U82" s="9">
        <v>1</v>
      </c>
      <c r="V82" s="46"/>
      <c r="W82" s="9" t="s">
        <v>6349</v>
      </c>
    </row>
    <row r="83" spans="1:23" x14ac:dyDescent="0.25">
      <c r="A83" s="29" t="s">
        <v>184</v>
      </c>
      <c r="B83" s="29" t="s">
        <v>6528</v>
      </c>
      <c r="C83" s="9" t="s">
        <v>410</v>
      </c>
      <c r="D83" s="9" t="s">
        <v>8656</v>
      </c>
      <c r="E83" s="18"/>
      <c r="F83" s="33">
        <v>9.5986926000003496</v>
      </c>
      <c r="G83" s="33">
        <v>34.605420274092189</v>
      </c>
      <c r="H83" s="14">
        <v>1</v>
      </c>
      <c r="I83" s="29">
        <v>27</v>
      </c>
      <c r="J83" s="29">
        <v>30085</v>
      </c>
      <c r="K83" s="29" t="s">
        <v>3879</v>
      </c>
      <c r="L83" s="29" t="s">
        <v>6581</v>
      </c>
      <c r="M83" s="29" t="s">
        <v>6576</v>
      </c>
      <c r="N83" s="29">
        <v>394</v>
      </c>
      <c r="O83" s="17">
        <v>1</v>
      </c>
      <c r="P83" s="29">
        <v>10738</v>
      </c>
      <c r="Q83" s="29">
        <v>5</v>
      </c>
      <c r="R83" s="29">
        <v>230</v>
      </c>
      <c r="S83" s="29">
        <v>4</v>
      </c>
      <c r="T83" s="9">
        <v>46</v>
      </c>
      <c r="U83" s="9">
        <v>1</v>
      </c>
      <c r="V83" s="46"/>
      <c r="W83" s="9" t="s">
        <v>6349</v>
      </c>
    </row>
    <row r="84" spans="1:23" x14ac:dyDescent="0.25">
      <c r="A84" s="29" t="s">
        <v>184</v>
      </c>
      <c r="B84" s="29" t="s">
        <v>6528</v>
      </c>
      <c r="C84" s="9" t="s">
        <v>410</v>
      </c>
      <c r="D84" s="9" t="s">
        <v>8656</v>
      </c>
      <c r="E84" s="18"/>
      <c r="F84" s="33">
        <v>9.5986926000003496</v>
      </c>
      <c r="G84" s="33">
        <v>34.605420274092189</v>
      </c>
      <c r="H84" s="14">
        <v>1</v>
      </c>
      <c r="I84" s="29">
        <v>27</v>
      </c>
      <c r="J84" s="29">
        <v>30086</v>
      </c>
      <c r="K84" s="29" t="s">
        <v>3877</v>
      </c>
      <c r="L84" s="29" t="s">
        <v>6581</v>
      </c>
      <c r="M84" s="29" t="s">
        <v>6576</v>
      </c>
      <c r="N84" s="29">
        <v>402</v>
      </c>
      <c r="O84" s="17">
        <v>1</v>
      </c>
      <c r="P84" s="29">
        <v>10738</v>
      </c>
      <c r="Q84" s="29">
        <v>5</v>
      </c>
      <c r="R84" s="29">
        <v>350</v>
      </c>
      <c r="S84" s="29">
        <v>4</v>
      </c>
      <c r="T84" s="9">
        <v>46</v>
      </c>
      <c r="U84" s="9">
        <v>1</v>
      </c>
      <c r="V84" s="46"/>
      <c r="W84" s="9" t="s">
        <v>6349</v>
      </c>
    </row>
    <row r="85" spans="1:23" x14ac:dyDescent="0.25">
      <c r="A85" s="29" t="s">
        <v>184</v>
      </c>
      <c r="B85" s="29" t="s">
        <v>6528</v>
      </c>
      <c r="C85" s="9" t="s">
        <v>410</v>
      </c>
      <c r="D85" s="9" t="s">
        <v>8656</v>
      </c>
      <c r="E85" s="18"/>
      <c r="F85" s="33">
        <v>9.5986926000003496</v>
      </c>
      <c r="G85" s="33">
        <v>34.605420274092189</v>
      </c>
      <c r="H85" s="14">
        <v>1</v>
      </c>
      <c r="I85" s="29">
        <v>27</v>
      </c>
      <c r="J85" s="29">
        <v>36081</v>
      </c>
      <c r="K85" s="29" t="s">
        <v>3882</v>
      </c>
      <c r="L85" s="29" t="s">
        <v>6581</v>
      </c>
      <c r="M85" s="29" t="s">
        <v>6576</v>
      </c>
      <c r="N85" s="29">
        <v>386</v>
      </c>
      <c r="O85" s="17">
        <v>1</v>
      </c>
      <c r="P85" s="29">
        <v>10713</v>
      </c>
      <c r="Q85" s="29">
        <v>5</v>
      </c>
      <c r="R85" s="29">
        <v>100</v>
      </c>
      <c r="S85" s="29">
        <v>4</v>
      </c>
      <c r="T85" s="9">
        <v>46</v>
      </c>
      <c r="U85" s="9">
        <v>1</v>
      </c>
      <c r="V85" s="46"/>
      <c r="W85" s="9" t="s">
        <v>6349</v>
      </c>
    </row>
    <row r="86" spans="1:23" x14ac:dyDescent="0.25">
      <c r="A86" s="29" t="s">
        <v>184</v>
      </c>
      <c r="B86" s="29" t="s">
        <v>6528</v>
      </c>
      <c r="C86" s="9" t="s">
        <v>410</v>
      </c>
      <c r="D86" s="9" t="s">
        <v>8656</v>
      </c>
      <c r="E86" s="18"/>
      <c r="F86" s="33">
        <v>9.5986926000003496</v>
      </c>
      <c r="G86" s="33">
        <v>34.605420274092189</v>
      </c>
      <c r="H86" s="14">
        <v>1</v>
      </c>
      <c r="I86" s="29">
        <v>27</v>
      </c>
      <c r="J86" s="29">
        <v>36082</v>
      </c>
      <c r="K86" s="29" t="s">
        <v>3880</v>
      </c>
      <c r="L86" s="29" t="s">
        <v>6581</v>
      </c>
      <c r="M86" s="29" t="s">
        <v>6576</v>
      </c>
      <c r="N86" s="29">
        <v>394</v>
      </c>
      <c r="O86" s="17">
        <v>1</v>
      </c>
      <c r="P86" s="29">
        <v>10713</v>
      </c>
      <c r="Q86" s="29">
        <v>5</v>
      </c>
      <c r="R86" s="29">
        <v>230</v>
      </c>
      <c r="S86" s="29">
        <v>4</v>
      </c>
      <c r="T86" s="9">
        <v>46</v>
      </c>
      <c r="U86" s="9">
        <v>1</v>
      </c>
      <c r="V86" s="46"/>
      <c r="W86" s="9" t="s">
        <v>6349</v>
      </c>
    </row>
    <row r="87" spans="1:23" x14ac:dyDescent="0.25">
      <c r="A87" s="29" t="s">
        <v>184</v>
      </c>
      <c r="B87" s="29" t="s">
        <v>6528</v>
      </c>
      <c r="C87" s="9" t="s">
        <v>410</v>
      </c>
      <c r="D87" s="9" t="s">
        <v>8656</v>
      </c>
      <c r="E87" s="18"/>
      <c r="F87" s="33">
        <v>9.5986926000003496</v>
      </c>
      <c r="G87" s="33">
        <v>34.605420274092189</v>
      </c>
      <c r="H87" s="14">
        <v>1</v>
      </c>
      <c r="I87" s="29">
        <v>27</v>
      </c>
      <c r="J87" s="29">
        <v>36083</v>
      </c>
      <c r="K87" s="29" t="s">
        <v>3878</v>
      </c>
      <c r="L87" s="29" t="s">
        <v>6581</v>
      </c>
      <c r="M87" s="29" t="s">
        <v>6576</v>
      </c>
      <c r="N87" s="29">
        <v>402</v>
      </c>
      <c r="O87" s="17">
        <v>1</v>
      </c>
      <c r="P87" s="29">
        <v>10713</v>
      </c>
      <c r="Q87" s="29">
        <v>5</v>
      </c>
      <c r="R87" s="29">
        <v>350</v>
      </c>
      <c r="S87" s="29">
        <v>4</v>
      </c>
      <c r="T87" s="9">
        <v>46</v>
      </c>
      <c r="U87" s="9">
        <v>1</v>
      </c>
      <c r="V87" s="46"/>
      <c r="W87" s="9" t="s">
        <v>6349</v>
      </c>
    </row>
    <row r="88" spans="1:23" x14ac:dyDescent="0.25">
      <c r="A88" s="29" t="s">
        <v>192</v>
      </c>
      <c r="B88" s="29" t="s">
        <v>4935</v>
      </c>
      <c r="C88" s="9" t="s">
        <v>410</v>
      </c>
      <c r="D88" s="9" t="s">
        <v>8666</v>
      </c>
      <c r="E88" s="18"/>
      <c r="F88" s="33">
        <v>9.4277905200000003</v>
      </c>
      <c r="G88" s="33">
        <v>34.573873110000001</v>
      </c>
      <c r="H88" s="14">
        <v>1</v>
      </c>
      <c r="I88" s="29">
        <v>27</v>
      </c>
      <c r="J88" s="29">
        <v>30097</v>
      </c>
      <c r="K88" s="29" t="s">
        <v>3150</v>
      </c>
      <c r="L88" s="29" t="s">
        <v>6581</v>
      </c>
      <c r="M88" s="29" t="s">
        <v>6576</v>
      </c>
      <c r="N88" s="29">
        <v>434</v>
      </c>
      <c r="O88" s="17">
        <v>1</v>
      </c>
      <c r="P88" s="29">
        <v>3024</v>
      </c>
      <c r="Q88" s="29">
        <v>4.7</v>
      </c>
      <c r="R88" s="29">
        <v>130</v>
      </c>
      <c r="S88" s="29">
        <v>2</v>
      </c>
      <c r="T88" s="9">
        <v>46</v>
      </c>
      <c r="U88" s="9">
        <v>1</v>
      </c>
      <c r="V88" s="46"/>
      <c r="W88" s="9" t="s">
        <v>6349</v>
      </c>
    </row>
    <row r="89" spans="1:23" x14ac:dyDescent="0.25">
      <c r="A89" s="29" t="s">
        <v>192</v>
      </c>
      <c r="B89" s="29" t="s">
        <v>4935</v>
      </c>
      <c r="C89" s="9" t="s">
        <v>410</v>
      </c>
      <c r="D89" s="9" t="s">
        <v>8666</v>
      </c>
      <c r="E89" s="18"/>
      <c r="F89" s="33">
        <v>9.4277905200000003</v>
      </c>
      <c r="G89" s="33">
        <v>34.573873110000001</v>
      </c>
      <c r="H89" s="14">
        <v>1</v>
      </c>
      <c r="I89" s="29">
        <v>27</v>
      </c>
      <c r="J89" s="29">
        <v>30098</v>
      </c>
      <c r="K89" s="29" t="s">
        <v>3147</v>
      </c>
      <c r="L89" s="29" t="s">
        <v>6581</v>
      </c>
      <c r="M89" s="29" t="s">
        <v>6576</v>
      </c>
      <c r="N89" s="29">
        <v>442</v>
      </c>
      <c r="O89" s="17">
        <v>1</v>
      </c>
      <c r="P89" s="29">
        <v>3024</v>
      </c>
      <c r="Q89" s="29">
        <v>4.7</v>
      </c>
      <c r="R89" s="29">
        <v>260</v>
      </c>
      <c r="S89" s="29">
        <v>2</v>
      </c>
      <c r="T89" s="9">
        <v>46</v>
      </c>
      <c r="U89" s="9">
        <v>1</v>
      </c>
      <c r="V89" s="46"/>
      <c r="W89" s="9" t="s">
        <v>6349</v>
      </c>
    </row>
    <row r="90" spans="1:23" x14ac:dyDescent="0.25">
      <c r="A90" s="29" t="s">
        <v>192</v>
      </c>
      <c r="B90" s="29" t="s">
        <v>4935</v>
      </c>
      <c r="C90" s="9" t="s">
        <v>410</v>
      </c>
      <c r="D90" s="9" t="s">
        <v>8666</v>
      </c>
      <c r="E90" s="18"/>
      <c r="F90" s="33">
        <v>9.4277905200000003</v>
      </c>
      <c r="G90" s="33">
        <v>34.573873110000001</v>
      </c>
      <c r="H90" s="14">
        <v>1</v>
      </c>
      <c r="I90" s="29">
        <v>27</v>
      </c>
      <c r="J90" s="29">
        <v>30099</v>
      </c>
      <c r="K90" s="29" t="s">
        <v>3143</v>
      </c>
      <c r="L90" s="29" t="s">
        <v>6581</v>
      </c>
      <c r="M90" s="29" t="s">
        <v>6576</v>
      </c>
      <c r="N90" s="29">
        <v>450</v>
      </c>
      <c r="O90" s="17">
        <v>1</v>
      </c>
      <c r="P90" s="29">
        <v>3024</v>
      </c>
      <c r="Q90" s="29">
        <v>4.7</v>
      </c>
      <c r="R90" s="29">
        <v>10</v>
      </c>
      <c r="S90" s="29">
        <v>2</v>
      </c>
      <c r="T90" s="9">
        <v>46</v>
      </c>
      <c r="U90" s="9">
        <v>1</v>
      </c>
      <c r="V90" s="46"/>
      <c r="W90" s="9" t="s">
        <v>6349</v>
      </c>
    </row>
    <row r="91" spans="1:23" x14ac:dyDescent="0.25">
      <c r="A91" s="29" t="s">
        <v>192</v>
      </c>
      <c r="B91" s="29" t="s">
        <v>4935</v>
      </c>
      <c r="C91" s="9" t="s">
        <v>410</v>
      </c>
      <c r="D91" s="9" t="s">
        <v>8666</v>
      </c>
      <c r="E91" s="18"/>
      <c r="F91" s="33">
        <v>9.4277905200000003</v>
      </c>
      <c r="G91" s="33">
        <v>34.573873110000001</v>
      </c>
      <c r="H91" s="14">
        <v>1</v>
      </c>
      <c r="I91" s="29">
        <v>27</v>
      </c>
      <c r="J91" s="29">
        <v>30094</v>
      </c>
      <c r="K91" s="29" t="s">
        <v>3151</v>
      </c>
      <c r="L91" s="29" t="s">
        <v>6581</v>
      </c>
      <c r="M91" s="29" t="s">
        <v>6576</v>
      </c>
      <c r="N91" s="29">
        <v>434</v>
      </c>
      <c r="O91" s="17">
        <v>1</v>
      </c>
      <c r="P91" s="29">
        <v>10738</v>
      </c>
      <c r="Q91" s="29">
        <v>5</v>
      </c>
      <c r="R91" s="29">
        <v>130</v>
      </c>
      <c r="S91" s="29">
        <v>4</v>
      </c>
      <c r="T91" s="9">
        <v>46</v>
      </c>
      <c r="U91" s="9">
        <v>1</v>
      </c>
      <c r="V91" s="46"/>
      <c r="W91" s="9" t="s">
        <v>6349</v>
      </c>
    </row>
    <row r="92" spans="1:23" x14ac:dyDescent="0.25">
      <c r="A92" s="29" t="s">
        <v>192</v>
      </c>
      <c r="B92" s="29" t="s">
        <v>4935</v>
      </c>
      <c r="C92" s="9" t="s">
        <v>410</v>
      </c>
      <c r="D92" s="9" t="s">
        <v>8666</v>
      </c>
      <c r="E92" s="18"/>
      <c r="F92" s="33">
        <v>9.4277905200000003</v>
      </c>
      <c r="G92" s="33">
        <v>34.573873110000001</v>
      </c>
      <c r="H92" s="14">
        <v>1</v>
      </c>
      <c r="I92" s="29">
        <v>27</v>
      </c>
      <c r="J92" s="29">
        <v>30095</v>
      </c>
      <c r="K92" s="29" t="s">
        <v>3148</v>
      </c>
      <c r="L92" s="29" t="s">
        <v>6581</v>
      </c>
      <c r="M92" s="29" t="s">
        <v>6576</v>
      </c>
      <c r="N92" s="29">
        <v>442</v>
      </c>
      <c r="O92" s="17">
        <v>1</v>
      </c>
      <c r="P92" s="29">
        <v>10738</v>
      </c>
      <c r="Q92" s="29">
        <v>5</v>
      </c>
      <c r="R92" s="29">
        <v>260</v>
      </c>
      <c r="S92" s="29">
        <v>4</v>
      </c>
      <c r="T92" s="9">
        <v>46</v>
      </c>
      <c r="U92" s="9">
        <v>1</v>
      </c>
      <c r="V92" s="46"/>
      <c r="W92" s="9" t="s">
        <v>6349</v>
      </c>
    </row>
    <row r="93" spans="1:23" x14ac:dyDescent="0.25">
      <c r="A93" s="29" t="s">
        <v>192</v>
      </c>
      <c r="B93" s="29" t="s">
        <v>4935</v>
      </c>
      <c r="C93" s="9" t="s">
        <v>410</v>
      </c>
      <c r="D93" s="9" t="s">
        <v>8666</v>
      </c>
      <c r="E93" s="18"/>
      <c r="F93" s="33">
        <v>9.4277905200000003</v>
      </c>
      <c r="G93" s="33">
        <v>34.573873110000001</v>
      </c>
      <c r="H93" s="14">
        <v>1</v>
      </c>
      <c r="I93" s="29">
        <v>27</v>
      </c>
      <c r="J93" s="29">
        <v>30096</v>
      </c>
      <c r="K93" s="29" t="s">
        <v>4067</v>
      </c>
      <c r="L93" s="29" t="s">
        <v>6581</v>
      </c>
      <c r="M93" s="29" t="s">
        <v>6576</v>
      </c>
      <c r="N93" s="29">
        <v>450</v>
      </c>
      <c r="O93" s="17">
        <v>1</v>
      </c>
      <c r="P93" s="29">
        <v>10738</v>
      </c>
      <c r="Q93" s="29">
        <v>5</v>
      </c>
      <c r="R93" s="29">
        <v>10</v>
      </c>
      <c r="S93" s="29">
        <v>4</v>
      </c>
      <c r="T93" s="9">
        <v>46</v>
      </c>
      <c r="U93" s="9">
        <v>1</v>
      </c>
      <c r="V93" s="46"/>
      <c r="W93" s="9" t="s">
        <v>6349</v>
      </c>
    </row>
    <row r="94" spans="1:23" x14ac:dyDescent="0.25">
      <c r="A94" s="29" t="s">
        <v>192</v>
      </c>
      <c r="B94" s="29" t="s">
        <v>4935</v>
      </c>
      <c r="C94" s="9" t="s">
        <v>410</v>
      </c>
      <c r="D94" s="9" t="s">
        <v>8666</v>
      </c>
      <c r="E94" s="18"/>
      <c r="F94" s="33">
        <v>9.4277905200000003</v>
      </c>
      <c r="G94" s="33">
        <v>34.573873110000001</v>
      </c>
      <c r="H94" s="14">
        <v>1</v>
      </c>
      <c r="I94" s="29">
        <v>27</v>
      </c>
      <c r="J94" s="29">
        <v>30091</v>
      </c>
      <c r="K94" s="29" t="s">
        <v>3152</v>
      </c>
      <c r="L94" s="29" t="s">
        <v>6581</v>
      </c>
      <c r="M94" s="29" t="s">
        <v>6576</v>
      </c>
      <c r="N94" s="29">
        <v>434</v>
      </c>
      <c r="O94" s="17">
        <v>1</v>
      </c>
      <c r="P94" s="29">
        <v>10713</v>
      </c>
      <c r="Q94" s="29">
        <v>5</v>
      </c>
      <c r="R94" s="29">
        <v>130</v>
      </c>
      <c r="S94" s="29">
        <v>4</v>
      </c>
      <c r="T94" s="9">
        <v>46</v>
      </c>
      <c r="U94" s="9">
        <v>1</v>
      </c>
      <c r="V94" s="46"/>
      <c r="W94" s="9" t="s">
        <v>6349</v>
      </c>
    </row>
    <row r="95" spans="1:23" x14ac:dyDescent="0.25">
      <c r="A95" s="29" t="s">
        <v>192</v>
      </c>
      <c r="B95" s="29" t="s">
        <v>4935</v>
      </c>
      <c r="C95" s="9" t="s">
        <v>410</v>
      </c>
      <c r="D95" s="9" t="s">
        <v>8666</v>
      </c>
      <c r="E95" s="18"/>
      <c r="F95" s="33">
        <v>9.4277905200000003</v>
      </c>
      <c r="G95" s="33">
        <v>34.573873110000001</v>
      </c>
      <c r="H95" s="14">
        <v>1</v>
      </c>
      <c r="I95" s="29">
        <v>27</v>
      </c>
      <c r="J95" s="29">
        <v>30092</v>
      </c>
      <c r="K95" s="29" t="s">
        <v>3149</v>
      </c>
      <c r="L95" s="29" t="s">
        <v>6581</v>
      </c>
      <c r="M95" s="29" t="s">
        <v>6576</v>
      </c>
      <c r="N95" s="29">
        <v>442</v>
      </c>
      <c r="O95" s="17">
        <v>1</v>
      </c>
      <c r="P95" s="29">
        <v>10713</v>
      </c>
      <c r="Q95" s="29">
        <v>5</v>
      </c>
      <c r="R95" s="29">
        <v>260</v>
      </c>
      <c r="S95" s="29">
        <v>4</v>
      </c>
      <c r="T95" s="9">
        <v>46</v>
      </c>
      <c r="U95" s="9">
        <v>1</v>
      </c>
      <c r="V95" s="46"/>
      <c r="W95" s="9" t="s">
        <v>6349</v>
      </c>
    </row>
    <row r="96" spans="1:23" x14ac:dyDescent="0.25">
      <c r="A96" s="29" t="s">
        <v>192</v>
      </c>
      <c r="B96" s="29" t="s">
        <v>4935</v>
      </c>
      <c r="C96" s="9" t="s">
        <v>410</v>
      </c>
      <c r="D96" s="9" t="s">
        <v>8666</v>
      </c>
      <c r="E96" s="18"/>
      <c r="F96" s="33">
        <v>9.4277905200000003</v>
      </c>
      <c r="G96" s="33">
        <v>34.573873110000001</v>
      </c>
      <c r="H96" s="14">
        <v>1</v>
      </c>
      <c r="I96" s="29">
        <v>27</v>
      </c>
      <c r="J96" s="29">
        <v>30093</v>
      </c>
      <c r="K96" s="29" t="s">
        <v>3144</v>
      </c>
      <c r="L96" s="29" t="s">
        <v>6581</v>
      </c>
      <c r="M96" s="29" t="s">
        <v>6576</v>
      </c>
      <c r="N96" s="29">
        <v>450</v>
      </c>
      <c r="O96" s="17">
        <v>1</v>
      </c>
      <c r="P96" s="29">
        <v>10713</v>
      </c>
      <c r="Q96" s="29">
        <v>5</v>
      </c>
      <c r="R96" s="29">
        <v>10</v>
      </c>
      <c r="S96" s="29">
        <v>4</v>
      </c>
      <c r="T96" s="9">
        <v>46</v>
      </c>
      <c r="U96" s="9">
        <v>1</v>
      </c>
      <c r="V96" s="46"/>
      <c r="W96" s="9" t="s">
        <v>6349</v>
      </c>
    </row>
    <row r="97" spans="1:23" x14ac:dyDescent="0.25">
      <c r="A97" s="29" t="s">
        <v>188</v>
      </c>
      <c r="B97" s="29" t="s">
        <v>4861</v>
      </c>
      <c r="C97" s="9" t="s">
        <v>410</v>
      </c>
      <c r="D97" s="9" t="s">
        <v>8660</v>
      </c>
      <c r="E97" s="18"/>
      <c r="F97" s="33">
        <v>9.8421389999999995</v>
      </c>
      <c r="G97" s="33">
        <v>34.577976</v>
      </c>
      <c r="H97" s="14">
        <v>1</v>
      </c>
      <c r="I97" s="29">
        <v>35</v>
      </c>
      <c r="J97" s="29">
        <v>36107</v>
      </c>
      <c r="K97" s="29" t="s">
        <v>1934</v>
      </c>
      <c r="L97" s="29" t="s">
        <v>6581</v>
      </c>
      <c r="M97" s="29" t="s">
        <v>6576</v>
      </c>
      <c r="N97" s="29">
        <v>410</v>
      </c>
      <c r="O97" s="17">
        <v>1</v>
      </c>
      <c r="P97" s="29">
        <v>3024</v>
      </c>
      <c r="Q97" s="29">
        <v>4.7</v>
      </c>
      <c r="R97" s="29">
        <v>20</v>
      </c>
      <c r="S97" s="29">
        <v>2</v>
      </c>
      <c r="T97" s="9">
        <v>46</v>
      </c>
      <c r="U97" s="9">
        <v>1</v>
      </c>
      <c r="V97" s="46"/>
      <c r="W97" s="9" t="s">
        <v>6349</v>
      </c>
    </row>
    <row r="98" spans="1:23" x14ac:dyDescent="0.25">
      <c r="A98" s="29" t="s">
        <v>188</v>
      </c>
      <c r="B98" s="29" t="s">
        <v>4861</v>
      </c>
      <c r="C98" s="9" t="s">
        <v>410</v>
      </c>
      <c r="D98" s="9" t="s">
        <v>8660</v>
      </c>
      <c r="E98" s="18"/>
      <c r="F98" s="33">
        <v>9.8421389999999995</v>
      </c>
      <c r="G98" s="33">
        <v>34.577976</v>
      </c>
      <c r="H98" s="14">
        <v>1</v>
      </c>
      <c r="I98" s="29">
        <v>35</v>
      </c>
      <c r="J98" s="29">
        <v>36108</v>
      </c>
      <c r="K98" s="29" t="s">
        <v>1907</v>
      </c>
      <c r="L98" s="29" t="s">
        <v>6581</v>
      </c>
      <c r="M98" s="29" t="s">
        <v>6576</v>
      </c>
      <c r="N98" s="29">
        <v>418</v>
      </c>
      <c r="O98" s="17">
        <v>1</v>
      </c>
      <c r="P98" s="29">
        <v>3024</v>
      </c>
      <c r="Q98" s="29">
        <v>4.7</v>
      </c>
      <c r="R98" s="29">
        <v>140</v>
      </c>
      <c r="S98" s="29">
        <v>2</v>
      </c>
      <c r="T98" s="9">
        <v>46</v>
      </c>
      <c r="U98" s="9">
        <v>1</v>
      </c>
      <c r="V98" s="46"/>
      <c r="W98" s="9" t="s">
        <v>6349</v>
      </c>
    </row>
    <row r="99" spans="1:23" x14ac:dyDescent="0.25">
      <c r="A99" s="29" t="s">
        <v>188</v>
      </c>
      <c r="B99" s="29" t="s">
        <v>4861</v>
      </c>
      <c r="C99" s="9" t="s">
        <v>410</v>
      </c>
      <c r="D99" s="9" t="s">
        <v>8660</v>
      </c>
      <c r="E99" s="18"/>
      <c r="F99" s="33">
        <v>9.8421389999999995</v>
      </c>
      <c r="G99" s="33">
        <v>34.577976</v>
      </c>
      <c r="H99" s="14">
        <v>1</v>
      </c>
      <c r="I99" s="29">
        <v>35</v>
      </c>
      <c r="J99" s="29">
        <v>36109</v>
      </c>
      <c r="K99" s="29" t="s">
        <v>1894</v>
      </c>
      <c r="L99" s="29" t="s">
        <v>6581</v>
      </c>
      <c r="M99" s="29" t="s">
        <v>6576</v>
      </c>
      <c r="N99" s="29">
        <v>426</v>
      </c>
      <c r="O99" s="17">
        <v>1</v>
      </c>
      <c r="P99" s="29">
        <v>3024</v>
      </c>
      <c r="Q99" s="29">
        <v>4.7</v>
      </c>
      <c r="R99" s="29">
        <v>260</v>
      </c>
      <c r="S99" s="29">
        <v>2</v>
      </c>
      <c r="T99" s="9">
        <v>46</v>
      </c>
      <c r="U99" s="9">
        <v>1</v>
      </c>
      <c r="V99" s="46"/>
      <c r="W99" s="9" t="s">
        <v>6349</v>
      </c>
    </row>
    <row r="100" spans="1:23" x14ac:dyDescent="0.25">
      <c r="A100" s="29" t="s">
        <v>188</v>
      </c>
      <c r="B100" s="29" t="s">
        <v>4861</v>
      </c>
      <c r="C100" s="9" t="s">
        <v>410</v>
      </c>
      <c r="D100" s="9" t="s">
        <v>8660</v>
      </c>
      <c r="E100" s="18"/>
      <c r="F100" s="33">
        <v>9.8421389999999995</v>
      </c>
      <c r="G100" s="33">
        <v>34.577976</v>
      </c>
      <c r="H100" s="14">
        <v>1</v>
      </c>
      <c r="I100" s="29">
        <v>35</v>
      </c>
      <c r="J100" s="29">
        <v>30104</v>
      </c>
      <c r="K100" s="29" t="s">
        <v>3634</v>
      </c>
      <c r="L100" s="29" t="s">
        <v>6581</v>
      </c>
      <c r="M100" s="29" t="s">
        <v>6576</v>
      </c>
      <c r="N100" s="29">
        <v>410</v>
      </c>
      <c r="O100" s="17">
        <v>1</v>
      </c>
      <c r="P100" s="29">
        <v>10738</v>
      </c>
      <c r="Q100" s="29">
        <v>5</v>
      </c>
      <c r="R100" s="29">
        <v>20</v>
      </c>
      <c r="S100" s="29">
        <v>4</v>
      </c>
      <c r="T100" s="9">
        <v>46</v>
      </c>
      <c r="U100" s="9">
        <v>1</v>
      </c>
      <c r="V100" s="46"/>
      <c r="W100" s="9" t="s">
        <v>6349</v>
      </c>
    </row>
    <row r="101" spans="1:23" x14ac:dyDescent="0.25">
      <c r="A101" s="29" t="s">
        <v>188</v>
      </c>
      <c r="B101" s="29" t="s">
        <v>4861</v>
      </c>
      <c r="C101" s="9" t="s">
        <v>410</v>
      </c>
      <c r="D101" s="9" t="s">
        <v>8660</v>
      </c>
      <c r="E101" s="18"/>
      <c r="F101" s="33">
        <v>9.8421389999999995</v>
      </c>
      <c r="G101" s="33">
        <v>34.577976</v>
      </c>
      <c r="H101" s="14">
        <v>1</v>
      </c>
      <c r="I101" s="29">
        <v>35</v>
      </c>
      <c r="J101" s="29">
        <v>30105</v>
      </c>
      <c r="K101" s="29" t="s">
        <v>3627</v>
      </c>
      <c r="L101" s="29" t="s">
        <v>6581</v>
      </c>
      <c r="M101" s="29" t="s">
        <v>6576</v>
      </c>
      <c r="N101" s="29">
        <v>418</v>
      </c>
      <c r="O101" s="17">
        <v>1</v>
      </c>
      <c r="P101" s="29">
        <v>10738</v>
      </c>
      <c r="Q101" s="29">
        <v>5</v>
      </c>
      <c r="R101" s="29">
        <v>140</v>
      </c>
      <c r="S101" s="29">
        <v>4</v>
      </c>
      <c r="T101" s="9">
        <v>46</v>
      </c>
      <c r="U101" s="9">
        <v>1</v>
      </c>
      <c r="V101" s="46"/>
      <c r="W101" s="9" t="s">
        <v>6349</v>
      </c>
    </row>
    <row r="102" spans="1:23" x14ac:dyDescent="0.25">
      <c r="A102" s="29" t="s">
        <v>188</v>
      </c>
      <c r="B102" s="29" t="s">
        <v>4861</v>
      </c>
      <c r="C102" s="9" t="s">
        <v>410</v>
      </c>
      <c r="D102" s="9" t="s">
        <v>8660</v>
      </c>
      <c r="E102" s="18"/>
      <c r="F102" s="33">
        <v>9.8421389999999995</v>
      </c>
      <c r="G102" s="33">
        <v>34.577976</v>
      </c>
      <c r="H102" s="14">
        <v>1</v>
      </c>
      <c r="I102" s="29">
        <v>35</v>
      </c>
      <c r="J102" s="29">
        <v>30106</v>
      </c>
      <c r="K102" s="29" t="s">
        <v>3623</v>
      </c>
      <c r="L102" s="29" t="s">
        <v>6581</v>
      </c>
      <c r="M102" s="29" t="s">
        <v>6576</v>
      </c>
      <c r="N102" s="29">
        <v>426</v>
      </c>
      <c r="O102" s="17">
        <v>1</v>
      </c>
      <c r="P102" s="29">
        <v>10738</v>
      </c>
      <c r="Q102" s="29">
        <v>5</v>
      </c>
      <c r="R102" s="29">
        <v>260</v>
      </c>
      <c r="S102" s="29">
        <v>4</v>
      </c>
      <c r="T102" s="9">
        <v>46</v>
      </c>
      <c r="U102" s="9">
        <v>1</v>
      </c>
      <c r="V102" s="46"/>
      <c r="W102" s="9" t="s">
        <v>6349</v>
      </c>
    </row>
    <row r="103" spans="1:23" x14ac:dyDescent="0.25">
      <c r="A103" s="29" t="s">
        <v>188</v>
      </c>
      <c r="B103" s="29" t="s">
        <v>4861</v>
      </c>
      <c r="C103" s="9" t="s">
        <v>410</v>
      </c>
      <c r="D103" s="9" t="s">
        <v>8660</v>
      </c>
      <c r="E103" s="18"/>
      <c r="F103" s="33">
        <v>9.8421389999999995</v>
      </c>
      <c r="G103" s="33">
        <v>34.577976</v>
      </c>
      <c r="H103" s="14">
        <v>1</v>
      </c>
      <c r="I103" s="29">
        <v>35</v>
      </c>
      <c r="J103" s="29">
        <v>30101</v>
      </c>
      <c r="K103" s="29" t="s">
        <v>3635</v>
      </c>
      <c r="L103" s="29" t="s">
        <v>6581</v>
      </c>
      <c r="M103" s="29" t="s">
        <v>6576</v>
      </c>
      <c r="N103" s="29">
        <v>410</v>
      </c>
      <c r="O103" s="17">
        <v>1</v>
      </c>
      <c r="P103" s="29">
        <v>10713</v>
      </c>
      <c r="Q103" s="29">
        <v>5</v>
      </c>
      <c r="R103" s="29">
        <v>20</v>
      </c>
      <c r="S103" s="29">
        <v>4</v>
      </c>
      <c r="T103" s="9">
        <v>46</v>
      </c>
      <c r="U103" s="9">
        <v>1</v>
      </c>
      <c r="V103" s="46"/>
      <c r="W103" s="9" t="s">
        <v>6349</v>
      </c>
    </row>
    <row r="104" spans="1:23" x14ac:dyDescent="0.25">
      <c r="A104" s="29" t="s">
        <v>188</v>
      </c>
      <c r="B104" s="29" t="s">
        <v>4861</v>
      </c>
      <c r="C104" s="9" t="s">
        <v>410</v>
      </c>
      <c r="D104" s="9" t="s">
        <v>8660</v>
      </c>
      <c r="E104" s="18"/>
      <c r="F104" s="33">
        <v>9.8421389999999995</v>
      </c>
      <c r="G104" s="33">
        <v>34.577976</v>
      </c>
      <c r="H104" s="14">
        <v>1</v>
      </c>
      <c r="I104" s="29">
        <v>35</v>
      </c>
      <c r="J104" s="29">
        <v>30102</v>
      </c>
      <c r="K104" s="29" t="s">
        <v>3628</v>
      </c>
      <c r="L104" s="29" t="s">
        <v>6581</v>
      </c>
      <c r="M104" s="29" t="s">
        <v>6576</v>
      </c>
      <c r="N104" s="29">
        <v>418</v>
      </c>
      <c r="O104" s="17">
        <v>1</v>
      </c>
      <c r="P104" s="29">
        <v>10713</v>
      </c>
      <c r="Q104" s="29">
        <v>5</v>
      </c>
      <c r="R104" s="29">
        <v>140</v>
      </c>
      <c r="S104" s="29">
        <v>4</v>
      </c>
      <c r="T104" s="9">
        <v>46</v>
      </c>
      <c r="U104" s="9">
        <v>1</v>
      </c>
      <c r="V104" s="46"/>
      <c r="W104" s="9" t="s">
        <v>6349</v>
      </c>
    </row>
    <row r="105" spans="1:23" x14ac:dyDescent="0.25">
      <c r="A105" s="29" t="s">
        <v>188</v>
      </c>
      <c r="B105" s="29" t="s">
        <v>4861</v>
      </c>
      <c r="C105" s="9" t="s">
        <v>410</v>
      </c>
      <c r="D105" s="9" t="s">
        <v>8660</v>
      </c>
      <c r="E105" s="18"/>
      <c r="F105" s="33">
        <v>9.8421389999999995</v>
      </c>
      <c r="G105" s="33">
        <v>34.577976</v>
      </c>
      <c r="H105" s="14">
        <v>1</v>
      </c>
      <c r="I105" s="29">
        <v>35</v>
      </c>
      <c r="J105" s="29">
        <v>30103</v>
      </c>
      <c r="K105" s="29" t="s">
        <v>3624</v>
      </c>
      <c r="L105" s="29" t="s">
        <v>6581</v>
      </c>
      <c r="M105" s="29" t="s">
        <v>6576</v>
      </c>
      <c r="N105" s="29">
        <v>426</v>
      </c>
      <c r="O105" s="17">
        <v>1</v>
      </c>
      <c r="P105" s="29">
        <v>10713</v>
      </c>
      <c r="Q105" s="29">
        <v>5</v>
      </c>
      <c r="R105" s="29">
        <v>260</v>
      </c>
      <c r="S105" s="29">
        <v>4</v>
      </c>
      <c r="T105" s="9">
        <v>46</v>
      </c>
      <c r="U105" s="9">
        <v>1</v>
      </c>
      <c r="V105" s="46"/>
      <c r="W105" s="9" t="s">
        <v>6349</v>
      </c>
    </row>
    <row r="106" spans="1:23" x14ac:dyDescent="0.25">
      <c r="A106" s="29" t="s">
        <v>171</v>
      </c>
      <c r="B106" s="29" t="s">
        <v>6529</v>
      </c>
      <c r="C106" s="9" t="s">
        <v>410</v>
      </c>
      <c r="D106" s="9" t="s">
        <v>8660</v>
      </c>
      <c r="E106" s="18"/>
      <c r="F106" s="33">
        <v>9.9306769999999993</v>
      </c>
      <c r="G106" s="33">
        <v>34.569766000000001</v>
      </c>
      <c r="H106" s="14">
        <v>1</v>
      </c>
      <c r="I106" s="29">
        <v>37</v>
      </c>
      <c r="J106" s="29">
        <v>36927</v>
      </c>
      <c r="K106" s="29" t="s">
        <v>2752</v>
      </c>
      <c r="L106" s="29" t="s">
        <v>6581</v>
      </c>
      <c r="M106" s="29" t="s">
        <v>6576</v>
      </c>
      <c r="N106" s="29">
        <v>7</v>
      </c>
      <c r="O106" s="17">
        <v>1</v>
      </c>
      <c r="P106" s="29">
        <v>3024</v>
      </c>
      <c r="Q106" s="29">
        <v>4.7</v>
      </c>
      <c r="R106" s="29">
        <v>90</v>
      </c>
      <c r="S106" s="29">
        <v>2</v>
      </c>
      <c r="T106" s="9">
        <v>46</v>
      </c>
      <c r="U106" s="9">
        <v>1</v>
      </c>
      <c r="V106" s="46"/>
      <c r="W106" s="9" t="s">
        <v>6349</v>
      </c>
    </row>
    <row r="107" spans="1:23" x14ac:dyDescent="0.25">
      <c r="A107" s="29" t="s">
        <v>171</v>
      </c>
      <c r="B107" s="29" t="s">
        <v>6529</v>
      </c>
      <c r="C107" s="9" t="s">
        <v>410</v>
      </c>
      <c r="D107" s="9" t="s">
        <v>8660</v>
      </c>
      <c r="E107" s="18"/>
      <c r="F107" s="33">
        <v>9.9306769999999993</v>
      </c>
      <c r="G107" s="33">
        <v>34.569766000000001</v>
      </c>
      <c r="H107" s="14">
        <v>1</v>
      </c>
      <c r="I107" s="29">
        <v>37</v>
      </c>
      <c r="J107" s="29">
        <v>36928</v>
      </c>
      <c r="K107" s="29" t="s">
        <v>2722</v>
      </c>
      <c r="L107" s="29" t="s">
        <v>6581</v>
      </c>
      <c r="M107" s="29" t="s">
        <v>6576</v>
      </c>
      <c r="N107" s="29">
        <v>15</v>
      </c>
      <c r="O107" s="17">
        <v>1</v>
      </c>
      <c r="P107" s="29">
        <v>3024</v>
      </c>
      <c r="Q107" s="29">
        <v>4.7</v>
      </c>
      <c r="R107" s="29">
        <v>200</v>
      </c>
      <c r="S107" s="29">
        <v>2</v>
      </c>
      <c r="T107" s="9">
        <v>46</v>
      </c>
      <c r="U107" s="9">
        <v>1</v>
      </c>
      <c r="V107" s="46"/>
      <c r="W107" s="9" t="s">
        <v>6349</v>
      </c>
    </row>
    <row r="108" spans="1:23" x14ac:dyDescent="0.25">
      <c r="A108" s="29" t="s">
        <v>171</v>
      </c>
      <c r="B108" s="29" t="s">
        <v>6529</v>
      </c>
      <c r="C108" s="9" t="s">
        <v>410</v>
      </c>
      <c r="D108" s="9" t="s">
        <v>8660</v>
      </c>
      <c r="E108" s="18"/>
      <c r="F108" s="33">
        <v>9.9306769999999993</v>
      </c>
      <c r="G108" s="33">
        <v>34.569766000000001</v>
      </c>
      <c r="H108" s="14">
        <v>1</v>
      </c>
      <c r="I108" s="29">
        <v>37</v>
      </c>
      <c r="J108" s="29">
        <v>36929</v>
      </c>
      <c r="K108" s="29" t="s">
        <v>2691</v>
      </c>
      <c r="L108" s="29" t="s">
        <v>6581</v>
      </c>
      <c r="M108" s="29" t="s">
        <v>6576</v>
      </c>
      <c r="N108" s="29">
        <v>23</v>
      </c>
      <c r="O108" s="17">
        <v>1</v>
      </c>
      <c r="P108" s="29">
        <v>3024</v>
      </c>
      <c r="Q108" s="29">
        <v>4.7</v>
      </c>
      <c r="R108" s="29">
        <v>300</v>
      </c>
      <c r="S108" s="29">
        <v>2</v>
      </c>
      <c r="T108" s="9">
        <v>46</v>
      </c>
      <c r="U108" s="9">
        <v>1</v>
      </c>
      <c r="V108" s="46"/>
      <c r="W108" s="9" t="s">
        <v>6349</v>
      </c>
    </row>
    <row r="109" spans="1:23" x14ac:dyDescent="0.25">
      <c r="A109" s="29" t="s">
        <v>171</v>
      </c>
      <c r="B109" s="29" t="s">
        <v>6529</v>
      </c>
      <c r="C109" s="9" t="s">
        <v>410</v>
      </c>
      <c r="D109" s="9" t="s">
        <v>8660</v>
      </c>
      <c r="E109" s="18"/>
      <c r="F109" s="33">
        <v>9.9306769999999993</v>
      </c>
      <c r="G109" s="33">
        <v>34.569766000000001</v>
      </c>
      <c r="H109" s="14">
        <v>1</v>
      </c>
      <c r="I109" s="29">
        <v>37</v>
      </c>
      <c r="J109" s="29">
        <v>30114</v>
      </c>
      <c r="K109" s="29" t="s">
        <v>2750</v>
      </c>
      <c r="L109" s="29" t="s">
        <v>6581</v>
      </c>
      <c r="M109" s="29" t="s">
        <v>6576</v>
      </c>
      <c r="N109" s="29">
        <v>7</v>
      </c>
      <c r="O109" s="17">
        <v>1</v>
      </c>
      <c r="P109" s="29">
        <v>10738</v>
      </c>
      <c r="Q109" s="29">
        <v>5</v>
      </c>
      <c r="R109" s="29">
        <v>90</v>
      </c>
      <c r="S109" s="29">
        <v>4</v>
      </c>
      <c r="T109" s="9">
        <v>46</v>
      </c>
      <c r="U109" s="9">
        <v>1</v>
      </c>
      <c r="V109" s="46"/>
      <c r="W109" s="9" t="s">
        <v>6349</v>
      </c>
    </row>
    <row r="110" spans="1:23" x14ac:dyDescent="0.25">
      <c r="A110" s="29" t="s">
        <v>171</v>
      </c>
      <c r="B110" s="29" t="s">
        <v>6529</v>
      </c>
      <c r="C110" s="9" t="s">
        <v>410</v>
      </c>
      <c r="D110" s="9" t="s">
        <v>8660</v>
      </c>
      <c r="E110" s="18"/>
      <c r="F110" s="33">
        <v>9.9306769999999993</v>
      </c>
      <c r="G110" s="33">
        <v>34.569766000000001</v>
      </c>
      <c r="H110" s="14">
        <v>1</v>
      </c>
      <c r="I110" s="29">
        <v>37</v>
      </c>
      <c r="J110" s="29">
        <v>30115</v>
      </c>
      <c r="K110" s="29" t="s">
        <v>2720</v>
      </c>
      <c r="L110" s="29" t="s">
        <v>6581</v>
      </c>
      <c r="M110" s="29" t="s">
        <v>6576</v>
      </c>
      <c r="N110" s="29">
        <v>15</v>
      </c>
      <c r="O110" s="17">
        <v>1</v>
      </c>
      <c r="P110" s="29">
        <v>10738</v>
      </c>
      <c r="Q110" s="29">
        <v>5</v>
      </c>
      <c r="R110" s="29">
        <v>200</v>
      </c>
      <c r="S110" s="29">
        <v>4</v>
      </c>
      <c r="T110" s="9">
        <v>46</v>
      </c>
      <c r="U110" s="9">
        <v>1</v>
      </c>
      <c r="V110" s="46"/>
      <c r="W110" s="9" t="s">
        <v>6349</v>
      </c>
    </row>
    <row r="111" spans="1:23" x14ac:dyDescent="0.25">
      <c r="A111" s="29" t="s">
        <v>171</v>
      </c>
      <c r="B111" s="29" t="s">
        <v>6529</v>
      </c>
      <c r="C111" s="9" t="s">
        <v>410</v>
      </c>
      <c r="D111" s="9" t="s">
        <v>8660</v>
      </c>
      <c r="E111" s="18"/>
      <c r="F111" s="33">
        <v>9.9306769999999993</v>
      </c>
      <c r="G111" s="33">
        <v>34.569766000000001</v>
      </c>
      <c r="H111" s="14">
        <v>1</v>
      </c>
      <c r="I111" s="29">
        <v>37</v>
      </c>
      <c r="J111" s="29">
        <v>30116</v>
      </c>
      <c r="K111" s="29" t="s">
        <v>2689</v>
      </c>
      <c r="L111" s="29" t="s">
        <v>6581</v>
      </c>
      <c r="M111" s="29" t="s">
        <v>6576</v>
      </c>
      <c r="N111" s="29">
        <v>23</v>
      </c>
      <c r="O111" s="17">
        <v>1</v>
      </c>
      <c r="P111" s="29">
        <v>10738</v>
      </c>
      <c r="Q111" s="29">
        <v>5</v>
      </c>
      <c r="R111" s="29">
        <v>300</v>
      </c>
      <c r="S111" s="29">
        <v>4</v>
      </c>
      <c r="T111" s="9">
        <v>46</v>
      </c>
      <c r="U111" s="9">
        <v>1</v>
      </c>
      <c r="V111" s="46"/>
      <c r="W111" s="9" t="s">
        <v>6349</v>
      </c>
    </row>
    <row r="112" spans="1:23" x14ac:dyDescent="0.25">
      <c r="A112" s="29" t="s">
        <v>171</v>
      </c>
      <c r="B112" s="29" t="s">
        <v>6529</v>
      </c>
      <c r="C112" s="9" t="s">
        <v>410</v>
      </c>
      <c r="D112" s="9" t="s">
        <v>8660</v>
      </c>
      <c r="E112" s="18"/>
      <c r="F112" s="33">
        <v>9.9306769999999993</v>
      </c>
      <c r="G112" s="33">
        <v>34.569766000000001</v>
      </c>
      <c r="H112" s="14">
        <v>1</v>
      </c>
      <c r="I112" s="29">
        <v>37</v>
      </c>
      <c r="J112" s="29">
        <v>30111</v>
      </c>
      <c r="K112" s="29" t="s">
        <v>2751</v>
      </c>
      <c r="L112" s="29" t="s">
        <v>6581</v>
      </c>
      <c r="M112" s="29" t="s">
        <v>6576</v>
      </c>
      <c r="N112" s="29">
        <v>7</v>
      </c>
      <c r="O112" s="17">
        <v>1</v>
      </c>
      <c r="P112" s="29">
        <v>10713</v>
      </c>
      <c r="Q112" s="29">
        <v>5</v>
      </c>
      <c r="R112" s="29">
        <v>90</v>
      </c>
      <c r="S112" s="29">
        <v>4</v>
      </c>
      <c r="T112" s="9">
        <v>46</v>
      </c>
      <c r="U112" s="9">
        <v>1</v>
      </c>
      <c r="V112" s="46"/>
      <c r="W112" s="9" t="s">
        <v>6349</v>
      </c>
    </row>
    <row r="113" spans="1:23" x14ac:dyDescent="0.25">
      <c r="A113" s="29" t="s">
        <v>171</v>
      </c>
      <c r="B113" s="29" t="s">
        <v>6529</v>
      </c>
      <c r="C113" s="9" t="s">
        <v>410</v>
      </c>
      <c r="D113" s="9" t="s">
        <v>8660</v>
      </c>
      <c r="E113" s="18"/>
      <c r="F113" s="33">
        <v>9.9306769999999993</v>
      </c>
      <c r="G113" s="33">
        <v>34.569766000000001</v>
      </c>
      <c r="H113" s="14">
        <v>1</v>
      </c>
      <c r="I113" s="29">
        <v>37</v>
      </c>
      <c r="J113" s="29">
        <v>30112</v>
      </c>
      <c r="K113" s="29" t="s">
        <v>2721</v>
      </c>
      <c r="L113" s="29" t="s">
        <v>6581</v>
      </c>
      <c r="M113" s="29" t="s">
        <v>6576</v>
      </c>
      <c r="N113" s="29">
        <v>15</v>
      </c>
      <c r="O113" s="17">
        <v>1</v>
      </c>
      <c r="P113" s="29">
        <v>10713</v>
      </c>
      <c r="Q113" s="29">
        <v>5</v>
      </c>
      <c r="R113" s="29">
        <v>200</v>
      </c>
      <c r="S113" s="29">
        <v>4</v>
      </c>
      <c r="T113" s="9">
        <v>46</v>
      </c>
      <c r="U113" s="9">
        <v>1</v>
      </c>
      <c r="V113" s="46"/>
      <c r="W113" s="9" t="s">
        <v>6349</v>
      </c>
    </row>
    <row r="114" spans="1:23" x14ac:dyDescent="0.25">
      <c r="A114" s="29" t="s">
        <v>171</v>
      </c>
      <c r="B114" s="29" t="s">
        <v>6529</v>
      </c>
      <c r="C114" s="9" t="s">
        <v>410</v>
      </c>
      <c r="D114" s="9" t="s">
        <v>8660</v>
      </c>
      <c r="E114" s="18"/>
      <c r="F114" s="33">
        <v>9.9306769999999993</v>
      </c>
      <c r="G114" s="33">
        <v>34.569766000000001</v>
      </c>
      <c r="H114" s="14">
        <v>1</v>
      </c>
      <c r="I114" s="29">
        <v>37</v>
      </c>
      <c r="J114" s="29">
        <v>30113</v>
      </c>
      <c r="K114" s="29" t="s">
        <v>2690</v>
      </c>
      <c r="L114" s="29" t="s">
        <v>6581</v>
      </c>
      <c r="M114" s="29" t="s">
        <v>6576</v>
      </c>
      <c r="N114" s="29">
        <v>23</v>
      </c>
      <c r="O114" s="17">
        <v>1</v>
      </c>
      <c r="P114" s="29">
        <v>10713</v>
      </c>
      <c r="Q114" s="29">
        <v>5</v>
      </c>
      <c r="R114" s="29">
        <v>300</v>
      </c>
      <c r="S114" s="29">
        <v>4</v>
      </c>
      <c r="T114" s="9">
        <v>46</v>
      </c>
      <c r="U114" s="9">
        <v>1</v>
      </c>
      <c r="V114" s="46"/>
      <c r="W114" s="9" t="s">
        <v>6349</v>
      </c>
    </row>
    <row r="115" spans="1:23" x14ac:dyDescent="0.25">
      <c r="A115" s="29" t="s">
        <v>212</v>
      </c>
      <c r="B115" s="29" t="s">
        <v>4945</v>
      </c>
      <c r="C115" s="9" t="s">
        <v>410</v>
      </c>
      <c r="D115" s="9" t="s">
        <v>410</v>
      </c>
      <c r="E115" s="18"/>
      <c r="F115" s="33">
        <v>9.4500032589963769</v>
      </c>
      <c r="G115" s="33">
        <v>35.025387710991758</v>
      </c>
      <c r="H115" s="14">
        <v>1</v>
      </c>
      <c r="I115" s="29">
        <v>27</v>
      </c>
      <c r="J115" s="29">
        <v>36127</v>
      </c>
      <c r="K115" s="29" t="s">
        <v>3434</v>
      </c>
      <c r="L115" s="29" t="s">
        <v>53</v>
      </c>
      <c r="M115" s="29" t="s">
        <v>6576</v>
      </c>
      <c r="N115" s="29">
        <v>26</v>
      </c>
      <c r="O115" s="17">
        <v>1</v>
      </c>
      <c r="P115" s="29">
        <v>3024</v>
      </c>
      <c r="Q115" s="29">
        <v>4.7</v>
      </c>
      <c r="R115" s="29">
        <v>0</v>
      </c>
      <c r="S115" s="29">
        <v>2</v>
      </c>
      <c r="T115" s="9">
        <v>46</v>
      </c>
      <c r="U115" s="9">
        <v>1</v>
      </c>
      <c r="V115" s="46"/>
      <c r="W115" s="9" t="s">
        <v>6349</v>
      </c>
    </row>
    <row r="116" spans="1:23" x14ac:dyDescent="0.25">
      <c r="A116" s="29" t="s">
        <v>212</v>
      </c>
      <c r="B116" s="29" t="s">
        <v>4945</v>
      </c>
      <c r="C116" s="9" t="s">
        <v>410</v>
      </c>
      <c r="D116" s="9" t="s">
        <v>410</v>
      </c>
      <c r="E116" s="18"/>
      <c r="F116" s="33">
        <v>9.4500032589963769</v>
      </c>
      <c r="G116" s="33">
        <v>35.025387710991758</v>
      </c>
      <c r="H116" s="14">
        <v>1</v>
      </c>
      <c r="I116" s="29">
        <v>27</v>
      </c>
      <c r="J116" s="29">
        <v>36128</v>
      </c>
      <c r="K116" s="29" t="s">
        <v>3426</v>
      </c>
      <c r="L116" s="29" t="s">
        <v>53</v>
      </c>
      <c r="M116" s="29" t="s">
        <v>6576</v>
      </c>
      <c r="N116" s="29">
        <v>34</v>
      </c>
      <c r="O116" s="17">
        <v>1</v>
      </c>
      <c r="P116" s="29">
        <v>3024</v>
      </c>
      <c r="Q116" s="29">
        <v>4.7</v>
      </c>
      <c r="R116" s="29">
        <v>120</v>
      </c>
      <c r="S116" s="29">
        <v>2</v>
      </c>
      <c r="T116" s="9">
        <v>46</v>
      </c>
      <c r="U116" s="9">
        <v>1</v>
      </c>
      <c r="V116" s="46"/>
      <c r="W116" s="9" t="s">
        <v>6349</v>
      </c>
    </row>
    <row r="117" spans="1:23" x14ac:dyDescent="0.25">
      <c r="A117" s="29" t="s">
        <v>212</v>
      </c>
      <c r="B117" s="29" t="s">
        <v>4945</v>
      </c>
      <c r="C117" s="9" t="s">
        <v>410</v>
      </c>
      <c r="D117" s="9" t="s">
        <v>410</v>
      </c>
      <c r="E117" s="18"/>
      <c r="F117" s="33">
        <v>9.4500032589963769</v>
      </c>
      <c r="G117" s="33">
        <v>35.025387710991758</v>
      </c>
      <c r="H117" s="14">
        <v>1</v>
      </c>
      <c r="I117" s="29">
        <v>27</v>
      </c>
      <c r="J117" s="29">
        <v>36129</v>
      </c>
      <c r="K117" s="29" t="s">
        <v>3415</v>
      </c>
      <c r="L117" s="29" t="s">
        <v>53</v>
      </c>
      <c r="M117" s="29" t="s">
        <v>6576</v>
      </c>
      <c r="N117" s="29">
        <v>42</v>
      </c>
      <c r="O117" s="17">
        <v>1</v>
      </c>
      <c r="P117" s="29">
        <v>3024</v>
      </c>
      <c r="Q117" s="29">
        <v>4.7</v>
      </c>
      <c r="R117" s="29">
        <v>240</v>
      </c>
      <c r="S117" s="29">
        <v>2</v>
      </c>
      <c r="T117" s="9">
        <v>46</v>
      </c>
      <c r="U117" s="9">
        <v>1</v>
      </c>
      <c r="V117" s="46"/>
      <c r="W117" s="9" t="s">
        <v>6349</v>
      </c>
    </row>
    <row r="118" spans="1:23" x14ac:dyDescent="0.25">
      <c r="A118" s="29" t="s">
        <v>212</v>
      </c>
      <c r="B118" s="29" t="s">
        <v>4945</v>
      </c>
      <c r="C118" s="9" t="s">
        <v>410</v>
      </c>
      <c r="D118" s="9" t="s">
        <v>410</v>
      </c>
      <c r="E118" s="18"/>
      <c r="F118" s="33">
        <v>9.4500032589963769</v>
      </c>
      <c r="G118" s="33">
        <v>35.025387710991758</v>
      </c>
      <c r="H118" s="14">
        <v>1</v>
      </c>
      <c r="I118" s="29">
        <v>27</v>
      </c>
      <c r="J118" s="29">
        <v>30124</v>
      </c>
      <c r="K118" s="29" t="s">
        <v>3432</v>
      </c>
      <c r="L118" s="29" t="s">
        <v>53</v>
      </c>
      <c r="M118" s="29" t="s">
        <v>6576</v>
      </c>
      <c r="N118" s="29">
        <v>26</v>
      </c>
      <c r="O118" s="17">
        <v>1</v>
      </c>
      <c r="P118" s="29">
        <v>10738</v>
      </c>
      <c r="Q118" s="29">
        <v>5</v>
      </c>
      <c r="R118" s="29">
        <v>0</v>
      </c>
      <c r="S118" s="29">
        <v>4</v>
      </c>
      <c r="T118" s="9">
        <v>46</v>
      </c>
      <c r="U118" s="9">
        <v>1</v>
      </c>
      <c r="V118" s="46"/>
      <c r="W118" s="9" t="s">
        <v>6349</v>
      </c>
    </row>
    <row r="119" spans="1:23" x14ac:dyDescent="0.25">
      <c r="A119" s="29" t="s">
        <v>212</v>
      </c>
      <c r="B119" s="29" t="s">
        <v>4945</v>
      </c>
      <c r="C119" s="9" t="s">
        <v>410</v>
      </c>
      <c r="D119" s="9" t="s">
        <v>410</v>
      </c>
      <c r="E119" s="18"/>
      <c r="F119" s="33">
        <v>9.4500032589963769</v>
      </c>
      <c r="G119" s="33">
        <v>35.025387710991758</v>
      </c>
      <c r="H119" s="14">
        <v>1</v>
      </c>
      <c r="I119" s="29">
        <v>27</v>
      </c>
      <c r="J119" s="29">
        <v>30125</v>
      </c>
      <c r="K119" s="29" t="s">
        <v>3424</v>
      </c>
      <c r="L119" s="29" t="s">
        <v>53</v>
      </c>
      <c r="M119" s="29" t="s">
        <v>6576</v>
      </c>
      <c r="N119" s="29">
        <v>34</v>
      </c>
      <c r="O119" s="17">
        <v>1</v>
      </c>
      <c r="P119" s="29">
        <v>10738</v>
      </c>
      <c r="Q119" s="29">
        <v>5</v>
      </c>
      <c r="R119" s="29">
        <v>120</v>
      </c>
      <c r="S119" s="29">
        <v>4</v>
      </c>
      <c r="T119" s="9">
        <v>46</v>
      </c>
      <c r="U119" s="9">
        <v>1</v>
      </c>
      <c r="V119" s="46"/>
      <c r="W119" s="9" t="s">
        <v>6349</v>
      </c>
    </row>
    <row r="120" spans="1:23" x14ac:dyDescent="0.25">
      <c r="A120" s="29" t="s">
        <v>212</v>
      </c>
      <c r="B120" s="29" t="s">
        <v>4945</v>
      </c>
      <c r="C120" s="9" t="s">
        <v>410</v>
      </c>
      <c r="D120" s="9" t="s">
        <v>410</v>
      </c>
      <c r="E120" s="18"/>
      <c r="F120" s="33">
        <v>9.4500032589963769</v>
      </c>
      <c r="G120" s="33">
        <v>35.025387710991758</v>
      </c>
      <c r="H120" s="14">
        <v>1</v>
      </c>
      <c r="I120" s="29">
        <v>27</v>
      </c>
      <c r="J120" s="29">
        <v>30126</v>
      </c>
      <c r="K120" s="29" t="s">
        <v>3413</v>
      </c>
      <c r="L120" s="29" t="s">
        <v>53</v>
      </c>
      <c r="M120" s="29" t="s">
        <v>6576</v>
      </c>
      <c r="N120" s="29">
        <v>42</v>
      </c>
      <c r="O120" s="17">
        <v>1</v>
      </c>
      <c r="P120" s="29">
        <v>10738</v>
      </c>
      <c r="Q120" s="29">
        <v>5</v>
      </c>
      <c r="R120" s="29">
        <v>240</v>
      </c>
      <c r="S120" s="29">
        <v>4</v>
      </c>
      <c r="T120" s="9">
        <v>46</v>
      </c>
      <c r="U120" s="9">
        <v>1</v>
      </c>
      <c r="V120" s="46"/>
      <c r="W120" s="9" t="s">
        <v>6349</v>
      </c>
    </row>
    <row r="121" spans="1:23" x14ac:dyDescent="0.25">
      <c r="A121" s="29" t="s">
        <v>212</v>
      </c>
      <c r="B121" s="29" t="s">
        <v>4945</v>
      </c>
      <c r="C121" s="9" t="s">
        <v>410</v>
      </c>
      <c r="D121" s="9" t="s">
        <v>410</v>
      </c>
      <c r="E121" s="18"/>
      <c r="F121" s="33">
        <v>9.4500032589963769</v>
      </c>
      <c r="G121" s="33">
        <v>35.025387710991758</v>
      </c>
      <c r="H121" s="14">
        <v>1</v>
      </c>
      <c r="I121" s="29">
        <v>27</v>
      </c>
      <c r="J121" s="29">
        <v>30121</v>
      </c>
      <c r="K121" s="29" t="s">
        <v>3433</v>
      </c>
      <c r="L121" s="29" t="s">
        <v>53</v>
      </c>
      <c r="M121" s="29" t="s">
        <v>6576</v>
      </c>
      <c r="N121" s="29">
        <v>26</v>
      </c>
      <c r="O121" s="17">
        <v>1</v>
      </c>
      <c r="P121" s="29">
        <v>10713</v>
      </c>
      <c r="Q121" s="29">
        <v>5</v>
      </c>
      <c r="R121" s="29">
        <v>0</v>
      </c>
      <c r="S121" s="29">
        <v>4</v>
      </c>
      <c r="T121" s="9">
        <v>46</v>
      </c>
      <c r="U121" s="9">
        <v>1</v>
      </c>
      <c r="V121" s="46"/>
      <c r="W121" s="9" t="s">
        <v>6349</v>
      </c>
    </row>
    <row r="122" spans="1:23" x14ac:dyDescent="0.25">
      <c r="A122" s="29" t="s">
        <v>212</v>
      </c>
      <c r="B122" s="29" t="s">
        <v>4945</v>
      </c>
      <c r="C122" s="9" t="s">
        <v>410</v>
      </c>
      <c r="D122" s="9" t="s">
        <v>410</v>
      </c>
      <c r="E122" s="18"/>
      <c r="F122" s="33">
        <v>9.4500032589963769</v>
      </c>
      <c r="G122" s="33">
        <v>35.025387710991758</v>
      </c>
      <c r="H122" s="14">
        <v>1</v>
      </c>
      <c r="I122" s="29">
        <v>27</v>
      </c>
      <c r="J122" s="29">
        <v>30122</v>
      </c>
      <c r="K122" s="29" t="s">
        <v>3425</v>
      </c>
      <c r="L122" s="29" t="s">
        <v>53</v>
      </c>
      <c r="M122" s="29" t="s">
        <v>6576</v>
      </c>
      <c r="N122" s="29">
        <v>34</v>
      </c>
      <c r="O122" s="17">
        <v>1</v>
      </c>
      <c r="P122" s="29">
        <v>10713</v>
      </c>
      <c r="Q122" s="29">
        <v>5</v>
      </c>
      <c r="R122" s="29">
        <v>120</v>
      </c>
      <c r="S122" s="29">
        <v>4</v>
      </c>
      <c r="T122" s="9">
        <v>46</v>
      </c>
      <c r="U122" s="9">
        <v>1</v>
      </c>
      <c r="V122" s="46"/>
      <c r="W122" s="9" t="s">
        <v>6349</v>
      </c>
    </row>
    <row r="123" spans="1:23" x14ac:dyDescent="0.25">
      <c r="A123" s="29" t="s">
        <v>212</v>
      </c>
      <c r="B123" s="29" t="s">
        <v>4945</v>
      </c>
      <c r="C123" s="9" t="s">
        <v>410</v>
      </c>
      <c r="D123" s="9" t="s">
        <v>410</v>
      </c>
      <c r="E123" s="18"/>
      <c r="F123" s="33">
        <v>9.4500032589963769</v>
      </c>
      <c r="G123" s="33">
        <v>35.025387710991758</v>
      </c>
      <c r="H123" s="14">
        <v>1</v>
      </c>
      <c r="I123" s="29">
        <v>27</v>
      </c>
      <c r="J123" s="29">
        <v>30123</v>
      </c>
      <c r="K123" s="29" t="s">
        <v>3414</v>
      </c>
      <c r="L123" s="29" t="s">
        <v>53</v>
      </c>
      <c r="M123" s="29" t="s">
        <v>6576</v>
      </c>
      <c r="N123" s="29">
        <v>42</v>
      </c>
      <c r="O123" s="17">
        <v>1</v>
      </c>
      <c r="P123" s="29">
        <v>10713</v>
      </c>
      <c r="Q123" s="29">
        <v>5</v>
      </c>
      <c r="R123" s="29">
        <v>240</v>
      </c>
      <c r="S123" s="29">
        <v>4</v>
      </c>
      <c r="T123" s="9">
        <v>46</v>
      </c>
      <c r="U123" s="9">
        <v>1</v>
      </c>
      <c r="V123" s="46"/>
      <c r="W123" s="9" t="s">
        <v>6349</v>
      </c>
    </row>
    <row r="124" spans="1:23" x14ac:dyDescent="0.25">
      <c r="A124" s="29" t="s">
        <v>169</v>
      </c>
      <c r="B124" s="29" t="s">
        <v>4854</v>
      </c>
      <c r="C124" s="9" t="s">
        <v>410</v>
      </c>
      <c r="D124" s="9" t="s">
        <v>8658</v>
      </c>
      <c r="E124" s="18"/>
      <c r="F124" s="33">
        <v>9.8676946769999994</v>
      </c>
      <c r="G124" s="33">
        <v>35.08152269</v>
      </c>
      <c r="H124" s="14">
        <v>1</v>
      </c>
      <c r="I124" s="29">
        <v>30</v>
      </c>
      <c r="J124" s="29">
        <v>36137</v>
      </c>
      <c r="K124" s="29" t="s">
        <v>3607</v>
      </c>
      <c r="L124" s="29" t="s">
        <v>6581</v>
      </c>
      <c r="M124" s="29" t="s">
        <v>6576</v>
      </c>
      <c r="N124" s="29">
        <v>458</v>
      </c>
      <c r="O124" s="17">
        <v>1</v>
      </c>
      <c r="P124" s="29">
        <v>3024</v>
      </c>
      <c r="Q124" s="29">
        <v>4.7</v>
      </c>
      <c r="R124" s="29">
        <v>90</v>
      </c>
      <c r="S124" s="29">
        <v>2</v>
      </c>
      <c r="T124" s="9">
        <v>46</v>
      </c>
      <c r="U124" s="9">
        <v>1</v>
      </c>
      <c r="V124" s="46"/>
      <c r="W124" s="9" t="s">
        <v>6349</v>
      </c>
    </row>
    <row r="125" spans="1:23" x14ac:dyDescent="0.25">
      <c r="A125" s="29" t="s">
        <v>169</v>
      </c>
      <c r="B125" s="29" t="s">
        <v>4854</v>
      </c>
      <c r="C125" s="9" t="s">
        <v>410</v>
      </c>
      <c r="D125" s="9" t="s">
        <v>8658</v>
      </c>
      <c r="E125" s="18"/>
      <c r="F125" s="33">
        <v>9.8676946769999994</v>
      </c>
      <c r="G125" s="33">
        <v>35.08152269</v>
      </c>
      <c r="H125" s="14">
        <v>1</v>
      </c>
      <c r="I125" s="29">
        <v>30</v>
      </c>
      <c r="J125" s="29">
        <v>36138</v>
      </c>
      <c r="K125" s="29" t="s">
        <v>3602</v>
      </c>
      <c r="L125" s="29" t="s">
        <v>6581</v>
      </c>
      <c r="M125" s="29" t="s">
        <v>6576</v>
      </c>
      <c r="N125" s="29">
        <v>466</v>
      </c>
      <c r="O125" s="17">
        <v>1</v>
      </c>
      <c r="P125" s="29">
        <v>3024</v>
      </c>
      <c r="Q125" s="29">
        <v>4.7</v>
      </c>
      <c r="R125" s="29">
        <v>220</v>
      </c>
      <c r="S125" s="29">
        <v>2</v>
      </c>
      <c r="T125" s="9">
        <v>46</v>
      </c>
      <c r="U125" s="9">
        <v>1</v>
      </c>
      <c r="V125" s="46"/>
      <c r="W125" s="9" t="s">
        <v>6349</v>
      </c>
    </row>
    <row r="126" spans="1:23" x14ac:dyDescent="0.25">
      <c r="A126" s="29" t="s">
        <v>169</v>
      </c>
      <c r="B126" s="29" t="s">
        <v>4854</v>
      </c>
      <c r="C126" s="9" t="s">
        <v>410</v>
      </c>
      <c r="D126" s="9" t="s">
        <v>8658</v>
      </c>
      <c r="E126" s="18"/>
      <c r="F126" s="33">
        <v>9.8676946769999994</v>
      </c>
      <c r="G126" s="33">
        <v>35.08152269</v>
      </c>
      <c r="H126" s="14">
        <v>1</v>
      </c>
      <c r="I126" s="29">
        <v>30</v>
      </c>
      <c r="J126" s="29">
        <v>36139</v>
      </c>
      <c r="K126" s="29" t="s">
        <v>3597</v>
      </c>
      <c r="L126" s="29" t="s">
        <v>6581</v>
      </c>
      <c r="M126" s="29" t="s">
        <v>6576</v>
      </c>
      <c r="N126" s="29">
        <v>474</v>
      </c>
      <c r="O126" s="17">
        <v>1</v>
      </c>
      <c r="P126" s="29">
        <v>3024</v>
      </c>
      <c r="Q126" s="29">
        <v>4.7</v>
      </c>
      <c r="R126" s="29">
        <v>340</v>
      </c>
      <c r="S126" s="29">
        <v>2</v>
      </c>
      <c r="T126" s="9">
        <v>46</v>
      </c>
      <c r="U126" s="9">
        <v>1</v>
      </c>
      <c r="V126" s="46"/>
      <c r="W126" s="9" t="s">
        <v>6349</v>
      </c>
    </row>
    <row r="127" spans="1:23" x14ac:dyDescent="0.25">
      <c r="A127" s="29" t="s">
        <v>169</v>
      </c>
      <c r="B127" s="29" t="s">
        <v>4854</v>
      </c>
      <c r="C127" s="9" t="s">
        <v>410</v>
      </c>
      <c r="D127" s="9" t="s">
        <v>8658</v>
      </c>
      <c r="E127" s="18"/>
      <c r="F127" s="33">
        <v>9.8676946769999994</v>
      </c>
      <c r="G127" s="33">
        <v>35.08152269</v>
      </c>
      <c r="H127" s="14">
        <v>1</v>
      </c>
      <c r="I127" s="29">
        <v>30</v>
      </c>
      <c r="J127" s="29">
        <v>30135</v>
      </c>
      <c r="K127" s="29" t="s">
        <v>1865</v>
      </c>
      <c r="L127" s="29" t="s">
        <v>6581</v>
      </c>
      <c r="M127" s="29" t="s">
        <v>6576</v>
      </c>
      <c r="N127" s="29">
        <v>466</v>
      </c>
      <c r="O127" s="17">
        <v>1</v>
      </c>
      <c r="P127" s="29">
        <v>10738</v>
      </c>
      <c r="Q127" s="29">
        <v>5</v>
      </c>
      <c r="R127" s="29">
        <v>220</v>
      </c>
      <c r="S127" s="29">
        <v>4</v>
      </c>
      <c r="T127" s="9">
        <v>46</v>
      </c>
      <c r="U127" s="9">
        <v>1</v>
      </c>
      <c r="V127" s="46"/>
      <c r="W127" s="9" t="s">
        <v>6349</v>
      </c>
    </row>
    <row r="128" spans="1:23" x14ac:dyDescent="0.25">
      <c r="A128" s="29" t="s">
        <v>169</v>
      </c>
      <c r="B128" s="29" t="s">
        <v>4854</v>
      </c>
      <c r="C128" s="9" t="s">
        <v>410</v>
      </c>
      <c r="D128" s="9" t="s">
        <v>8658</v>
      </c>
      <c r="E128" s="18"/>
      <c r="F128" s="33">
        <v>9.8676946769999994</v>
      </c>
      <c r="G128" s="33">
        <v>35.08152269</v>
      </c>
      <c r="H128" s="14">
        <v>1</v>
      </c>
      <c r="I128" s="29">
        <v>30</v>
      </c>
      <c r="J128" s="29">
        <v>30136</v>
      </c>
      <c r="K128" s="29" t="s">
        <v>1856</v>
      </c>
      <c r="L128" s="29" t="s">
        <v>6581</v>
      </c>
      <c r="M128" s="29" t="s">
        <v>6576</v>
      </c>
      <c r="N128" s="29">
        <v>474</v>
      </c>
      <c r="O128" s="17">
        <v>1</v>
      </c>
      <c r="P128" s="29">
        <v>10738</v>
      </c>
      <c r="Q128" s="29">
        <v>5</v>
      </c>
      <c r="R128" s="29">
        <v>340</v>
      </c>
      <c r="S128" s="29">
        <v>4</v>
      </c>
      <c r="T128" s="9">
        <v>46</v>
      </c>
      <c r="U128" s="9">
        <v>1</v>
      </c>
      <c r="V128" s="46"/>
      <c r="W128" s="9" t="s">
        <v>6349</v>
      </c>
    </row>
    <row r="129" spans="1:23" x14ac:dyDescent="0.25">
      <c r="A129" s="29" t="s">
        <v>169</v>
      </c>
      <c r="B129" s="29" t="s">
        <v>4854</v>
      </c>
      <c r="C129" s="9" t="s">
        <v>410</v>
      </c>
      <c r="D129" s="9" t="s">
        <v>8658</v>
      </c>
      <c r="E129" s="18"/>
      <c r="F129" s="33">
        <v>9.8676946769999994</v>
      </c>
      <c r="G129" s="33">
        <v>35.08152269</v>
      </c>
      <c r="H129" s="14">
        <v>1</v>
      </c>
      <c r="I129" s="29">
        <v>30</v>
      </c>
      <c r="J129" s="29">
        <v>30132</v>
      </c>
      <c r="K129" s="29" t="s">
        <v>1866</v>
      </c>
      <c r="L129" s="29" t="s">
        <v>6581</v>
      </c>
      <c r="M129" s="29" t="s">
        <v>6576</v>
      </c>
      <c r="N129" s="29">
        <v>466</v>
      </c>
      <c r="O129" s="17">
        <v>1</v>
      </c>
      <c r="P129" s="29">
        <v>10713</v>
      </c>
      <c r="Q129" s="29">
        <v>5</v>
      </c>
      <c r="R129" s="29">
        <v>220</v>
      </c>
      <c r="S129" s="29">
        <v>4</v>
      </c>
      <c r="T129" s="9">
        <v>46</v>
      </c>
      <c r="U129" s="9">
        <v>1</v>
      </c>
      <c r="V129" s="46"/>
      <c r="W129" s="9" t="s">
        <v>6349</v>
      </c>
    </row>
    <row r="130" spans="1:23" x14ac:dyDescent="0.25">
      <c r="A130" s="29" t="s">
        <v>169</v>
      </c>
      <c r="B130" s="29" t="s">
        <v>4854</v>
      </c>
      <c r="C130" s="9" t="s">
        <v>410</v>
      </c>
      <c r="D130" s="9" t="s">
        <v>8658</v>
      </c>
      <c r="E130" s="18"/>
      <c r="F130" s="33">
        <v>9.8676946769999994</v>
      </c>
      <c r="G130" s="33">
        <v>35.08152269</v>
      </c>
      <c r="H130" s="14">
        <v>1</v>
      </c>
      <c r="I130" s="29">
        <v>30</v>
      </c>
      <c r="J130" s="29">
        <v>30133</v>
      </c>
      <c r="K130" s="29" t="s">
        <v>1857</v>
      </c>
      <c r="L130" s="29" t="s">
        <v>6581</v>
      </c>
      <c r="M130" s="29" t="s">
        <v>6576</v>
      </c>
      <c r="N130" s="29">
        <v>474</v>
      </c>
      <c r="O130" s="17">
        <v>1</v>
      </c>
      <c r="P130" s="29">
        <v>10713</v>
      </c>
      <c r="Q130" s="29">
        <v>5</v>
      </c>
      <c r="R130" s="29">
        <v>340</v>
      </c>
      <c r="S130" s="29">
        <v>4</v>
      </c>
      <c r="T130" s="9">
        <v>46</v>
      </c>
      <c r="U130" s="9">
        <v>1</v>
      </c>
      <c r="V130" s="46"/>
      <c r="W130" s="9" t="s">
        <v>6349</v>
      </c>
    </row>
    <row r="131" spans="1:23" x14ac:dyDescent="0.25">
      <c r="A131" s="29" t="s">
        <v>141</v>
      </c>
      <c r="B131" s="29" t="s">
        <v>4938</v>
      </c>
      <c r="C131" s="9" t="s">
        <v>410</v>
      </c>
      <c r="D131" s="9" t="s">
        <v>410</v>
      </c>
      <c r="E131" s="18"/>
      <c r="F131" s="33">
        <v>9.3609594660000006</v>
      </c>
      <c r="G131" s="33">
        <v>35.067877269999997</v>
      </c>
      <c r="H131" s="14">
        <v>1</v>
      </c>
      <c r="I131" s="29">
        <v>37</v>
      </c>
      <c r="J131" s="29">
        <v>36657</v>
      </c>
      <c r="K131" s="29" t="s">
        <v>3198</v>
      </c>
      <c r="L131" s="29" t="s">
        <v>53</v>
      </c>
      <c r="M131" s="29" t="s">
        <v>6576</v>
      </c>
      <c r="N131" s="29">
        <v>337</v>
      </c>
      <c r="O131" s="17">
        <v>1</v>
      </c>
      <c r="P131" s="29">
        <v>3024</v>
      </c>
      <c r="Q131" s="29">
        <v>4.7</v>
      </c>
      <c r="R131" s="29">
        <v>90</v>
      </c>
      <c r="S131" s="29">
        <v>2</v>
      </c>
      <c r="T131" s="9">
        <v>46</v>
      </c>
      <c r="U131" s="9">
        <v>1</v>
      </c>
      <c r="V131" s="46"/>
      <c r="W131" s="9" t="s">
        <v>6349</v>
      </c>
    </row>
    <row r="132" spans="1:23" x14ac:dyDescent="0.25">
      <c r="A132" s="29" t="s">
        <v>141</v>
      </c>
      <c r="B132" s="29" t="s">
        <v>4938</v>
      </c>
      <c r="C132" s="9" t="s">
        <v>410</v>
      </c>
      <c r="D132" s="9" t="s">
        <v>410</v>
      </c>
      <c r="E132" s="18"/>
      <c r="F132" s="33">
        <v>9.3609594660000006</v>
      </c>
      <c r="G132" s="33">
        <v>35.067877269999997</v>
      </c>
      <c r="H132" s="14">
        <v>1</v>
      </c>
      <c r="I132" s="29">
        <v>37</v>
      </c>
      <c r="J132" s="29">
        <v>36658</v>
      </c>
      <c r="K132" s="29" t="s">
        <v>3191</v>
      </c>
      <c r="L132" s="29" t="s">
        <v>53</v>
      </c>
      <c r="M132" s="29" t="s">
        <v>6576</v>
      </c>
      <c r="N132" s="29">
        <v>345</v>
      </c>
      <c r="O132" s="17">
        <v>1</v>
      </c>
      <c r="P132" s="29">
        <v>3024</v>
      </c>
      <c r="Q132" s="29">
        <v>4.7</v>
      </c>
      <c r="R132" s="29">
        <v>210</v>
      </c>
      <c r="S132" s="29">
        <v>2</v>
      </c>
      <c r="T132" s="9">
        <v>46</v>
      </c>
      <c r="U132" s="9">
        <v>1</v>
      </c>
      <c r="V132" s="46"/>
      <c r="W132" s="9" t="s">
        <v>6349</v>
      </c>
    </row>
    <row r="133" spans="1:23" x14ac:dyDescent="0.25">
      <c r="A133" s="29" t="s">
        <v>141</v>
      </c>
      <c r="B133" s="29" t="s">
        <v>4938</v>
      </c>
      <c r="C133" s="9" t="s">
        <v>410</v>
      </c>
      <c r="D133" s="9" t="s">
        <v>410</v>
      </c>
      <c r="E133" s="18"/>
      <c r="F133" s="33">
        <v>9.3609594660000006</v>
      </c>
      <c r="G133" s="33">
        <v>35.067877269999997</v>
      </c>
      <c r="H133" s="14">
        <v>1</v>
      </c>
      <c r="I133" s="29">
        <v>37</v>
      </c>
      <c r="J133" s="29">
        <v>36659</v>
      </c>
      <c r="K133" s="29" t="s">
        <v>3183</v>
      </c>
      <c r="L133" s="29" t="s">
        <v>53</v>
      </c>
      <c r="M133" s="29" t="s">
        <v>6576</v>
      </c>
      <c r="N133" s="29">
        <v>353</v>
      </c>
      <c r="O133" s="17">
        <v>1</v>
      </c>
      <c r="P133" s="29">
        <v>3024</v>
      </c>
      <c r="Q133" s="29">
        <v>4.7</v>
      </c>
      <c r="R133" s="29">
        <v>330</v>
      </c>
      <c r="S133" s="29">
        <v>2</v>
      </c>
      <c r="T133" s="9">
        <v>46</v>
      </c>
      <c r="U133" s="9">
        <v>1</v>
      </c>
      <c r="V133" s="46"/>
      <c r="W133" s="9" t="s">
        <v>6349</v>
      </c>
    </row>
    <row r="134" spans="1:23" x14ac:dyDescent="0.25">
      <c r="A134" s="29" t="s">
        <v>141</v>
      </c>
      <c r="B134" s="29" t="s">
        <v>4938</v>
      </c>
      <c r="C134" s="9" t="s">
        <v>410</v>
      </c>
      <c r="D134" s="9" t="s">
        <v>410</v>
      </c>
      <c r="E134" s="18"/>
      <c r="F134" s="33">
        <v>9.3609594660000006</v>
      </c>
      <c r="G134" s="33">
        <v>35.067877269999997</v>
      </c>
      <c r="H134" s="14">
        <v>1</v>
      </c>
      <c r="I134" s="29">
        <v>37</v>
      </c>
      <c r="J134" s="29">
        <v>30144</v>
      </c>
      <c r="K134" s="29" t="s">
        <v>4148</v>
      </c>
      <c r="L134" s="29" t="s">
        <v>53</v>
      </c>
      <c r="M134" s="29" t="s">
        <v>6576</v>
      </c>
      <c r="N134" s="29">
        <v>337</v>
      </c>
      <c r="O134" s="17">
        <v>1</v>
      </c>
      <c r="P134" s="29">
        <v>10738</v>
      </c>
      <c r="Q134" s="29">
        <v>5</v>
      </c>
      <c r="R134" s="29">
        <v>90</v>
      </c>
      <c r="S134" s="29">
        <v>4</v>
      </c>
      <c r="T134" s="9">
        <v>46</v>
      </c>
      <c r="U134" s="9">
        <v>1</v>
      </c>
      <c r="V134" s="46"/>
      <c r="W134" s="9" t="s">
        <v>6349</v>
      </c>
    </row>
    <row r="135" spans="1:23" x14ac:dyDescent="0.25">
      <c r="A135" s="29" t="s">
        <v>141</v>
      </c>
      <c r="B135" s="29" t="s">
        <v>4938</v>
      </c>
      <c r="C135" s="9" t="s">
        <v>410</v>
      </c>
      <c r="D135" s="9" t="s">
        <v>410</v>
      </c>
      <c r="E135" s="18"/>
      <c r="F135" s="33">
        <v>9.3609594660000006</v>
      </c>
      <c r="G135" s="33">
        <v>35.067877269999997</v>
      </c>
      <c r="H135" s="14">
        <v>1</v>
      </c>
      <c r="I135" s="29">
        <v>37</v>
      </c>
      <c r="J135" s="29">
        <v>30145</v>
      </c>
      <c r="K135" s="29" t="s">
        <v>4146</v>
      </c>
      <c r="L135" s="29" t="s">
        <v>53</v>
      </c>
      <c r="M135" s="29" t="s">
        <v>6576</v>
      </c>
      <c r="N135" s="29">
        <v>345</v>
      </c>
      <c r="O135" s="17">
        <v>1</v>
      </c>
      <c r="P135" s="29">
        <v>10738</v>
      </c>
      <c r="Q135" s="29">
        <v>5</v>
      </c>
      <c r="R135" s="29">
        <v>210</v>
      </c>
      <c r="S135" s="29">
        <v>4</v>
      </c>
      <c r="T135" s="9">
        <v>46</v>
      </c>
      <c r="U135" s="9">
        <v>1</v>
      </c>
      <c r="V135" s="46"/>
      <c r="W135" s="9" t="s">
        <v>6349</v>
      </c>
    </row>
    <row r="136" spans="1:23" x14ac:dyDescent="0.25">
      <c r="A136" s="29" t="s">
        <v>141</v>
      </c>
      <c r="B136" s="29" t="s">
        <v>4938</v>
      </c>
      <c r="C136" s="9" t="s">
        <v>410</v>
      </c>
      <c r="D136" s="9" t="s">
        <v>410</v>
      </c>
      <c r="E136" s="18"/>
      <c r="F136" s="33">
        <v>9.3609594660000006</v>
      </c>
      <c r="G136" s="33">
        <v>35.067877269999997</v>
      </c>
      <c r="H136" s="14">
        <v>1</v>
      </c>
      <c r="I136" s="29">
        <v>37</v>
      </c>
      <c r="J136" s="29">
        <v>30146</v>
      </c>
      <c r="K136" s="29" t="s">
        <v>4144</v>
      </c>
      <c r="L136" s="29" t="s">
        <v>53</v>
      </c>
      <c r="M136" s="29" t="s">
        <v>6576</v>
      </c>
      <c r="N136" s="29">
        <v>353</v>
      </c>
      <c r="O136" s="17">
        <v>1</v>
      </c>
      <c r="P136" s="29">
        <v>10738</v>
      </c>
      <c r="Q136" s="29">
        <v>5</v>
      </c>
      <c r="R136" s="29">
        <v>330</v>
      </c>
      <c r="S136" s="29">
        <v>4</v>
      </c>
      <c r="T136" s="9">
        <v>46</v>
      </c>
      <c r="U136" s="9">
        <v>1</v>
      </c>
      <c r="V136" s="46"/>
      <c r="W136" s="9" t="s">
        <v>6349</v>
      </c>
    </row>
    <row r="137" spans="1:23" x14ac:dyDescent="0.25">
      <c r="A137" s="29" t="s">
        <v>141</v>
      </c>
      <c r="B137" s="29" t="s">
        <v>4938</v>
      </c>
      <c r="C137" s="9" t="s">
        <v>410</v>
      </c>
      <c r="D137" s="9" t="s">
        <v>410</v>
      </c>
      <c r="E137" s="18"/>
      <c r="F137" s="33">
        <v>9.3609594660000006</v>
      </c>
      <c r="G137" s="33">
        <v>35.067877269999997</v>
      </c>
      <c r="H137" s="14">
        <v>1</v>
      </c>
      <c r="I137" s="29">
        <v>37</v>
      </c>
      <c r="J137" s="29">
        <v>30141</v>
      </c>
      <c r="K137" s="29" t="s">
        <v>4149</v>
      </c>
      <c r="L137" s="29" t="s">
        <v>53</v>
      </c>
      <c r="M137" s="29" t="s">
        <v>6576</v>
      </c>
      <c r="N137" s="29">
        <v>337</v>
      </c>
      <c r="O137" s="17">
        <v>1</v>
      </c>
      <c r="P137" s="29">
        <v>10713</v>
      </c>
      <c r="Q137" s="29">
        <v>5</v>
      </c>
      <c r="R137" s="29">
        <v>90</v>
      </c>
      <c r="S137" s="29">
        <v>4</v>
      </c>
      <c r="T137" s="9">
        <v>46</v>
      </c>
      <c r="U137" s="9">
        <v>1</v>
      </c>
      <c r="V137" s="46"/>
      <c r="W137" s="9" t="s">
        <v>6349</v>
      </c>
    </row>
    <row r="138" spans="1:23" x14ac:dyDescent="0.25">
      <c r="A138" s="29" t="s">
        <v>141</v>
      </c>
      <c r="B138" s="29" t="s">
        <v>4938</v>
      </c>
      <c r="C138" s="9" t="s">
        <v>410</v>
      </c>
      <c r="D138" s="9" t="s">
        <v>410</v>
      </c>
      <c r="E138" s="18"/>
      <c r="F138" s="33">
        <v>9.3609594660000006</v>
      </c>
      <c r="G138" s="33">
        <v>35.067877269999997</v>
      </c>
      <c r="H138" s="14">
        <v>1</v>
      </c>
      <c r="I138" s="29">
        <v>37</v>
      </c>
      <c r="J138" s="29">
        <v>30142</v>
      </c>
      <c r="K138" s="29" t="s">
        <v>4147</v>
      </c>
      <c r="L138" s="29" t="s">
        <v>53</v>
      </c>
      <c r="M138" s="29" t="s">
        <v>6576</v>
      </c>
      <c r="N138" s="29">
        <v>345</v>
      </c>
      <c r="O138" s="17">
        <v>1</v>
      </c>
      <c r="P138" s="29">
        <v>10713</v>
      </c>
      <c r="Q138" s="29">
        <v>5</v>
      </c>
      <c r="R138" s="29">
        <v>210</v>
      </c>
      <c r="S138" s="29">
        <v>4</v>
      </c>
      <c r="T138" s="9">
        <v>46</v>
      </c>
      <c r="U138" s="9">
        <v>1</v>
      </c>
      <c r="V138" s="46"/>
      <c r="W138" s="9" t="s">
        <v>6349</v>
      </c>
    </row>
    <row r="139" spans="1:23" x14ac:dyDescent="0.25">
      <c r="A139" s="29" t="s">
        <v>141</v>
      </c>
      <c r="B139" s="29" t="s">
        <v>4938</v>
      </c>
      <c r="C139" s="9" t="s">
        <v>410</v>
      </c>
      <c r="D139" s="9" t="s">
        <v>410</v>
      </c>
      <c r="E139" s="18"/>
      <c r="F139" s="33">
        <v>9.3609594660000006</v>
      </c>
      <c r="G139" s="33">
        <v>35.067877269999997</v>
      </c>
      <c r="H139" s="14">
        <v>1</v>
      </c>
      <c r="I139" s="29">
        <v>37</v>
      </c>
      <c r="J139" s="29">
        <v>30143</v>
      </c>
      <c r="K139" s="29" t="s">
        <v>4145</v>
      </c>
      <c r="L139" s="29" t="s">
        <v>53</v>
      </c>
      <c r="M139" s="29" t="s">
        <v>6576</v>
      </c>
      <c r="N139" s="29">
        <v>353</v>
      </c>
      <c r="O139" s="17">
        <v>1</v>
      </c>
      <c r="P139" s="29">
        <v>10713</v>
      </c>
      <c r="Q139" s="29">
        <v>5</v>
      </c>
      <c r="R139" s="29">
        <v>330</v>
      </c>
      <c r="S139" s="29">
        <v>4</v>
      </c>
      <c r="T139" s="9">
        <v>46</v>
      </c>
      <c r="U139" s="9">
        <v>1</v>
      </c>
      <c r="V139" s="46"/>
      <c r="W139" s="9" t="s">
        <v>6349</v>
      </c>
    </row>
    <row r="140" spans="1:23" x14ac:dyDescent="0.25">
      <c r="A140" s="29" t="s">
        <v>181</v>
      </c>
      <c r="B140" s="29" t="s">
        <v>6530</v>
      </c>
      <c r="C140" s="9" t="s">
        <v>410</v>
      </c>
      <c r="D140" s="9" t="s">
        <v>8656</v>
      </c>
      <c r="E140" s="18"/>
      <c r="F140" s="33">
        <v>9.4914060259999999</v>
      </c>
      <c r="G140" s="33">
        <v>34.727423899999998</v>
      </c>
      <c r="H140" s="14">
        <v>1</v>
      </c>
      <c r="I140" s="29">
        <v>37</v>
      </c>
      <c r="J140" s="29">
        <v>36587</v>
      </c>
      <c r="K140" s="29" t="s">
        <v>2989</v>
      </c>
      <c r="L140" s="29" t="s">
        <v>6581</v>
      </c>
      <c r="M140" s="29" t="s">
        <v>6576</v>
      </c>
      <c r="N140" s="29">
        <v>313</v>
      </c>
      <c r="O140" s="17">
        <v>1</v>
      </c>
      <c r="P140" s="29">
        <v>3024</v>
      </c>
      <c r="Q140" s="29">
        <v>4.7</v>
      </c>
      <c r="R140" s="29">
        <v>80</v>
      </c>
      <c r="S140" s="29">
        <v>2</v>
      </c>
      <c r="T140" s="9">
        <v>46</v>
      </c>
      <c r="U140" s="9">
        <v>1</v>
      </c>
      <c r="V140" s="46"/>
      <c r="W140" s="9" t="s">
        <v>6349</v>
      </c>
    </row>
    <row r="141" spans="1:23" x14ac:dyDescent="0.25">
      <c r="A141" s="29" t="s">
        <v>181</v>
      </c>
      <c r="B141" s="29" t="s">
        <v>6530</v>
      </c>
      <c r="C141" s="9" t="s">
        <v>410</v>
      </c>
      <c r="D141" s="9" t="s">
        <v>8656</v>
      </c>
      <c r="E141" s="18"/>
      <c r="F141" s="33">
        <v>9.4914060259999999</v>
      </c>
      <c r="G141" s="33">
        <v>34.727423899999998</v>
      </c>
      <c r="H141" s="14">
        <v>1</v>
      </c>
      <c r="I141" s="29">
        <v>37</v>
      </c>
      <c r="J141" s="29">
        <v>36588</v>
      </c>
      <c r="K141" s="29" t="s">
        <v>2986</v>
      </c>
      <c r="L141" s="29" t="s">
        <v>6581</v>
      </c>
      <c r="M141" s="29" t="s">
        <v>6576</v>
      </c>
      <c r="N141" s="29">
        <v>321</v>
      </c>
      <c r="O141" s="17">
        <v>1</v>
      </c>
      <c r="P141" s="29">
        <v>3024</v>
      </c>
      <c r="Q141" s="29">
        <v>4.7</v>
      </c>
      <c r="R141" s="29">
        <v>200</v>
      </c>
      <c r="S141" s="29">
        <v>2</v>
      </c>
      <c r="T141" s="9">
        <v>46</v>
      </c>
      <c r="U141" s="9">
        <v>1</v>
      </c>
      <c r="V141" s="46"/>
      <c r="W141" s="9" t="s">
        <v>6349</v>
      </c>
    </row>
    <row r="142" spans="1:23" x14ac:dyDescent="0.25">
      <c r="A142" s="29" t="s">
        <v>181</v>
      </c>
      <c r="B142" s="29" t="s">
        <v>6530</v>
      </c>
      <c r="C142" s="9" t="s">
        <v>410</v>
      </c>
      <c r="D142" s="9" t="s">
        <v>8656</v>
      </c>
      <c r="E142" s="18"/>
      <c r="F142" s="33">
        <v>9.4914060259999999</v>
      </c>
      <c r="G142" s="33">
        <v>34.727423899999998</v>
      </c>
      <c r="H142" s="14">
        <v>1</v>
      </c>
      <c r="I142" s="29">
        <v>37</v>
      </c>
      <c r="J142" s="29">
        <v>36589</v>
      </c>
      <c r="K142" s="29" t="s">
        <v>2984</v>
      </c>
      <c r="L142" s="29" t="s">
        <v>6581</v>
      </c>
      <c r="M142" s="29" t="s">
        <v>6576</v>
      </c>
      <c r="N142" s="29">
        <v>329</v>
      </c>
      <c r="O142" s="17">
        <v>1</v>
      </c>
      <c r="P142" s="29">
        <v>3024</v>
      </c>
      <c r="Q142" s="29">
        <v>4.7</v>
      </c>
      <c r="R142" s="29">
        <v>300</v>
      </c>
      <c r="S142" s="29">
        <v>2</v>
      </c>
      <c r="T142" s="9">
        <v>46</v>
      </c>
      <c r="U142" s="9">
        <v>1</v>
      </c>
      <c r="V142" s="46"/>
      <c r="W142" s="9" t="s">
        <v>6349</v>
      </c>
    </row>
    <row r="143" spans="1:23" x14ac:dyDescent="0.25">
      <c r="A143" s="29" t="s">
        <v>181</v>
      </c>
      <c r="B143" s="29" t="s">
        <v>6530</v>
      </c>
      <c r="C143" s="9" t="s">
        <v>410</v>
      </c>
      <c r="D143" s="9" t="s">
        <v>8656</v>
      </c>
      <c r="E143" s="18"/>
      <c r="F143" s="33">
        <v>9.4914060259999999</v>
      </c>
      <c r="G143" s="33">
        <v>34.727423899999998</v>
      </c>
      <c r="H143" s="14">
        <v>1</v>
      </c>
      <c r="I143" s="29">
        <v>37</v>
      </c>
      <c r="J143" s="29">
        <v>36581</v>
      </c>
      <c r="K143" s="29" t="s">
        <v>2990</v>
      </c>
      <c r="L143" s="29" t="s">
        <v>6581</v>
      </c>
      <c r="M143" s="29" t="s">
        <v>6576</v>
      </c>
      <c r="N143" s="29">
        <v>313</v>
      </c>
      <c r="O143" s="17">
        <v>1</v>
      </c>
      <c r="P143" s="29">
        <v>10713</v>
      </c>
      <c r="Q143" s="29">
        <v>5</v>
      </c>
      <c r="R143" s="29">
        <v>80</v>
      </c>
      <c r="S143" s="29">
        <v>4</v>
      </c>
      <c r="T143" s="9">
        <v>46</v>
      </c>
      <c r="U143" s="9">
        <v>1</v>
      </c>
      <c r="V143" s="46"/>
      <c r="W143" s="9" t="s">
        <v>6349</v>
      </c>
    </row>
    <row r="144" spans="1:23" x14ac:dyDescent="0.25">
      <c r="A144" s="29" t="s">
        <v>181</v>
      </c>
      <c r="B144" s="29" t="s">
        <v>6530</v>
      </c>
      <c r="C144" s="9" t="s">
        <v>410</v>
      </c>
      <c r="D144" s="9" t="s">
        <v>8656</v>
      </c>
      <c r="E144" s="18"/>
      <c r="F144" s="33">
        <v>9.4914060259999999</v>
      </c>
      <c r="G144" s="33">
        <v>34.727423899999998</v>
      </c>
      <c r="H144" s="14">
        <v>1</v>
      </c>
      <c r="I144" s="29">
        <v>37</v>
      </c>
      <c r="J144" s="29">
        <v>36582</v>
      </c>
      <c r="K144" s="29" t="s">
        <v>2987</v>
      </c>
      <c r="L144" s="29" t="s">
        <v>6581</v>
      </c>
      <c r="M144" s="29" t="s">
        <v>6576</v>
      </c>
      <c r="N144" s="29">
        <v>321</v>
      </c>
      <c r="O144" s="17">
        <v>1</v>
      </c>
      <c r="P144" s="29">
        <v>10713</v>
      </c>
      <c r="Q144" s="29">
        <v>5</v>
      </c>
      <c r="R144" s="29">
        <v>200</v>
      </c>
      <c r="S144" s="29">
        <v>4</v>
      </c>
      <c r="T144" s="9">
        <v>46</v>
      </c>
      <c r="U144" s="9">
        <v>1</v>
      </c>
      <c r="V144" s="46"/>
      <c r="W144" s="9" t="s">
        <v>6349</v>
      </c>
    </row>
    <row r="145" spans="1:23" x14ac:dyDescent="0.25">
      <c r="A145" s="29" t="s">
        <v>181</v>
      </c>
      <c r="B145" s="29" t="s">
        <v>6530</v>
      </c>
      <c r="C145" s="9" t="s">
        <v>410</v>
      </c>
      <c r="D145" s="9" t="s">
        <v>8656</v>
      </c>
      <c r="E145" s="18"/>
      <c r="F145" s="33">
        <v>9.4914060259999999</v>
      </c>
      <c r="G145" s="33">
        <v>34.727423899999998</v>
      </c>
      <c r="H145" s="14">
        <v>1</v>
      </c>
      <c r="I145" s="29">
        <v>37</v>
      </c>
      <c r="J145" s="29">
        <v>36583</v>
      </c>
      <c r="K145" s="29" t="s">
        <v>2985</v>
      </c>
      <c r="L145" s="29" t="s">
        <v>6581</v>
      </c>
      <c r="M145" s="29" t="s">
        <v>6576</v>
      </c>
      <c r="N145" s="29">
        <v>329</v>
      </c>
      <c r="O145" s="17">
        <v>1</v>
      </c>
      <c r="P145" s="29">
        <v>10713</v>
      </c>
      <c r="Q145" s="29">
        <v>5</v>
      </c>
      <c r="R145" s="29">
        <v>300</v>
      </c>
      <c r="S145" s="29">
        <v>4</v>
      </c>
      <c r="T145" s="9">
        <v>46</v>
      </c>
      <c r="U145" s="9">
        <v>1</v>
      </c>
      <c r="V145" s="46"/>
      <c r="W145" s="9" t="s">
        <v>6349</v>
      </c>
    </row>
    <row r="146" spans="1:23" x14ac:dyDescent="0.25">
      <c r="A146" s="29" t="s">
        <v>203</v>
      </c>
      <c r="B146" s="29" t="s">
        <v>6531</v>
      </c>
      <c r="C146" s="9" t="s">
        <v>410</v>
      </c>
      <c r="D146" s="9" t="s">
        <v>8664</v>
      </c>
      <c r="E146" s="18"/>
      <c r="F146" s="33">
        <v>9.7874906399999997</v>
      </c>
      <c r="G146" s="33">
        <v>34.858605879999999</v>
      </c>
      <c r="H146" s="14">
        <v>1</v>
      </c>
      <c r="I146" s="29">
        <v>25</v>
      </c>
      <c r="J146" s="29">
        <v>36167</v>
      </c>
      <c r="K146" s="29" t="s">
        <v>4195</v>
      </c>
      <c r="L146" s="29" t="s">
        <v>6581</v>
      </c>
      <c r="M146" s="29" t="s">
        <v>6576</v>
      </c>
      <c r="N146" s="29">
        <v>50</v>
      </c>
      <c r="O146" s="17">
        <v>1</v>
      </c>
      <c r="P146" s="29">
        <v>3024</v>
      </c>
      <c r="Q146" s="29">
        <v>4.7</v>
      </c>
      <c r="R146" s="29">
        <v>100</v>
      </c>
      <c r="S146" s="29">
        <v>2</v>
      </c>
      <c r="T146" s="9">
        <v>46</v>
      </c>
      <c r="U146" s="9">
        <v>1</v>
      </c>
      <c r="V146" s="46"/>
      <c r="W146" s="9" t="s">
        <v>6349</v>
      </c>
    </row>
    <row r="147" spans="1:23" x14ac:dyDescent="0.25">
      <c r="A147" s="29" t="s">
        <v>203</v>
      </c>
      <c r="B147" s="29" t="s">
        <v>6531</v>
      </c>
      <c r="C147" s="9" t="s">
        <v>410</v>
      </c>
      <c r="D147" s="9" t="s">
        <v>8664</v>
      </c>
      <c r="E147" s="18"/>
      <c r="F147" s="33">
        <v>9.7874906399999997</v>
      </c>
      <c r="G147" s="33">
        <v>34.858605879999999</v>
      </c>
      <c r="H147" s="14">
        <v>1</v>
      </c>
      <c r="I147" s="29">
        <v>25</v>
      </c>
      <c r="J147" s="29">
        <v>36168</v>
      </c>
      <c r="K147" s="29" t="s">
        <v>4194</v>
      </c>
      <c r="L147" s="29" t="s">
        <v>6581</v>
      </c>
      <c r="M147" s="29" t="s">
        <v>6576</v>
      </c>
      <c r="N147" s="29">
        <v>58</v>
      </c>
      <c r="O147" s="17">
        <v>1</v>
      </c>
      <c r="P147" s="29">
        <v>3024</v>
      </c>
      <c r="Q147" s="29">
        <v>4.7</v>
      </c>
      <c r="R147" s="29">
        <v>210</v>
      </c>
      <c r="S147" s="29">
        <v>2</v>
      </c>
      <c r="T147" s="9">
        <v>46</v>
      </c>
      <c r="U147" s="9">
        <v>1</v>
      </c>
      <c r="V147" s="46"/>
      <c r="W147" s="9" t="s">
        <v>6349</v>
      </c>
    </row>
    <row r="148" spans="1:23" x14ac:dyDescent="0.25">
      <c r="A148" s="29" t="s">
        <v>203</v>
      </c>
      <c r="B148" s="29" t="s">
        <v>6531</v>
      </c>
      <c r="C148" s="9" t="s">
        <v>410</v>
      </c>
      <c r="D148" s="9" t="s">
        <v>8664</v>
      </c>
      <c r="E148" s="18"/>
      <c r="F148" s="33">
        <v>9.7874906399999997</v>
      </c>
      <c r="G148" s="33">
        <v>34.858605879999999</v>
      </c>
      <c r="H148" s="14">
        <v>1</v>
      </c>
      <c r="I148" s="29">
        <v>25</v>
      </c>
      <c r="J148" s="29">
        <v>36169</v>
      </c>
      <c r="K148" s="29" t="s">
        <v>4193</v>
      </c>
      <c r="L148" s="29" t="s">
        <v>6581</v>
      </c>
      <c r="M148" s="29" t="s">
        <v>6576</v>
      </c>
      <c r="N148" s="29">
        <v>66</v>
      </c>
      <c r="O148" s="17">
        <v>1</v>
      </c>
      <c r="P148" s="29">
        <v>3024</v>
      </c>
      <c r="Q148" s="29">
        <v>4.7</v>
      </c>
      <c r="R148" s="29">
        <v>340</v>
      </c>
      <c r="S148" s="29">
        <v>2</v>
      </c>
      <c r="T148" s="9">
        <v>46</v>
      </c>
      <c r="U148" s="9">
        <v>1</v>
      </c>
      <c r="V148" s="46"/>
      <c r="W148" s="9" t="s">
        <v>6349</v>
      </c>
    </row>
    <row r="149" spans="1:23" x14ac:dyDescent="0.25">
      <c r="A149" s="29" t="s">
        <v>203</v>
      </c>
      <c r="B149" s="29" t="s">
        <v>6531</v>
      </c>
      <c r="C149" s="9" t="s">
        <v>410</v>
      </c>
      <c r="D149" s="9" t="s">
        <v>8664</v>
      </c>
      <c r="E149" s="18"/>
      <c r="F149" s="33">
        <v>9.7874906399999997</v>
      </c>
      <c r="G149" s="33">
        <v>34.858605879999999</v>
      </c>
      <c r="H149" s="14">
        <v>1</v>
      </c>
      <c r="I149" s="29">
        <v>25</v>
      </c>
      <c r="J149" s="29">
        <v>30164</v>
      </c>
      <c r="K149" s="29" t="s">
        <v>4429</v>
      </c>
      <c r="L149" s="29" t="s">
        <v>6581</v>
      </c>
      <c r="M149" s="29" t="s">
        <v>6576</v>
      </c>
      <c r="N149" s="29">
        <v>50</v>
      </c>
      <c r="O149" s="17">
        <v>1</v>
      </c>
      <c r="P149" s="29">
        <v>10738</v>
      </c>
      <c r="Q149" s="29">
        <v>5</v>
      </c>
      <c r="R149" s="29">
        <v>100</v>
      </c>
      <c r="S149" s="29">
        <v>4</v>
      </c>
      <c r="T149" s="9">
        <v>46</v>
      </c>
      <c r="U149" s="9">
        <v>1</v>
      </c>
      <c r="V149" s="46"/>
      <c r="W149" s="9" t="s">
        <v>6349</v>
      </c>
    </row>
    <row r="150" spans="1:23" x14ac:dyDescent="0.25">
      <c r="A150" s="29" t="s">
        <v>203</v>
      </c>
      <c r="B150" s="29" t="s">
        <v>6531</v>
      </c>
      <c r="C150" s="9" t="s">
        <v>410</v>
      </c>
      <c r="D150" s="9" t="s">
        <v>8664</v>
      </c>
      <c r="E150" s="18"/>
      <c r="F150" s="33">
        <v>9.7874906399999997</v>
      </c>
      <c r="G150" s="33">
        <v>34.858605879999999</v>
      </c>
      <c r="H150" s="14">
        <v>1</v>
      </c>
      <c r="I150" s="29">
        <v>25</v>
      </c>
      <c r="J150" s="29">
        <v>30165</v>
      </c>
      <c r="K150" s="29" t="s">
        <v>4428</v>
      </c>
      <c r="L150" s="29" t="s">
        <v>6581</v>
      </c>
      <c r="M150" s="29" t="s">
        <v>6576</v>
      </c>
      <c r="N150" s="29">
        <v>58</v>
      </c>
      <c r="O150" s="17">
        <v>1</v>
      </c>
      <c r="P150" s="29">
        <v>10738</v>
      </c>
      <c r="Q150" s="29">
        <v>5</v>
      </c>
      <c r="R150" s="29">
        <v>210</v>
      </c>
      <c r="S150" s="29">
        <v>4</v>
      </c>
      <c r="T150" s="9">
        <v>46</v>
      </c>
      <c r="U150" s="9">
        <v>1</v>
      </c>
      <c r="V150" s="46"/>
      <c r="W150" s="9" t="s">
        <v>6349</v>
      </c>
    </row>
    <row r="151" spans="1:23" x14ac:dyDescent="0.25">
      <c r="A151" s="29" t="s">
        <v>203</v>
      </c>
      <c r="B151" s="29" t="s">
        <v>6531</v>
      </c>
      <c r="C151" s="9" t="s">
        <v>410</v>
      </c>
      <c r="D151" s="9" t="s">
        <v>8664</v>
      </c>
      <c r="E151" s="18"/>
      <c r="F151" s="33">
        <v>9.7874906399999997</v>
      </c>
      <c r="G151" s="33">
        <v>34.858605879999999</v>
      </c>
      <c r="H151" s="14">
        <v>1</v>
      </c>
      <c r="I151" s="29">
        <v>25</v>
      </c>
      <c r="J151" s="29">
        <v>30166</v>
      </c>
      <c r="K151" s="29" t="s">
        <v>4426</v>
      </c>
      <c r="L151" s="29" t="s">
        <v>6581</v>
      </c>
      <c r="M151" s="29" t="s">
        <v>6576</v>
      </c>
      <c r="N151" s="29">
        <v>66</v>
      </c>
      <c r="O151" s="17">
        <v>1</v>
      </c>
      <c r="P151" s="29">
        <v>10738</v>
      </c>
      <c r="Q151" s="29">
        <v>5</v>
      </c>
      <c r="R151" s="29">
        <v>340</v>
      </c>
      <c r="S151" s="29">
        <v>4</v>
      </c>
      <c r="T151" s="9">
        <v>46</v>
      </c>
      <c r="U151" s="9">
        <v>1</v>
      </c>
      <c r="V151" s="46"/>
      <c r="W151" s="9" t="s">
        <v>6349</v>
      </c>
    </row>
    <row r="152" spans="1:23" x14ac:dyDescent="0.25">
      <c r="A152" s="29" t="s">
        <v>203</v>
      </c>
      <c r="B152" s="29" t="s">
        <v>6531</v>
      </c>
      <c r="C152" s="9" t="s">
        <v>410</v>
      </c>
      <c r="D152" s="9" t="s">
        <v>8664</v>
      </c>
      <c r="E152" s="18"/>
      <c r="F152" s="33">
        <v>9.7874906399999997</v>
      </c>
      <c r="G152" s="33">
        <v>34.858605879999999</v>
      </c>
      <c r="H152" s="14">
        <v>1</v>
      </c>
      <c r="I152" s="29">
        <v>25</v>
      </c>
      <c r="J152" s="29">
        <v>30161</v>
      </c>
      <c r="K152" s="29" t="s">
        <v>4430</v>
      </c>
      <c r="L152" s="29" t="s">
        <v>6581</v>
      </c>
      <c r="M152" s="29" t="s">
        <v>6576</v>
      </c>
      <c r="N152" s="29">
        <v>50</v>
      </c>
      <c r="O152" s="17">
        <v>1</v>
      </c>
      <c r="P152" s="29">
        <v>10713</v>
      </c>
      <c r="Q152" s="29">
        <v>5</v>
      </c>
      <c r="R152" s="29">
        <v>100</v>
      </c>
      <c r="S152" s="29">
        <v>4</v>
      </c>
      <c r="T152" s="9">
        <v>46</v>
      </c>
      <c r="U152" s="9">
        <v>1</v>
      </c>
      <c r="V152" s="46"/>
      <c r="W152" s="9" t="s">
        <v>6349</v>
      </c>
    </row>
    <row r="153" spans="1:23" x14ac:dyDescent="0.25">
      <c r="A153" s="29" t="s">
        <v>203</v>
      </c>
      <c r="B153" s="29" t="s">
        <v>6531</v>
      </c>
      <c r="C153" s="9" t="s">
        <v>410</v>
      </c>
      <c r="D153" s="9" t="s">
        <v>8664</v>
      </c>
      <c r="E153" s="18"/>
      <c r="F153" s="33">
        <v>9.7874906399999997</v>
      </c>
      <c r="G153" s="33">
        <v>34.858605879999999</v>
      </c>
      <c r="H153" s="14">
        <v>1</v>
      </c>
      <c r="I153" s="29">
        <v>25</v>
      </c>
      <c r="J153" s="29">
        <v>30162</v>
      </c>
      <c r="K153" s="29" t="s">
        <v>4515</v>
      </c>
      <c r="L153" s="29" t="s">
        <v>6581</v>
      </c>
      <c r="M153" s="29" t="s">
        <v>6576</v>
      </c>
      <c r="N153" s="29">
        <v>58</v>
      </c>
      <c r="O153" s="17">
        <v>1</v>
      </c>
      <c r="P153" s="29">
        <v>10713</v>
      </c>
      <c r="Q153" s="29">
        <v>5</v>
      </c>
      <c r="R153" s="29">
        <v>210</v>
      </c>
      <c r="S153" s="29">
        <v>4</v>
      </c>
      <c r="T153" s="9">
        <v>46</v>
      </c>
      <c r="U153" s="9">
        <v>1</v>
      </c>
      <c r="V153" s="46"/>
      <c r="W153" s="9" t="s">
        <v>6349</v>
      </c>
    </row>
    <row r="154" spans="1:23" x14ac:dyDescent="0.25">
      <c r="A154" s="29" t="s">
        <v>203</v>
      </c>
      <c r="B154" s="29" t="s">
        <v>6531</v>
      </c>
      <c r="C154" s="9" t="s">
        <v>410</v>
      </c>
      <c r="D154" s="9" t="s">
        <v>8664</v>
      </c>
      <c r="E154" s="18"/>
      <c r="F154" s="33">
        <v>9.7874906399999997</v>
      </c>
      <c r="G154" s="33">
        <v>34.858605879999999</v>
      </c>
      <c r="H154" s="14">
        <v>1</v>
      </c>
      <c r="I154" s="29">
        <v>25</v>
      </c>
      <c r="J154" s="29">
        <v>30163</v>
      </c>
      <c r="K154" s="29" t="s">
        <v>4427</v>
      </c>
      <c r="L154" s="29" t="s">
        <v>6581</v>
      </c>
      <c r="M154" s="29" t="s">
        <v>6576</v>
      </c>
      <c r="N154" s="29">
        <v>66</v>
      </c>
      <c r="O154" s="17">
        <v>1</v>
      </c>
      <c r="P154" s="29">
        <v>10713</v>
      </c>
      <c r="Q154" s="29">
        <v>5</v>
      </c>
      <c r="R154" s="29">
        <v>340</v>
      </c>
      <c r="S154" s="29">
        <v>4</v>
      </c>
      <c r="T154" s="9">
        <v>46</v>
      </c>
      <c r="U154" s="9">
        <v>1</v>
      </c>
      <c r="V154" s="46"/>
      <c r="W154" s="9" t="s">
        <v>6349</v>
      </c>
    </row>
    <row r="155" spans="1:23" x14ac:dyDescent="0.25">
      <c r="A155" s="29" t="s">
        <v>164</v>
      </c>
      <c r="B155" s="29" t="s">
        <v>4968</v>
      </c>
      <c r="C155" s="9" t="s">
        <v>410</v>
      </c>
      <c r="D155" s="9" t="s">
        <v>8665</v>
      </c>
      <c r="E155" s="18"/>
      <c r="F155" s="33">
        <v>9.978294</v>
      </c>
      <c r="G155" s="33">
        <v>35.040033999999999</v>
      </c>
      <c r="H155" s="14">
        <v>1</v>
      </c>
      <c r="I155" s="29">
        <v>37</v>
      </c>
      <c r="J155" s="29">
        <v>36727</v>
      </c>
      <c r="K155" s="29" t="s">
        <v>4000</v>
      </c>
      <c r="L155" s="29" t="s">
        <v>6581</v>
      </c>
      <c r="M155" s="29" t="s">
        <v>6576</v>
      </c>
      <c r="N155" s="29">
        <v>361</v>
      </c>
      <c r="O155" s="17">
        <v>1</v>
      </c>
      <c r="P155" s="29">
        <v>3024</v>
      </c>
      <c r="Q155" s="29">
        <v>4.7</v>
      </c>
      <c r="R155" s="29">
        <v>110</v>
      </c>
      <c r="S155" s="29">
        <v>2</v>
      </c>
      <c r="T155" s="9">
        <v>46</v>
      </c>
      <c r="U155" s="9">
        <v>1</v>
      </c>
      <c r="V155" s="46"/>
      <c r="W155" s="9" t="s">
        <v>6349</v>
      </c>
    </row>
    <row r="156" spans="1:23" x14ac:dyDescent="0.25">
      <c r="A156" s="29" t="s">
        <v>164</v>
      </c>
      <c r="B156" s="29" t="s">
        <v>4968</v>
      </c>
      <c r="C156" s="9" t="s">
        <v>410</v>
      </c>
      <c r="D156" s="9" t="s">
        <v>8665</v>
      </c>
      <c r="E156" s="18"/>
      <c r="F156" s="33">
        <v>9.978294</v>
      </c>
      <c r="G156" s="33">
        <v>35.040033999999999</v>
      </c>
      <c r="H156" s="14">
        <v>1</v>
      </c>
      <c r="I156" s="29">
        <v>37</v>
      </c>
      <c r="J156" s="29">
        <v>36728</v>
      </c>
      <c r="K156" s="29" t="s">
        <v>3996</v>
      </c>
      <c r="L156" s="29" t="s">
        <v>6581</v>
      </c>
      <c r="M156" s="29" t="s">
        <v>6576</v>
      </c>
      <c r="N156" s="29">
        <v>369</v>
      </c>
      <c r="O156" s="17">
        <v>1</v>
      </c>
      <c r="P156" s="29">
        <v>3024</v>
      </c>
      <c r="Q156" s="29">
        <v>4.7</v>
      </c>
      <c r="R156" s="29">
        <v>230</v>
      </c>
      <c r="S156" s="29">
        <v>2</v>
      </c>
      <c r="T156" s="9">
        <v>46</v>
      </c>
      <c r="U156" s="9">
        <v>1</v>
      </c>
      <c r="V156" s="46"/>
      <c r="W156" s="9" t="s">
        <v>6349</v>
      </c>
    </row>
    <row r="157" spans="1:23" x14ac:dyDescent="0.25">
      <c r="A157" s="29" t="s">
        <v>164</v>
      </c>
      <c r="B157" s="29" t="s">
        <v>4968</v>
      </c>
      <c r="C157" s="9" t="s">
        <v>410</v>
      </c>
      <c r="D157" s="9" t="s">
        <v>8665</v>
      </c>
      <c r="E157" s="18"/>
      <c r="F157" s="33">
        <v>9.978294</v>
      </c>
      <c r="G157" s="33">
        <v>35.040033999999999</v>
      </c>
      <c r="H157" s="14">
        <v>1</v>
      </c>
      <c r="I157" s="29">
        <v>37</v>
      </c>
      <c r="J157" s="29">
        <v>36729</v>
      </c>
      <c r="K157" s="29" t="s">
        <v>3992</v>
      </c>
      <c r="L157" s="29" t="s">
        <v>6581</v>
      </c>
      <c r="M157" s="29" t="s">
        <v>6576</v>
      </c>
      <c r="N157" s="29">
        <v>377</v>
      </c>
      <c r="O157" s="17">
        <v>1</v>
      </c>
      <c r="P157" s="29">
        <v>3024</v>
      </c>
      <c r="Q157" s="29">
        <v>4.7</v>
      </c>
      <c r="R157" s="29">
        <v>350</v>
      </c>
      <c r="S157" s="29">
        <v>2</v>
      </c>
      <c r="T157" s="9">
        <v>46</v>
      </c>
      <c r="U157" s="9">
        <v>1</v>
      </c>
      <c r="V157" s="46"/>
      <c r="W157" s="9" t="s">
        <v>6349</v>
      </c>
    </row>
    <row r="158" spans="1:23" x14ac:dyDescent="0.25">
      <c r="A158" s="29" t="s">
        <v>164</v>
      </c>
      <c r="B158" s="29" t="s">
        <v>4968</v>
      </c>
      <c r="C158" s="9" t="s">
        <v>410</v>
      </c>
      <c r="D158" s="9" t="s">
        <v>8665</v>
      </c>
      <c r="E158" s="18"/>
      <c r="F158" s="33">
        <v>9.978294</v>
      </c>
      <c r="G158" s="33">
        <v>35.040033999999999</v>
      </c>
      <c r="H158" s="14">
        <v>1</v>
      </c>
      <c r="I158" s="29">
        <v>37</v>
      </c>
      <c r="J158" s="29">
        <v>30174</v>
      </c>
      <c r="K158" s="29" t="s">
        <v>4435</v>
      </c>
      <c r="L158" s="29" t="s">
        <v>6581</v>
      </c>
      <c r="M158" s="29" t="s">
        <v>6576</v>
      </c>
      <c r="N158" s="29">
        <v>361</v>
      </c>
      <c r="O158" s="17">
        <v>1</v>
      </c>
      <c r="P158" s="29">
        <v>10738</v>
      </c>
      <c r="Q158" s="29">
        <v>5</v>
      </c>
      <c r="R158" s="29">
        <v>110</v>
      </c>
      <c r="S158" s="29">
        <v>4</v>
      </c>
      <c r="T158" s="9">
        <v>46</v>
      </c>
      <c r="U158" s="9">
        <v>1</v>
      </c>
      <c r="V158" s="46"/>
      <c r="W158" s="9" t="s">
        <v>6349</v>
      </c>
    </row>
    <row r="159" spans="1:23" x14ac:dyDescent="0.25">
      <c r="A159" s="29" t="s">
        <v>164</v>
      </c>
      <c r="B159" s="29" t="s">
        <v>4968</v>
      </c>
      <c r="C159" s="9" t="s">
        <v>410</v>
      </c>
      <c r="D159" s="9" t="s">
        <v>8665</v>
      </c>
      <c r="E159" s="18"/>
      <c r="F159" s="33">
        <v>9.978294</v>
      </c>
      <c r="G159" s="33">
        <v>35.040033999999999</v>
      </c>
      <c r="H159" s="14">
        <v>1</v>
      </c>
      <c r="I159" s="29">
        <v>37</v>
      </c>
      <c r="J159" s="29">
        <v>30175</v>
      </c>
      <c r="K159" s="29" t="s">
        <v>4433</v>
      </c>
      <c r="L159" s="29" t="s">
        <v>6581</v>
      </c>
      <c r="M159" s="29" t="s">
        <v>6576</v>
      </c>
      <c r="N159" s="29">
        <v>369</v>
      </c>
      <c r="O159" s="17">
        <v>1</v>
      </c>
      <c r="P159" s="29">
        <v>10738</v>
      </c>
      <c r="Q159" s="29">
        <v>5</v>
      </c>
      <c r="R159" s="29">
        <v>230</v>
      </c>
      <c r="S159" s="29">
        <v>4</v>
      </c>
      <c r="T159" s="9">
        <v>46</v>
      </c>
      <c r="U159" s="9">
        <v>1</v>
      </c>
      <c r="V159" s="46"/>
      <c r="W159" s="9" t="s">
        <v>6349</v>
      </c>
    </row>
    <row r="160" spans="1:23" x14ac:dyDescent="0.25">
      <c r="A160" s="29" t="s">
        <v>164</v>
      </c>
      <c r="B160" s="29" t="s">
        <v>4968</v>
      </c>
      <c r="C160" s="9" t="s">
        <v>410</v>
      </c>
      <c r="D160" s="9" t="s">
        <v>8665</v>
      </c>
      <c r="E160" s="18"/>
      <c r="F160" s="33">
        <v>9.978294</v>
      </c>
      <c r="G160" s="33">
        <v>35.040033999999999</v>
      </c>
      <c r="H160" s="14">
        <v>1</v>
      </c>
      <c r="I160" s="29">
        <v>37</v>
      </c>
      <c r="J160" s="29">
        <v>30176</v>
      </c>
      <c r="K160" s="29" t="s">
        <v>4431</v>
      </c>
      <c r="L160" s="29" t="s">
        <v>6581</v>
      </c>
      <c r="M160" s="29" t="s">
        <v>6576</v>
      </c>
      <c r="N160" s="29">
        <v>377</v>
      </c>
      <c r="O160" s="17">
        <v>1</v>
      </c>
      <c r="P160" s="29">
        <v>10738</v>
      </c>
      <c r="Q160" s="29">
        <v>5</v>
      </c>
      <c r="R160" s="29">
        <v>350</v>
      </c>
      <c r="S160" s="29">
        <v>4</v>
      </c>
      <c r="T160" s="9">
        <v>46</v>
      </c>
      <c r="U160" s="9">
        <v>1</v>
      </c>
      <c r="V160" s="46"/>
      <c r="W160" s="9" t="s">
        <v>6349</v>
      </c>
    </row>
    <row r="161" spans="1:23" x14ac:dyDescent="0.25">
      <c r="A161" s="29" t="s">
        <v>164</v>
      </c>
      <c r="B161" s="29" t="s">
        <v>4968</v>
      </c>
      <c r="C161" s="9" t="s">
        <v>410</v>
      </c>
      <c r="D161" s="9" t="s">
        <v>8665</v>
      </c>
      <c r="E161" s="18"/>
      <c r="F161" s="33">
        <v>9.978294</v>
      </c>
      <c r="G161" s="33">
        <v>35.040033999999999</v>
      </c>
      <c r="H161" s="14">
        <v>1</v>
      </c>
      <c r="I161" s="29">
        <v>37</v>
      </c>
      <c r="J161" s="29">
        <v>30171</v>
      </c>
      <c r="K161" s="29" t="s">
        <v>4436</v>
      </c>
      <c r="L161" s="29" t="s">
        <v>6581</v>
      </c>
      <c r="M161" s="29" t="s">
        <v>6576</v>
      </c>
      <c r="N161" s="29">
        <v>361</v>
      </c>
      <c r="O161" s="17">
        <v>1</v>
      </c>
      <c r="P161" s="29">
        <v>10713</v>
      </c>
      <c r="Q161" s="29">
        <v>5</v>
      </c>
      <c r="R161" s="29">
        <v>110</v>
      </c>
      <c r="S161" s="29">
        <v>4</v>
      </c>
      <c r="T161" s="9">
        <v>46</v>
      </c>
      <c r="U161" s="9">
        <v>1</v>
      </c>
      <c r="V161" s="46"/>
      <c r="W161" s="9" t="s">
        <v>6349</v>
      </c>
    </row>
    <row r="162" spans="1:23" x14ac:dyDescent="0.25">
      <c r="A162" s="29" t="s">
        <v>164</v>
      </c>
      <c r="B162" s="29" t="s">
        <v>4968</v>
      </c>
      <c r="C162" s="9" t="s">
        <v>410</v>
      </c>
      <c r="D162" s="9" t="s">
        <v>8665</v>
      </c>
      <c r="E162" s="18"/>
      <c r="F162" s="33">
        <v>9.978294</v>
      </c>
      <c r="G162" s="33">
        <v>35.040033999999999</v>
      </c>
      <c r="H162" s="14">
        <v>1</v>
      </c>
      <c r="I162" s="29">
        <v>37</v>
      </c>
      <c r="J162" s="29">
        <v>30172</v>
      </c>
      <c r="K162" s="29" t="s">
        <v>4434</v>
      </c>
      <c r="L162" s="29" t="s">
        <v>6581</v>
      </c>
      <c r="M162" s="29" t="s">
        <v>6576</v>
      </c>
      <c r="N162" s="29">
        <v>369</v>
      </c>
      <c r="O162" s="17">
        <v>1</v>
      </c>
      <c r="P162" s="29">
        <v>10713</v>
      </c>
      <c r="Q162" s="29">
        <v>5</v>
      </c>
      <c r="R162" s="29">
        <v>230</v>
      </c>
      <c r="S162" s="29">
        <v>4</v>
      </c>
      <c r="T162" s="9">
        <v>46</v>
      </c>
      <c r="U162" s="9">
        <v>1</v>
      </c>
      <c r="V162" s="46"/>
      <c r="W162" s="9" t="s">
        <v>6349</v>
      </c>
    </row>
    <row r="163" spans="1:23" x14ac:dyDescent="0.25">
      <c r="A163" s="29" t="s">
        <v>164</v>
      </c>
      <c r="B163" s="29" t="s">
        <v>4968</v>
      </c>
      <c r="C163" s="9" t="s">
        <v>410</v>
      </c>
      <c r="D163" s="9" t="s">
        <v>8665</v>
      </c>
      <c r="E163" s="18"/>
      <c r="F163" s="33">
        <v>9.978294</v>
      </c>
      <c r="G163" s="33">
        <v>35.040033999999999</v>
      </c>
      <c r="H163" s="14">
        <v>1</v>
      </c>
      <c r="I163" s="29">
        <v>37</v>
      </c>
      <c r="J163" s="29">
        <v>30173</v>
      </c>
      <c r="K163" s="29" t="s">
        <v>4432</v>
      </c>
      <c r="L163" s="29" t="s">
        <v>6581</v>
      </c>
      <c r="M163" s="29" t="s">
        <v>6576</v>
      </c>
      <c r="N163" s="29">
        <v>377</v>
      </c>
      <c r="O163" s="17">
        <v>1</v>
      </c>
      <c r="P163" s="29">
        <v>10713</v>
      </c>
      <c r="Q163" s="29">
        <v>5</v>
      </c>
      <c r="R163" s="29">
        <v>350</v>
      </c>
      <c r="S163" s="29">
        <v>4</v>
      </c>
      <c r="T163" s="9">
        <v>46</v>
      </c>
      <c r="U163" s="9">
        <v>1</v>
      </c>
      <c r="V163" s="46"/>
      <c r="W163" s="9" t="s">
        <v>6349</v>
      </c>
    </row>
    <row r="164" spans="1:23" x14ac:dyDescent="0.25">
      <c r="A164" s="29" t="s">
        <v>166</v>
      </c>
      <c r="B164" s="29" t="s">
        <v>6532</v>
      </c>
      <c r="C164" s="9" t="s">
        <v>410</v>
      </c>
      <c r="D164" s="9" t="s">
        <v>8666</v>
      </c>
      <c r="E164" s="18"/>
      <c r="F164" s="33">
        <v>9.3487011379999991</v>
      </c>
      <c r="G164" s="33">
        <v>34.687822750000002</v>
      </c>
      <c r="H164" s="14">
        <v>1</v>
      </c>
      <c r="I164" s="29">
        <v>27</v>
      </c>
      <c r="J164" s="29">
        <v>30187</v>
      </c>
      <c r="K164" s="29" t="s">
        <v>3903</v>
      </c>
      <c r="L164" s="29" t="s">
        <v>6581</v>
      </c>
      <c r="M164" s="29" t="s">
        <v>6576</v>
      </c>
      <c r="N164" s="29">
        <v>241</v>
      </c>
      <c r="O164" s="17">
        <v>1</v>
      </c>
      <c r="P164" s="29">
        <v>3024</v>
      </c>
      <c r="Q164" s="29">
        <v>4.7</v>
      </c>
      <c r="R164" s="29">
        <v>340</v>
      </c>
      <c r="S164" s="29">
        <v>2</v>
      </c>
      <c r="T164" s="9">
        <v>46</v>
      </c>
      <c r="U164" s="9">
        <v>1</v>
      </c>
      <c r="V164" s="46"/>
      <c r="W164" s="9" t="s">
        <v>6349</v>
      </c>
    </row>
    <row r="165" spans="1:23" x14ac:dyDescent="0.25">
      <c r="A165" s="29" t="s">
        <v>166</v>
      </c>
      <c r="B165" s="29" t="s">
        <v>6532</v>
      </c>
      <c r="C165" s="9" t="s">
        <v>410</v>
      </c>
      <c r="D165" s="9" t="s">
        <v>8666</v>
      </c>
      <c r="E165" s="18"/>
      <c r="F165" s="33">
        <v>9.3487011379999991</v>
      </c>
      <c r="G165" s="33">
        <v>34.687822750000002</v>
      </c>
      <c r="H165" s="14">
        <v>1</v>
      </c>
      <c r="I165" s="29">
        <v>27</v>
      </c>
      <c r="J165" s="29">
        <v>30188</v>
      </c>
      <c r="K165" s="29" t="s">
        <v>3900</v>
      </c>
      <c r="L165" s="29" t="s">
        <v>6581</v>
      </c>
      <c r="M165" s="29" t="s">
        <v>6576</v>
      </c>
      <c r="N165" s="29">
        <v>249</v>
      </c>
      <c r="O165" s="17">
        <v>1</v>
      </c>
      <c r="P165" s="29">
        <v>3024</v>
      </c>
      <c r="Q165" s="29">
        <v>4.7</v>
      </c>
      <c r="R165" s="29">
        <v>220</v>
      </c>
      <c r="S165" s="29">
        <v>2</v>
      </c>
      <c r="T165" s="9">
        <v>46</v>
      </c>
      <c r="U165" s="9">
        <v>1</v>
      </c>
      <c r="V165" s="46"/>
      <c r="W165" s="9" t="s">
        <v>6349</v>
      </c>
    </row>
    <row r="166" spans="1:23" x14ac:dyDescent="0.25">
      <c r="A166" s="29" t="s">
        <v>166</v>
      </c>
      <c r="B166" s="29" t="s">
        <v>6532</v>
      </c>
      <c r="C166" s="9" t="s">
        <v>410</v>
      </c>
      <c r="D166" s="9" t="s">
        <v>8666</v>
      </c>
      <c r="E166" s="18"/>
      <c r="F166" s="33">
        <v>9.3487011379999991</v>
      </c>
      <c r="G166" s="33">
        <v>34.687822750000002</v>
      </c>
      <c r="H166" s="14">
        <v>1</v>
      </c>
      <c r="I166" s="29">
        <v>27</v>
      </c>
      <c r="J166" s="29">
        <v>30189</v>
      </c>
      <c r="K166" s="29" t="s">
        <v>3899</v>
      </c>
      <c r="L166" s="29" t="s">
        <v>6581</v>
      </c>
      <c r="M166" s="29" t="s">
        <v>6576</v>
      </c>
      <c r="N166" s="29">
        <v>257</v>
      </c>
      <c r="O166" s="17">
        <v>1</v>
      </c>
      <c r="P166" s="29">
        <v>3024</v>
      </c>
      <c r="Q166" s="29">
        <v>4.7</v>
      </c>
      <c r="R166" s="29">
        <v>100</v>
      </c>
      <c r="S166" s="29">
        <v>2</v>
      </c>
      <c r="T166" s="9">
        <v>46</v>
      </c>
      <c r="U166" s="9">
        <v>1</v>
      </c>
      <c r="V166" s="46"/>
      <c r="W166" s="9" t="s">
        <v>6349</v>
      </c>
    </row>
    <row r="167" spans="1:23" x14ac:dyDescent="0.25">
      <c r="A167" s="29" t="s">
        <v>166</v>
      </c>
      <c r="B167" s="29" t="s">
        <v>6532</v>
      </c>
      <c r="C167" s="9" t="s">
        <v>410</v>
      </c>
      <c r="D167" s="9" t="s">
        <v>8666</v>
      </c>
      <c r="E167" s="18"/>
      <c r="F167" s="33">
        <v>9.3487011379999991</v>
      </c>
      <c r="G167" s="33">
        <v>34.687822750000002</v>
      </c>
      <c r="H167" s="14">
        <v>1</v>
      </c>
      <c r="I167" s="29">
        <v>27</v>
      </c>
      <c r="J167" s="29">
        <v>30184</v>
      </c>
      <c r="K167" s="29" t="s">
        <v>4184</v>
      </c>
      <c r="L167" s="29" t="s">
        <v>6581</v>
      </c>
      <c r="M167" s="29" t="s">
        <v>6576</v>
      </c>
      <c r="N167" s="29">
        <v>241</v>
      </c>
      <c r="O167" s="17">
        <v>1</v>
      </c>
      <c r="P167" s="29">
        <v>10738</v>
      </c>
      <c r="Q167" s="29">
        <v>5</v>
      </c>
      <c r="R167" s="29">
        <v>340</v>
      </c>
      <c r="S167" s="29">
        <v>4</v>
      </c>
      <c r="T167" s="9">
        <v>46</v>
      </c>
      <c r="U167" s="9">
        <v>1</v>
      </c>
      <c r="V167" s="46"/>
      <c r="W167" s="9" t="s">
        <v>6349</v>
      </c>
    </row>
    <row r="168" spans="1:23" x14ac:dyDescent="0.25">
      <c r="A168" s="29" t="s">
        <v>166</v>
      </c>
      <c r="B168" s="29" t="s">
        <v>6532</v>
      </c>
      <c r="C168" s="9" t="s">
        <v>410</v>
      </c>
      <c r="D168" s="9" t="s">
        <v>8666</v>
      </c>
      <c r="E168" s="18"/>
      <c r="F168" s="33">
        <v>9.3487011379999991</v>
      </c>
      <c r="G168" s="33">
        <v>34.687822750000002</v>
      </c>
      <c r="H168" s="14">
        <v>1</v>
      </c>
      <c r="I168" s="29">
        <v>27</v>
      </c>
      <c r="J168" s="29">
        <v>30185</v>
      </c>
      <c r="K168" s="29" t="s">
        <v>4182</v>
      </c>
      <c r="L168" s="29" t="s">
        <v>6581</v>
      </c>
      <c r="M168" s="29" t="s">
        <v>6576</v>
      </c>
      <c r="N168" s="29">
        <v>249</v>
      </c>
      <c r="O168" s="17">
        <v>1</v>
      </c>
      <c r="P168" s="29">
        <v>10738</v>
      </c>
      <c r="Q168" s="29">
        <v>5</v>
      </c>
      <c r="R168" s="29">
        <v>220</v>
      </c>
      <c r="S168" s="29">
        <v>4</v>
      </c>
      <c r="T168" s="9">
        <v>46</v>
      </c>
      <c r="U168" s="9">
        <v>1</v>
      </c>
      <c r="V168" s="46"/>
      <c r="W168" s="9" t="s">
        <v>6349</v>
      </c>
    </row>
    <row r="169" spans="1:23" x14ac:dyDescent="0.25">
      <c r="A169" s="29" t="s">
        <v>166</v>
      </c>
      <c r="B169" s="29" t="s">
        <v>6532</v>
      </c>
      <c r="C169" s="9" t="s">
        <v>410</v>
      </c>
      <c r="D169" s="9" t="s">
        <v>8666</v>
      </c>
      <c r="E169" s="18"/>
      <c r="F169" s="33">
        <v>9.3487011379999991</v>
      </c>
      <c r="G169" s="33">
        <v>34.687822750000002</v>
      </c>
      <c r="H169" s="14">
        <v>1</v>
      </c>
      <c r="I169" s="29">
        <v>27</v>
      </c>
      <c r="J169" s="29">
        <v>30186</v>
      </c>
      <c r="K169" s="29" t="s">
        <v>4180</v>
      </c>
      <c r="L169" s="29" t="s">
        <v>6581</v>
      </c>
      <c r="M169" s="29" t="s">
        <v>6576</v>
      </c>
      <c r="N169" s="29">
        <v>257</v>
      </c>
      <c r="O169" s="17">
        <v>1</v>
      </c>
      <c r="P169" s="29">
        <v>10738</v>
      </c>
      <c r="Q169" s="29">
        <v>5</v>
      </c>
      <c r="R169" s="29">
        <v>100</v>
      </c>
      <c r="S169" s="29">
        <v>4</v>
      </c>
      <c r="T169" s="9">
        <v>46</v>
      </c>
      <c r="U169" s="9">
        <v>1</v>
      </c>
      <c r="V169" s="46"/>
      <c r="W169" s="9" t="s">
        <v>6349</v>
      </c>
    </row>
    <row r="170" spans="1:23" x14ac:dyDescent="0.25">
      <c r="A170" s="29" t="s">
        <v>166</v>
      </c>
      <c r="B170" s="29" t="s">
        <v>6532</v>
      </c>
      <c r="C170" s="9" t="s">
        <v>410</v>
      </c>
      <c r="D170" s="9" t="s">
        <v>8666</v>
      </c>
      <c r="E170" s="18"/>
      <c r="F170" s="33">
        <v>9.3487011379999991</v>
      </c>
      <c r="G170" s="33">
        <v>34.687822750000002</v>
      </c>
      <c r="H170" s="14">
        <v>1</v>
      </c>
      <c r="I170" s="29">
        <v>27</v>
      </c>
      <c r="J170" s="29">
        <v>30181</v>
      </c>
      <c r="K170" s="29" t="s">
        <v>4185</v>
      </c>
      <c r="L170" s="29" t="s">
        <v>6581</v>
      </c>
      <c r="M170" s="29" t="s">
        <v>6576</v>
      </c>
      <c r="N170" s="29">
        <v>241</v>
      </c>
      <c r="O170" s="17">
        <v>1</v>
      </c>
      <c r="P170" s="29">
        <v>10713</v>
      </c>
      <c r="Q170" s="29">
        <v>5</v>
      </c>
      <c r="R170" s="29">
        <v>340</v>
      </c>
      <c r="S170" s="29">
        <v>4</v>
      </c>
      <c r="T170" s="9">
        <v>46</v>
      </c>
      <c r="U170" s="9">
        <v>1</v>
      </c>
      <c r="V170" s="46"/>
      <c r="W170" s="9" t="s">
        <v>6349</v>
      </c>
    </row>
    <row r="171" spans="1:23" x14ac:dyDescent="0.25">
      <c r="A171" s="29" t="s">
        <v>166</v>
      </c>
      <c r="B171" s="29" t="s">
        <v>6532</v>
      </c>
      <c r="C171" s="9" t="s">
        <v>410</v>
      </c>
      <c r="D171" s="9" t="s">
        <v>8666</v>
      </c>
      <c r="E171" s="18"/>
      <c r="F171" s="33">
        <v>9.3487011379999991</v>
      </c>
      <c r="G171" s="33">
        <v>34.687822750000002</v>
      </c>
      <c r="H171" s="14">
        <v>1</v>
      </c>
      <c r="I171" s="29">
        <v>27</v>
      </c>
      <c r="J171" s="29">
        <v>30182</v>
      </c>
      <c r="K171" s="29" t="s">
        <v>4183</v>
      </c>
      <c r="L171" s="29" t="s">
        <v>6581</v>
      </c>
      <c r="M171" s="29" t="s">
        <v>6576</v>
      </c>
      <c r="N171" s="29">
        <v>249</v>
      </c>
      <c r="O171" s="17">
        <v>1</v>
      </c>
      <c r="P171" s="29">
        <v>10713</v>
      </c>
      <c r="Q171" s="29">
        <v>5</v>
      </c>
      <c r="R171" s="29">
        <v>220</v>
      </c>
      <c r="S171" s="29">
        <v>4</v>
      </c>
      <c r="T171" s="9">
        <v>46</v>
      </c>
      <c r="U171" s="9">
        <v>1</v>
      </c>
      <c r="V171" s="46"/>
      <c r="W171" s="9" t="s">
        <v>6349</v>
      </c>
    </row>
    <row r="172" spans="1:23" x14ac:dyDescent="0.25">
      <c r="A172" s="29" t="s">
        <v>166</v>
      </c>
      <c r="B172" s="29" t="s">
        <v>6532</v>
      </c>
      <c r="C172" s="9" t="s">
        <v>410</v>
      </c>
      <c r="D172" s="9" t="s">
        <v>8666</v>
      </c>
      <c r="E172" s="18"/>
      <c r="F172" s="33">
        <v>9.3487011379999991</v>
      </c>
      <c r="G172" s="33">
        <v>34.687822750000002</v>
      </c>
      <c r="H172" s="14">
        <v>1</v>
      </c>
      <c r="I172" s="29">
        <v>27</v>
      </c>
      <c r="J172" s="29">
        <v>30183</v>
      </c>
      <c r="K172" s="29" t="s">
        <v>4181</v>
      </c>
      <c r="L172" s="29" t="s">
        <v>6581</v>
      </c>
      <c r="M172" s="29" t="s">
        <v>6576</v>
      </c>
      <c r="N172" s="29">
        <v>257</v>
      </c>
      <c r="O172" s="17">
        <v>1</v>
      </c>
      <c r="P172" s="29">
        <v>10713</v>
      </c>
      <c r="Q172" s="29">
        <v>5</v>
      </c>
      <c r="R172" s="29">
        <v>100</v>
      </c>
      <c r="S172" s="29">
        <v>4</v>
      </c>
      <c r="T172" s="9">
        <v>46</v>
      </c>
      <c r="U172" s="9">
        <v>1</v>
      </c>
      <c r="V172" s="46"/>
      <c r="W172" s="9" t="s">
        <v>6349</v>
      </c>
    </row>
    <row r="173" spans="1:23" x14ac:dyDescent="0.25">
      <c r="A173" s="29" t="s">
        <v>207</v>
      </c>
      <c r="B173" s="29" t="s">
        <v>6533</v>
      </c>
      <c r="C173" s="9" t="s">
        <v>410</v>
      </c>
      <c r="D173" s="9" t="s">
        <v>8665</v>
      </c>
      <c r="E173" s="18"/>
      <c r="F173" s="33">
        <v>9.9530824800000008</v>
      </c>
      <c r="G173" s="33">
        <v>34.965716559999997</v>
      </c>
      <c r="H173" s="14">
        <v>1</v>
      </c>
      <c r="I173" s="29">
        <v>40</v>
      </c>
      <c r="J173" s="29">
        <v>36197</v>
      </c>
      <c r="K173" s="29" t="s">
        <v>2964</v>
      </c>
      <c r="L173" s="29" t="s">
        <v>6581</v>
      </c>
      <c r="M173" s="29" t="s">
        <v>6576</v>
      </c>
      <c r="N173" s="29">
        <v>482</v>
      </c>
      <c r="O173" s="17">
        <v>1</v>
      </c>
      <c r="P173" s="29">
        <v>3024</v>
      </c>
      <c r="Q173" s="29">
        <v>4.7</v>
      </c>
      <c r="R173" s="29">
        <v>50</v>
      </c>
      <c r="S173" s="29">
        <v>2</v>
      </c>
      <c r="T173" s="9">
        <v>46</v>
      </c>
      <c r="U173" s="9">
        <v>1</v>
      </c>
      <c r="V173" s="46"/>
      <c r="W173" s="9" t="s">
        <v>6350</v>
      </c>
    </row>
    <row r="174" spans="1:23" x14ac:dyDescent="0.25">
      <c r="A174" s="29" t="s">
        <v>207</v>
      </c>
      <c r="B174" s="29" t="s">
        <v>6533</v>
      </c>
      <c r="C174" s="9" t="s">
        <v>410</v>
      </c>
      <c r="D174" s="9" t="s">
        <v>8665</v>
      </c>
      <c r="E174" s="18"/>
      <c r="F174" s="33">
        <v>9.9530824800000008</v>
      </c>
      <c r="G174" s="33">
        <v>34.965716559999997</v>
      </c>
      <c r="H174" s="14">
        <v>1</v>
      </c>
      <c r="I174" s="29">
        <v>40</v>
      </c>
      <c r="J174" s="29">
        <v>36198</v>
      </c>
      <c r="K174" s="29" t="s">
        <v>2960</v>
      </c>
      <c r="L174" s="29" t="s">
        <v>6581</v>
      </c>
      <c r="M174" s="29" t="s">
        <v>6576</v>
      </c>
      <c r="N174" s="29">
        <v>490</v>
      </c>
      <c r="O174" s="17">
        <v>1</v>
      </c>
      <c r="P174" s="29">
        <v>3024</v>
      </c>
      <c r="Q174" s="29">
        <v>4.7</v>
      </c>
      <c r="R174" s="29">
        <v>180</v>
      </c>
      <c r="S174" s="29">
        <v>2</v>
      </c>
      <c r="T174" s="9">
        <v>46</v>
      </c>
      <c r="U174" s="9">
        <v>1</v>
      </c>
      <c r="V174" s="46"/>
      <c r="W174" s="9" t="s">
        <v>6350</v>
      </c>
    </row>
    <row r="175" spans="1:23" x14ac:dyDescent="0.25">
      <c r="A175" s="29" t="s">
        <v>207</v>
      </c>
      <c r="B175" s="29" t="s">
        <v>6533</v>
      </c>
      <c r="C175" s="9" t="s">
        <v>410</v>
      </c>
      <c r="D175" s="9" t="s">
        <v>8665</v>
      </c>
      <c r="E175" s="18"/>
      <c r="F175" s="33">
        <v>9.9530824800000008</v>
      </c>
      <c r="G175" s="33">
        <v>34.965716559999997</v>
      </c>
      <c r="H175" s="14">
        <v>1</v>
      </c>
      <c r="I175" s="29">
        <v>40</v>
      </c>
      <c r="J175" s="29">
        <v>36199</v>
      </c>
      <c r="K175" s="29" t="s">
        <v>2956</v>
      </c>
      <c r="L175" s="29" t="s">
        <v>6581</v>
      </c>
      <c r="M175" s="29" t="s">
        <v>6576</v>
      </c>
      <c r="N175" s="29">
        <v>498</v>
      </c>
      <c r="O175" s="17">
        <v>1</v>
      </c>
      <c r="P175" s="29">
        <v>3024</v>
      </c>
      <c r="Q175" s="29">
        <v>4.7</v>
      </c>
      <c r="R175" s="29">
        <v>280</v>
      </c>
      <c r="S175" s="29">
        <v>2</v>
      </c>
      <c r="T175" s="9">
        <v>46</v>
      </c>
      <c r="U175" s="9">
        <v>1</v>
      </c>
      <c r="V175" s="46"/>
      <c r="W175" s="9" t="s">
        <v>6350</v>
      </c>
    </row>
    <row r="176" spans="1:23" x14ac:dyDescent="0.25">
      <c r="A176" s="29" t="s">
        <v>207</v>
      </c>
      <c r="B176" s="29" t="s">
        <v>6533</v>
      </c>
      <c r="C176" s="9" t="s">
        <v>410</v>
      </c>
      <c r="D176" s="9" t="s">
        <v>8665</v>
      </c>
      <c r="E176" s="18"/>
      <c r="F176" s="33">
        <v>9.9530824800000008</v>
      </c>
      <c r="G176" s="33">
        <v>34.965716559999997</v>
      </c>
      <c r="H176" s="14">
        <v>1</v>
      </c>
      <c r="I176" s="29">
        <v>40</v>
      </c>
      <c r="J176" s="29">
        <v>30194</v>
      </c>
      <c r="K176" s="29" t="s">
        <v>3127</v>
      </c>
      <c r="L176" s="29" t="s">
        <v>6581</v>
      </c>
      <c r="M176" s="29" t="s">
        <v>6576</v>
      </c>
      <c r="N176" s="29">
        <v>482</v>
      </c>
      <c r="O176" s="17">
        <v>1</v>
      </c>
      <c r="P176" s="29">
        <v>10738</v>
      </c>
      <c r="Q176" s="29">
        <v>5</v>
      </c>
      <c r="R176" s="29">
        <v>50</v>
      </c>
      <c r="S176" s="29">
        <v>4</v>
      </c>
      <c r="T176" s="9">
        <v>46</v>
      </c>
      <c r="U176" s="9">
        <v>1</v>
      </c>
      <c r="V176" s="46"/>
      <c r="W176" s="9" t="s">
        <v>6350</v>
      </c>
    </row>
    <row r="177" spans="1:23" x14ac:dyDescent="0.25">
      <c r="A177" s="29" t="s">
        <v>207</v>
      </c>
      <c r="B177" s="29" t="s">
        <v>6533</v>
      </c>
      <c r="C177" s="9" t="s">
        <v>410</v>
      </c>
      <c r="D177" s="9" t="s">
        <v>8665</v>
      </c>
      <c r="E177" s="18"/>
      <c r="F177" s="33">
        <v>9.9530824800000008</v>
      </c>
      <c r="G177" s="33">
        <v>34.965716559999997</v>
      </c>
      <c r="H177" s="14">
        <v>1</v>
      </c>
      <c r="I177" s="29">
        <v>40</v>
      </c>
      <c r="J177" s="29">
        <v>30195</v>
      </c>
      <c r="K177" s="29" t="s">
        <v>3119</v>
      </c>
      <c r="L177" s="29" t="s">
        <v>6581</v>
      </c>
      <c r="M177" s="29" t="s">
        <v>6576</v>
      </c>
      <c r="N177" s="29">
        <v>490</v>
      </c>
      <c r="O177" s="17">
        <v>1</v>
      </c>
      <c r="P177" s="29">
        <v>10738</v>
      </c>
      <c r="Q177" s="29">
        <v>5</v>
      </c>
      <c r="R177" s="29">
        <v>180</v>
      </c>
      <c r="S177" s="29">
        <v>4</v>
      </c>
      <c r="T177" s="9">
        <v>46</v>
      </c>
      <c r="U177" s="9">
        <v>1</v>
      </c>
      <c r="V177" s="46"/>
      <c r="W177" s="9" t="s">
        <v>6350</v>
      </c>
    </row>
    <row r="178" spans="1:23" x14ac:dyDescent="0.25">
      <c r="A178" s="29" t="s">
        <v>207</v>
      </c>
      <c r="B178" s="29" t="s">
        <v>6533</v>
      </c>
      <c r="C178" s="9" t="s">
        <v>410</v>
      </c>
      <c r="D178" s="9" t="s">
        <v>8665</v>
      </c>
      <c r="E178" s="18"/>
      <c r="F178" s="33">
        <v>9.9530824800000008</v>
      </c>
      <c r="G178" s="33">
        <v>34.965716559999997</v>
      </c>
      <c r="H178" s="14">
        <v>1</v>
      </c>
      <c r="I178" s="29">
        <v>40</v>
      </c>
      <c r="J178" s="29">
        <v>30196</v>
      </c>
      <c r="K178" s="29" t="s">
        <v>3111</v>
      </c>
      <c r="L178" s="29" t="s">
        <v>6581</v>
      </c>
      <c r="M178" s="29" t="s">
        <v>6576</v>
      </c>
      <c r="N178" s="29">
        <v>498</v>
      </c>
      <c r="O178" s="17">
        <v>1</v>
      </c>
      <c r="P178" s="29">
        <v>10738</v>
      </c>
      <c r="Q178" s="29">
        <v>5</v>
      </c>
      <c r="R178" s="29">
        <v>280</v>
      </c>
      <c r="S178" s="29">
        <v>4</v>
      </c>
      <c r="T178" s="9">
        <v>46</v>
      </c>
      <c r="U178" s="9">
        <v>1</v>
      </c>
      <c r="V178" s="46"/>
      <c r="W178" s="9" t="s">
        <v>6350</v>
      </c>
    </row>
    <row r="179" spans="1:23" x14ac:dyDescent="0.25">
      <c r="A179" s="29" t="s">
        <v>207</v>
      </c>
      <c r="B179" s="29" t="s">
        <v>6533</v>
      </c>
      <c r="C179" s="9" t="s">
        <v>410</v>
      </c>
      <c r="D179" s="9" t="s">
        <v>8665</v>
      </c>
      <c r="E179" s="18"/>
      <c r="F179" s="33">
        <v>9.9530824800000008</v>
      </c>
      <c r="G179" s="33">
        <v>34.965716559999997</v>
      </c>
      <c r="H179" s="14">
        <v>1</v>
      </c>
      <c r="I179" s="29">
        <v>40</v>
      </c>
      <c r="J179" s="29">
        <v>30191</v>
      </c>
      <c r="K179" s="29" t="s">
        <v>3128</v>
      </c>
      <c r="L179" s="29" t="s">
        <v>6581</v>
      </c>
      <c r="M179" s="29" t="s">
        <v>6576</v>
      </c>
      <c r="N179" s="29">
        <v>482</v>
      </c>
      <c r="O179" s="17">
        <v>1</v>
      </c>
      <c r="P179" s="29">
        <v>10713</v>
      </c>
      <c r="Q179" s="29">
        <v>5</v>
      </c>
      <c r="R179" s="29">
        <v>50</v>
      </c>
      <c r="S179" s="29">
        <v>4</v>
      </c>
      <c r="T179" s="9">
        <v>46</v>
      </c>
      <c r="U179" s="9">
        <v>1</v>
      </c>
      <c r="V179" s="46"/>
      <c r="W179" s="9" t="s">
        <v>6350</v>
      </c>
    </row>
    <row r="180" spans="1:23" x14ac:dyDescent="0.25">
      <c r="A180" s="29" t="s">
        <v>207</v>
      </c>
      <c r="B180" s="29" t="s">
        <v>6533</v>
      </c>
      <c r="C180" s="9" t="s">
        <v>410</v>
      </c>
      <c r="D180" s="9" t="s">
        <v>8665</v>
      </c>
      <c r="E180" s="18"/>
      <c r="F180" s="33">
        <v>9.9530824800000008</v>
      </c>
      <c r="G180" s="33">
        <v>34.965716559999997</v>
      </c>
      <c r="H180" s="14">
        <v>1</v>
      </c>
      <c r="I180" s="29">
        <v>40</v>
      </c>
      <c r="J180" s="29">
        <v>30192</v>
      </c>
      <c r="K180" s="29" t="s">
        <v>3120</v>
      </c>
      <c r="L180" s="29" t="s">
        <v>6581</v>
      </c>
      <c r="M180" s="29" t="s">
        <v>6576</v>
      </c>
      <c r="N180" s="29">
        <v>490</v>
      </c>
      <c r="O180" s="17">
        <v>1</v>
      </c>
      <c r="P180" s="29">
        <v>10713</v>
      </c>
      <c r="Q180" s="29">
        <v>5</v>
      </c>
      <c r="R180" s="29">
        <v>180</v>
      </c>
      <c r="S180" s="29">
        <v>4</v>
      </c>
      <c r="T180" s="9">
        <v>46</v>
      </c>
      <c r="U180" s="9">
        <v>1</v>
      </c>
      <c r="V180" s="46"/>
      <c r="W180" s="9" t="s">
        <v>6350</v>
      </c>
    </row>
    <row r="181" spans="1:23" x14ac:dyDescent="0.25">
      <c r="A181" s="29" t="s">
        <v>207</v>
      </c>
      <c r="B181" s="29" t="s">
        <v>6533</v>
      </c>
      <c r="C181" s="9" t="s">
        <v>410</v>
      </c>
      <c r="D181" s="9" t="s">
        <v>8665</v>
      </c>
      <c r="E181" s="18"/>
      <c r="F181" s="33">
        <v>9.9530824800000008</v>
      </c>
      <c r="G181" s="33">
        <v>34.965716559999997</v>
      </c>
      <c r="H181" s="14">
        <v>1</v>
      </c>
      <c r="I181" s="29">
        <v>40</v>
      </c>
      <c r="J181" s="29">
        <v>30193</v>
      </c>
      <c r="K181" s="29" t="s">
        <v>3112</v>
      </c>
      <c r="L181" s="29" t="s">
        <v>6581</v>
      </c>
      <c r="M181" s="29" t="s">
        <v>6576</v>
      </c>
      <c r="N181" s="29">
        <v>498</v>
      </c>
      <c r="O181" s="17">
        <v>1</v>
      </c>
      <c r="P181" s="29">
        <v>10713</v>
      </c>
      <c r="Q181" s="29">
        <v>5</v>
      </c>
      <c r="R181" s="29">
        <v>280</v>
      </c>
      <c r="S181" s="29">
        <v>4</v>
      </c>
      <c r="T181" s="9">
        <v>46</v>
      </c>
      <c r="U181" s="9">
        <v>1</v>
      </c>
      <c r="V181" s="46"/>
      <c r="W181" s="9" t="s">
        <v>6350</v>
      </c>
    </row>
    <row r="182" spans="1:23" x14ac:dyDescent="0.25">
      <c r="A182" s="29" t="s">
        <v>202</v>
      </c>
      <c r="B182" s="29" t="s">
        <v>4975</v>
      </c>
      <c r="C182" s="9" t="s">
        <v>410</v>
      </c>
      <c r="D182" s="9" t="s">
        <v>8664</v>
      </c>
      <c r="E182" s="18"/>
      <c r="F182" s="33">
        <v>9.7843501780000004</v>
      </c>
      <c r="G182" s="33">
        <v>34.855073660000002</v>
      </c>
      <c r="H182" s="14">
        <v>1</v>
      </c>
      <c r="I182" s="29">
        <v>18</v>
      </c>
      <c r="J182" s="29">
        <v>36347</v>
      </c>
      <c r="K182" s="29" t="s">
        <v>4158</v>
      </c>
      <c r="L182" s="29" t="s">
        <v>6581</v>
      </c>
      <c r="M182" s="29" t="s">
        <v>6576</v>
      </c>
      <c r="N182" s="29">
        <v>193</v>
      </c>
      <c r="O182" s="17">
        <v>1</v>
      </c>
      <c r="P182" s="29">
        <v>3024</v>
      </c>
      <c r="Q182" s="29">
        <v>4.7</v>
      </c>
      <c r="R182" s="29">
        <v>90</v>
      </c>
      <c r="S182" s="29">
        <v>2</v>
      </c>
      <c r="T182" s="9">
        <v>46</v>
      </c>
      <c r="U182" s="9">
        <v>1</v>
      </c>
      <c r="V182" s="46"/>
      <c r="W182" s="9" t="s">
        <v>6350</v>
      </c>
    </row>
    <row r="183" spans="1:23" x14ac:dyDescent="0.25">
      <c r="A183" s="29" t="s">
        <v>202</v>
      </c>
      <c r="B183" s="29" t="s">
        <v>4975</v>
      </c>
      <c r="C183" s="9" t="s">
        <v>410</v>
      </c>
      <c r="D183" s="9" t="s">
        <v>8664</v>
      </c>
      <c r="E183" s="18"/>
      <c r="F183" s="33">
        <v>9.7843501780000004</v>
      </c>
      <c r="G183" s="33">
        <v>34.855073660000002</v>
      </c>
      <c r="H183" s="14">
        <v>1</v>
      </c>
      <c r="I183" s="29">
        <v>18</v>
      </c>
      <c r="J183" s="29">
        <v>36348</v>
      </c>
      <c r="K183" s="29" t="s">
        <v>4157</v>
      </c>
      <c r="L183" s="29" t="s">
        <v>6581</v>
      </c>
      <c r="M183" s="29" t="s">
        <v>6576</v>
      </c>
      <c r="N183" s="29">
        <v>201</v>
      </c>
      <c r="O183" s="17">
        <v>1</v>
      </c>
      <c r="P183" s="29">
        <v>3024</v>
      </c>
      <c r="Q183" s="29">
        <v>4.7</v>
      </c>
      <c r="R183" s="29">
        <v>210</v>
      </c>
      <c r="S183" s="29">
        <v>2</v>
      </c>
      <c r="T183" s="9">
        <v>46</v>
      </c>
      <c r="U183" s="9">
        <v>1</v>
      </c>
      <c r="V183" s="46"/>
      <c r="W183" s="9" t="s">
        <v>6350</v>
      </c>
    </row>
    <row r="184" spans="1:23" x14ac:dyDescent="0.25">
      <c r="A184" s="29" t="s">
        <v>202</v>
      </c>
      <c r="B184" s="29" t="s">
        <v>4975</v>
      </c>
      <c r="C184" s="9" t="s">
        <v>410</v>
      </c>
      <c r="D184" s="9" t="s">
        <v>8664</v>
      </c>
      <c r="E184" s="18"/>
      <c r="F184" s="33">
        <v>9.7843501780000004</v>
      </c>
      <c r="G184" s="33">
        <v>34.855073660000002</v>
      </c>
      <c r="H184" s="14">
        <v>1</v>
      </c>
      <c r="I184" s="29">
        <v>18</v>
      </c>
      <c r="J184" s="29">
        <v>36349</v>
      </c>
      <c r="K184" s="29" t="s">
        <v>4154</v>
      </c>
      <c r="L184" s="29" t="s">
        <v>6581</v>
      </c>
      <c r="M184" s="29" t="s">
        <v>6576</v>
      </c>
      <c r="N184" s="29">
        <v>209</v>
      </c>
      <c r="O184" s="17">
        <v>1</v>
      </c>
      <c r="P184" s="29">
        <v>3024</v>
      </c>
      <c r="Q184" s="29">
        <v>4.7</v>
      </c>
      <c r="R184" s="29">
        <v>330</v>
      </c>
      <c r="S184" s="29">
        <v>2</v>
      </c>
      <c r="T184" s="9">
        <v>46</v>
      </c>
      <c r="U184" s="9">
        <v>1</v>
      </c>
      <c r="V184" s="46"/>
      <c r="W184" s="9" t="s">
        <v>6350</v>
      </c>
    </row>
    <row r="185" spans="1:23" x14ac:dyDescent="0.25">
      <c r="A185" s="29" t="s">
        <v>202</v>
      </c>
      <c r="B185" s="29" t="s">
        <v>4975</v>
      </c>
      <c r="C185" s="9" t="s">
        <v>410</v>
      </c>
      <c r="D185" s="9" t="s">
        <v>8664</v>
      </c>
      <c r="E185" s="18"/>
      <c r="F185" s="33">
        <v>9.7843501780000004</v>
      </c>
      <c r="G185" s="33">
        <v>34.855073660000002</v>
      </c>
      <c r="H185" s="14">
        <v>1</v>
      </c>
      <c r="I185" s="29">
        <v>18</v>
      </c>
      <c r="J185" s="29">
        <v>30207</v>
      </c>
      <c r="K185" s="29" t="s">
        <v>4109</v>
      </c>
      <c r="L185" s="29" t="s">
        <v>6581</v>
      </c>
      <c r="M185" s="29" t="s">
        <v>6576</v>
      </c>
      <c r="N185" s="29">
        <v>193</v>
      </c>
      <c r="O185" s="17">
        <v>1</v>
      </c>
      <c r="P185" s="29">
        <v>10688</v>
      </c>
      <c r="Q185" s="29">
        <v>5</v>
      </c>
      <c r="R185" s="29">
        <v>90</v>
      </c>
      <c r="S185" s="29">
        <v>4</v>
      </c>
      <c r="T185" s="9">
        <v>46</v>
      </c>
      <c r="U185" s="9">
        <v>1</v>
      </c>
      <c r="V185" s="46"/>
      <c r="W185" s="9" t="s">
        <v>6350</v>
      </c>
    </row>
    <row r="186" spans="1:23" x14ac:dyDescent="0.25">
      <c r="A186" s="29" t="s">
        <v>202</v>
      </c>
      <c r="B186" s="29" t="s">
        <v>4975</v>
      </c>
      <c r="C186" s="9" t="s">
        <v>410</v>
      </c>
      <c r="D186" s="9" t="s">
        <v>8664</v>
      </c>
      <c r="E186" s="18"/>
      <c r="F186" s="33">
        <v>9.7843501780000004</v>
      </c>
      <c r="G186" s="33">
        <v>34.855073660000002</v>
      </c>
      <c r="H186" s="14">
        <v>1</v>
      </c>
      <c r="I186" s="29">
        <v>18</v>
      </c>
      <c r="J186" s="29">
        <v>30208</v>
      </c>
      <c r="K186" s="29" t="s">
        <v>4108</v>
      </c>
      <c r="L186" s="29" t="s">
        <v>6581</v>
      </c>
      <c r="M186" s="29" t="s">
        <v>6576</v>
      </c>
      <c r="N186" s="29">
        <v>201</v>
      </c>
      <c r="O186" s="17">
        <v>1</v>
      </c>
      <c r="P186" s="29">
        <v>10688</v>
      </c>
      <c r="Q186" s="29">
        <v>5</v>
      </c>
      <c r="R186" s="29">
        <v>210</v>
      </c>
      <c r="S186" s="29">
        <v>4</v>
      </c>
      <c r="T186" s="9">
        <v>46</v>
      </c>
      <c r="U186" s="9">
        <v>1</v>
      </c>
      <c r="V186" s="46"/>
      <c r="W186" s="9" t="s">
        <v>6350</v>
      </c>
    </row>
    <row r="187" spans="1:23" x14ac:dyDescent="0.25">
      <c r="A187" s="29" t="s">
        <v>202</v>
      </c>
      <c r="B187" s="29" t="s">
        <v>4975</v>
      </c>
      <c r="C187" s="9" t="s">
        <v>410</v>
      </c>
      <c r="D187" s="9" t="s">
        <v>8664</v>
      </c>
      <c r="E187" s="18"/>
      <c r="F187" s="33">
        <v>9.7843501780000004</v>
      </c>
      <c r="G187" s="33">
        <v>34.855073660000002</v>
      </c>
      <c r="H187" s="14">
        <v>1</v>
      </c>
      <c r="I187" s="29">
        <v>18</v>
      </c>
      <c r="J187" s="29">
        <v>30209</v>
      </c>
      <c r="K187" s="29" t="s">
        <v>4380</v>
      </c>
      <c r="L187" s="29" t="s">
        <v>6581</v>
      </c>
      <c r="M187" s="29" t="s">
        <v>6576</v>
      </c>
      <c r="N187" s="29">
        <v>209</v>
      </c>
      <c r="O187" s="17">
        <v>1</v>
      </c>
      <c r="P187" s="29">
        <v>10688</v>
      </c>
      <c r="Q187" s="29">
        <v>5</v>
      </c>
      <c r="R187" s="29">
        <v>330</v>
      </c>
      <c r="S187" s="29">
        <v>4</v>
      </c>
      <c r="T187" s="9">
        <v>46</v>
      </c>
      <c r="U187" s="9">
        <v>1</v>
      </c>
      <c r="V187" s="46"/>
      <c r="W187" s="9" t="s">
        <v>6350</v>
      </c>
    </row>
    <row r="188" spans="1:23" x14ac:dyDescent="0.25">
      <c r="A188" s="29" t="s">
        <v>202</v>
      </c>
      <c r="B188" s="29" t="s">
        <v>4975</v>
      </c>
      <c r="C188" s="9" t="s">
        <v>410</v>
      </c>
      <c r="D188" s="9" t="s">
        <v>8664</v>
      </c>
      <c r="E188" s="18"/>
      <c r="F188" s="33">
        <v>9.7843501780000004</v>
      </c>
      <c r="G188" s="33">
        <v>34.855073660000002</v>
      </c>
      <c r="H188" s="14">
        <v>1</v>
      </c>
      <c r="I188" s="29">
        <v>18</v>
      </c>
      <c r="J188" s="29">
        <v>30204</v>
      </c>
      <c r="K188" s="29" t="s">
        <v>4086</v>
      </c>
      <c r="L188" s="29" t="s">
        <v>6581</v>
      </c>
      <c r="M188" s="29" t="s">
        <v>6576</v>
      </c>
      <c r="N188" s="29">
        <v>193</v>
      </c>
      <c r="O188" s="17">
        <v>1</v>
      </c>
      <c r="P188" s="29">
        <v>10738</v>
      </c>
      <c r="Q188" s="29">
        <v>5</v>
      </c>
      <c r="R188" s="29">
        <v>90</v>
      </c>
      <c r="S188" s="29">
        <v>4</v>
      </c>
      <c r="T188" s="9">
        <v>46</v>
      </c>
      <c r="U188" s="9">
        <v>1</v>
      </c>
      <c r="V188" s="46"/>
      <c r="W188" s="9" t="s">
        <v>6350</v>
      </c>
    </row>
    <row r="189" spans="1:23" x14ac:dyDescent="0.25">
      <c r="A189" s="29" t="s">
        <v>202</v>
      </c>
      <c r="B189" s="29" t="s">
        <v>4975</v>
      </c>
      <c r="C189" s="9" t="s">
        <v>410</v>
      </c>
      <c r="D189" s="9" t="s">
        <v>8664</v>
      </c>
      <c r="E189" s="18"/>
      <c r="F189" s="33">
        <v>9.7843501780000004</v>
      </c>
      <c r="G189" s="33">
        <v>34.855073660000002</v>
      </c>
      <c r="H189" s="14">
        <v>1</v>
      </c>
      <c r="I189" s="29">
        <v>18</v>
      </c>
      <c r="J189" s="29">
        <v>30205</v>
      </c>
      <c r="K189" s="29" t="s">
        <v>4368</v>
      </c>
      <c r="L189" s="29" t="s">
        <v>6581</v>
      </c>
      <c r="M189" s="29" t="s">
        <v>6576</v>
      </c>
      <c r="N189" s="29">
        <v>201</v>
      </c>
      <c r="O189" s="17">
        <v>1</v>
      </c>
      <c r="P189" s="29">
        <v>10738</v>
      </c>
      <c r="Q189" s="29">
        <v>5</v>
      </c>
      <c r="R189" s="29">
        <v>210</v>
      </c>
      <c r="S189" s="29">
        <v>4</v>
      </c>
      <c r="T189" s="9">
        <v>46</v>
      </c>
      <c r="U189" s="9">
        <v>1</v>
      </c>
      <c r="V189" s="46"/>
      <c r="W189" s="9" t="s">
        <v>6350</v>
      </c>
    </row>
    <row r="190" spans="1:23" x14ac:dyDescent="0.25">
      <c r="A190" s="29" t="s">
        <v>202</v>
      </c>
      <c r="B190" s="29" t="s">
        <v>4975</v>
      </c>
      <c r="C190" s="9" t="s">
        <v>410</v>
      </c>
      <c r="D190" s="9" t="s">
        <v>8664</v>
      </c>
      <c r="E190" s="18"/>
      <c r="F190" s="33">
        <v>9.7843501780000004</v>
      </c>
      <c r="G190" s="33">
        <v>34.855073660000002</v>
      </c>
      <c r="H190" s="14">
        <v>1</v>
      </c>
      <c r="I190" s="29">
        <v>18</v>
      </c>
      <c r="J190" s="29">
        <v>30206</v>
      </c>
      <c r="K190" s="29" t="s">
        <v>4083</v>
      </c>
      <c r="L190" s="29" t="s">
        <v>6581</v>
      </c>
      <c r="M190" s="29" t="s">
        <v>6576</v>
      </c>
      <c r="N190" s="29">
        <v>209</v>
      </c>
      <c r="O190" s="17">
        <v>1</v>
      </c>
      <c r="P190" s="29">
        <v>10738</v>
      </c>
      <c r="Q190" s="29">
        <v>5</v>
      </c>
      <c r="R190" s="29">
        <v>330</v>
      </c>
      <c r="S190" s="29">
        <v>4</v>
      </c>
      <c r="T190" s="9">
        <v>46</v>
      </c>
      <c r="U190" s="9">
        <v>1</v>
      </c>
      <c r="V190" s="46"/>
      <c r="W190" s="9" t="s">
        <v>6350</v>
      </c>
    </row>
    <row r="191" spans="1:23" x14ac:dyDescent="0.25">
      <c r="A191" s="29" t="s">
        <v>202</v>
      </c>
      <c r="B191" s="29" t="s">
        <v>4975</v>
      </c>
      <c r="C191" s="9" t="s">
        <v>410</v>
      </c>
      <c r="D191" s="9" t="s">
        <v>8664</v>
      </c>
      <c r="E191" s="18"/>
      <c r="F191" s="33">
        <v>9.7843501780000004</v>
      </c>
      <c r="G191" s="33">
        <v>34.855073660000002</v>
      </c>
      <c r="H191" s="14">
        <v>1</v>
      </c>
      <c r="I191" s="29">
        <v>18</v>
      </c>
      <c r="J191" s="29">
        <v>30201</v>
      </c>
      <c r="K191" s="29" t="s">
        <v>4087</v>
      </c>
      <c r="L191" s="29" t="s">
        <v>6581</v>
      </c>
      <c r="M191" s="29" t="s">
        <v>6576</v>
      </c>
      <c r="N191" s="29">
        <v>193</v>
      </c>
      <c r="O191" s="17">
        <v>1</v>
      </c>
      <c r="P191" s="29">
        <v>10713</v>
      </c>
      <c r="Q191" s="29">
        <v>5</v>
      </c>
      <c r="R191" s="29">
        <v>90</v>
      </c>
      <c r="S191" s="29">
        <v>4</v>
      </c>
      <c r="T191" s="9">
        <v>46</v>
      </c>
      <c r="U191" s="9">
        <v>1</v>
      </c>
      <c r="V191" s="46"/>
      <c r="W191" s="9" t="s">
        <v>6350</v>
      </c>
    </row>
    <row r="192" spans="1:23" x14ac:dyDescent="0.25">
      <c r="A192" s="29" t="s">
        <v>202</v>
      </c>
      <c r="B192" s="29" t="s">
        <v>4975</v>
      </c>
      <c r="C192" s="9" t="s">
        <v>410</v>
      </c>
      <c r="D192" s="9" t="s">
        <v>8664</v>
      </c>
      <c r="E192" s="18"/>
      <c r="F192" s="33">
        <v>9.7843501780000004</v>
      </c>
      <c r="G192" s="33">
        <v>34.855073660000002</v>
      </c>
      <c r="H192" s="14">
        <v>1</v>
      </c>
      <c r="I192" s="29">
        <v>18</v>
      </c>
      <c r="J192" s="29">
        <v>30202</v>
      </c>
      <c r="K192" s="29" t="s">
        <v>4085</v>
      </c>
      <c r="L192" s="29" t="s">
        <v>6581</v>
      </c>
      <c r="M192" s="29" t="s">
        <v>6576</v>
      </c>
      <c r="N192" s="29">
        <v>201</v>
      </c>
      <c r="O192" s="17">
        <v>1</v>
      </c>
      <c r="P192" s="29">
        <v>10713</v>
      </c>
      <c r="Q192" s="29">
        <v>5</v>
      </c>
      <c r="R192" s="29">
        <v>210</v>
      </c>
      <c r="S192" s="29">
        <v>4</v>
      </c>
      <c r="T192" s="9">
        <v>46</v>
      </c>
      <c r="U192" s="9">
        <v>1</v>
      </c>
      <c r="V192" s="46"/>
      <c r="W192" s="9" t="s">
        <v>6350</v>
      </c>
    </row>
    <row r="193" spans="1:23" x14ac:dyDescent="0.25">
      <c r="A193" s="29" t="s">
        <v>202</v>
      </c>
      <c r="B193" s="29" t="s">
        <v>4975</v>
      </c>
      <c r="C193" s="9" t="s">
        <v>410</v>
      </c>
      <c r="D193" s="9" t="s">
        <v>8664</v>
      </c>
      <c r="E193" s="18"/>
      <c r="F193" s="33">
        <v>9.7843501780000004</v>
      </c>
      <c r="G193" s="33">
        <v>34.855073660000002</v>
      </c>
      <c r="H193" s="14">
        <v>1</v>
      </c>
      <c r="I193" s="29">
        <v>18</v>
      </c>
      <c r="J193" s="29">
        <v>30203</v>
      </c>
      <c r="K193" s="29" t="s">
        <v>4084</v>
      </c>
      <c r="L193" s="29" t="s">
        <v>6581</v>
      </c>
      <c r="M193" s="29" t="s">
        <v>6576</v>
      </c>
      <c r="N193" s="29">
        <v>209</v>
      </c>
      <c r="O193" s="17">
        <v>1</v>
      </c>
      <c r="P193" s="29">
        <v>10713</v>
      </c>
      <c r="Q193" s="29">
        <v>5</v>
      </c>
      <c r="R193" s="29">
        <v>330</v>
      </c>
      <c r="S193" s="29">
        <v>4</v>
      </c>
      <c r="T193" s="9">
        <v>46</v>
      </c>
      <c r="U193" s="9">
        <v>1</v>
      </c>
      <c r="V193" s="46"/>
      <c r="W193" s="9" t="s">
        <v>6350</v>
      </c>
    </row>
    <row r="194" spans="1:23" x14ac:dyDescent="0.25">
      <c r="A194" s="29" t="s">
        <v>175</v>
      </c>
      <c r="B194" s="29" t="s">
        <v>6534</v>
      </c>
      <c r="C194" s="9" t="s">
        <v>410</v>
      </c>
      <c r="D194" s="9" t="s">
        <v>8661</v>
      </c>
      <c r="E194" s="18"/>
      <c r="F194" s="33">
        <v>9.4228837199999997</v>
      </c>
      <c r="G194" s="33">
        <v>35.271626009999999</v>
      </c>
      <c r="H194" s="14">
        <v>1</v>
      </c>
      <c r="I194" s="29">
        <v>25</v>
      </c>
      <c r="J194" s="29">
        <v>36217</v>
      </c>
      <c r="K194" s="29" t="s">
        <v>4045</v>
      </c>
      <c r="L194" s="29" t="s">
        <v>53</v>
      </c>
      <c r="M194" s="29" t="s">
        <v>6576</v>
      </c>
      <c r="N194" s="29">
        <v>74</v>
      </c>
      <c r="O194" s="17">
        <v>1</v>
      </c>
      <c r="P194" s="29">
        <v>3024</v>
      </c>
      <c r="Q194" s="29">
        <v>4.7</v>
      </c>
      <c r="R194" s="29">
        <v>0</v>
      </c>
      <c r="S194" s="29">
        <v>2</v>
      </c>
      <c r="T194" s="9">
        <v>46</v>
      </c>
      <c r="U194" s="9">
        <v>1</v>
      </c>
      <c r="V194" s="46"/>
      <c r="W194" s="9" t="s">
        <v>6349</v>
      </c>
    </row>
    <row r="195" spans="1:23" x14ac:dyDescent="0.25">
      <c r="A195" s="29" t="s">
        <v>175</v>
      </c>
      <c r="B195" s="29" t="s">
        <v>6534</v>
      </c>
      <c r="C195" s="9" t="s">
        <v>410</v>
      </c>
      <c r="D195" s="9" t="s">
        <v>8661</v>
      </c>
      <c r="E195" s="18"/>
      <c r="F195" s="33">
        <v>9.4228837199999997</v>
      </c>
      <c r="G195" s="33">
        <v>35.271626009999999</v>
      </c>
      <c r="H195" s="14">
        <v>1</v>
      </c>
      <c r="I195" s="29">
        <v>25</v>
      </c>
      <c r="J195" s="29">
        <v>36218</v>
      </c>
      <c r="K195" s="29" t="s">
        <v>4038</v>
      </c>
      <c r="L195" s="29" t="s">
        <v>53</v>
      </c>
      <c r="M195" s="29" t="s">
        <v>6576</v>
      </c>
      <c r="N195" s="29">
        <v>82</v>
      </c>
      <c r="O195" s="17">
        <v>1</v>
      </c>
      <c r="P195" s="29">
        <v>3024</v>
      </c>
      <c r="Q195" s="29">
        <v>4.7</v>
      </c>
      <c r="R195" s="29">
        <v>140</v>
      </c>
      <c r="S195" s="29">
        <v>2</v>
      </c>
      <c r="T195" s="9">
        <v>46</v>
      </c>
      <c r="U195" s="9">
        <v>1</v>
      </c>
      <c r="V195" s="46"/>
      <c r="W195" s="9" t="s">
        <v>6349</v>
      </c>
    </row>
    <row r="196" spans="1:23" x14ac:dyDescent="0.25">
      <c r="A196" s="29" t="s">
        <v>175</v>
      </c>
      <c r="B196" s="29" t="s">
        <v>6534</v>
      </c>
      <c r="C196" s="9" t="s">
        <v>410</v>
      </c>
      <c r="D196" s="9" t="s">
        <v>8661</v>
      </c>
      <c r="E196" s="18"/>
      <c r="F196" s="33">
        <v>9.4228837199999997</v>
      </c>
      <c r="G196" s="33">
        <v>35.271626009999999</v>
      </c>
      <c r="H196" s="14">
        <v>1</v>
      </c>
      <c r="I196" s="29">
        <v>25</v>
      </c>
      <c r="J196" s="29">
        <v>36219</v>
      </c>
      <c r="K196" s="29" t="s">
        <v>4031</v>
      </c>
      <c r="L196" s="29" t="s">
        <v>53</v>
      </c>
      <c r="M196" s="29" t="s">
        <v>6576</v>
      </c>
      <c r="N196" s="29">
        <v>90</v>
      </c>
      <c r="O196" s="17">
        <v>1</v>
      </c>
      <c r="P196" s="29">
        <v>3024</v>
      </c>
      <c r="Q196" s="29">
        <v>4.7</v>
      </c>
      <c r="R196" s="29">
        <v>240</v>
      </c>
      <c r="S196" s="29">
        <v>2</v>
      </c>
      <c r="T196" s="9">
        <v>46</v>
      </c>
      <c r="U196" s="9">
        <v>1</v>
      </c>
      <c r="V196" s="46"/>
      <c r="W196" s="9" t="s">
        <v>6349</v>
      </c>
    </row>
    <row r="197" spans="1:23" x14ac:dyDescent="0.25">
      <c r="A197" s="29" t="s">
        <v>175</v>
      </c>
      <c r="B197" s="29" t="s">
        <v>6534</v>
      </c>
      <c r="C197" s="9" t="s">
        <v>410</v>
      </c>
      <c r="D197" s="9" t="s">
        <v>8661</v>
      </c>
      <c r="E197" s="18"/>
      <c r="F197" s="33">
        <v>9.4228837199999997</v>
      </c>
      <c r="G197" s="33">
        <v>35.271626009999999</v>
      </c>
      <c r="H197" s="14">
        <v>1</v>
      </c>
      <c r="I197" s="29">
        <v>25</v>
      </c>
      <c r="J197" s="29">
        <v>30214</v>
      </c>
      <c r="K197" s="29" t="s">
        <v>4043</v>
      </c>
      <c r="L197" s="29" t="s">
        <v>53</v>
      </c>
      <c r="M197" s="29" t="s">
        <v>6576</v>
      </c>
      <c r="N197" s="29">
        <v>74</v>
      </c>
      <c r="O197" s="17">
        <v>1</v>
      </c>
      <c r="P197" s="29">
        <v>10738</v>
      </c>
      <c r="Q197" s="29">
        <v>5</v>
      </c>
      <c r="R197" s="29">
        <v>0</v>
      </c>
      <c r="S197" s="29">
        <v>4</v>
      </c>
      <c r="T197" s="9">
        <v>46</v>
      </c>
      <c r="U197" s="9">
        <v>1</v>
      </c>
      <c r="V197" s="46"/>
      <c r="W197" s="9" t="s">
        <v>6349</v>
      </c>
    </row>
    <row r="198" spans="1:23" x14ac:dyDescent="0.25">
      <c r="A198" s="29" t="s">
        <v>175</v>
      </c>
      <c r="B198" s="29" t="s">
        <v>6534</v>
      </c>
      <c r="C198" s="9" t="s">
        <v>410</v>
      </c>
      <c r="D198" s="9" t="s">
        <v>8661</v>
      </c>
      <c r="E198" s="18"/>
      <c r="F198" s="33">
        <v>9.4228837199999997</v>
      </c>
      <c r="G198" s="33">
        <v>35.271626009999999</v>
      </c>
      <c r="H198" s="14">
        <v>1</v>
      </c>
      <c r="I198" s="29">
        <v>25</v>
      </c>
      <c r="J198" s="29">
        <v>30215</v>
      </c>
      <c r="K198" s="29" t="s">
        <v>4036</v>
      </c>
      <c r="L198" s="29" t="s">
        <v>53</v>
      </c>
      <c r="M198" s="29" t="s">
        <v>6576</v>
      </c>
      <c r="N198" s="29">
        <v>82</v>
      </c>
      <c r="O198" s="17">
        <v>1</v>
      </c>
      <c r="P198" s="29">
        <v>10738</v>
      </c>
      <c r="Q198" s="29">
        <v>5</v>
      </c>
      <c r="R198" s="29">
        <v>140</v>
      </c>
      <c r="S198" s="29">
        <v>4</v>
      </c>
      <c r="T198" s="9">
        <v>46</v>
      </c>
      <c r="U198" s="9">
        <v>1</v>
      </c>
      <c r="V198" s="46"/>
      <c r="W198" s="9" t="s">
        <v>6349</v>
      </c>
    </row>
    <row r="199" spans="1:23" x14ac:dyDescent="0.25">
      <c r="A199" s="29" t="s">
        <v>175</v>
      </c>
      <c r="B199" s="29" t="s">
        <v>6534</v>
      </c>
      <c r="C199" s="9" t="s">
        <v>410</v>
      </c>
      <c r="D199" s="9" t="s">
        <v>8661</v>
      </c>
      <c r="E199" s="18"/>
      <c r="F199" s="33">
        <v>9.4228837199999997</v>
      </c>
      <c r="G199" s="33">
        <v>35.271626009999999</v>
      </c>
      <c r="H199" s="14">
        <v>1</v>
      </c>
      <c r="I199" s="29">
        <v>25</v>
      </c>
      <c r="J199" s="29">
        <v>30216</v>
      </c>
      <c r="K199" s="29" t="s">
        <v>4029</v>
      </c>
      <c r="L199" s="29" t="s">
        <v>53</v>
      </c>
      <c r="M199" s="29" t="s">
        <v>6576</v>
      </c>
      <c r="N199" s="29">
        <v>90</v>
      </c>
      <c r="O199" s="17">
        <v>1</v>
      </c>
      <c r="P199" s="29">
        <v>10738</v>
      </c>
      <c r="Q199" s="29">
        <v>5</v>
      </c>
      <c r="R199" s="29">
        <v>240</v>
      </c>
      <c r="S199" s="29">
        <v>4</v>
      </c>
      <c r="T199" s="9">
        <v>46</v>
      </c>
      <c r="U199" s="9">
        <v>1</v>
      </c>
      <c r="V199" s="46"/>
      <c r="W199" s="9" t="s">
        <v>6349</v>
      </c>
    </row>
    <row r="200" spans="1:23" x14ac:dyDescent="0.25">
      <c r="A200" s="29" t="s">
        <v>175</v>
      </c>
      <c r="B200" s="29" t="s">
        <v>6534</v>
      </c>
      <c r="C200" s="9" t="s">
        <v>410</v>
      </c>
      <c r="D200" s="9" t="s">
        <v>8661</v>
      </c>
      <c r="E200" s="18"/>
      <c r="F200" s="33">
        <v>9.4228837199999997</v>
      </c>
      <c r="G200" s="33">
        <v>35.271626009999999</v>
      </c>
      <c r="H200" s="14">
        <v>1</v>
      </c>
      <c r="I200" s="29">
        <v>25</v>
      </c>
      <c r="J200" s="29">
        <v>30211</v>
      </c>
      <c r="K200" s="29" t="s">
        <v>4044</v>
      </c>
      <c r="L200" s="29" t="s">
        <v>53</v>
      </c>
      <c r="M200" s="29" t="s">
        <v>6576</v>
      </c>
      <c r="N200" s="29">
        <v>74</v>
      </c>
      <c r="O200" s="17">
        <v>1</v>
      </c>
      <c r="P200" s="29">
        <v>10713</v>
      </c>
      <c r="Q200" s="29">
        <v>5</v>
      </c>
      <c r="R200" s="29">
        <v>0</v>
      </c>
      <c r="S200" s="29">
        <v>4</v>
      </c>
      <c r="T200" s="9">
        <v>46</v>
      </c>
      <c r="U200" s="9">
        <v>1</v>
      </c>
      <c r="V200" s="46"/>
      <c r="W200" s="9" t="s">
        <v>6349</v>
      </c>
    </row>
    <row r="201" spans="1:23" x14ac:dyDescent="0.25">
      <c r="A201" s="29" t="s">
        <v>175</v>
      </c>
      <c r="B201" s="29" t="s">
        <v>6534</v>
      </c>
      <c r="C201" s="9" t="s">
        <v>410</v>
      </c>
      <c r="D201" s="9" t="s">
        <v>8661</v>
      </c>
      <c r="E201" s="18"/>
      <c r="F201" s="33">
        <v>9.4228837199999997</v>
      </c>
      <c r="G201" s="33">
        <v>35.271626009999999</v>
      </c>
      <c r="H201" s="14">
        <v>1</v>
      </c>
      <c r="I201" s="29">
        <v>25</v>
      </c>
      <c r="J201" s="29">
        <v>30212</v>
      </c>
      <c r="K201" s="29" t="s">
        <v>4037</v>
      </c>
      <c r="L201" s="29" t="s">
        <v>53</v>
      </c>
      <c r="M201" s="29" t="s">
        <v>6576</v>
      </c>
      <c r="N201" s="29">
        <v>82</v>
      </c>
      <c r="O201" s="17">
        <v>1</v>
      </c>
      <c r="P201" s="29">
        <v>10713</v>
      </c>
      <c r="Q201" s="29">
        <v>5</v>
      </c>
      <c r="R201" s="29">
        <v>140</v>
      </c>
      <c r="S201" s="29">
        <v>4</v>
      </c>
      <c r="T201" s="9">
        <v>46</v>
      </c>
      <c r="U201" s="9">
        <v>1</v>
      </c>
      <c r="V201" s="46"/>
      <c r="W201" s="9" t="s">
        <v>6349</v>
      </c>
    </row>
    <row r="202" spans="1:23" x14ac:dyDescent="0.25">
      <c r="A202" s="29" t="s">
        <v>175</v>
      </c>
      <c r="B202" s="29" t="s">
        <v>6534</v>
      </c>
      <c r="C202" s="9" t="s">
        <v>410</v>
      </c>
      <c r="D202" s="9" t="s">
        <v>8661</v>
      </c>
      <c r="E202" s="18"/>
      <c r="F202" s="33">
        <v>9.4228837199999997</v>
      </c>
      <c r="G202" s="33">
        <v>35.271626009999999</v>
      </c>
      <c r="H202" s="14">
        <v>1</v>
      </c>
      <c r="I202" s="29">
        <v>25</v>
      </c>
      <c r="J202" s="29">
        <v>30213</v>
      </c>
      <c r="K202" s="29" t="s">
        <v>4030</v>
      </c>
      <c r="L202" s="29" t="s">
        <v>53</v>
      </c>
      <c r="M202" s="29" t="s">
        <v>6576</v>
      </c>
      <c r="N202" s="29">
        <v>90</v>
      </c>
      <c r="O202" s="17">
        <v>1</v>
      </c>
      <c r="P202" s="29">
        <v>10713</v>
      </c>
      <c r="Q202" s="29">
        <v>5</v>
      </c>
      <c r="R202" s="29">
        <v>240</v>
      </c>
      <c r="S202" s="29">
        <v>4</v>
      </c>
      <c r="T202" s="9">
        <v>46</v>
      </c>
      <c r="U202" s="9">
        <v>1</v>
      </c>
      <c r="V202" s="46"/>
      <c r="W202" s="9" t="s">
        <v>6349</v>
      </c>
    </row>
    <row r="203" spans="1:23" x14ac:dyDescent="0.25">
      <c r="A203" s="29" t="s">
        <v>210</v>
      </c>
      <c r="B203" s="29" t="s">
        <v>6535</v>
      </c>
      <c r="C203" s="9" t="s">
        <v>410</v>
      </c>
      <c r="D203" s="9" t="s">
        <v>410</v>
      </c>
      <c r="E203" s="18"/>
      <c r="F203" s="33">
        <v>9.4713559200000006</v>
      </c>
      <c r="G203" s="33">
        <v>35.032818020000001</v>
      </c>
      <c r="H203" s="14">
        <v>1</v>
      </c>
      <c r="I203" s="29">
        <v>27.5</v>
      </c>
      <c r="J203" s="29">
        <v>36227</v>
      </c>
      <c r="K203" s="29" t="s">
        <v>3385</v>
      </c>
      <c r="L203" s="29" t="s">
        <v>53</v>
      </c>
      <c r="M203" s="29" t="s">
        <v>6576</v>
      </c>
      <c r="N203" s="29">
        <v>98</v>
      </c>
      <c r="O203" s="17">
        <v>1</v>
      </c>
      <c r="P203" s="29">
        <v>3024</v>
      </c>
      <c r="Q203" s="29">
        <v>4.7</v>
      </c>
      <c r="R203" s="29">
        <v>0</v>
      </c>
      <c r="S203" s="29">
        <v>2</v>
      </c>
      <c r="T203" s="9">
        <v>46</v>
      </c>
      <c r="U203" s="9">
        <v>1</v>
      </c>
      <c r="V203" s="46"/>
      <c r="W203" s="9" t="s">
        <v>6349</v>
      </c>
    </row>
    <row r="204" spans="1:23" x14ac:dyDescent="0.25">
      <c r="A204" s="29" t="s">
        <v>210</v>
      </c>
      <c r="B204" s="29" t="s">
        <v>6535</v>
      </c>
      <c r="C204" s="9" t="s">
        <v>410</v>
      </c>
      <c r="D204" s="9" t="s">
        <v>410</v>
      </c>
      <c r="E204" s="18"/>
      <c r="F204" s="33">
        <v>9.4713559200000006</v>
      </c>
      <c r="G204" s="33">
        <v>35.032818020000001</v>
      </c>
      <c r="H204" s="14">
        <v>1</v>
      </c>
      <c r="I204" s="29">
        <v>27.5</v>
      </c>
      <c r="J204" s="29">
        <v>36228</v>
      </c>
      <c r="K204" s="29" t="s">
        <v>3374</v>
      </c>
      <c r="L204" s="29" t="s">
        <v>53</v>
      </c>
      <c r="M204" s="29" t="s">
        <v>6576</v>
      </c>
      <c r="N204" s="29">
        <v>106</v>
      </c>
      <c r="O204" s="17">
        <v>1</v>
      </c>
      <c r="P204" s="29">
        <v>3024</v>
      </c>
      <c r="Q204" s="29">
        <v>4.7</v>
      </c>
      <c r="R204" s="29">
        <v>100</v>
      </c>
      <c r="S204" s="29">
        <v>2</v>
      </c>
      <c r="T204" s="9">
        <v>46</v>
      </c>
      <c r="U204" s="9">
        <v>1</v>
      </c>
      <c r="V204" s="46"/>
      <c r="W204" s="9" t="s">
        <v>6349</v>
      </c>
    </row>
    <row r="205" spans="1:23" x14ac:dyDescent="0.25">
      <c r="A205" s="29" t="s">
        <v>210</v>
      </c>
      <c r="B205" s="29" t="s">
        <v>6535</v>
      </c>
      <c r="C205" s="9" t="s">
        <v>410</v>
      </c>
      <c r="D205" s="9" t="s">
        <v>410</v>
      </c>
      <c r="E205" s="18"/>
      <c r="F205" s="33">
        <v>9.4713559200000006</v>
      </c>
      <c r="G205" s="33">
        <v>35.032818020000001</v>
      </c>
      <c r="H205" s="14">
        <v>1</v>
      </c>
      <c r="I205" s="29">
        <v>27.5</v>
      </c>
      <c r="J205" s="29">
        <v>36229</v>
      </c>
      <c r="K205" s="29" t="s">
        <v>3363</v>
      </c>
      <c r="L205" s="29" t="s">
        <v>53</v>
      </c>
      <c r="M205" s="29" t="s">
        <v>6576</v>
      </c>
      <c r="N205" s="29">
        <v>114</v>
      </c>
      <c r="O205" s="17">
        <v>1</v>
      </c>
      <c r="P205" s="29">
        <v>3024</v>
      </c>
      <c r="Q205" s="29">
        <v>4.7</v>
      </c>
      <c r="R205" s="29">
        <v>230</v>
      </c>
      <c r="S205" s="29">
        <v>2</v>
      </c>
      <c r="T205" s="9">
        <v>46</v>
      </c>
      <c r="U205" s="9">
        <v>1</v>
      </c>
      <c r="V205" s="46"/>
      <c r="W205" s="9" t="s">
        <v>6349</v>
      </c>
    </row>
    <row r="206" spans="1:23" x14ac:dyDescent="0.25">
      <c r="A206" s="29" t="s">
        <v>210</v>
      </c>
      <c r="B206" s="29" t="s">
        <v>6535</v>
      </c>
      <c r="C206" s="9" t="s">
        <v>410</v>
      </c>
      <c r="D206" s="9" t="s">
        <v>410</v>
      </c>
      <c r="E206" s="18"/>
      <c r="F206" s="33">
        <v>9.4713559200000006</v>
      </c>
      <c r="G206" s="33">
        <v>35.032818020000001</v>
      </c>
      <c r="H206" s="14">
        <v>1</v>
      </c>
      <c r="I206" s="29">
        <v>27.5</v>
      </c>
      <c r="J206" s="29">
        <v>30224</v>
      </c>
      <c r="K206" s="29" t="s">
        <v>3383</v>
      </c>
      <c r="L206" s="29" t="s">
        <v>53</v>
      </c>
      <c r="M206" s="29" t="s">
        <v>6576</v>
      </c>
      <c r="N206" s="29">
        <v>98</v>
      </c>
      <c r="O206" s="17">
        <v>1</v>
      </c>
      <c r="P206" s="29">
        <v>10738</v>
      </c>
      <c r="Q206" s="29">
        <v>5</v>
      </c>
      <c r="R206" s="29">
        <v>0</v>
      </c>
      <c r="S206" s="29">
        <v>4</v>
      </c>
      <c r="T206" s="9">
        <v>46</v>
      </c>
      <c r="U206" s="9">
        <v>1</v>
      </c>
      <c r="V206" s="46"/>
      <c r="W206" s="9" t="s">
        <v>6349</v>
      </c>
    </row>
    <row r="207" spans="1:23" x14ac:dyDescent="0.25">
      <c r="A207" s="29" t="s">
        <v>210</v>
      </c>
      <c r="B207" s="29" t="s">
        <v>6535</v>
      </c>
      <c r="C207" s="9" t="s">
        <v>410</v>
      </c>
      <c r="D207" s="9" t="s">
        <v>410</v>
      </c>
      <c r="E207" s="18"/>
      <c r="F207" s="33">
        <v>9.4713559200000006</v>
      </c>
      <c r="G207" s="33">
        <v>35.032818020000001</v>
      </c>
      <c r="H207" s="14">
        <v>1</v>
      </c>
      <c r="I207" s="29">
        <v>27.5</v>
      </c>
      <c r="J207" s="29">
        <v>30225</v>
      </c>
      <c r="K207" s="29" t="s">
        <v>3372</v>
      </c>
      <c r="L207" s="29" t="s">
        <v>53</v>
      </c>
      <c r="M207" s="29" t="s">
        <v>6576</v>
      </c>
      <c r="N207" s="29">
        <v>106</v>
      </c>
      <c r="O207" s="17">
        <v>1</v>
      </c>
      <c r="P207" s="29">
        <v>10738</v>
      </c>
      <c r="Q207" s="29">
        <v>5</v>
      </c>
      <c r="R207" s="29">
        <v>100</v>
      </c>
      <c r="S207" s="29">
        <v>4</v>
      </c>
      <c r="T207" s="9">
        <v>46</v>
      </c>
      <c r="U207" s="9">
        <v>1</v>
      </c>
      <c r="V207" s="46"/>
      <c r="W207" s="9" t="s">
        <v>6349</v>
      </c>
    </row>
    <row r="208" spans="1:23" x14ac:dyDescent="0.25">
      <c r="A208" s="29" t="s">
        <v>210</v>
      </c>
      <c r="B208" s="29" t="s">
        <v>6535</v>
      </c>
      <c r="C208" s="9" t="s">
        <v>410</v>
      </c>
      <c r="D208" s="9" t="s">
        <v>410</v>
      </c>
      <c r="E208" s="18"/>
      <c r="F208" s="33">
        <v>9.4713559200000006</v>
      </c>
      <c r="G208" s="33">
        <v>35.032818020000001</v>
      </c>
      <c r="H208" s="14">
        <v>1</v>
      </c>
      <c r="I208" s="29">
        <v>27.5</v>
      </c>
      <c r="J208" s="29">
        <v>30226</v>
      </c>
      <c r="K208" s="29" t="s">
        <v>3361</v>
      </c>
      <c r="L208" s="29" t="s">
        <v>53</v>
      </c>
      <c r="M208" s="29" t="s">
        <v>6576</v>
      </c>
      <c r="N208" s="29">
        <v>114</v>
      </c>
      <c r="O208" s="17">
        <v>1</v>
      </c>
      <c r="P208" s="29">
        <v>10738</v>
      </c>
      <c r="Q208" s="29">
        <v>5</v>
      </c>
      <c r="R208" s="29">
        <v>230</v>
      </c>
      <c r="S208" s="29">
        <v>4</v>
      </c>
      <c r="T208" s="9">
        <v>46</v>
      </c>
      <c r="U208" s="9">
        <v>1</v>
      </c>
      <c r="V208" s="46"/>
      <c r="W208" s="9" t="s">
        <v>6349</v>
      </c>
    </row>
    <row r="209" spans="1:23" x14ac:dyDescent="0.25">
      <c r="A209" s="29" t="s">
        <v>210</v>
      </c>
      <c r="B209" s="29" t="s">
        <v>6535</v>
      </c>
      <c r="C209" s="9" t="s">
        <v>410</v>
      </c>
      <c r="D209" s="9" t="s">
        <v>410</v>
      </c>
      <c r="E209" s="18"/>
      <c r="F209" s="33">
        <v>9.4713559200000006</v>
      </c>
      <c r="G209" s="33">
        <v>35.032818020000001</v>
      </c>
      <c r="H209" s="14">
        <v>1</v>
      </c>
      <c r="I209" s="29">
        <v>27.5</v>
      </c>
      <c r="J209" s="29">
        <v>30221</v>
      </c>
      <c r="K209" s="29" t="s">
        <v>3384</v>
      </c>
      <c r="L209" s="29" t="s">
        <v>53</v>
      </c>
      <c r="M209" s="29" t="s">
        <v>6576</v>
      </c>
      <c r="N209" s="29">
        <v>98</v>
      </c>
      <c r="O209" s="17">
        <v>1</v>
      </c>
      <c r="P209" s="29">
        <v>10713</v>
      </c>
      <c r="Q209" s="29">
        <v>5</v>
      </c>
      <c r="R209" s="29">
        <v>0</v>
      </c>
      <c r="S209" s="29">
        <v>4</v>
      </c>
      <c r="T209" s="9">
        <v>46</v>
      </c>
      <c r="U209" s="9">
        <v>1</v>
      </c>
      <c r="V209" s="46"/>
      <c r="W209" s="9" t="s">
        <v>6349</v>
      </c>
    </row>
    <row r="210" spans="1:23" x14ac:dyDescent="0.25">
      <c r="A210" s="29" t="s">
        <v>210</v>
      </c>
      <c r="B210" s="29" t="s">
        <v>6535</v>
      </c>
      <c r="C210" s="9" t="s">
        <v>410</v>
      </c>
      <c r="D210" s="9" t="s">
        <v>410</v>
      </c>
      <c r="E210" s="18"/>
      <c r="F210" s="33">
        <v>9.4713559200000006</v>
      </c>
      <c r="G210" s="33">
        <v>35.032818020000001</v>
      </c>
      <c r="H210" s="14">
        <v>1</v>
      </c>
      <c r="I210" s="29">
        <v>27.5</v>
      </c>
      <c r="J210" s="29">
        <v>30222</v>
      </c>
      <c r="K210" s="29" t="s">
        <v>3373</v>
      </c>
      <c r="L210" s="29" t="s">
        <v>53</v>
      </c>
      <c r="M210" s="29" t="s">
        <v>6576</v>
      </c>
      <c r="N210" s="29">
        <v>106</v>
      </c>
      <c r="O210" s="17">
        <v>1</v>
      </c>
      <c r="P210" s="29">
        <v>10713</v>
      </c>
      <c r="Q210" s="29">
        <v>5</v>
      </c>
      <c r="R210" s="29">
        <v>100</v>
      </c>
      <c r="S210" s="29">
        <v>4</v>
      </c>
      <c r="T210" s="9">
        <v>46</v>
      </c>
      <c r="U210" s="9">
        <v>1</v>
      </c>
      <c r="V210" s="46"/>
      <c r="W210" s="9" t="s">
        <v>6349</v>
      </c>
    </row>
    <row r="211" spans="1:23" x14ac:dyDescent="0.25">
      <c r="A211" s="29" t="s">
        <v>210</v>
      </c>
      <c r="B211" s="29" t="s">
        <v>6535</v>
      </c>
      <c r="C211" s="9" t="s">
        <v>410</v>
      </c>
      <c r="D211" s="9" t="s">
        <v>410</v>
      </c>
      <c r="E211" s="18"/>
      <c r="F211" s="33">
        <v>9.4713559200000006</v>
      </c>
      <c r="G211" s="33">
        <v>35.032818020000001</v>
      </c>
      <c r="H211" s="14">
        <v>1</v>
      </c>
      <c r="I211" s="29">
        <v>27.5</v>
      </c>
      <c r="J211" s="29">
        <v>30223</v>
      </c>
      <c r="K211" s="29" t="s">
        <v>3362</v>
      </c>
      <c r="L211" s="29" t="s">
        <v>53</v>
      </c>
      <c r="M211" s="29" t="s">
        <v>6576</v>
      </c>
      <c r="N211" s="29">
        <v>114</v>
      </c>
      <c r="O211" s="17">
        <v>1</v>
      </c>
      <c r="P211" s="29">
        <v>10713</v>
      </c>
      <c r="Q211" s="29">
        <v>5</v>
      </c>
      <c r="R211" s="29">
        <v>230</v>
      </c>
      <c r="S211" s="29">
        <v>4</v>
      </c>
      <c r="T211" s="9">
        <v>46</v>
      </c>
      <c r="U211" s="9">
        <v>1</v>
      </c>
      <c r="V211" s="46"/>
      <c r="W211" s="9" t="s">
        <v>6349</v>
      </c>
    </row>
    <row r="212" spans="1:23" x14ac:dyDescent="0.25">
      <c r="A212" s="29" t="s">
        <v>208</v>
      </c>
      <c r="B212" s="29" t="s">
        <v>6536</v>
      </c>
      <c r="C212" s="9" t="s">
        <v>410</v>
      </c>
      <c r="D212" s="9" t="s">
        <v>8662</v>
      </c>
      <c r="E212" s="18"/>
      <c r="F212" s="33">
        <v>9.2756559999999997</v>
      </c>
      <c r="G212" s="33">
        <v>35.179499999999997</v>
      </c>
      <c r="H212" s="14">
        <v>1</v>
      </c>
      <c r="I212" s="29">
        <v>27.5</v>
      </c>
      <c r="J212" s="29">
        <v>36237</v>
      </c>
      <c r="K212" s="29" t="s">
        <v>2445</v>
      </c>
      <c r="L212" s="29" t="s">
        <v>53</v>
      </c>
      <c r="M212" s="29" t="s">
        <v>6576</v>
      </c>
      <c r="N212" s="29">
        <v>97</v>
      </c>
      <c r="O212" s="17">
        <v>1</v>
      </c>
      <c r="P212" s="29">
        <v>3024</v>
      </c>
      <c r="Q212" s="29">
        <v>4.7</v>
      </c>
      <c r="R212" s="29">
        <v>80</v>
      </c>
      <c r="S212" s="29">
        <v>2</v>
      </c>
      <c r="T212" s="9">
        <v>46</v>
      </c>
      <c r="U212" s="9">
        <v>1</v>
      </c>
      <c r="V212" s="46"/>
      <c r="W212" s="9" t="s">
        <v>6349</v>
      </c>
    </row>
    <row r="213" spans="1:23" x14ac:dyDescent="0.25">
      <c r="A213" s="29" t="s">
        <v>208</v>
      </c>
      <c r="B213" s="29" t="s">
        <v>6536</v>
      </c>
      <c r="C213" s="9" t="s">
        <v>410</v>
      </c>
      <c r="D213" s="9" t="s">
        <v>8662</v>
      </c>
      <c r="E213" s="18"/>
      <c r="F213" s="33">
        <v>9.2756559999999997</v>
      </c>
      <c r="G213" s="33">
        <v>35.179499999999997</v>
      </c>
      <c r="H213" s="14">
        <v>1</v>
      </c>
      <c r="I213" s="29">
        <v>27.5</v>
      </c>
      <c r="J213" s="29">
        <v>36238</v>
      </c>
      <c r="K213" s="29" t="s">
        <v>2426</v>
      </c>
      <c r="L213" s="29" t="s">
        <v>53</v>
      </c>
      <c r="M213" s="29" t="s">
        <v>6576</v>
      </c>
      <c r="N213" s="29">
        <v>105</v>
      </c>
      <c r="O213" s="17">
        <v>1</v>
      </c>
      <c r="P213" s="29">
        <v>3024</v>
      </c>
      <c r="Q213" s="29">
        <v>4.7</v>
      </c>
      <c r="R213" s="29">
        <v>200</v>
      </c>
      <c r="S213" s="29">
        <v>2</v>
      </c>
      <c r="T213" s="9">
        <v>46</v>
      </c>
      <c r="U213" s="9">
        <v>1</v>
      </c>
      <c r="V213" s="46"/>
      <c r="W213" s="9" t="s">
        <v>6349</v>
      </c>
    </row>
    <row r="214" spans="1:23" x14ac:dyDescent="0.25">
      <c r="A214" s="29" t="s">
        <v>208</v>
      </c>
      <c r="B214" s="29" t="s">
        <v>6536</v>
      </c>
      <c r="C214" s="9" t="s">
        <v>410</v>
      </c>
      <c r="D214" s="9" t="s">
        <v>8662</v>
      </c>
      <c r="E214" s="18"/>
      <c r="F214" s="33">
        <v>9.2756559999999997</v>
      </c>
      <c r="G214" s="33">
        <v>35.179499999999997</v>
      </c>
      <c r="H214" s="14">
        <v>1</v>
      </c>
      <c r="I214" s="29">
        <v>27.5</v>
      </c>
      <c r="J214" s="29">
        <v>36239</v>
      </c>
      <c r="K214" s="29" t="s">
        <v>2399</v>
      </c>
      <c r="L214" s="29" t="s">
        <v>53</v>
      </c>
      <c r="M214" s="29" t="s">
        <v>6576</v>
      </c>
      <c r="N214" s="29">
        <v>113</v>
      </c>
      <c r="O214" s="17">
        <v>1</v>
      </c>
      <c r="P214" s="29">
        <v>3024</v>
      </c>
      <c r="Q214" s="29">
        <v>4.7</v>
      </c>
      <c r="R214" s="29">
        <v>300</v>
      </c>
      <c r="S214" s="29">
        <v>2</v>
      </c>
      <c r="T214" s="9">
        <v>46</v>
      </c>
      <c r="U214" s="9">
        <v>1</v>
      </c>
      <c r="V214" s="46"/>
      <c r="W214" s="9" t="s">
        <v>6349</v>
      </c>
    </row>
    <row r="215" spans="1:23" x14ac:dyDescent="0.25">
      <c r="A215" s="29" t="s">
        <v>208</v>
      </c>
      <c r="B215" s="29" t="s">
        <v>6536</v>
      </c>
      <c r="C215" s="9" t="s">
        <v>410</v>
      </c>
      <c r="D215" s="9" t="s">
        <v>8662</v>
      </c>
      <c r="E215" s="18"/>
      <c r="F215" s="33">
        <v>9.2756559999999997</v>
      </c>
      <c r="G215" s="33">
        <v>35.179499999999997</v>
      </c>
      <c r="H215" s="14">
        <v>1</v>
      </c>
      <c r="I215" s="29">
        <v>27.5</v>
      </c>
      <c r="J215" s="29">
        <v>30234</v>
      </c>
      <c r="K215" s="29" t="s">
        <v>3743</v>
      </c>
      <c r="L215" s="29" t="s">
        <v>53</v>
      </c>
      <c r="M215" s="29" t="s">
        <v>6576</v>
      </c>
      <c r="N215" s="29">
        <v>97</v>
      </c>
      <c r="O215" s="17">
        <v>1</v>
      </c>
      <c r="P215" s="29">
        <v>10738</v>
      </c>
      <c r="Q215" s="29">
        <v>5</v>
      </c>
      <c r="R215" s="29">
        <v>80</v>
      </c>
      <c r="S215" s="29">
        <v>4</v>
      </c>
      <c r="T215" s="9">
        <v>46</v>
      </c>
      <c r="U215" s="9">
        <v>1</v>
      </c>
      <c r="V215" s="46"/>
      <c r="W215" s="9" t="s">
        <v>6349</v>
      </c>
    </row>
    <row r="216" spans="1:23" x14ac:dyDescent="0.25">
      <c r="A216" s="29" t="s">
        <v>208</v>
      </c>
      <c r="B216" s="29" t="s">
        <v>6536</v>
      </c>
      <c r="C216" s="9" t="s">
        <v>410</v>
      </c>
      <c r="D216" s="9" t="s">
        <v>8662</v>
      </c>
      <c r="E216" s="18"/>
      <c r="F216" s="33">
        <v>9.2756559999999997</v>
      </c>
      <c r="G216" s="33">
        <v>35.179499999999997</v>
      </c>
      <c r="H216" s="14">
        <v>1</v>
      </c>
      <c r="I216" s="29">
        <v>27.5</v>
      </c>
      <c r="J216" s="29">
        <v>30235</v>
      </c>
      <c r="K216" s="29" t="s">
        <v>3736</v>
      </c>
      <c r="L216" s="29" t="s">
        <v>53</v>
      </c>
      <c r="M216" s="29" t="s">
        <v>6576</v>
      </c>
      <c r="N216" s="29">
        <v>105</v>
      </c>
      <c r="O216" s="17">
        <v>1</v>
      </c>
      <c r="P216" s="29">
        <v>10738</v>
      </c>
      <c r="Q216" s="29">
        <v>5</v>
      </c>
      <c r="R216" s="29">
        <v>200</v>
      </c>
      <c r="S216" s="29">
        <v>4</v>
      </c>
      <c r="T216" s="9">
        <v>46</v>
      </c>
      <c r="U216" s="9">
        <v>1</v>
      </c>
      <c r="V216" s="46"/>
      <c r="W216" s="9" t="s">
        <v>6349</v>
      </c>
    </row>
    <row r="217" spans="1:23" x14ac:dyDescent="0.25">
      <c r="A217" s="29" t="s">
        <v>208</v>
      </c>
      <c r="B217" s="29" t="s">
        <v>6536</v>
      </c>
      <c r="C217" s="9" t="s">
        <v>410</v>
      </c>
      <c r="D217" s="9" t="s">
        <v>8662</v>
      </c>
      <c r="E217" s="18"/>
      <c r="F217" s="33">
        <v>9.2756559999999997</v>
      </c>
      <c r="G217" s="33">
        <v>35.179499999999997</v>
      </c>
      <c r="H217" s="14">
        <v>1</v>
      </c>
      <c r="I217" s="29">
        <v>27.5</v>
      </c>
      <c r="J217" s="29">
        <v>30236</v>
      </c>
      <c r="K217" s="29" t="s">
        <v>3729</v>
      </c>
      <c r="L217" s="29" t="s">
        <v>53</v>
      </c>
      <c r="M217" s="29" t="s">
        <v>6576</v>
      </c>
      <c r="N217" s="29">
        <v>113</v>
      </c>
      <c r="O217" s="17">
        <v>1</v>
      </c>
      <c r="P217" s="29">
        <v>10738</v>
      </c>
      <c r="Q217" s="29">
        <v>5</v>
      </c>
      <c r="R217" s="29">
        <v>300</v>
      </c>
      <c r="S217" s="29">
        <v>4</v>
      </c>
      <c r="T217" s="9">
        <v>46</v>
      </c>
      <c r="U217" s="9">
        <v>1</v>
      </c>
      <c r="V217" s="46"/>
      <c r="W217" s="9" t="s">
        <v>6349</v>
      </c>
    </row>
    <row r="218" spans="1:23" x14ac:dyDescent="0.25">
      <c r="A218" s="29" t="s">
        <v>208</v>
      </c>
      <c r="B218" s="29" t="s">
        <v>6536</v>
      </c>
      <c r="C218" s="9" t="s">
        <v>410</v>
      </c>
      <c r="D218" s="9" t="s">
        <v>8662</v>
      </c>
      <c r="E218" s="18"/>
      <c r="F218" s="33">
        <v>9.2756559999999997</v>
      </c>
      <c r="G218" s="33">
        <v>35.179499999999997</v>
      </c>
      <c r="H218" s="14">
        <v>1</v>
      </c>
      <c r="I218" s="29">
        <v>27.5</v>
      </c>
      <c r="J218" s="29">
        <v>30231</v>
      </c>
      <c r="K218" s="29" t="s">
        <v>3744</v>
      </c>
      <c r="L218" s="29" t="s">
        <v>53</v>
      </c>
      <c r="M218" s="29" t="s">
        <v>6576</v>
      </c>
      <c r="N218" s="29">
        <v>97</v>
      </c>
      <c r="O218" s="17">
        <v>1</v>
      </c>
      <c r="P218" s="29">
        <v>10713</v>
      </c>
      <c r="Q218" s="29">
        <v>5</v>
      </c>
      <c r="R218" s="29">
        <v>80</v>
      </c>
      <c r="S218" s="29">
        <v>4</v>
      </c>
      <c r="T218" s="9">
        <v>46</v>
      </c>
      <c r="U218" s="9">
        <v>1</v>
      </c>
      <c r="V218" s="46"/>
      <c r="W218" s="9" t="s">
        <v>6349</v>
      </c>
    </row>
    <row r="219" spans="1:23" x14ac:dyDescent="0.25">
      <c r="A219" s="29" t="s">
        <v>208</v>
      </c>
      <c r="B219" s="29" t="s">
        <v>6536</v>
      </c>
      <c r="C219" s="9" t="s">
        <v>410</v>
      </c>
      <c r="D219" s="9" t="s">
        <v>8662</v>
      </c>
      <c r="E219" s="18"/>
      <c r="F219" s="33">
        <v>9.2756559999999997</v>
      </c>
      <c r="G219" s="33">
        <v>35.179499999999997</v>
      </c>
      <c r="H219" s="14">
        <v>1</v>
      </c>
      <c r="I219" s="29">
        <v>27.5</v>
      </c>
      <c r="J219" s="29">
        <v>30232</v>
      </c>
      <c r="K219" s="29" t="s">
        <v>3737</v>
      </c>
      <c r="L219" s="29" t="s">
        <v>53</v>
      </c>
      <c r="M219" s="29" t="s">
        <v>6576</v>
      </c>
      <c r="N219" s="29">
        <v>105</v>
      </c>
      <c r="O219" s="17">
        <v>1</v>
      </c>
      <c r="P219" s="29">
        <v>10713</v>
      </c>
      <c r="Q219" s="29">
        <v>5</v>
      </c>
      <c r="R219" s="29">
        <v>200</v>
      </c>
      <c r="S219" s="29">
        <v>4</v>
      </c>
      <c r="T219" s="9">
        <v>46</v>
      </c>
      <c r="U219" s="9">
        <v>1</v>
      </c>
      <c r="V219" s="46"/>
      <c r="W219" s="9" t="s">
        <v>6349</v>
      </c>
    </row>
    <row r="220" spans="1:23" x14ac:dyDescent="0.25">
      <c r="A220" s="29" t="s">
        <v>208</v>
      </c>
      <c r="B220" s="29" t="s">
        <v>6536</v>
      </c>
      <c r="C220" s="9" t="s">
        <v>410</v>
      </c>
      <c r="D220" s="9" t="s">
        <v>8662</v>
      </c>
      <c r="E220" s="18"/>
      <c r="F220" s="33">
        <v>9.2756559999999997</v>
      </c>
      <c r="G220" s="33">
        <v>35.179499999999997</v>
      </c>
      <c r="H220" s="14">
        <v>1</v>
      </c>
      <c r="I220" s="29">
        <v>27.5</v>
      </c>
      <c r="J220" s="29">
        <v>30233</v>
      </c>
      <c r="K220" s="29" t="s">
        <v>3730</v>
      </c>
      <c r="L220" s="29" t="s">
        <v>53</v>
      </c>
      <c r="M220" s="29" t="s">
        <v>6576</v>
      </c>
      <c r="N220" s="29">
        <v>113</v>
      </c>
      <c r="O220" s="17">
        <v>1</v>
      </c>
      <c r="P220" s="29">
        <v>10713</v>
      </c>
      <c r="Q220" s="29">
        <v>5</v>
      </c>
      <c r="R220" s="29">
        <v>300</v>
      </c>
      <c r="S220" s="29">
        <v>4</v>
      </c>
      <c r="T220" s="9">
        <v>46</v>
      </c>
      <c r="U220" s="9">
        <v>1</v>
      </c>
      <c r="V220" s="46"/>
      <c r="W220" s="9" t="s">
        <v>6349</v>
      </c>
    </row>
    <row r="221" spans="1:23" x14ac:dyDescent="0.25">
      <c r="A221" s="29" t="s">
        <v>213</v>
      </c>
      <c r="B221" s="29" t="s">
        <v>6537</v>
      </c>
      <c r="C221" s="9" t="s">
        <v>410</v>
      </c>
      <c r="D221" s="9" t="s">
        <v>410</v>
      </c>
      <c r="E221" s="18"/>
      <c r="F221" s="33">
        <v>9.4983400800000002</v>
      </c>
      <c r="G221" s="33">
        <v>35.029896780000001</v>
      </c>
      <c r="H221" s="14">
        <v>1</v>
      </c>
      <c r="I221" s="29">
        <v>18.2</v>
      </c>
      <c r="J221" s="29">
        <v>36247</v>
      </c>
      <c r="K221" s="29" t="s">
        <v>3723</v>
      </c>
      <c r="L221" s="29" t="s">
        <v>53</v>
      </c>
      <c r="M221" s="29" t="s">
        <v>6576</v>
      </c>
      <c r="N221" s="29">
        <v>122</v>
      </c>
      <c r="O221" s="17">
        <v>1</v>
      </c>
      <c r="P221" s="29">
        <v>3024</v>
      </c>
      <c r="Q221" s="29">
        <v>4.7</v>
      </c>
      <c r="R221" s="29">
        <v>10</v>
      </c>
      <c r="S221" s="29">
        <v>2</v>
      </c>
      <c r="T221" s="9">
        <v>46</v>
      </c>
      <c r="U221" s="9">
        <v>1</v>
      </c>
      <c r="V221" s="46"/>
      <c r="W221" s="9" t="s">
        <v>6350</v>
      </c>
    </row>
    <row r="222" spans="1:23" x14ac:dyDescent="0.25">
      <c r="A222" s="29" t="s">
        <v>213</v>
      </c>
      <c r="B222" s="29" t="s">
        <v>6537</v>
      </c>
      <c r="C222" s="9" t="s">
        <v>410</v>
      </c>
      <c r="D222" s="9" t="s">
        <v>410</v>
      </c>
      <c r="E222" s="18"/>
      <c r="F222" s="33">
        <v>9.4983400800000002</v>
      </c>
      <c r="G222" s="33">
        <v>35.029896780000001</v>
      </c>
      <c r="H222" s="14">
        <v>1</v>
      </c>
      <c r="I222" s="29">
        <v>18.2</v>
      </c>
      <c r="J222" s="29">
        <v>36248</v>
      </c>
      <c r="K222" s="29" t="s">
        <v>3718</v>
      </c>
      <c r="L222" s="29" t="s">
        <v>53</v>
      </c>
      <c r="M222" s="29" t="s">
        <v>6576</v>
      </c>
      <c r="N222" s="29">
        <v>130</v>
      </c>
      <c r="O222" s="17">
        <v>1</v>
      </c>
      <c r="P222" s="29">
        <v>3024</v>
      </c>
      <c r="Q222" s="29">
        <v>4.7</v>
      </c>
      <c r="R222" s="29">
        <v>130</v>
      </c>
      <c r="S222" s="29">
        <v>2</v>
      </c>
      <c r="T222" s="9">
        <v>46</v>
      </c>
      <c r="U222" s="9">
        <v>1</v>
      </c>
      <c r="V222" s="46"/>
      <c r="W222" s="9" t="s">
        <v>6350</v>
      </c>
    </row>
    <row r="223" spans="1:23" x14ac:dyDescent="0.25">
      <c r="A223" s="29" t="s">
        <v>213</v>
      </c>
      <c r="B223" s="29" t="s">
        <v>6537</v>
      </c>
      <c r="C223" s="9" t="s">
        <v>410</v>
      </c>
      <c r="D223" s="9" t="s">
        <v>410</v>
      </c>
      <c r="E223" s="18"/>
      <c r="F223" s="33">
        <v>9.4983400800000002</v>
      </c>
      <c r="G223" s="33">
        <v>35.029896780000001</v>
      </c>
      <c r="H223" s="14">
        <v>1</v>
      </c>
      <c r="I223" s="29">
        <v>18.2</v>
      </c>
      <c r="J223" s="29">
        <v>36249</v>
      </c>
      <c r="K223" s="29" t="s">
        <v>3711</v>
      </c>
      <c r="L223" s="29" t="s">
        <v>53</v>
      </c>
      <c r="M223" s="29" t="s">
        <v>6576</v>
      </c>
      <c r="N223" s="29">
        <v>138</v>
      </c>
      <c r="O223" s="17">
        <v>1</v>
      </c>
      <c r="P223" s="29">
        <v>3024</v>
      </c>
      <c r="Q223" s="29">
        <v>4.7</v>
      </c>
      <c r="R223" s="29">
        <v>250</v>
      </c>
      <c r="S223" s="29">
        <v>2</v>
      </c>
      <c r="T223" s="9">
        <v>46</v>
      </c>
      <c r="U223" s="9">
        <v>1</v>
      </c>
      <c r="V223" s="46"/>
      <c r="W223" s="9" t="s">
        <v>6350</v>
      </c>
    </row>
    <row r="224" spans="1:23" x14ac:dyDescent="0.25">
      <c r="A224" s="29" t="s">
        <v>213</v>
      </c>
      <c r="B224" s="29" t="s">
        <v>6537</v>
      </c>
      <c r="C224" s="9" t="s">
        <v>410</v>
      </c>
      <c r="D224" s="9" t="s">
        <v>410</v>
      </c>
      <c r="E224" s="18"/>
      <c r="F224" s="33">
        <v>9.4983400800000002</v>
      </c>
      <c r="G224" s="33">
        <v>35.029896780000001</v>
      </c>
      <c r="H224" s="14">
        <v>1</v>
      </c>
      <c r="I224" s="29">
        <v>18.2</v>
      </c>
      <c r="J224" s="29">
        <v>30244</v>
      </c>
      <c r="K224" s="29" t="s">
        <v>3721</v>
      </c>
      <c r="L224" s="29" t="s">
        <v>53</v>
      </c>
      <c r="M224" s="29" t="s">
        <v>6576</v>
      </c>
      <c r="N224" s="29">
        <v>122</v>
      </c>
      <c r="O224" s="17">
        <v>1</v>
      </c>
      <c r="P224" s="29">
        <v>10738</v>
      </c>
      <c r="Q224" s="29">
        <v>5</v>
      </c>
      <c r="R224" s="29">
        <v>10</v>
      </c>
      <c r="S224" s="29">
        <v>4</v>
      </c>
      <c r="T224" s="9">
        <v>46</v>
      </c>
      <c r="U224" s="9">
        <v>1</v>
      </c>
      <c r="V224" s="46"/>
      <c r="W224" s="9" t="s">
        <v>6350</v>
      </c>
    </row>
    <row r="225" spans="1:23" x14ac:dyDescent="0.25">
      <c r="A225" s="29" t="s">
        <v>213</v>
      </c>
      <c r="B225" s="29" t="s">
        <v>6537</v>
      </c>
      <c r="C225" s="9" t="s">
        <v>410</v>
      </c>
      <c r="D225" s="9" t="s">
        <v>410</v>
      </c>
      <c r="E225" s="18"/>
      <c r="F225" s="33">
        <v>9.4983400800000002</v>
      </c>
      <c r="G225" s="33">
        <v>35.029896780000001</v>
      </c>
      <c r="H225" s="14">
        <v>1</v>
      </c>
      <c r="I225" s="29">
        <v>18.2</v>
      </c>
      <c r="J225" s="29">
        <v>30245</v>
      </c>
      <c r="K225" s="29" t="s">
        <v>3716</v>
      </c>
      <c r="L225" s="29" t="s">
        <v>53</v>
      </c>
      <c r="M225" s="29" t="s">
        <v>6576</v>
      </c>
      <c r="N225" s="29">
        <v>130</v>
      </c>
      <c r="O225" s="17">
        <v>1</v>
      </c>
      <c r="P225" s="29">
        <v>10738</v>
      </c>
      <c r="Q225" s="29">
        <v>5</v>
      </c>
      <c r="R225" s="29">
        <v>130</v>
      </c>
      <c r="S225" s="29">
        <v>4</v>
      </c>
      <c r="T225" s="9">
        <v>46</v>
      </c>
      <c r="U225" s="9">
        <v>1</v>
      </c>
      <c r="V225" s="46"/>
      <c r="W225" s="9" t="s">
        <v>6350</v>
      </c>
    </row>
    <row r="226" spans="1:23" x14ac:dyDescent="0.25">
      <c r="A226" s="29" t="s">
        <v>213</v>
      </c>
      <c r="B226" s="29" t="s">
        <v>6537</v>
      </c>
      <c r="C226" s="9" t="s">
        <v>410</v>
      </c>
      <c r="D226" s="9" t="s">
        <v>410</v>
      </c>
      <c r="E226" s="18"/>
      <c r="F226" s="33">
        <v>9.4983400800000002</v>
      </c>
      <c r="G226" s="33">
        <v>35.029896780000001</v>
      </c>
      <c r="H226" s="14">
        <v>1</v>
      </c>
      <c r="I226" s="29">
        <v>18.2</v>
      </c>
      <c r="J226" s="29">
        <v>30246</v>
      </c>
      <c r="K226" s="29" t="s">
        <v>3709</v>
      </c>
      <c r="L226" s="29" t="s">
        <v>53</v>
      </c>
      <c r="M226" s="29" t="s">
        <v>6576</v>
      </c>
      <c r="N226" s="29">
        <v>138</v>
      </c>
      <c r="O226" s="17">
        <v>1</v>
      </c>
      <c r="P226" s="29">
        <v>10738</v>
      </c>
      <c r="Q226" s="29">
        <v>5</v>
      </c>
      <c r="R226" s="29">
        <v>250</v>
      </c>
      <c r="S226" s="29">
        <v>4</v>
      </c>
      <c r="T226" s="9">
        <v>46</v>
      </c>
      <c r="U226" s="9">
        <v>1</v>
      </c>
      <c r="V226" s="46"/>
      <c r="W226" s="9" t="s">
        <v>6350</v>
      </c>
    </row>
    <row r="227" spans="1:23" x14ac:dyDescent="0.25">
      <c r="A227" s="29" t="s">
        <v>213</v>
      </c>
      <c r="B227" s="29" t="s">
        <v>6537</v>
      </c>
      <c r="C227" s="9" t="s">
        <v>410</v>
      </c>
      <c r="D227" s="9" t="s">
        <v>410</v>
      </c>
      <c r="E227" s="18"/>
      <c r="F227" s="33">
        <v>9.4983400800000002</v>
      </c>
      <c r="G227" s="33">
        <v>35.029896780000001</v>
      </c>
      <c r="H227" s="14">
        <v>1</v>
      </c>
      <c r="I227" s="29">
        <v>18.2</v>
      </c>
      <c r="J227" s="29">
        <v>30241</v>
      </c>
      <c r="K227" s="29" t="s">
        <v>3722</v>
      </c>
      <c r="L227" s="29" t="s">
        <v>53</v>
      </c>
      <c r="M227" s="29" t="s">
        <v>6576</v>
      </c>
      <c r="N227" s="29">
        <v>122</v>
      </c>
      <c r="O227" s="17">
        <v>1</v>
      </c>
      <c r="P227" s="29">
        <v>10713</v>
      </c>
      <c r="Q227" s="29">
        <v>5</v>
      </c>
      <c r="R227" s="29">
        <v>10</v>
      </c>
      <c r="S227" s="29">
        <v>4</v>
      </c>
      <c r="T227" s="9">
        <v>46</v>
      </c>
      <c r="U227" s="9">
        <v>1</v>
      </c>
      <c r="V227" s="46"/>
      <c r="W227" s="9" t="s">
        <v>6350</v>
      </c>
    </row>
    <row r="228" spans="1:23" x14ac:dyDescent="0.25">
      <c r="A228" s="29" t="s">
        <v>213</v>
      </c>
      <c r="B228" s="29" t="s">
        <v>6537</v>
      </c>
      <c r="C228" s="9" t="s">
        <v>410</v>
      </c>
      <c r="D228" s="9" t="s">
        <v>410</v>
      </c>
      <c r="E228" s="18"/>
      <c r="F228" s="33">
        <v>9.4983400800000002</v>
      </c>
      <c r="G228" s="33">
        <v>35.029896780000001</v>
      </c>
      <c r="H228" s="14">
        <v>1</v>
      </c>
      <c r="I228" s="29">
        <v>18.2</v>
      </c>
      <c r="J228" s="29">
        <v>30242</v>
      </c>
      <c r="K228" s="29" t="s">
        <v>3717</v>
      </c>
      <c r="L228" s="29" t="s">
        <v>53</v>
      </c>
      <c r="M228" s="29" t="s">
        <v>6576</v>
      </c>
      <c r="N228" s="29">
        <v>130</v>
      </c>
      <c r="O228" s="17">
        <v>1</v>
      </c>
      <c r="P228" s="29">
        <v>10713</v>
      </c>
      <c r="Q228" s="29">
        <v>5</v>
      </c>
      <c r="R228" s="29">
        <v>130</v>
      </c>
      <c r="S228" s="29">
        <v>4</v>
      </c>
      <c r="T228" s="9">
        <v>46</v>
      </c>
      <c r="U228" s="9">
        <v>1</v>
      </c>
      <c r="V228" s="46"/>
      <c r="W228" s="9" t="s">
        <v>6350</v>
      </c>
    </row>
    <row r="229" spans="1:23" x14ac:dyDescent="0.25">
      <c r="A229" s="29" t="s">
        <v>213</v>
      </c>
      <c r="B229" s="29" t="s">
        <v>6537</v>
      </c>
      <c r="C229" s="9" t="s">
        <v>410</v>
      </c>
      <c r="D229" s="9" t="s">
        <v>410</v>
      </c>
      <c r="E229" s="18"/>
      <c r="F229" s="33">
        <v>9.4983400800000002</v>
      </c>
      <c r="G229" s="33">
        <v>35.029896780000001</v>
      </c>
      <c r="H229" s="14">
        <v>1</v>
      </c>
      <c r="I229" s="29">
        <v>18.2</v>
      </c>
      <c r="J229" s="29">
        <v>30243</v>
      </c>
      <c r="K229" s="29" t="s">
        <v>3710</v>
      </c>
      <c r="L229" s="29" t="s">
        <v>53</v>
      </c>
      <c r="M229" s="29" t="s">
        <v>6576</v>
      </c>
      <c r="N229" s="29">
        <v>138</v>
      </c>
      <c r="O229" s="17">
        <v>1</v>
      </c>
      <c r="P229" s="29">
        <v>10713</v>
      </c>
      <c r="Q229" s="29">
        <v>5</v>
      </c>
      <c r="R229" s="29">
        <v>250</v>
      </c>
      <c r="S229" s="29">
        <v>4</v>
      </c>
      <c r="T229" s="9">
        <v>46</v>
      </c>
      <c r="U229" s="9">
        <v>1</v>
      </c>
      <c r="V229" s="46"/>
      <c r="W229" s="9" t="s">
        <v>6350</v>
      </c>
    </row>
    <row r="230" spans="1:23" x14ac:dyDescent="0.25">
      <c r="A230" s="29" t="s">
        <v>209</v>
      </c>
      <c r="B230" s="29" t="s">
        <v>6538</v>
      </c>
      <c r="C230" s="9" t="s">
        <v>410</v>
      </c>
      <c r="D230" s="9" t="s">
        <v>410</v>
      </c>
      <c r="E230" s="18"/>
      <c r="F230" s="33">
        <v>9.4857569999999996</v>
      </c>
      <c r="G230" s="33">
        <v>35.045078799999999</v>
      </c>
      <c r="H230" s="14">
        <v>1</v>
      </c>
      <c r="I230" s="29">
        <v>15</v>
      </c>
      <c r="J230" s="29">
        <v>36257</v>
      </c>
      <c r="K230" s="29" t="s">
        <v>3952</v>
      </c>
      <c r="L230" s="29" t="s">
        <v>53</v>
      </c>
      <c r="M230" s="29" t="s">
        <v>6576</v>
      </c>
      <c r="N230" s="29">
        <v>146</v>
      </c>
      <c r="O230" s="17">
        <v>1</v>
      </c>
      <c r="P230" s="29">
        <v>3024</v>
      </c>
      <c r="Q230" s="29">
        <v>4.7</v>
      </c>
      <c r="R230" s="29">
        <v>10</v>
      </c>
      <c r="S230" s="29">
        <v>2</v>
      </c>
      <c r="T230" s="9">
        <v>46</v>
      </c>
      <c r="U230" s="9">
        <v>1</v>
      </c>
      <c r="V230" s="46"/>
      <c r="W230" s="9" t="s">
        <v>6350</v>
      </c>
    </row>
    <row r="231" spans="1:23" x14ac:dyDescent="0.25">
      <c r="A231" s="29" t="s">
        <v>209</v>
      </c>
      <c r="B231" s="29" t="s">
        <v>6538</v>
      </c>
      <c r="C231" s="9" t="s">
        <v>410</v>
      </c>
      <c r="D231" s="9" t="s">
        <v>410</v>
      </c>
      <c r="E231" s="18"/>
      <c r="F231" s="33">
        <v>9.4857569999999996</v>
      </c>
      <c r="G231" s="33">
        <v>35.045078799999999</v>
      </c>
      <c r="H231" s="14">
        <v>1</v>
      </c>
      <c r="I231" s="29">
        <v>15</v>
      </c>
      <c r="J231" s="29">
        <v>36258</v>
      </c>
      <c r="K231" s="29" t="s">
        <v>3950</v>
      </c>
      <c r="L231" s="29" t="s">
        <v>53</v>
      </c>
      <c r="M231" s="29" t="s">
        <v>6576</v>
      </c>
      <c r="N231" s="29">
        <v>154</v>
      </c>
      <c r="O231" s="17">
        <v>1</v>
      </c>
      <c r="P231" s="29">
        <v>3024</v>
      </c>
      <c r="Q231" s="29">
        <v>4.7</v>
      </c>
      <c r="R231" s="29">
        <v>130</v>
      </c>
      <c r="S231" s="29">
        <v>2</v>
      </c>
      <c r="T231" s="9">
        <v>46</v>
      </c>
      <c r="U231" s="9">
        <v>1</v>
      </c>
      <c r="V231" s="46"/>
      <c r="W231" s="9" t="s">
        <v>6350</v>
      </c>
    </row>
    <row r="232" spans="1:23" x14ac:dyDescent="0.25">
      <c r="A232" s="29" t="s">
        <v>209</v>
      </c>
      <c r="B232" s="29" t="s">
        <v>6538</v>
      </c>
      <c r="C232" s="9" t="s">
        <v>410</v>
      </c>
      <c r="D232" s="9" t="s">
        <v>410</v>
      </c>
      <c r="E232" s="18"/>
      <c r="F232" s="33">
        <v>9.4857569999999996</v>
      </c>
      <c r="G232" s="33">
        <v>35.045078799999999</v>
      </c>
      <c r="H232" s="14">
        <v>1</v>
      </c>
      <c r="I232" s="29">
        <v>15</v>
      </c>
      <c r="J232" s="29">
        <v>36259</v>
      </c>
      <c r="K232" s="29" t="s">
        <v>3948</v>
      </c>
      <c r="L232" s="29" t="s">
        <v>53</v>
      </c>
      <c r="M232" s="29" t="s">
        <v>6576</v>
      </c>
      <c r="N232" s="29">
        <v>162</v>
      </c>
      <c r="O232" s="17">
        <v>1</v>
      </c>
      <c r="P232" s="29">
        <v>3024</v>
      </c>
      <c r="Q232" s="29">
        <v>4.7</v>
      </c>
      <c r="R232" s="29">
        <v>250</v>
      </c>
      <c r="S232" s="29">
        <v>2</v>
      </c>
      <c r="T232" s="9">
        <v>46</v>
      </c>
      <c r="U232" s="9">
        <v>1</v>
      </c>
      <c r="V232" s="46"/>
      <c r="W232" s="9" t="s">
        <v>6350</v>
      </c>
    </row>
    <row r="233" spans="1:23" x14ac:dyDescent="0.25">
      <c r="A233" s="29" t="s">
        <v>209</v>
      </c>
      <c r="B233" s="29" t="s">
        <v>6538</v>
      </c>
      <c r="C233" s="9" t="s">
        <v>410</v>
      </c>
      <c r="D233" s="9" t="s">
        <v>410</v>
      </c>
      <c r="E233" s="18"/>
      <c r="F233" s="33">
        <v>9.4857569999999996</v>
      </c>
      <c r="G233" s="33">
        <v>35.045078799999999</v>
      </c>
      <c r="H233" s="14">
        <v>1</v>
      </c>
      <c r="I233" s="29">
        <v>15</v>
      </c>
      <c r="J233" s="29">
        <v>30254</v>
      </c>
      <c r="K233" s="29" t="s">
        <v>4424</v>
      </c>
      <c r="L233" s="29" t="s">
        <v>53</v>
      </c>
      <c r="M233" s="29" t="s">
        <v>6576</v>
      </c>
      <c r="N233" s="29">
        <v>146</v>
      </c>
      <c r="O233" s="17">
        <v>1</v>
      </c>
      <c r="P233" s="29">
        <v>10738</v>
      </c>
      <c r="Q233" s="29">
        <v>5</v>
      </c>
      <c r="R233" s="29">
        <v>10</v>
      </c>
      <c r="S233" s="29">
        <v>4</v>
      </c>
      <c r="T233" s="9">
        <v>46</v>
      </c>
      <c r="U233" s="9">
        <v>1</v>
      </c>
      <c r="V233" s="46"/>
      <c r="W233" s="9" t="s">
        <v>6350</v>
      </c>
    </row>
    <row r="234" spans="1:23" x14ac:dyDescent="0.25">
      <c r="A234" s="29" t="s">
        <v>209</v>
      </c>
      <c r="B234" s="29" t="s">
        <v>6538</v>
      </c>
      <c r="C234" s="9" t="s">
        <v>410</v>
      </c>
      <c r="D234" s="9" t="s">
        <v>410</v>
      </c>
      <c r="E234" s="18"/>
      <c r="F234" s="33">
        <v>9.4857569999999996</v>
      </c>
      <c r="G234" s="33">
        <v>35.045078799999999</v>
      </c>
      <c r="H234" s="14">
        <v>1</v>
      </c>
      <c r="I234" s="29">
        <v>15</v>
      </c>
      <c r="J234" s="29">
        <v>30255</v>
      </c>
      <c r="K234" s="29" t="s">
        <v>4422</v>
      </c>
      <c r="L234" s="29" t="s">
        <v>53</v>
      </c>
      <c r="M234" s="29" t="s">
        <v>6576</v>
      </c>
      <c r="N234" s="29">
        <v>154</v>
      </c>
      <c r="O234" s="17">
        <v>1</v>
      </c>
      <c r="P234" s="29">
        <v>10738</v>
      </c>
      <c r="Q234" s="29">
        <v>5</v>
      </c>
      <c r="R234" s="29">
        <v>130</v>
      </c>
      <c r="S234" s="29">
        <v>4</v>
      </c>
      <c r="T234" s="9">
        <v>46</v>
      </c>
      <c r="U234" s="9">
        <v>1</v>
      </c>
      <c r="V234" s="46"/>
      <c r="W234" s="9" t="s">
        <v>6350</v>
      </c>
    </row>
    <row r="235" spans="1:23" x14ac:dyDescent="0.25">
      <c r="A235" s="29" t="s">
        <v>209</v>
      </c>
      <c r="B235" s="29" t="s">
        <v>6538</v>
      </c>
      <c r="C235" s="9" t="s">
        <v>410</v>
      </c>
      <c r="D235" s="9" t="s">
        <v>410</v>
      </c>
      <c r="E235" s="18"/>
      <c r="F235" s="33">
        <v>9.4857569999999996</v>
      </c>
      <c r="G235" s="33">
        <v>35.045078799999999</v>
      </c>
      <c r="H235" s="14">
        <v>1</v>
      </c>
      <c r="I235" s="29">
        <v>15</v>
      </c>
      <c r="J235" s="29">
        <v>30256</v>
      </c>
      <c r="K235" s="29" t="s">
        <v>4420</v>
      </c>
      <c r="L235" s="29" t="s">
        <v>53</v>
      </c>
      <c r="M235" s="29" t="s">
        <v>6576</v>
      </c>
      <c r="N235" s="29">
        <v>162</v>
      </c>
      <c r="O235" s="17">
        <v>1</v>
      </c>
      <c r="P235" s="29">
        <v>10738</v>
      </c>
      <c r="Q235" s="29">
        <v>5</v>
      </c>
      <c r="R235" s="29">
        <v>250</v>
      </c>
      <c r="S235" s="29">
        <v>4</v>
      </c>
      <c r="T235" s="9">
        <v>46</v>
      </c>
      <c r="U235" s="9">
        <v>1</v>
      </c>
      <c r="V235" s="46"/>
      <c r="W235" s="9" t="s">
        <v>6350</v>
      </c>
    </row>
    <row r="236" spans="1:23" x14ac:dyDescent="0.25">
      <c r="A236" s="29" t="s">
        <v>209</v>
      </c>
      <c r="B236" s="29" t="s">
        <v>6538</v>
      </c>
      <c r="C236" s="9" t="s">
        <v>410</v>
      </c>
      <c r="D236" s="9" t="s">
        <v>410</v>
      </c>
      <c r="E236" s="18"/>
      <c r="F236" s="33">
        <v>9.4857569999999996</v>
      </c>
      <c r="G236" s="33">
        <v>35.045078799999999</v>
      </c>
      <c r="H236" s="14">
        <v>1</v>
      </c>
      <c r="I236" s="29">
        <v>15</v>
      </c>
      <c r="J236" s="29">
        <v>30251</v>
      </c>
      <c r="K236" s="29" t="s">
        <v>4425</v>
      </c>
      <c r="L236" s="29" t="s">
        <v>53</v>
      </c>
      <c r="M236" s="29" t="s">
        <v>6576</v>
      </c>
      <c r="N236" s="29">
        <v>146</v>
      </c>
      <c r="O236" s="17">
        <v>1</v>
      </c>
      <c r="P236" s="29">
        <v>10713</v>
      </c>
      <c r="Q236" s="29">
        <v>5</v>
      </c>
      <c r="R236" s="29">
        <v>10</v>
      </c>
      <c r="S236" s="29">
        <v>4</v>
      </c>
      <c r="T236" s="9">
        <v>46</v>
      </c>
      <c r="U236" s="9">
        <v>1</v>
      </c>
      <c r="V236" s="46"/>
      <c r="W236" s="9" t="s">
        <v>6350</v>
      </c>
    </row>
    <row r="237" spans="1:23" x14ac:dyDescent="0.25">
      <c r="A237" s="29" t="s">
        <v>209</v>
      </c>
      <c r="B237" s="29" t="s">
        <v>6538</v>
      </c>
      <c r="C237" s="9" t="s">
        <v>410</v>
      </c>
      <c r="D237" s="9" t="s">
        <v>410</v>
      </c>
      <c r="E237" s="18"/>
      <c r="F237" s="33">
        <v>9.4857569999999996</v>
      </c>
      <c r="G237" s="33">
        <v>35.045078799999999</v>
      </c>
      <c r="H237" s="14">
        <v>1</v>
      </c>
      <c r="I237" s="29">
        <v>15</v>
      </c>
      <c r="J237" s="29">
        <v>30252</v>
      </c>
      <c r="K237" s="29" t="s">
        <v>4423</v>
      </c>
      <c r="L237" s="29" t="s">
        <v>53</v>
      </c>
      <c r="M237" s="29" t="s">
        <v>6576</v>
      </c>
      <c r="N237" s="29">
        <v>154</v>
      </c>
      <c r="O237" s="17">
        <v>1</v>
      </c>
      <c r="P237" s="29">
        <v>10713</v>
      </c>
      <c r="Q237" s="29">
        <v>5</v>
      </c>
      <c r="R237" s="29">
        <v>130</v>
      </c>
      <c r="S237" s="29">
        <v>4</v>
      </c>
      <c r="T237" s="9">
        <v>46</v>
      </c>
      <c r="U237" s="9">
        <v>1</v>
      </c>
      <c r="V237" s="46"/>
      <c r="W237" s="9" t="s">
        <v>6350</v>
      </c>
    </row>
    <row r="238" spans="1:23" x14ac:dyDescent="0.25">
      <c r="A238" s="29" t="s">
        <v>209</v>
      </c>
      <c r="B238" s="29" t="s">
        <v>6538</v>
      </c>
      <c r="C238" s="9" t="s">
        <v>410</v>
      </c>
      <c r="D238" s="9" t="s">
        <v>410</v>
      </c>
      <c r="E238" s="18"/>
      <c r="F238" s="33">
        <v>9.4857569999999996</v>
      </c>
      <c r="G238" s="33">
        <v>35.045078799999999</v>
      </c>
      <c r="H238" s="14">
        <v>1</v>
      </c>
      <c r="I238" s="29">
        <v>15</v>
      </c>
      <c r="J238" s="29">
        <v>30253</v>
      </c>
      <c r="K238" s="29" t="s">
        <v>4421</v>
      </c>
      <c r="L238" s="29" t="s">
        <v>53</v>
      </c>
      <c r="M238" s="29" t="s">
        <v>6576</v>
      </c>
      <c r="N238" s="29">
        <v>162</v>
      </c>
      <c r="O238" s="17">
        <v>1</v>
      </c>
      <c r="P238" s="29">
        <v>10713</v>
      </c>
      <c r="Q238" s="29">
        <v>5</v>
      </c>
      <c r="R238" s="29">
        <v>250</v>
      </c>
      <c r="S238" s="29">
        <v>4</v>
      </c>
      <c r="T238" s="9">
        <v>46</v>
      </c>
      <c r="U238" s="9">
        <v>1</v>
      </c>
      <c r="V238" s="46"/>
      <c r="W238" s="9" t="s">
        <v>6350</v>
      </c>
    </row>
    <row r="239" spans="1:23" x14ac:dyDescent="0.25">
      <c r="A239" s="29" t="s">
        <v>142</v>
      </c>
      <c r="B239" s="29" t="s">
        <v>6539</v>
      </c>
      <c r="C239" s="9" t="s">
        <v>410</v>
      </c>
      <c r="D239" s="9" t="s">
        <v>8651</v>
      </c>
      <c r="E239" s="18"/>
      <c r="F239" s="33">
        <v>9.1952630079999995</v>
      </c>
      <c r="G239" s="33">
        <v>34.926512250000002</v>
      </c>
      <c r="H239" s="14">
        <v>1</v>
      </c>
      <c r="I239" s="29">
        <v>23</v>
      </c>
      <c r="J239" s="29">
        <v>36437</v>
      </c>
      <c r="K239" s="29" t="s">
        <v>2930</v>
      </c>
      <c r="L239" s="29" t="s">
        <v>53</v>
      </c>
      <c r="M239" s="29" t="s">
        <v>6576</v>
      </c>
      <c r="N239" s="29">
        <v>100</v>
      </c>
      <c r="O239" s="17">
        <v>1</v>
      </c>
      <c r="P239" s="29">
        <v>3024</v>
      </c>
      <c r="Q239" s="29">
        <v>4.7</v>
      </c>
      <c r="R239" s="29">
        <v>100</v>
      </c>
      <c r="S239" s="29">
        <v>2</v>
      </c>
      <c r="T239" s="9">
        <v>46</v>
      </c>
      <c r="U239" s="9">
        <v>1</v>
      </c>
      <c r="V239" s="46"/>
      <c r="W239" s="9" t="s">
        <v>6349</v>
      </c>
    </row>
    <row r="240" spans="1:23" x14ac:dyDescent="0.25">
      <c r="A240" s="29" t="s">
        <v>142</v>
      </c>
      <c r="B240" s="29" t="s">
        <v>6539</v>
      </c>
      <c r="C240" s="9" t="s">
        <v>410</v>
      </c>
      <c r="D240" s="9" t="s">
        <v>8651</v>
      </c>
      <c r="E240" s="18"/>
      <c r="F240" s="33">
        <v>9.1952630079999995</v>
      </c>
      <c r="G240" s="33">
        <v>34.926512250000002</v>
      </c>
      <c r="H240" s="14">
        <v>1</v>
      </c>
      <c r="I240" s="29">
        <v>23</v>
      </c>
      <c r="J240" s="29">
        <v>36438</v>
      </c>
      <c r="K240" s="29" t="s">
        <v>2914</v>
      </c>
      <c r="L240" s="29" t="s">
        <v>53</v>
      </c>
      <c r="M240" s="29" t="s">
        <v>6576</v>
      </c>
      <c r="N240" s="29">
        <v>220</v>
      </c>
      <c r="O240" s="17">
        <v>1</v>
      </c>
      <c r="P240" s="29">
        <v>3024</v>
      </c>
      <c r="Q240" s="29">
        <v>4.7</v>
      </c>
      <c r="R240" s="29">
        <v>220</v>
      </c>
      <c r="S240" s="29">
        <v>2</v>
      </c>
      <c r="T240" s="9">
        <v>46</v>
      </c>
      <c r="U240" s="9">
        <v>1</v>
      </c>
      <c r="V240" s="46"/>
      <c r="W240" s="9" t="s">
        <v>6349</v>
      </c>
    </row>
    <row r="241" spans="1:23" x14ac:dyDescent="0.25">
      <c r="A241" s="29" t="s">
        <v>142</v>
      </c>
      <c r="B241" s="29" t="s">
        <v>6539</v>
      </c>
      <c r="C241" s="9" t="s">
        <v>410</v>
      </c>
      <c r="D241" s="9" t="s">
        <v>8651</v>
      </c>
      <c r="E241" s="18"/>
      <c r="F241" s="33">
        <v>9.1952630079999995</v>
      </c>
      <c r="G241" s="33">
        <v>34.926512250000002</v>
      </c>
      <c r="H241" s="14">
        <v>1</v>
      </c>
      <c r="I241" s="29">
        <v>23</v>
      </c>
      <c r="J241" s="29">
        <v>36439</v>
      </c>
      <c r="K241" s="29" t="s">
        <v>2910</v>
      </c>
      <c r="L241" s="29" t="s">
        <v>53</v>
      </c>
      <c r="M241" s="29" t="s">
        <v>6576</v>
      </c>
      <c r="N241" s="29">
        <v>340</v>
      </c>
      <c r="O241" s="17">
        <v>1</v>
      </c>
      <c r="P241" s="29">
        <v>3024</v>
      </c>
      <c r="Q241" s="29">
        <v>4.7</v>
      </c>
      <c r="R241" s="29">
        <v>340</v>
      </c>
      <c r="S241" s="29">
        <v>2</v>
      </c>
      <c r="T241" s="9">
        <v>46</v>
      </c>
      <c r="U241" s="9">
        <v>1</v>
      </c>
      <c r="V241" s="46"/>
      <c r="W241" s="9" t="s">
        <v>6349</v>
      </c>
    </row>
    <row r="242" spans="1:23" x14ac:dyDescent="0.25">
      <c r="A242" s="29" t="s">
        <v>142</v>
      </c>
      <c r="B242" s="29" t="s">
        <v>6539</v>
      </c>
      <c r="C242" s="9" t="s">
        <v>410</v>
      </c>
      <c r="D242" s="9" t="s">
        <v>8651</v>
      </c>
      <c r="E242" s="18"/>
      <c r="F242" s="33">
        <v>9.1952630079999995</v>
      </c>
      <c r="G242" s="33">
        <v>34.926512250000002</v>
      </c>
      <c r="H242" s="14">
        <v>1</v>
      </c>
      <c r="I242" s="29">
        <v>23</v>
      </c>
      <c r="J242" s="29">
        <v>30267</v>
      </c>
      <c r="K242" s="29" t="s">
        <v>3073</v>
      </c>
      <c r="L242" s="29" t="s">
        <v>53</v>
      </c>
      <c r="M242" s="29" t="s">
        <v>6576</v>
      </c>
      <c r="N242" s="29">
        <v>100</v>
      </c>
      <c r="O242" s="17">
        <v>1</v>
      </c>
      <c r="P242" s="29">
        <v>10688</v>
      </c>
      <c r="Q242" s="29">
        <v>5</v>
      </c>
      <c r="R242" s="29">
        <v>100</v>
      </c>
      <c r="S242" s="29">
        <v>4</v>
      </c>
      <c r="T242" s="9">
        <v>46</v>
      </c>
      <c r="U242" s="9">
        <v>1</v>
      </c>
      <c r="V242" s="46"/>
      <c r="W242" s="9" t="s">
        <v>6349</v>
      </c>
    </row>
    <row r="243" spans="1:23" x14ac:dyDescent="0.25">
      <c r="A243" s="29" t="s">
        <v>142</v>
      </c>
      <c r="B243" s="29" t="s">
        <v>6539</v>
      </c>
      <c r="C243" s="9" t="s">
        <v>410</v>
      </c>
      <c r="D243" s="9" t="s">
        <v>8651</v>
      </c>
      <c r="E243" s="18"/>
      <c r="F243" s="33">
        <v>9.1952630079999995</v>
      </c>
      <c r="G243" s="33">
        <v>34.926512250000002</v>
      </c>
      <c r="H243" s="14">
        <v>1</v>
      </c>
      <c r="I243" s="29">
        <v>23</v>
      </c>
      <c r="J243" s="29">
        <v>30268</v>
      </c>
      <c r="K243" s="29" t="s">
        <v>3028</v>
      </c>
      <c r="L243" s="29" t="s">
        <v>53</v>
      </c>
      <c r="M243" s="29" t="s">
        <v>6576</v>
      </c>
      <c r="N243" s="29">
        <v>220</v>
      </c>
      <c r="O243" s="17">
        <v>1</v>
      </c>
      <c r="P243" s="29">
        <v>10688</v>
      </c>
      <c r="Q243" s="29">
        <v>5</v>
      </c>
      <c r="R243" s="29">
        <v>220</v>
      </c>
      <c r="S243" s="29">
        <v>4</v>
      </c>
      <c r="T243" s="9">
        <v>46</v>
      </c>
      <c r="U243" s="9">
        <v>1</v>
      </c>
      <c r="V243" s="46"/>
      <c r="W243" s="9" t="s">
        <v>6349</v>
      </c>
    </row>
    <row r="244" spans="1:23" x14ac:dyDescent="0.25">
      <c r="A244" s="29" t="s">
        <v>142</v>
      </c>
      <c r="B244" s="29" t="s">
        <v>6539</v>
      </c>
      <c r="C244" s="9" t="s">
        <v>410</v>
      </c>
      <c r="D244" s="9" t="s">
        <v>8651</v>
      </c>
      <c r="E244" s="18"/>
      <c r="F244" s="33">
        <v>9.1952630079999995</v>
      </c>
      <c r="G244" s="33">
        <v>34.926512250000002</v>
      </c>
      <c r="H244" s="14">
        <v>1</v>
      </c>
      <c r="I244" s="29">
        <v>23</v>
      </c>
      <c r="J244" s="29">
        <v>30269</v>
      </c>
      <c r="K244" s="29" t="s">
        <v>2981</v>
      </c>
      <c r="L244" s="29" t="s">
        <v>53</v>
      </c>
      <c r="M244" s="29" t="s">
        <v>6576</v>
      </c>
      <c r="N244" s="29">
        <v>340</v>
      </c>
      <c r="O244" s="17">
        <v>1</v>
      </c>
      <c r="P244" s="29">
        <v>10688</v>
      </c>
      <c r="Q244" s="29">
        <v>5</v>
      </c>
      <c r="R244" s="29">
        <v>340</v>
      </c>
      <c r="S244" s="29">
        <v>4</v>
      </c>
      <c r="T244" s="9">
        <v>46</v>
      </c>
      <c r="U244" s="9">
        <v>1</v>
      </c>
      <c r="V244" s="46"/>
      <c r="W244" s="9" t="s">
        <v>6349</v>
      </c>
    </row>
    <row r="245" spans="1:23" x14ac:dyDescent="0.25">
      <c r="A245" s="29" t="s">
        <v>142</v>
      </c>
      <c r="B245" s="29" t="s">
        <v>6539</v>
      </c>
      <c r="C245" s="9" t="s">
        <v>410</v>
      </c>
      <c r="D245" s="9" t="s">
        <v>8651</v>
      </c>
      <c r="E245" s="18"/>
      <c r="F245" s="33">
        <v>9.1952630079999995</v>
      </c>
      <c r="G245" s="33">
        <v>34.926512250000002</v>
      </c>
      <c r="H245" s="14">
        <v>1</v>
      </c>
      <c r="I245" s="29">
        <v>23</v>
      </c>
      <c r="J245" s="29">
        <v>30264</v>
      </c>
      <c r="K245" s="29" t="s">
        <v>3074</v>
      </c>
      <c r="L245" s="29" t="s">
        <v>53</v>
      </c>
      <c r="M245" s="29" t="s">
        <v>6576</v>
      </c>
      <c r="N245" s="29">
        <v>100</v>
      </c>
      <c r="O245" s="17">
        <v>1</v>
      </c>
      <c r="P245" s="29">
        <v>10738</v>
      </c>
      <c r="Q245" s="29">
        <v>5</v>
      </c>
      <c r="R245" s="29">
        <v>100</v>
      </c>
      <c r="S245" s="29">
        <v>4</v>
      </c>
      <c r="T245" s="9">
        <v>46</v>
      </c>
      <c r="U245" s="9">
        <v>1</v>
      </c>
      <c r="V245" s="46"/>
      <c r="W245" s="9" t="s">
        <v>6349</v>
      </c>
    </row>
    <row r="246" spans="1:23" x14ac:dyDescent="0.25">
      <c r="A246" s="29" t="s">
        <v>142</v>
      </c>
      <c r="B246" s="29" t="s">
        <v>6539</v>
      </c>
      <c r="C246" s="9" t="s">
        <v>410</v>
      </c>
      <c r="D246" s="9" t="s">
        <v>8651</v>
      </c>
      <c r="E246" s="18"/>
      <c r="F246" s="33">
        <v>9.1952630079999995</v>
      </c>
      <c r="G246" s="33">
        <v>34.926512250000002</v>
      </c>
      <c r="H246" s="14">
        <v>1</v>
      </c>
      <c r="I246" s="29">
        <v>23</v>
      </c>
      <c r="J246" s="29">
        <v>30265</v>
      </c>
      <c r="K246" s="29" t="s">
        <v>3029</v>
      </c>
      <c r="L246" s="29" t="s">
        <v>53</v>
      </c>
      <c r="M246" s="29" t="s">
        <v>6576</v>
      </c>
      <c r="N246" s="29">
        <v>220</v>
      </c>
      <c r="O246" s="17">
        <v>1</v>
      </c>
      <c r="P246" s="29">
        <v>10738</v>
      </c>
      <c r="Q246" s="29">
        <v>5</v>
      </c>
      <c r="R246" s="29">
        <v>220</v>
      </c>
      <c r="S246" s="29">
        <v>4</v>
      </c>
      <c r="T246" s="9">
        <v>46</v>
      </c>
      <c r="U246" s="9">
        <v>1</v>
      </c>
      <c r="V246" s="46"/>
      <c r="W246" s="9" t="s">
        <v>6349</v>
      </c>
    </row>
    <row r="247" spans="1:23" x14ac:dyDescent="0.25">
      <c r="A247" s="29" t="s">
        <v>142</v>
      </c>
      <c r="B247" s="29" t="s">
        <v>6539</v>
      </c>
      <c r="C247" s="9" t="s">
        <v>410</v>
      </c>
      <c r="D247" s="9" t="s">
        <v>8651</v>
      </c>
      <c r="E247" s="18"/>
      <c r="F247" s="33">
        <v>9.1952630079999995</v>
      </c>
      <c r="G247" s="33">
        <v>34.926512250000002</v>
      </c>
      <c r="H247" s="14">
        <v>1</v>
      </c>
      <c r="I247" s="29">
        <v>23</v>
      </c>
      <c r="J247" s="29">
        <v>30266</v>
      </c>
      <c r="K247" s="29" t="s">
        <v>2982</v>
      </c>
      <c r="L247" s="29" t="s">
        <v>53</v>
      </c>
      <c r="M247" s="29" t="s">
        <v>6576</v>
      </c>
      <c r="N247" s="29">
        <v>340</v>
      </c>
      <c r="O247" s="17">
        <v>1</v>
      </c>
      <c r="P247" s="29">
        <v>10738</v>
      </c>
      <c r="Q247" s="29">
        <v>5</v>
      </c>
      <c r="R247" s="29">
        <v>340</v>
      </c>
      <c r="S247" s="29">
        <v>4</v>
      </c>
      <c r="T247" s="9">
        <v>46</v>
      </c>
      <c r="U247" s="9">
        <v>1</v>
      </c>
      <c r="V247" s="46"/>
      <c r="W247" s="9" t="s">
        <v>6349</v>
      </c>
    </row>
    <row r="248" spans="1:23" x14ac:dyDescent="0.25">
      <c r="A248" s="29" t="s">
        <v>142</v>
      </c>
      <c r="B248" s="29" t="s">
        <v>6539</v>
      </c>
      <c r="C248" s="9" t="s">
        <v>410</v>
      </c>
      <c r="D248" s="9" t="s">
        <v>8651</v>
      </c>
      <c r="E248" s="18"/>
      <c r="F248" s="33">
        <v>9.1952630079999995</v>
      </c>
      <c r="G248" s="33">
        <v>34.926512250000002</v>
      </c>
      <c r="H248" s="14">
        <v>1</v>
      </c>
      <c r="I248" s="29">
        <v>23</v>
      </c>
      <c r="J248" s="29">
        <v>30261</v>
      </c>
      <c r="K248" s="29" t="s">
        <v>3075</v>
      </c>
      <c r="L248" s="29" t="s">
        <v>53</v>
      </c>
      <c r="M248" s="29" t="s">
        <v>6576</v>
      </c>
      <c r="N248" s="29">
        <v>100</v>
      </c>
      <c r="O248" s="17">
        <v>1</v>
      </c>
      <c r="P248" s="29">
        <v>10713</v>
      </c>
      <c r="Q248" s="29">
        <v>5</v>
      </c>
      <c r="R248" s="29">
        <v>100</v>
      </c>
      <c r="S248" s="29">
        <v>4</v>
      </c>
      <c r="T248" s="9">
        <v>46</v>
      </c>
      <c r="U248" s="9">
        <v>1</v>
      </c>
      <c r="V248" s="46"/>
      <c r="W248" s="9" t="s">
        <v>6349</v>
      </c>
    </row>
    <row r="249" spans="1:23" x14ac:dyDescent="0.25">
      <c r="A249" s="29" t="s">
        <v>142</v>
      </c>
      <c r="B249" s="29" t="s">
        <v>6539</v>
      </c>
      <c r="C249" s="9" t="s">
        <v>410</v>
      </c>
      <c r="D249" s="9" t="s">
        <v>8651</v>
      </c>
      <c r="E249" s="18"/>
      <c r="F249" s="33">
        <v>9.1952630079999995</v>
      </c>
      <c r="G249" s="33">
        <v>34.926512250000002</v>
      </c>
      <c r="H249" s="14">
        <v>1</v>
      </c>
      <c r="I249" s="29">
        <v>23</v>
      </c>
      <c r="J249" s="29">
        <v>30262</v>
      </c>
      <c r="K249" s="29" t="s">
        <v>3030</v>
      </c>
      <c r="L249" s="29" t="s">
        <v>53</v>
      </c>
      <c r="M249" s="29" t="s">
        <v>6576</v>
      </c>
      <c r="N249" s="29">
        <v>220</v>
      </c>
      <c r="O249" s="17">
        <v>1</v>
      </c>
      <c r="P249" s="29">
        <v>10713</v>
      </c>
      <c r="Q249" s="29">
        <v>5</v>
      </c>
      <c r="R249" s="29">
        <v>220</v>
      </c>
      <c r="S249" s="29">
        <v>4</v>
      </c>
      <c r="T249" s="9">
        <v>46</v>
      </c>
      <c r="U249" s="9">
        <v>1</v>
      </c>
      <c r="V249" s="46"/>
      <c r="W249" s="9" t="s">
        <v>6349</v>
      </c>
    </row>
    <row r="250" spans="1:23" x14ac:dyDescent="0.25">
      <c r="A250" s="29" t="s">
        <v>142</v>
      </c>
      <c r="B250" s="29" t="s">
        <v>6539</v>
      </c>
      <c r="C250" s="9" t="s">
        <v>410</v>
      </c>
      <c r="D250" s="9" t="s">
        <v>8651</v>
      </c>
      <c r="E250" s="18"/>
      <c r="F250" s="33">
        <v>9.1952630079999995</v>
      </c>
      <c r="G250" s="33">
        <v>34.926512250000002</v>
      </c>
      <c r="H250" s="14">
        <v>1</v>
      </c>
      <c r="I250" s="29">
        <v>23</v>
      </c>
      <c r="J250" s="29">
        <v>30263</v>
      </c>
      <c r="K250" s="29" t="s">
        <v>2983</v>
      </c>
      <c r="L250" s="29" t="s">
        <v>53</v>
      </c>
      <c r="M250" s="29" t="s">
        <v>6576</v>
      </c>
      <c r="N250" s="29">
        <v>340</v>
      </c>
      <c r="O250" s="17">
        <v>1</v>
      </c>
      <c r="P250" s="29">
        <v>10713</v>
      </c>
      <c r="Q250" s="29">
        <v>5</v>
      </c>
      <c r="R250" s="29">
        <v>340</v>
      </c>
      <c r="S250" s="29">
        <v>4</v>
      </c>
      <c r="T250" s="9">
        <v>46</v>
      </c>
      <c r="U250" s="9">
        <v>1</v>
      </c>
      <c r="V250" s="46"/>
      <c r="W250" s="9" t="s">
        <v>6349</v>
      </c>
    </row>
    <row r="251" spans="1:23" x14ac:dyDescent="0.25">
      <c r="A251" s="29" t="s">
        <v>182</v>
      </c>
      <c r="B251" s="29" t="s">
        <v>4951</v>
      </c>
      <c r="C251" s="9" t="s">
        <v>410</v>
      </c>
      <c r="D251" s="9" t="s">
        <v>8661</v>
      </c>
      <c r="E251" s="18"/>
      <c r="F251" s="33">
        <v>9.4181299999999997</v>
      </c>
      <c r="G251" s="33">
        <v>35.4191</v>
      </c>
      <c r="H251" s="14">
        <v>1</v>
      </c>
      <c r="I251" s="29">
        <v>15</v>
      </c>
      <c r="J251" s="29">
        <v>36277</v>
      </c>
      <c r="K251" s="29" t="s">
        <v>3526</v>
      </c>
      <c r="L251" s="29" t="s">
        <v>53</v>
      </c>
      <c r="M251" s="29" t="s">
        <v>6576</v>
      </c>
      <c r="N251" s="29">
        <v>88</v>
      </c>
      <c r="O251" s="17">
        <v>1</v>
      </c>
      <c r="P251" s="29">
        <v>3024</v>
      </c>
      <c r="Q251" s="29">
        <v>4.7</v>
      </c>
      <c r="R251" s="29">
        <v>60</v>
      </c>
      <c r="S251" s="29">
        <v>2</v>
      </c>
      <c r="T251" s="9">
        <v>46</v>
      </c>
      <c r="U251" s="9">
        <v>1</v>
      </c>
      <c r="V251" s="46"/>
      <c r="W251" s="9" t="s">
        <v>6349</v>
      </c>
    </row>
    <row r="252" spans="1:23" x14ac:dyDescent="0.25">
      <c r="A252" s="29" t="s">
        <v>182</v>
      </c>
      <c r="B252" s="29" t="s">
        <v>4951</v>
      </c>
      <c r="C252" s="9" t="s">
        <v>410</v>
      </c>
      <c r="D252" s="9" t="s">
        <v>8661</v>
      </c>
      <c r="E252" s="18"/>
      <c r="F252" s="33">
        <v>9.4181299999999997</v>
      </c>
      <c r="G252" s="33">
        <v>35.4191</v>
      </c>
      <c r="H252" s="14">
        <v>1</v>
      </c>
      <c r="I252" s="29">
        <v>15</v>
      </c>
      <c r="J252" s="29">
        <v>36278</v>
      </c>
      <c r="K252" s="29" t="s">
        <v>3524</v>
      </c>
      <c r="L252" s="29" t="s">
        <v>53</v>
      </c>
      <c r="M252" s="29" t="s">
        <v>6576</v>
      </c>
      <c r="N252" s="29">
        <v>96</v>
      </c>
      <c r="O252" s="17">
        <v>1</v>
      </c>
      <c r="P252" s="29">
        <v>3024</v>
      </c>
      <c r="Q252" s="29">
        <v>4.7</v>
      </c>
      <c r="R252" s="29">
        <v>180</v>
      </c>
      <c r="S252" s="29">
        <v>2</v>
      </c>
      <c r="T252" s="9">
        <v>46</v>
      </c>
      <c r="U252" s="9">
        <v>1</v>
      </c>
      <c r="V252" s="46"/>
      <c r="W252" s="9" t="s">
        <v>6349</v>
      </c>
    </row>
    <row r="253" spans="1:23" x14ac:dyDescent="0.25">
      <c r="A253" s="29" t="s">
        <v>182</v>
      </c>
      <c r="B253" s="29" t="s">
        <v>4951</v>
      </c>
      <c r="C253" s="9" t="s">
        <v>410</v>
      </c>
      <c r="D253" s="9" t="s">
        <v>8661</v>
      </c>
      <c r="E253" s="18"/>
      <c r="F253" s="33">
        <v>9.4181299999999997</v>
      </c>
      <c r="G253" s="33">
        <v>35.4191</v>
      </c>
      <c r="H253" s="14">
        <v>1</v>
      </c>
      <c r="I253" s="29">
        <v>15</v>
      </c>
      <c r="J253" s="29">
        <v>36279</v>
      </c>
      <c r="K253" s="29" t="s">
        <v>3523</v>
      </c>
      <c r="L253" s="29" t="s">
        <v>53</v>
      </c>
      <c r="M253" s="29" t="s">
        <v>6576</v>
      </c>
      <c r="N253" s="29">
        <v>104</v>
      </c>
      <c r="O253" s="17">
        <v>1</v>
      </c>
      <c r="P253" s="29">
        <v>3024</v>
      </c>
      <c r="Q253" s="29">
        <v>4.7</v>
      </c>
      <c r="R253" s="29">
        <v>290</v>
      </c>
      <c r="S253" s="29">
        <v>2</v>
      </c>
      <c r="T253" s="9">
        <v>46</v>
      </c>
      <c r="U253" s="9">
        <v>1</v>
      </c>
      <c r="V253" s="46"/>
      <c r="W253" s="9" t="s">
        <v>6349</v>
      </c>
    </row>
    <row r="254" spans="1:23" x14ac:dyDescent="0.25">
      <c r="A254" s="29" t="s">
        <v>182</v>
      </c>
      <c r="B254" s="29" t="s">
        <v>4951</v>
      </c>
      <c r="C254" s="9" t="s">
        <v>410</v>
      </c>
      <c r="D254" s="9" t="s">
        <v>8661</v>
      </c>
      <c r="E254" s="18"/>
      <c r="F254" s="33">
        <v>9.4181299999999997</v>
      </c>
      <c r="G254" s="33">
        <v>35.4191</v>
      </c>
      <c r="H254" s="14">
        <v>1</v>
      </c>
      <c r="I254" s="29">
        <v>15</v>
      </c>
      <c r="J254" s="29">
        <v>30274</v>
      </c>
      <c r="K254" s="29" t="s">
        <v>3747</v>
      </c>
      <c r="L254" s="29" t="s">
        <v>53</v>
      </c>
      <c r="M254" s="29" t="s">
        <v>6576</v>
      </c>
      <c r="N254" s="29">
        <v>88</v>
      </c>
      <c r="O254" s="17">
        <v>1</v>
      </c>
      <c r="P254" s="29">
        <v>10738</v>
      </c>
      <c r="Q254" s="29">
        <v>5</v>
      </c>
      <c r="R254" s="29">
        <v>60</v>
      </c>
      <c r="S254" s="29">
        <v>4</v>
      </c>
      <c r="T254" s="9">
        <v>46</v>
      </c>
      <c r="U254" s="9">
        <v>1</v>
      </c>
      <c r="V254" s="46"/>
      <c r="W254" s="9" t="s">
        <v>6349</v>
      </c>
    </row>
    <row r="255" spans="1:23" x14ac:dyDescent="0.25">
      <c r="A255" s="29" t="s">
        <v>182</v>
      </c>
      <c r="B255" s="29" t="s">
        <v>4951</v>
      </c>
      <c r="C255" s="9" t="s">
        <v>410</v>
      </c>
      <c r="D255" s="9" t="s">
        <v>8661</v>
      </c>
      <c r="E255" s="18"/>
      <c r="F255" s="33">
        <v>9.4181299999999997</v>
      </c>
      <c r="G255" s="33">
        <v>35.4191</v>
      </c>
      <c r="H255" s="14">
        <v>1</v>
      </c>
      <c r="I255" s="29">
        <v>15</v>
      </c>
      <c r="J255" s="29">
        <v>30275</v>
      </c>
      <c r="K255" s="29" t="s">
        <v>3745</v>
      </c>
      <c r="L255" s="29" t="s">
        <v>53</v>
      </c>
      <c r="M255" s="29" t="s">
        <v>6576</v>
      </c>
      <c r="N255" s="29">
        <v>96</v>
      </c>
      <c r="O255" s="17">
        <v>1</v>
      </c>
      <c r="P255" s="29">
        <v>10738</v>
      </c>
      <c r="Q255" s="29">
        <v>5</v>
      </c>
      <c r="R255" s="29">
        <v>180</v>
      </c>
      <c r="S255" s="29">
        <v>4</v>
      </c>
      <c r="T255" s="9">
        <v>46</v>
      </c>
      <c r="U255" s="9">
        <v>1</v>
      </c>
      <c r="V255" s="46"/>
      <c r="W255" s="9" t="s">
        <v>6349</v>
      </c>
    </row>
    <row r="256" spans="1:23" x14ac:dyDescent="0.25">
      <c r="A256" s="29" t="s">
        <v>182</v>
      </c>
      <c r="B256" s="29" t="s">
        <v>4951</v>
      </c>
      <c r="C256" s="9" t="s">
        <v>410</v>
      </c>
      <c r="D256" s="9" t="s">
        <v>8661</v>
      </c>
      <c r="E256" s="18"/>
      <c r="F256" s="33">
        <v>9.4181299999999997</v>
      </c>
      <c r="G256" s="33">
        <v>35.4191</v>
      </c>
      <c r="H256" s="14">
        <v>1</v>
      </c>
      <c r="I256" s="29">
        <v>15</v>
      </c>
      <c r="J256" s="29">
        <v>30276</v>
      </c>
      <c r="K256" s="29" t="s">
        <v>3738</v>
      </c>
      <c r="L256" s="29" t="s">
        <v>53</v>
      </c>
      <c r="M256" s="29" t="s">
        <v>6576</v>
      </c>
      <c r="N256" s="29">
        <v>104</v>
      </c>
      <c r="O256" s="17">
        <v>1</v>
      </c>
      <c r="P256" s="29">
        <v>10738</v>
      </c>
      <c r="Q256" s="29">
        <v>5</v>
      </c>
      <c r="R256" s="29">
        <v>290</v>
      </c>
      <c r="S256" s="29">
        <v>4</v>
      </c>
      <c r="T256" s="9">
        <v>46</v>
      </c>
      <c r="U256" s="9">
        <v>1</v>
      </c>
      <c r="V256" s="46"/>
      <c r="W256" s="9" t="s">
        <v>6349</v>
      </c>
    </row>
    <row r="257" spans="1:23" x14ac:dyDescent="0.25">
      <c r="A257" s="29" t="s">
        <v>182</v>
      </c>
      <c r="B257" s="29" t="s">
        <v>4951</v>
      </c>
      <c r="C257" s="9" t="s">
        <v>410</v>
      </c>
      <c r="D257" s="9" t="s">
        <v>8661</v>
      </c>
      <c r="E257" s="18"/>
      <c r="F257" s="33">
        <v>9.4181299999999997</v>
      </c>
      <c r="G257" s="33">
        <v>35.4191</v>
      </c>
      <c r="H257" s="14">
        <v>1</v>
      </c>
      <c r="I257" s="29">
        <v>15</v>
      </c>
      <c r="J257" s="29">
        <v>30271</v>
      </c>
      <c r="K257" s="29" t="s">
        <v>3748</v>
      </c>
      <c r="L257" s="29" t="s">
        <v>53</v>
      </c>
      <c r="M257" s="29" t="s">
        <v>6576</v>
      </c>
      <c r="N257" s="29">
        <v>88</v>
      </c>
      <c r="O257" s="17">
        <v>1</v>
      </c>
      <c r="P257" s="29">
        <v>10713</v>
      </c>
      <c r="Q257" s="29">
        <v>5</v>
      </c>
      <c r="R257" s="29">
        <v>60</v>
      </c>
      <c r="S257" s="29">
        <v>4</v>
      </c>
      <c r="T257" s="9">
        <v>46</v>
      </c>
      <c r="U257" s="9">
        <v>1</v>
      </c>
      <c r="V257" s="46"/>
      <c r="W257" s="9" t="s">
        <v>6349</v>
      </c>
    </row>
    <row r="258" spans="1:23" x14ac:dyDescent="0.25">
      <c r="A258" s="29" t="s">
        <v>182</v>
      </c>
      <c r="B258" s="29" t="s">
        <v>4951</v>
      </c>
      <c r="C258" s="9" t="s">
        <v>410</v>
      </c>
      <c r="D258" s="9" t="s">
        <v>8661</v>
      </c>
      <c r="E258" s="18"/>
      <c r="F258" s="33">
        <v>9.4181299999999997</v>
      </c>
      <c r="G258" s="33">
        <v>35.4191</v>
      </c>
      <c r="H258" s="14">
        <v>1</v>
      </c>
      <c r="I258" s="29">
        <v>15</v>
      </c>
      <c r="J258" s="29">
        <v>30272</v>
      </c>
      <c r="K258" s="29" t="s">
        <v>3746</v>
      </c>
      <c r="L258" s="29" t="s">
        <v>53</v>
      </c>
      <c r="M258" s="29" t="s">
        <v>6576</v>
      </c>
      <c r="N258" s="29">
        <v>96</v>
      </c>
      <c r="O258" s="17">
        <v>1</v>
      </c>
      <c r="P258" s="29">
        <v>10713</v>
      </c>
      <c r="Q258" s="29">
        <v>5</v>
      </c>
      <c r="R258" s="29">
        <v>180</v>
      </c>
      <c r="S258" s="29">
        <v>4</v>
      </c>
      <c r="T258" s="9">
        <v>46</v>
      </c>
      <c r="U258" s="9">
        <v>1</v>
      </c>
      <c r="V258" s="46"/>
      <c r="W258" s="9" t="s">
        <v>6349</v>
      </c>
    </row>
    <row r="259" spans="1:23" x14ac:dyDescent="0.25">
      <c r="A259" s="29" t="s">
        <v>182</v>
      </c>
      <c r="B259" s="29" t="s">
        <v>4951</v>
      </c>
      <c r="C259" s="9" t="s">
        <v>410</v>
      </c>
      <c r="D259" s="9" t="s">
        <v>8661</v>
      </c>
      <c r="E259" s="18"/>
      <c r="F259" s="33">
        <v>9.4181299999999997</v>
      </c>
      <c r="G259" s="33">
        <v>35.4191</v>
      </c>
      <c r="H259" s="14">
        <v>1</v>
      </c>
      <c r="I259" s="29">
        <v>15</v>
      </c>
      <c r="J259" s="29">
        <v>30273</v>
      </c>
      <c r="K259" s="29" t="s">
        <v>3739</v>
      </c>
      <c r="L259" s="29" t="s">
        <v>53</v>
      </c>
      <c r="M259" s="29" t="s">
        <v>6576</v>
      </c>
      <c r="N259" s="29">
        <v>104</v>
      </c>
      <c r="O259" s="17">
        <v>1</v>
      </c>
      <c r="P259" s="29">
        <v>10713</v>
      </c>
      <c r="Q259" s="29">
        <v>5</v>
      </c>
      <c r="R259" s="29">
        <v>290</v>
      </c>
      <c r="S259" s="29">
        <v>4</v>
      </c>
      <c r="T259" s="9">
        <v>46</v>
      </c>
      <c r="U259" s="9">
        <v>1</v>
      </c>
      <c r="V259" s="46"/>
      <c r="W259" s="9" t="s">
        <v>6349</v>
      </c>
    </row>
    <row r="260" spans="1:23" x14ac:dyDescent="0.25">
      <c r="A260" s="29" t="s">
        <v>152</v>
      </c>
      <c r="B260" s="29" t="s">
        <v>6540</v>
      </c>
      <c r="C260" s="9" t="s">
        <v>410</v>
      </c>
      <c r="D260" s="9" t="s">
        <v>8661</v>
      </c>
      <c r="E260" s="18"/>
      <c r="F260" s="33">
        <v>9.4036100000000005</v>
      </c>
      <c r="G260" s="33">
        <v>35.321199999999997</v>
      </c>
      <c r="H260" s="14">
        <v>1</v>
      </c>
      <c r="I260" s="29">
        <v>30</v>
      </c>
      <c r="J260" s="29">
        <v>36047</v>
      </c>
      <c r="K260" s="29" t="s">
        <v>3251</v>
      </c>
      <c r="L260" s="29" t="s">
        <v>53</v>
      </c>
      <c r="M260" s="29" t="s">
        <v>6576</v>
      </c>
      <c r="N260" s="29">
        <v>289</v>
      </c>
      <c r="O260" s="17">
        <v>1</v>
      </c>
      <c r="P260" s="29">
        <v>3024</v>
      </c>
      <c r="Q260" s="29">
        <v>4.7</v>
      </c>
      <c r="R260" s="29">
        <v>90</v>
      </c>
      <c r="S260" s="29">
        <v>2</v>
      </c>
      <c r="T260" s="9">
        <v>46</v>
      </c>
      <c r="U260" s="9">
        <v>1</v>
      </c>
      <c r="V260" s="46"/>
      <c r="W260" s="9" t="s">
        <v>6349</v>
      </c>
    </row>
    <row r="261" spans="1:23" x14ac:dyDescent="0.25">
      <c r="A261" s="29" t="s">
        <v>152</v>
      </c>
      <c r="B261" s="29" t="s">
        <v>6540</v>
      </c>
      <c r="C261" s="9" t="s">
        <v>410</v>
      </c>
      <c r="D261" s="9" t="s">
        <v>8661</v>
      </c>
      <c r="E261" s="18"/>
      <c r="F261" s="33">
        <v>9.4036100000000005</v>
      </c>
      <c r="G261" s="33">
        <v>35.321199999999997</v>
      </c>
      <c r="H261" s="14">
        <v>1</v>
      </c>
      <c r="I261" s="29">
        <v>30</v>
      </c>
      <c r="J261" s="29">
        <v>36048</v>
      </c>
      <c r="K261" s="29" t="s">
        <v>3244</v>
      </c>
      <c r="L261" s="29" t="s">
        <v>53</v>
      </c>
      <c r="M261" s="29" t="s">
        <v>6576</v>
      </c>
      <c r="N261" s="29">
        <v>297</v>
      </c>
      <c r="O261" s="17">
        <v>1</v>
      </c>
      <c r="P261" s="29">
        <v>3024</v>
      </c>
      <c r="Q261" s="29">
        <v>4.7</v>
      </c>
      <c r="R261" s="29">
        <v>210</v>
      </c>
      <c r="S261" s="29">
        <v>2</v>
      </c>
      <c r="T261" s="9">
        <v>46</v>
      </c>
      <c r="U261" s="9">
        <v>1</v>
      </c>
      <c r="V261" s="46"/>
      <c r="W261" s="9" t="s">
        <v>6349</v>
      </c>
    </row>
    <row r="262" spans="1:23" x14ac:dyDescent="0.25">
      <c r="A262" s="29" t="s">
        <v>152</v>
      </c>
      <c r="B262" s="29" t="s">
        <v>6540</v>
      </c>
      <c r="C262" s="9" t="s">
        <v>410</v>
      </c>
      <c r="D262" s="9" t="s">
        <v>8661</v>
      </c>
      <c r="E262" s="18"/>
      <c r="F262" s="33">
        <v>9.4036100000000005</v>
      </c>
      <c r="G262" s="33">
        <v>35.321199999999997</v>
      </c>
      <c r="H262" s="14">
        <v>1</v>
      </c>
      <c r="I262" s="29">
        <v>30</v>
      </c>
      <c r="J262" s="29">
        <v>36049</v>
      </c>
      <c r="K262" s="29" t="s">
        <v>3235</v>
      </c>
      <c r="L262" s="29" t="s">
        <v>53</v>
      </c>
      <c r="M262" s="29" t="s">
        <v>6576</v>
      </c>
      <c r="N262" s="29">
        <v>305</v>
      </c>
      <c r="O262" s="17">
        <v>1</v>
      </c>
      <c r="P262" s="29">
        <v>3024</v>
      </c>
      <c r="Q262" s="29">
        <v>4.7</v>
      </c>
      <c r="R262" s="29">
        <v>330</v>
      </c>
      <c r="S262" s="29">
        <v>2</v>
      </c>
      <c r="T262" s="9">
        <v>46</v>
      </c>
      <c r="U262" s="9">
        <v>1</v>
      </c>
      <c r="V262" s="46"/>
      <c r="W262" s="9" t="s">
        <v>6349</v>
      </c>
    </row>
    <row r="263" spans="1:23" x14ac:dyDescent="0.25">
      <c r="A263" s="29" t="s">
        <v>152</v>
      </c>
      <c r="B263" s="29" t="s">
        <v>6540</v>
      </c>
      <c r="C263" s="9" t="s">
        <v>410</v>
      </c>
      <c r="D263" s="9" t="s">
        <v>8661</v>
      </c>
      <c r="E263" s="18"/>
      <c r="F263" s="33">
        <v>9.4036100000000005</v>
      </c>
      <c r="G263" s="33">
        <v>35.321199999999997</v>
      </c>
      <c r="H263" s="14">
        <v>1</v>
      </c>
      <c r="I263" s="29">
        <v>30</v>
      </c>
      <c r="J263" s="29">
        <v>36044</v>
      </c>
      <c r="K263" s="29" t="s">
        <v>3252</v>
      </c>
      <c r="L263" s="29" t="s">
        <v>53</v>
      </c>
      <c r="M263" s="29" t="s">
        <v>6576</v>
      </c>
      <c r="N263" s="29">
        <v>289</v>
      </c>
      <c r="O263" s="17">
        <v>1</v>
      </c>
      <c r="P263" s="29">
        <v>10738</v>
      </c>
      <c r="Q263" s="29">
        <v>5</v>
      </c>
      <c r="R263" s="29">
        <v>90</v>
      </c>
      <c r="S263" s="29">
        <v>4</v>
      </c>
      <c r="T263" s="9">
        <v>46</v>
      </c>
      <c r="U263" s="9">
        <v>1</v>
      </c>
      <c r="V263" s="46"/>
      <c r="W263" s="9" t="s">
        <v>6349</v>
      </c>
    </row>
    <row r="264" spans="1:23" x14ac:dyDescent="0.25">
      <c r="A264" s="29" t="s">
        <v>152</v>
      </c>
      <c r="B264" s="29" t="s">
        <v>6540</v>
      </c>
      <c r="C264" s="9" t="s">
        <v>410</v>
      </c>
      <c r="D264" s="9" t="s">
        <v>8661</v>
      </c>
      <c r="E264" s="18"/>
      <c r="F264" s="33">
        <v>9.4036100000000005</v>
      </c>
      <c r="G264" s="33">
        <v>35.321199999999997</v>
      </c>
      <c r="H264" s="14">
        <v>1</v>
      </c>
      <c r="I264" s="29">
        <v>30</v>
      </c>
      <c r="J264" s="29">
        <v>36045</v>
      </c>
      <c r="K264" s="29" t="s">
        <v>3245</v>
      </c>
      <c r="L264" s="29" t="s">
        <v>53</v>
      </c>
      <c r="M264" s="29" t="s">
        <v>6576</v>
      </c>
      <c r="N264" s="29">
        <v>297</v>
      </c>
      <c r="O264" s="17">
        <v>1</v>
      </c>
      <c r="P264" s="29">
        <v>10738</v>
      </c>
      <c r="Q264" s="29">
        <v>5</v>
      </c>
      <c r="R264" s="29">
        <v>210</v>
      </c>
      <c r="S264" s="29">
        <v>4</v>
      </c>
      <c r="T264" s="9">
        <v>46</v>
      </c>
      <c r="U264" s="9">
        <v>1</v>
      </c>
      <c r="V264" s="46"/>
      <c r="W264" s="9" t="s">
        <v>6349</v>
      </c>
    </row>
    <row r="265" spans="1:23" x14ac:dyDescent="0.25">
      <c r="A265" s="29" t="s">
        <v>152</v>
      </c>
      <c r="B265" s="29" t="s">
        <v>6540</v>
      </c>
      <c r="C265" s="9" t="s">
        <v>410</v>
      </c>
      <c r="D265" s="9" t="s">
        <v>8661</v>
      </c>
      <c r="E265" s="18"/>
      <c r="F265" s="33">
        <v>9.4036100000000005</v>
      </c>
      <c r="G265" s="33">
        <v>35.321199999999997</v>
      </c>
      <c r="H265" s="14">
        <v>1</v>
      </c>
      <c r="I265" s="29">
        <v>30</v>
      </c>
      <c r="J265" s="29">
        <v>36046</v>
      </c>
      <c r="K265" s="29" t="s">
        <v>3236</v>
      </c>
      <c r="L265" s="29" t="s">
        <v>53</v>
      </c>
      <c r="M265" s="29" t="s">
        <v>6576</v>
      </c>
      <c r="N265" s="29">
        <v>305</v>
      </c>
      <c r="O265" s="17">
        <v>1</v>
      </c>
      <c r="P265" s="29">
        <v>10738</v>
      </c>
      <c r="Q265" s="29">
        <v>5</v>
      </c>
      <c r="R265" s="29">
        <v>330</v>
      </c>
      <c r="S265" s="29">
        <v>4</v>
      </c>
      <c r="T265" s="9">
        <v>46</v>
      </c>
      <c r="U265" s="9">
        <v>1</v>
      </c>
      <c r="V265" s="46"/>
      <c r="W265" s="9" t="s">
        <v>6349</v>
      </c>
    </row>
    <row r="266" spans="1:23" x14ac:dyDescent="0.25">
      <c r="A266" s="29" t="s">
        <v>152</v>
      </c>
      <c r="B266" s="29" t="s">
        <v>6540</v>
      </c>
      <c r="C266" s="9" t="s">
        <v>410</v>
      </c>
      <c r="D266" s="9" t="s">
        <v>8661</v>
      </c>
      <c r="E266" s="18"/>
      <c r="F266" s="33">
        <v>9.4036100000000005</v>
      </c>
      <c r="G266" s="33">
        <v>35.321199999999997</v>
      </c>
      <c r="H266" s="14">
        <v>1</v>
      </c>
      <c r="I266" s="29">
        <v>30</v>
      </c>
      <c r="J266" s="29">
        <v>30041</v>
      </c>
      <c r="K266" s="29" t="s">
        <v>3250</v>
      </c>
      <c r="L266" s="29" t="s">
        <v>53</v>
      </c>
      <c r="M266" s="29" t="s">
        <v>6576</v>
      </c>
      <c r="N266" s="29">
        <v>289</v>
      </c>
      <c r="O266" s="17">
        <v>1</v>
      </c>
      <c r="P266" s="29">
        <v>10713</v>
      </c>
      <c r="Q266" s="29">
        <v>5</v>
      </c>
      <c r="R266" s="29">
        <v>90</v>
      </c>
      <c r="S266" s="29">
        <v>4</v>
      </c>
      <c r="T266" s="9">
        <v>46</v>
      </c>
      <c r="U266" s="9">
        <v>1</v>
      </c>
      <c r="V266" s="46"/>
      <c r="W266" s="9" t="s">
        <v>6349</v>
      </c>
    </row>
    <row r="267" spans="1:23" x14ac:dyDescent="0.25">
      <c r="A267" s="29" t="s">
        <v>152</v>
      </c>
      <c r="B267" s="29" t="s">
        <v>6540</v>
      </c>
      <c r="C267" s="9" t="s">
        <v>410</v>
      </c>
      <c r="D267" s="9" t="s">
        <v>8661</v>
      </c>
      <c r="E267" s="18"/>
      <c r="F267" s="33">
        <v>9.4036100000000005</v>
      </c>
      <c r="G267" s="33">
        <v>35.321199999999997</v>
      </c>
      <c r="H267" s="14">
        <v>1</v>
      </c>
      <c r="I267" s="29">
        <v>30</v>
      </c>
      <c r="J267" s="29">
        <v>30042</v>
      </c>
      <c r="K267" s="29" t="s">
        <v>3243</v>
      </c>
      <c r="L267" s="29" t="s">
        <v>53</v>
      </c>
      <c r="M267" s="29" t="s">
        <v>6576</v>
      </c>
      <c r="N267" s="29">
        <v>297</v>
      </c>
      <c r="O267" s="17">
        <v>1</v>
      </c>
      <c r="P267" s="29">
        <v>10713</v>
      </c>
      <c r="Q267" s="29">
        <v>5</v>
      </c>
      <c r="R267" s="29">
        <v>210</v>
      </c>
      <c r="S267" s="29">
        <v>4</v>
      </c>
      <c r="T267" s="9">
        <v>46</v>
      </c>
      <c r="U267" s="9">
        <v>1</v>
      </c>
      <c r="V267" s="46"/>
      <c r="W267" s="9" t="s">
        <v>6349</v>
      </c>
    </row>
    <row r="268" spans="1:23" x14ac:dyDescent="0.25">
      <c r="A268" s="29" t="s">
        <v>152</v>
      </c>
      <c r="B268" s="29" t="s">
        <v>6540</v>
      </c>
      <c r="C268" s="9" t="s">
        <v>410</v>
      </c>
      <c r="D268" s="9" t="s">
        <v>8661</v>
      </c>
      <c r="E268" s="18"/>
      <c r="F268" s="33">
        <v>9.4036100000000005</v>
      </c>
      <c r="G268" s="33">
        <v>35.321199999999997</v>
      </c>
      <c r="H268" s="14">
        <v>1</v>
      </c>
      <c r="I268" s="29">
        <v>30</v>
      </c>
      <c r="J268" s="29">
        <v>30043</v>
      </c>
      <c r="K268" s="29" t="s">
        <v>3234</v>
      </c>
      <c r="L268" s="29" t="s">
        <v>53</v>
      </c>
      <c r="M268" s="29" t="s">
        <v>6576</v>
      </c>
      <c r="N268" s="29">
        <v>305</v>
      </c>
      <c r="O268" s="17">
        <v>1</v>
      </c>
      <c r="P268" s="29">
        <v>10713</v>
      </c>
      <c r="Q268" s="29">
        <v>5</v>
      </c>
      <c r="R268" s="29">
        <v>330</v>
      </c>
      <c r="S268" s="29">
        <v>4</v>
      </c>
      <c r="T268" s="9">
        <v>46</v>
      </c>
      <c r="U268" s="9">
        <v>1</v>
      </c>
      <c r="V268" s="46"/>
      <c r="W268" s="9" t="s">
        <v>6349</v>
      </c>
    </row>
    <row r="269" spans="1:23" x14ac:dyDescent="0.25">
      <c r="A269" s="29" t="s">
        <v>214</v>
      </c>
      <c r="B269" s="29" t="s">
        <v>6541</v>
      </c>
      <c r="C269" s="9" t="s">
        <v>410</v>
      </c>
      <c r="D269" s="9" t="s">
        <v>410</v>
      </c>
      <c r="E269" s="18"/>
      <c r="F269" s="33">
        <v>9.4716399599999992</v>
      </c>
      <c r="G269" s="33">
        <v>35.040265159999997</v>
      </c>
      <c r="H269" s="14">
        <v>1</v>
      </c>
      <c r="I269" s="29">
        <v>14.5</v>
      </c>
      <c r="J269" s="29">
        <v>36297</v>
      </c>
      <c r="K269" s="29" t="s">
        <v>3860</v>
      </c>
      <c r="L269" s="29" t="s">
        <v>53</v>
      </c>
      <c r="M269" s="29" t="s">
        <v>6576</v>
      </c>
      <c r="N269" s="29">
        <v>170</v>
      </c>
      <c r="O269" s="17">
        <v>1</v>
      </c>
      <c r="P269" s="29">
        <v>3024</v>
      </c>
      <c r="Q269" s="29">
        <v>4.7</v>
      </c>
      <c r="R269" s="29">
        <v>10</v>
      </c>
      <c r="S269" s="29">
        <v>2</v>
      </c>
      <c r="T269" s="9">
        <v>46</v>
      </c>
      <c r="U269" s="9">
        <v>1</v>
      </c>
      <c r="V269" s="46"/>
      <c r="W269" s="9" t="s">
        <v>6350</v>
      </c>
    </row>
    <row r="270" spans="1:23" x14ac:dyDescent="0.25">
      <c r="A270" s="29" t="s">
        <v>214</v>
      </c>
      <c r="B270" s="29" t="s">
        <v>6541</v>
      </c>
      <c r="C270" s="9" t="s">
        <v>410</v>
      </c>
      <c r="D270" s="9" t="s">
        <v>410</v>
      </c>
      <c r="E270" s="18"/>
      <c r="F270" s="33">
        <v>9.4716399599999992</v>
      </c>
      <c r="G270" s="33">
        <v>35.040265159999997</v>
      </c>
      <c r="H270" s="14">
        <v>1</v>
      </c>
      <c r="I270" s="29">
        <v>14.5</v>
      </c>
      <c r="J270" s="29">
        <v>36298</v>
      </c>
      <c r="K270" s="29" t="s">
        <v>3859</v>
      </c>
      <c r="L270" s="29" t="s">
        <v>53</v>
      </c>
      <c r="M270" s="29" t="s">
        <v>6576</v>
      </c>
      <c r="N270" s="29">
        <v>178</v>
      </c>
      <c r="O270" s="17">
        <v>1</v>
      </c>
      <c r="P270" s="29">
        <v>3024</v>
      </c>
      <c r="Q270" s="29">
        <v>4.7</v>
      </c>
      <c r="R270" s="29">
        <v>130</v>
      </c>
      <c r="S270" s="29">
        <v>2</v>
      </c>
      <c r="T270" s="9">
        <v>46</v>
      </c>
      <c r="U270" s="9">
        <v>1</v>
      </c>
      <c r="V270" s="46"/>
      <c r="W270" s="9" t="s">
        <v>6350</v>
      </c>
    </row>
    <row r="271" spans="1:23" x14ac:dyDescent="0.25">
      <c r="A271" s="29" t="s">
        <v>214</v>
      </c>
      <c r="B271" s="29" t="s">
        <v>6541</v>
      </c>
      <c r="C271" s="9" t="s">
        <v>410</v>
      </c>
      <c r="D271" s="9" t="s">
        <v>410</v>
      </c>
      <c r="E271" s="18"/>
      <c r="F271" s="33">
        <v>9.4716399599999992</v>
      </c>
      <c r="G271" s="33">
        <v>35.040265159999997</v>
      </c>
      <c r="H271" s="14">
        <v>1</v>
      </c>
      <c r="I271" s="29">
        <v>14.5</v>
      </c>
      <c r="J271" s="29">
        <v>36299</v>
      </c>
      <c r="K271" s="29" t="s">
        <v>3856</v>
      </c>
      <c r="L271" s="29" t="s">
        <v>53</v>
      </c>
      <c r="M271" s="29" t="s">
        <v>6576</v>
      </c>
      <c r="N271" s="29">
        <v>186</v>
      </c>
      <c r="O271" s="17">
        <v>1</v>
      </c>
      <c r="P271" s="29">
        <v>3024</v>
      </c>
      <c r="Q271" s="29">
        <v>4.7</v>
      </c>
      <c r="R271" s="29">
        <v>250</v>
      </c>
      <c r="S271" s="29">
        <v>2</v>
      </c>
      <c r="T271" s="9">
        <v>46</v>
      </c>
      <c r="U271" s="9">
        <v>1</v>
      </c>
      <c r="V271" s="46"/>
      <c r="W271" s="9" t="s">
        <v>6350</v>
      </c>
    </row>
    <row r="272" spans="1:23" x14ac:dyDescent="0.25">
      <c r="A272" s="29" t="s">
        <v>214</v>
      </c>
      <c r="B272" s="29" t="s">
        <v>6541</v>
      </c>
      <c r="C272" s="9" t="s">
        <v>410</v>
      </c>
      <c r="D272" s="9" t="s">
        <v>410</v>
      </c>
      <c r="E272" s="18"/>
      <c r="F272" s="33">
        <v>9.4716399599999992</v>
      </c>
      <c r="G272" s="33">
        <v>35.040265159999997</v>
      </c>
      <c r="H272" s="14">
        <v>1</v>
      </c>
      <c r="I272" s="29">
        <v>14.5</v>
      </c>
      <c r="J272" s="29">
        <v>30294</v>
      </c>
      <c r="K272" s="29" t="s">
        <v>4395</v>
      </c>
      <c r="L272" s="29" t="s">
        <v>53</v>
      </c>
      <c r="M272" s="29" t="s">
        <v>6576</v>
      </c>
      <c r="N272" s="29">
        <v>170</v>
      </c>
      <c r="O272" s="17">
        <v>1</v>
      </c>
      <c r="P272" s="29">
        <v>10738</v>
      </c>
      <c r="Q272" s="29">
        <v>5</v>
      </c>
      <c r="R272" s="29">
        <v>10</v>
      </c>
      <c r="S272" s="29">
        <v>4</v>
      </c>
      <c r="T272" s="9">
        <v>46</v>
      </c>
      <c r="U272" s="9">
        <v>1</v>
      </c>
      <c r="V272" s="46"/>
      <c r="W272" s="9" t="s">
        <v>6350</v>
      </c>
    </row>
    <row r="273" spans="1:23" x14ac:dyDescent="0.25">
      <c r="A273" s="29" t="s">
        <v>214</v>
      </c>
      <c r="B273" s="29" t="s">
        <v>6541</v>
      </c>
      <c r="C273" s="9" t="s">
        <v>410</v>
      </c>
      <c r="D273" s="9" t="s">
        <v>410</v>
      </c>
      <c r="E273" s="18"/>
      <c r="F273" s="33">
        <v>9.4716399599999992</v>
      </c>
      <c r="G273" s="33">
        <v>35.040265159999997</v>
      </c>
      <c r="H273" s="14">
        <v>1</v>
      </c>
      <c r="I273" s="29">
        <v>14.5</v>
      </c>
      <c r="J273" s="29">
        <v>30295</v>
      </c>
      <c r="K273" s="29" t="s">
        <v>4394</v>
      </c>
      <c r="L273" s="29" t="s">
        <v>53</v>
      </c>
      <c r="M273" s="29" t="s">
        <v>6576</v>
      </c>
      <c r="N273" s="29">
        <v>178</v>
      </c>
      <c r="O273" s="17">
        <v>1</v>
      </c>
      <c r="P273" s="29">
        <v>10738</v>
      </c>
      <c r="Q273" s="29">
        <v>5</v>
      </c>
      <c r="R273" s="29">
        <v>130</v>
      </c>
      <c r="S273" s="29">
        <v>4</v>
      </c>
      <c r="T273" s="9">
        <v>46</v>
      </c>
      <c r="U273" s="9">
        <v>1</v>
      </c>
      <c r="V273" s="46"/>
      <c r="W273" s="9" t="s">
        <v>6350</v>
      </c>
    </row>
    <row r="274" spans="1:23" x14ac:dyDescent="0.25">
      <c r="A274" s="29" t="s">
        <v>214</v>
      </c>
      <c r="B274" s="29" t="s">
        <v>6541</v>
      </c>
      <c r="C274" s="9" t="s">
        <v>410</v>
      </c>
      <c r="D274" s="9" t="s">
        <v>410</v>
      </c>
      <c r="E274" s="18"/>
      <c r="F274" s="33">
        <v>9.4716399599999992</v>
      </c>
      <c r="G274" s="33">
        <v>35.040265159999997</v>
      </c>
      <c r="H274" s="14">
        <v>1</v>
      </c>
      <c r="I274" s="29">
        <v>14.5</v>
      </c>
      <c r="J274" s="29">
        <v>30296</v>
      </c>
      <c r="K274" s="29" t="s">
        <v>4392</v>
      </c>
      <c r="L274" s="29" t="s">
        <v>53</v>
      </c>
      <c r="M274" s="29" t="s">
        <v>6576</v>
      </c>
      <c r="N274" s="29">
        <v>186</v>
      </c>
      <c r="O274" s="17">
        <v>1</v>
      </c>
      <c r="P274" s="29">
        <v>10738</v>
      </c>
      <c r="Q274" s="29">
        <v>5</v>
      </c>
      <c r="R274" s="29">
        <v>250</v>
      </c>
      <c r="S274" s="29">
        <v>4</v>
      </c>
      <c r="T274" s="9">
        <v>46</v>
      </c>
      <c r="U274" s="9">
        <v>1</v>
      </c>
      <c r="V274" s="46"/>
      <c r="W274" s="9" t="s">
        <v>6350</v>
      </c>
    </row>
    <row r="275" spans="1:23" x14ac:dyDescent="0.25">
      <c r="A275" s="29" t="s">
        <v>214</v>
      </c>
      <c r="B275" s="29" t="s">
        <v>6541</v>
      </c>
      <c r="C275" s="9" t="s">
        <v>410</v>
      </c>
      <c r="D275" s="9" t="s">
        <v>410</v>
      </c>
      <c r="E275" s="18"/>
      <c r="F275" s="33">
        <v>9.4716399599999992</v>
      </c>
      <c r="G275" s="33">
        <v>35.040265159999997</v>
      </c>
      <c r="H275" s="14">
        <v>1</v>
      </c>
      <c r="I275" s="29">
        <v>14.5</v>
      </c>
      <c r="J275" s="29">
        <v>30291</v>
      </c>
      <c r="K275" s="29" t="s">
        <v>4396</v>
      </c>
      <c r="L275" s="29" t="s">
        <v>53</v>
      </c>
      <c r="M275" s="29" t="s">
        <v>6576</v>
      </c>
      <c r="N275" s="29">
        <v>170</v>
      </c>
      <c r="O275" s="17">
        <v>1</v>
      </c>
      <c r="P275" s="29">
        <v>10713</v>
      </c>
      <c r="Q275" s="29">
        <v>5</v>
      </c>
      <c r="R275" s="29">
        <v>10</v>
      </c>
      <c r="S275" s="29">
        <v>4</v>
      </c>
      <c r="T275" s="9">
        <v>46</v>
      </c>
      <c r="U275" s="9">
        <v>1</v>
      </c>
      <c r="V275" s="46"/>
      <c r="W275" s="9" t="s">
        <v>6350</v>
      </c>
    </row>
    <row r="276" spans="1:23" x14ac:dyDescent="0.25">
      <c r="A276" s="29" t="s">
        <v>214</v>
      </c>
      <c r="B276" s="29" t="s">
        <v>6541</v>
      </c>
      <c r="C276" s="9" t="s">
        <v>410</v>
      </c>
      <c r="D276" s="9" t="s">
        <v>410</v>
      </c>
      <c r="E276" s="18"/>
      <c r="F276" s="33">
        <v>9.4716399599999992</v>
      </c>
      <c r="G276" s="33">
        <v>35.040265159999997</v>
      </c>
      <c r="H276" s="14">
        <v>1</v>
      </c>
      <c r="I276" s="29">
        <v>14.5</v>
      </c>
      <c r="J276" s="29">
        <v>30292</v>
      </c>
      <c r="K276" s="29" t="s">
        <v>4500</v>
      </c>
      <c r="L276" s="29" t="s">
        <v>53</v>
      </c>
      <c r="M276" s="29" t="s">
        <v>6576</v>
      </c>
      <c r="N276" s="29">
        <v>178</v>
      </c>
      <c r="O276" s="17">
        <v>1</v>
      </c>
      <c r="P276" s="29">
        <v>10713</v>
      </c>
      <c r="Q276" s="29">
        <v>5</v>
      </c>
      <c r="R276" s="29">
        <v>130</v>
      </c>
      <c r="S276" s="29">
        <v>4</v>
      </c>
      <c r="T276" s="9">
        <v>46</v>
      </c>
      <c r="U276" s="9">
        <v>1</v>
      </c>
      <c r="V276" s="46"/>
      <c r="W276" s="9" t="s">
        <v>6350</v>
      </c>
    </row>
    <row r="277" spans="1:23" x14ac:dyDescent="0.25">
      <c r="A277" s="29" t="s">
        <v>214</v>
      </c>
      <c r="B277" s="29" t="s">
        <v>6541</v>
      </c>
      <c r="C277" s="9" t="s">
        <v>410</v>
      </c>
      <c r="D277" s="9" t="s">
        <v>410</v>
      </c>
      <c r="E277" s="18"/>
      <c r="F277" s="33">
        <v>9.4716399599999992</v>
      </c>
      <c r="G277" s="33">
        <v>35.040265159999997</v>
      </c>
      <c r="H277" s="14">
        <v>1</v>
      </c>
      <c r="I277" s="29">
        <v>14.5</v>
      </c>
      <c r="J277" s="29">
        <v>30293</v>
      </c>
      <c r="K277" s="29" t="s">
        <v>4393</v>
      </c>
      <c r="L277" s="29" t="s">
        <v>53</v>
      </c>
      <c r="M277" s="29" t="s">
        <v>6576</v>
      </c>
      <c r="N277" s="29">
        <v>186</v>
      </c>
      <c r="O277" s="17">
        <v>1</v>
      </c>
      <c r="P277" s="29">
        <v>10713</v>
      </c>
      <c r="Q277" s="29">
        <v>5</v>
      </c>
      <c r="R277" s="29">
        <v>250</v>
      </c>
      <c r="S277" s="29">
        <v>4</v>
      </c>
      <c r="T277" s="9">
        <v>46</v>
      </c>
      <c r="U277" s="9">
        <v>1</v>
      </c>
      <c r="V277" s="46"/>
      <c r="W277" s="9" t="s">
        <v>6350</v>
      </c>
    </row>
    <row r="278" spans="1:23" x14ac:dyDescent="0.25">
      <c r="A278" s="29" t="s">
        <v>165</v>
      </c>
      <c r="B278" s="29" t="s">
        <v>6542</v>
      </c>
      <c r="C278" s="9" t="s">
        <v>410</v>
      </c>
      <c r="D278" s="9" t="s">
        <v>410</v>
      </c>
      <c r="E278" s="18"/>
      <c r="F278" s="33">
        <v>9.6313739999999992</v>
      </c>
      <c r="G278" s="33">
        <v>35.135778999999999</v>
      </c>
      <c r="H278" s="14">
        <v>1</v>
      </c>
      <c r="I278" s="29">
        <v>27</v>
      </c>
      <c r="J278" s="29">
        <v>36567</v>
      </c>
      <c r="K278" s="29" t="s">
        <v>2980</v>
      </c>
      <c r="L278" s="29" t="s">
        <v>53</v>
      </c>
      <c r="M278" s="29" t="s">
        <v>6576</v>
      </c>
      <c r="N278" s="29">
        <v>409</v>
      </c>
      <c r="O278" s="17">
        <v>1</v>
      </c>
      <c r="P278" s="29">
        <v>3024</v>
      </c>
      <c r="Q278" s="29">
        <v>4.7</v>
      </c>
      <c r="R278" s="29">
        <v>100</v>
      </c>
      <c r="S278" s="29">
        <v>2</v>
      </c>
      <c r="T278" s="9">
        <v>46</v>
      </c>
      <c r="U278" s="9">
        <v>1</v>
      </c>
      <c r="V278" s="46"/>
      <c r="W278" s="9" t="s">
        <v>6349</v>
      </c>
    </row>
    <row r="279" spans="1:23" x14ac:dyDescent="0.25">
      <c r="A279" s="29" t="s">
        <v>165</v>
      </c>
      <c r="B279" s="29" t="s">
        <v>6542</v>
      </c>
      <c r="C279" s="9" t="s">
        <v>410</v>
      </c>
      <c r="D279" s="9" t="s">
        <v>410</v>
      </c>
      <c r="E279" s="18"/>
      <c r="F279" s="33">
        <v>9.6313739999999992</v>
      </c>
      <c r="G279" s="33">
        <v>35.135778999999999</v>
      </c>
      <c r="H279" s="14">
        <v>1</v>
      </c>
      <c r="I279" s="29">
        <v>27</v>
      </c>
      <c r="J279" s="29">
        <v>36568</v>
      </c>
      <c r="K279" s="29" t="s">
        <v>2976</v>
      </c>
      <c r="L279" s="29" t="s">
        <v>53</v>
      </c>
      <c r="M279" s="29" t="s">
        <v>6576</v>
      </c>
      <c r="N279" s="29">
        <v>417</v>
      </c>
      <c r="O279" s="17">
        <v>1</v>
      </c>
      <c r="P279" s="29">
        <v>3024</v>
      </c>
      <c r="Q279" s="29">
        <v>4.7</v>
      </c>
      <c r="R279" s="29">
        <v>220</v>
      </c>
      <c r="S279" s="29">
        <v>2</v>
      </c>
      <c r="T279" s="9">
        <v>46</v>
      </c>
      <c r="U279" s="9">
        <v>1</v>
      </c>
      <c r="V279" s="46"/>
      <c r="W279" s="9" t="s">
        <v>6349</v>
      </c>
    </row>
    <row r="280" spans="1:23" x14ac:dyDescent="0.25">
      <c r="A280" s="29" t="s">
        <v>165</v>
      </c>
      <c r="B280" s="29" t="s">
        <v>6542</v>
      </c>
      <c r="C280" s="9" t="s">
        <v>410</v>
      </c>
      <c r="D280" s="9" t="s">
        <v>410</v>
      </c>
      <c r="E280" s="18"/>
      <c r="F280" s="33">
        <v>9.6313739999999992</v>
      </c>
      <c r="G280" s="33">
        <v>35.135778999999999</v>
      </c>
      <c r="H280" s="14">
        <v>1</v>
      </c>
      <c r="I280" s="29">
        <v>27</v>
      </c>
      <c r="J280" s="29">
        <v>36569</v>
      </c>
      <c r="K280" s="29" t="s">
        <v>2972</v>
      </c>
      <c r="L280" s="29" t="s">
        <v>53</v>
      </c>
      <c r="M280" s="29" t="s">
        <v>6576</v>
      </c>
      <c r="N280" s="29">
        <v>425</v>
      </c>
      <c r="O280" s="17">
        <v>1</v>
      </c>
      <c r="P280" s="29">
        <v>3024</v>
      </c>
      <c r="Q280" s="29">
        <v>4.7</v>
      </c>
      <c r="R280" s="29">
        <v>340</v>
      </c>
      <c r="S280" s="29">
        <v>2</v>
      </c>
      <c r="T280" s="9">
        <v>46</v>
      </c>
      <c r="U280" s="9">
        <v>1</v>
      </c>
      <c r="V280" s="46"/>
      <c r="W280" s="9" t="s">
        <v>6349</v>
      </c>
    </row>
    <row r="281" spans="1:23" x14ac:dyDescent="0.25">
      <c r="A281" s="29" t="s">
        <v>165</v>
      </c>
      <c r="B281" s="29" t="s">
        <v>6542</v>
      </c>
      <c r="C281" s="9" t="s">
        <v>410</v>
      </c>
      <c r="D281" s="9" t="s">
        <v>410</v>
      </c>
      <c r="E281" s="18"/>
      <c r="F281" s="33">
        <v>9.6313739999999992</v>
      </c>
      <c r="G281" s="33">
        <v>35.135778999999999</v>
      </c>
      <c r="H281" s="14">
        <v>1</v>
      </c>
      <c r="I281" s="29">
        <v>27</v>
      </c>
      <c r="J281" s="29">
        <v>30304</v>
      </c>
      <c r="K281" s="29" t="s">
        <v>2978</v>
      </c>
      <c r="L281" s="29" t="s">
        <v>53</v>
      </c>
      <c r="M281" s="29" t="s">
        <v>6576</v>
      </c>
      <c r="N281" s="29">
        <v>409</v>
      </c>
      <c r="O281" s="17">
        <v>1</v>
      </c>
      <c r="P281" s="29">
        <v>10738</v>
      </c>
      <c r="Q281" s="29">
        <v>5</v>
      </c>
      <c r="R281" s="29">
        <v>100</v>
      </c>
      <c r="S281" s="29">
        <v>4</v>
      </c>
      <c r="T281" s="9">
        <v>46</v>
      </c>
      <c r="U281" s="9">
        <v>1</v>
      </c>
      <c r="V281" s="46"/>
      <c r="W281" s="9" t="s">
        <v>6349</v>
      </c>
    </row>
    <row r="282" spans="1:23" x14ac:dyDescent="0.25">
      <c r="A282" s="29" t="s">
        <v>165</v>
      </c>
      <c r="B282" s="29" t="s">
        <v>6542</v>
      </c>
      <c r="C282" s="9" t="s">
        <v>410</v>
      </c>
      <c r="D282" s="9" t="s">
        <v>410</v>
      </c>
      <c r="E282" s="18"/>
      <c r="F282" s="33">
        <v>9.6313739999999992</v>
      </c>
      <c r="G282" s="33">
        <v>35.135778999999999</v>
      </c>
      <c r="H282" s="14">
        <v>1</v>
      </c>
      <c r="I282" s="29">
        <v>27</v>
      </c>
      <c r="J282" s="29">
        <v>30305</v>
      </c>
      <c r="K282" s="29" t="s">
        <v>2974</v>
      </c>
      <c r="L282" s="29" t="s">
        <v>53</v>
      </c>
      <c r="M282" s="29" t="s">
        <v>6576</v>
      </c>
      <c r="N282" s="29">
        <v>417</v>
      </c>
      <c r="O282" s="17">
        <v>1</v>
      </c>
      <c r="P282" s="29">
        <v>10738</v>
      </c>
      <c r="Q282" s="29">
        <v>5</v>
      </c>
      <c r="R282" s="29">
        <v>220</v>
      </c>
      <c r="S282" s="29">
        <v>4</v>
      </c>
      <c r="T282" s="9">
        <v>46</v>
      </c>
      <c r="U282" s="9">
        <v>1</v>
      </c>
      <c r="V282" s="46"/>
      <c r="W282" s="9" t="s">
        <v>6349</v>
      </c>
    </row>
    <row r="283" spans="1:23" x14ac:dyDescent="0.25">
      <c r="A283" s="29" t="s">
        <v>165</v>
      </c>
      <c r="B283" s="29" t="s">
        <v>6542</v>
      </c>
      <c r="C283" s="9" t="s">
        <v>410</v>
      </c>
      <c r="D283" s="9" t="s">
        <v>410</v>
      </c>
      <c r="E283" s="18"/>
      <c r="F283" s="33">
        <v>9.6313739999999992</v>
      </c>
      <c r="G283" s="33">
        <v>35.135778999999999</v>
      </c>
      <c r="H283" s="14">
        <v>1</v>
      </c>
      <c r="I283" s="29">
        <v>27</v>
      </c>
      <c r="J283" s="29">
        <v>30306</v>
      </c>
      <c r="K283" s="29" t="s">
        <v>2970</v>
      </c>
      <c r="L283" s="29" t="s">
        <v>53</v>
      </c>
      <c r="M283" s="29" t="s">
        <v>6576</v>
      </c>
      <c r="N283" s="29">
        <v>425</v>
      </c>
      <c r="O283" s="17">
        <v>1</v>
      </c>
      <c r="P283" s="29">
        <v>10738</v>
      </c>
      <c r="Q283" s="29">
        <v>5</v>
      </c>
      <c r="R283" s="29">
        <v>340</v>
      </c>
      <c r="S283" s="29">
        <v>4</v>
      </c>
      <c r="T283" s="9">
        <v>46</v>
      </c>
      <c r="U283" s="9">
        <v>1</v>
      </c>
      <c r="V283" s="46"/>
      <c r="W283" s="9" t="s">
        <v>6349</v>
      </c>
    </row>
    <row r="284" spans="1:23" x14ac:dyDescent="0.25">
      <c r="A284" s="29" t="s">
        <v>165</v>
      </c>
      <c r="B284" s="29" t="s">
        <v>6542</v>
      </c>
      <c r="C284" s="9" t="s">
        <v>410</v>
      </c>
      <c r="D284" s="9" t="s">
        <v>410</v>
      </c>
      <c r="E284" s="18"/>
      <c r="F284" s="33">
        <v>9.6313739999999992</v>
      </c>
      <c r="G284" s="33">
        <v>35.135778999999999</v>
      </c>
      <c r="H284" s="14">
        <v>1</v>
      </c>
      <c r="I284" s="29">
        <v>27</v>
      </c>
      <c r="J284" s="29">
        <v>30301</v>
      </c>
      <c r="K284" s="29" t="s">
        <v>2979</v>
      </c>
      <c r="L284" s="29" t="s">
        <v>53</v>
      </c>
      <c r="M284" s="29" t="s">
        <v>6576</v>
      </c>
      <c r="N284" s="29">
        <v>409</v>
      </c>
      <c r="O284" s="17">
        <v>1</v>
      </c>
      <c r="P284" s="29">
        <v>10713</v>
      </c>
      <c r="Q284" s="29">
        <v>5</v>
      </c>
      <c r="R284" s="29">
        <v>100</v>
      </c>
      <c r="S284" s="29">
        <v>4</v>
      </c>
      <c r="T284" s="9">
        <v>46</v>
      </c>
      <c r="U284" s="9">
        <v>1</v>
      </c>
      <c r="V284" s="46"/>
      <c r="W284" s="9" t="s">
        <v>6349</v>
      </c>
    </row>
    <row r="285" spans="1:23" x14ac:dyDescent="0.25">
      <c r="A285" s="29" t="s">
        <v>165</v>
      </c>
      <c r="B285" s="29" t="s">
        <v>6542</v>
      </c>
      <c r="C285" s="9" t="s">
        <v>410</v>
      </c>
      <c r="D285" s="9" t="s">
        <v>410</v>
      </c>
      <c r="E285" s="18"/>
      <c r="F285" s="33">
        <v>9.6313739999999992</v>
      </c>
      <c r="G285" s="33">
        <v>35.135778999999999</v>
      </c>
      <c r="H285" s="14">
        <v>1</v>
      </c>
      <c r="I285" s="29">
        <v>27</v>
      </c>
      <c r="J285" s="29">
        <v>30302</v>
      </c>
      <c r="K285" s="29" t="s">
        <v>2975</v>
      </c>
      <c r="L285" s="29" t="s">
        <v>53</v>
      </c>
      <c r="M285" s="29" t="s">
        <v>6576</v>
      </c>
      <c r="N285" s="29">
        <v>417</v>
      </c>
      <c r="O285" s="17">
        <v>1</v>
      </c>
      <c r="P285" s="29">
        <v>10713</v>
      </c>
      <c r="Q285" s="29">
        <v>5</v>
      </c>
      <c r="R285" s="29">
        <v>220</v>
      </c>
      <c r="S285" s="29">
        <v>4</v>
      </c>
      <c r="T285" s="9">
        <v>46</v>
      </c>
      <c r="U285" s="9">
        <v>1</v>
      </c>
      <c r="V285" s="46"/>
      <c r="W285" s="9" t="s">
        <v>6349</v>
      </c>
    </row>
    <row r="286" spans="1:23" x14ac:dyDescent="0.25">
      <c r="A286" s="29" t="s">
        <v>165</v>
      </c>
      <c r="B286" s="29" t="s">
        <v>6542</v>
      </c>
      <c r="C286" s="9" t="s">
        <v>410</v>
      </c>
      <c r="D286" s="9" t="s">
        <v>410</v>
      </c>
      <c r="E286" s="18"/>
      <c r="F286" s="33">
        <v>9.6313739999999992</v>
      </c>
      <c r="G286" s="33">
        <v>35.135778999999999</v>
      </c>
      <c r="H286" s="14">
        <v>1</v>
      </c>
      <c r="I286" s="29">
        <v>27</v>
      </c>
      <c r="J286" s="29">
        <v>30303</v>
      </c>
      <c r="K286" s="29" t="s">
        <v>2971</v>
      </c>
      <c r="L286" s="29" t="s">
        <v>53</v>
      </c>
      <c r="M286" s="29" t="s">
        <v>6576</v>
      </c>
      <c r="N286" s="29">
        <v>425</v>
      </c>
      <c r="O286" s="17">
        <v>1</v>
      </c>
      <c r="P286" s="29">
        <v>10713</v>
      </c>
      <c r="Q286" s="29">
        <v>5</v>
      </c>
      <c r="R286" s="29">
        <v>340</v>
      </c>
      <c r="S286" s="29">
        <v>4</v>
      </c>
      <c r="T286" s="9">
        <v>46</v>
      </c>
      <c r="U286" s="9">
        <v>1</v>
      </c>
      <c r="V286" s="46"/>
      <c r="W286" s="9" t="s">
        <v>6349</v>
      </c>
    </row>
    <row r="287" spans="1:23" x14ac:dyDescent="0.25">
      <c r="A287" s="29" t="s">
        <v>117</v>
      </c>
      <c r="B287" s="29" t="s">
        <v>6543</v>
      </c>
      <c r="C287" s="9" t="s">
        <v>410</v>
      </c>
      <c r="D287" s="9" t="s">
        <v>8657</v>
      </c>
      <c r="E287" s="18"/>
      <c r="F287" s="33">
        <v>9.0749339580000008</v>
      </c>
      <c r="G287" s="33">
        <v>34.744921679999997</v>
      </c>
      <c r="H287" s="14">
        <v>1</v>
      </c>
      <c r="I287" s="29">
        <v>17</v>
      </c>
      <c r="J287" s="29">
        <v>16047</v>
      </c>
      <c r="K287" s="29" t="s">
        <v>3991</v>
      </c>
      <c r="L287" s="29" t="s">
        <v>53</v>
      </c>
      <c r="M287" s="29" t="s">
        <v>6576</v>
      </c>
      <c r="N287" s="29">
        <v>433</v>
      </c>
      <c r="O287" s="17">
        <v>1</v>
      </c>
      <c r="P287" s="29">
        <v>3024</v>
      </c>
      <c r="Q287" s="29">
        <v>4.7</v>
      </c>
      <c r="R287" s="29">
        <v>40</v>
      </c>
      <c r="S287" s="29">
        <v>2</v>
      </c>
      <c r="T287" s="9">
        <v>46</v>
      </c>
      <c r="U287" s="9">
        <v>1</v>
      </c>
      <c r="V287" s="46"/>
      <c r="W287" s="9" t="s">
        <v>6349</v>
      </c>
    </row>
    <row r="288" spans="1:23" x14ac:dyDescent="0.25">
      <c r="A288" s="29" t="s">
        <v>117</v>
      </c>
      <c r="B288" s="29" t="s">
        <v>6543</v>
      </c>
      <c r="C288" s="9" t="s">
        <v>410</v>
      </c>
      <c r="D288" s="9" t="s">
        <v>8657</v>
      </c>
      <c r="E288" s="18"/>
      <c r="F288" s="33">
        <v>9.0749339580000008</v>
      </c>
      <c r="G288" s="33">
        <v>34.744921679999997</v>
      </c>
      <c r="H288" s="14">
        <v>1</v>
      </c>
      <c r="I288" s="29">
        <v>17</v>
      </c>
      <c r="J288" s="29">
        <v>16048</v>
      </c>
      <c r="K288" s="29" t="s">
        <v>3990</v>
      </c>
      <c r="L288" s="29" t="s">
        <v>53</v>
      </c>
      <c r="M288" s="29" t="s">
        <v>6576</v>
      </c>
      <c r="N288" s="29">
        <v>441</v>
      </c>
      <c r="O288" s="17">
        <v>1</v>
      </c>
      <c r="P288" s="29">
        <v>3024</v>
      </c>
      <c r="Q288" s="29">
        <v>4.7</v>
      </c>
      <c r="R288" s="29">
        <v>210</v>
      </c>
      <c r="S288" s="29">
        <v>2</v>
      </c>
      <c r="T288" s="9">
        <v>46</v>
      </c>
      <c r="U288" s="9">
        <v>1</v>
      </c>
      <c r="V288" s="46"/>
      <c r="W288" s="9" t="s">
        <v>6349</v>
      </c>
    </row>
    <row r="289" spans="1:23" x14ac:dyDescent="0.25">
      <c r="A289" s="29" t="s">
        <v>117</v>
      </c>
      <c r="B289" s="29" t="s">
        <v>6543</v>
      </c>
      <c r="C289" s="9" t="s">
        <v>410</v>
      </c>
      <c r="D289" s="9" t="s">
        <v>8657</v>
      </c>
      <c r="E289" s="18"/>
      <c r="F289" s="33">
        <v>9.0749339580000008</v>
      </c>
      <c r="G289" s="33">
        <v>34.744921679999997</v>
      </c>
      <c r="H289" s="14">
        <v>1</v>
      </c>
      <c r="I289" s="29">
        <v>17</v>
      </c>
      <c r="J289" s="29">
        <v>16049</v>
      </c>
      <c r="K289" s="29" t="s">
        <v>3989</v>
      </c>
      <c r="L289" s="29" t="s">
        <v>53</v>
      </c>
      <c r="M289" s="29" t="s">
        <v>6576</v>
      </c>
      <c r="N289" s="29">
        <v>449</v>
      </c>
      <c r="O289" s="17">
        <v>1</v>
      </c>
      <c r="P289" s="29">
        <v>3024</v>
      </c>
      <c r="Q289" s="29">
        <v>4.7</v>
      </c>
      <c r="R289" s="29">
        <v>310</v>
      </c>
      <c r="S289" s="29">
        <v>2</v>
      </c>
      <c r="T289" s="9">
        <v>46</v>
      </c>
      <c r="U289" s="9">
        <v>1</v>
      </c>
      <c r="V289" s="46"/>
      <c r="W289" s="9" t="s">
        <v>6349</v>
      </c>
    </row>
    <row r="290" spans="1:23" x14ac:dyDescent="0.25">
      <c r="A290" s="29" t="s">
        <v>117</v>
      </c>
      <c r="B290" s="29" t="s">
        <v>6543</v>
      </c>
      <c r="C290" s="9" t="s">
        <v>410</v>
      </c>
      <c r="D290" s="9" t="s">
        <v>8657</v>
      </c>
      <c r="E290" s="18"/>
      <c r="F290" s="33">
        <v>9.0749339580000008</v>
      </c>
      <c r="G290" s="33">
        <v>34.744921679999997</v>
      </c>
      <c r="H290" s="14">
        <v>1</v>
      </c>
      <c r="I290" s="29">
        <v>17</v>
      </c>
      <c r="J290" s="29">
        <v>30314</v>
      </c>
      <c r="K290" s="29" t="s">
        <v>4213</v>
      </c>
      <c r="L290" s="29" t="s">
        <v>53</v>
      </c>
      <c r="M290" s="29" t="s">
        <v>6576</v>
      </c>
      <c r="N290" s="29">
        <v>433</v>
      </c>
      <c r="O290" s="17">
        <v>1</v>
      </c>
      <c r="P290" s="29">
        <v>10738</v>
      </c>
      <c r="Q290" s="29">
        <v>5</v>
      </c>
      <c r="R290" s="29">
        <v>40</v>
      </c>
      <c r="S290" s="29">
        <v>4</v>
      </c>
      <c r="T290" s="9">
        <v>46</v>
      </c>
      <c r="U290" s="9">
        <v>1</v>
      </c>
      <c r="V290" s="46"/>
      <c r="W290" s="9" t="s">
        <v>6349</v>
      </c>
    </row>
    <row r="291" spans="1:23" x14ac:dyDescent="0.25">
      <c r="A291" s="29" t="s">
        <v>117</v>
      </c>
      <c r="B291" s="29" t="s">
        <v>6543</v>
      </c>
      <c r="C291" s="9" t="s">
        <v>410</v>
      </c>
      <c r="D291" s="9" t="s">
        <v>8657</v>
      </c>
      <c r="E291" s="18"/>
      <c r="F291" s="33">
        <v>9.0749339580000008</v>
      </c>
      <c r="G291" s="33">
        <v>34.744921679999997</v>
      </c>
      <c r="H291" s="14">
        <v>1</v>
      </c>
      <c r="I291" s="29">
        <v>17</v>
      </c>
      <c r="J291" s="29">
        <v>30315</v>
      </c>
      <c r="K291" s="29" t="s">
        <v>4211</v>
      </c>
      <c r="L291" s="29" t="s">
        <v>53</v>
      </c>
      <c r="M291" s="29" t="s">
        <v>6576</v>
      </c>
      <c r="N291" s="29">
        <v>441</v>
      </c>
      <c r="O291" s="17">
        <v>1</v>
      </c>
      <c r="P291" s="29">
        <v>10738</v>
      </c>
      <c r="Q291" s="29">
        <v>5</v>
      </c>
      <c r="R291" s="29">
        <v>210</v>
      </c>
      <c r="S291" s="29">
        <v>4</v>
      </c>
      <c r="T291" s="9">
        <v>46</v>
      </c>
      <c r="U291" s="9">
        <v>1</v>
      </c>
      <c r="V291" s="46"/>
      <c r="W291" s="9" t="s">
        <v>6349</v>
      </c>
    </row>
    <row r="292" spans="1:23" x14ac:dyDescent="0.25">
      <c r="A292" s="29" t="s">
        <v>117</v>
      </c>
      <c r="B292" s="29" t="s">
        <v>6543</v>
      </c>
      <c r="C292" s="9" t="s">
        <v>410</v>
      </c>
      <c r="D292" s="9" t="s">
        <v>8657</v>
      </c>
      <c r="E292" s="18"/>
      <c r="F292" s="33">
        <v>9.0749339580000008</v>
      </c>
      <c r="G292" s="33">
        <v>34.744921679999997</v>
      </c>
      <c r="H292" s="14">
        <v>1</v>
      </c>
      <c r="I292" s="29">
        <v>17</v>
      </c>
      <c r="J292" s="29">
        <v>30316</v>
      </c>
      <c r="K292" s="29" t="s">
        <v>4209</v>
      </c>
      <c r="L292" s="29" t="s">
        <v>53</v>
      </c>
      <c r="M292" s="29" t="s">
        <v>6576</v>
      </c>
      <c r="N292" s="29">
        <v>449</v>
      </c>
      <c r="O292" s="17">
        <v>1</v>
      </c>
      <c r="P292" s="29">
        <v>10738</v>
      </c>
      <c r="Q292" s="29">
        <v>5</v>
      </c>
      <c r="R292" s="29">
        <v>310</v>
      </c>
      <c r="S292" s="29">
        <v>4</v>
      </c>
      <c r="T292" s="9">
        <v>46</v>
      </c>
      <c r="U292" s="9">
        <v>1</v>
      </c>
      <c r="V292" s="46"/>
      <c r="W292" s="9" t="s">
        <v>6349</v>
      </c>
    </row>
    <row r="293" spans="1:23" x14ac:dyDescent="0.25">
      <c r="A293" s="29" t="s">
        <v>117</v>
      </c>
      <c r="B293" s="29" t="s">
        <v>6543</v>
      </c>
      <c r="C293" s="9" t="s">
        <v>410</v>
      </c>
      <c r="D293" s="9" t="s">
        <v>8657</v>
      </c>
      <c r="E293" s="18"/>
      <c r="F293" s="33">
        <v>9.0749339580000008</v>
      </c>
      <c r="G293" s="33">
        <v>34.744921679999997</v>
      </c>
      <c r="H293" s="14">
        <v>1</v>
      </c>
      <c r="I293" s="29">
        <v>17</v>
      </c>
      <c r="J293" s="29">
        <v>30311</v>
      </c>
      <c r="K293" s="29" t="s">
        <v>4214</v>
      </c>
      <c r="L293" s="29" t="s">
        <v>53</v>
      </c>
      <c r="M293" s="29" t="s">
        <v>6576</v>
      </c>
      <c r="N293" s="29">
        <v>433</v>
      </c>
      <c r="O293" s="17">
        <v>1</v>
      </c>
      <c r="P293" s="29">
        <v>10713</v>
      </c>
      <c r="Q293" s="29">
        <v>5</v>
      </c>
      <c r="R293" s="29">
        <v>40</v>
      </c>
      <c r="S293" s="29">
        <v>4</v>
      </c>
      <c r="T293" s="9">
        <v>46</v>
      </c>
      <c r="U293" s="9">
        <v>1</v>
      </c>
      <c r="V293" s="46"/>
      <c r="W293" s="9" t="s">
        <v>6349</v>
      </c>
    </row>
    <row r="294" spans="1:23" x14ac:dyDescent="0.25">
      <c r="A294" s="29" t="s">
        <v>117</v>
      </c>
      <c r="B294" s="29" t="s">
        <v>6543</v>
      </c>
      <c r="C294" s="9" t="s">
        <v>410</v>
      </c>
      <c r="D294" s="9" t="s">
        <v>8657</v>
      </c>
      <c r="E294" s="18"/>
      <c r="F294" s="33">
        <v>9.0749339580000008</v>
      </c>
      <c r="G294" s="33">
        <v>34.744921679999997</v>
      </c>
      <c r="H294" s="14">
        <v>1</v>
      </c>
      <c r="I294" s="29">
        <v>17</v>
      </c>
      <c r="J294" s="29">
        <v>30312</v>
      </c>
      <c r="K294" s="29" t="s">
        <v>4212</v>
      </c>
      <c r="L294" s="29" t="s">
        <v>53</v>
      </c>
      <c r="M294" s="29" t="s">
        <v>6576</v>
      </c>
      <c r="N294" s="29">
        <v>441</v>
      </c>
      <c r="O294" s="17">
        <v>1</v>
      </c>
      <c r="P294" s="29">
        <v>10713</v>
      </c>
      <c r="Q294" s="29">
        <v>5</v>
      </c>
      <c r="R294" s="29">
        <v>210</v>
      </c>
      <c r="S294" s="29">
        <v>4</v>
      </c>
      <c r="T294" s="9">
        <v>46</v>
      </c>
      <c r="U294" s="9">
        <v>1</v>
      </c>
      <c r="V294" s="46"/>
      <c r="W294" s="9" t="s">
        <v>6349</v>
      </c>
    </row>
    <row r="295" spans="1:23" x14ac:dyDescent="0.25">
      <c r="A295" s="29" t="s">
        <v>117</v>
      </c>
      <c r="B295" s="29" t="s">
        <v>6543</v>
      </c>
      <c r="C295" s="9" t="s">
        <v>410</v>
      </c>
      <c r="D295" s="9" t="s">
        <v>8657</v>
      </c>
      <c r="E295" s="18"/>
      <c r="F295" s="33">
        <v>9.0749339580000008</v>
      </c>
      <c r="G295" s="33">
        <v>34.744921679999997</v>
      </c>
      <c r="H295" s="14">
        <v>1</v>
      </c>
      <c r="I295" s="29">
        <v>17</v>
      </c>
      <c r="J295" s="29">
        <v>30313</v>
      </c>
      <c r="K295" s="29" t="s">
        <v>4210</v>
      </c>
      <c r="L295" s="29" t="s">
        <v>53</v>
      </c>
      <c r="M295" s="29" t="s">
        <v>6576</v>
      </c>
      <c r="N295" s="29">
        <v>449</v>
      </c>
      <c r="O295" s="17">
        <v>1</v>
      </c>
      <c r="P295" s="29">
        <v>10713</v>
      </c>
      <c r="Q295" s="29">
        <v>5</v>
      </c>
      <c r="R295" s="29">
        <v>310</v>
      </c>
      <c r="S295" s="29">
        <v>4</v>
      </c>
      <c r="T295" s="9">
        <v>46</v>
      </c>
      <c r="U295" s="9">
        <v>1</v>
      </c>
      <c r="V295" s="46"/>
      <c r="W295" s="9" t="s">
        <v>6349</v>
      </c>
    </row>
    <row r="296" spans="1:23" x14ac:dyDescent="0.25">
      <c r="A296" s="29" t="s">
        <v>206</v>
      </c>
      <c r="B296" s="29" t="s">
        <v>4964</v>
      </c>
      <c r="C296" s="9" t="s">
        <v>410</v>
      </c>
      <c r="D296" s="9" t="s">
        <v>8656</v>
      </c>
      <c r="E296" s="18"/>
      <c r="F296" s="33">
        <v>9.5596647860000008</v>
      </c>
      <c r="G296" s="33">
        <v>34.784752130000001</v>
      </c>
      <c r="H296" s="14">
        <v>1</v>
      </c>
      <c r="I296" s="29">
        <v>27</v>
      </c>
      <c r="J296" s="29">
        <v>36427</v>
      </c>
      <c r="K296" s="29" t="s">
        <v>3892</v>
      </c>
      <c r="L296" s="29" t="s">
        <v>6581</v>
      </c>
      <c r="M296" s="29" t="s">
        <v>6576</v>
      </c>
      <c r="N296" s="29">
        <v>457</v>
      </c>
      <c r="O296" s="17">
        <v>1</v>
      </c>
      <c r="P296" s="29">
        <v>3024</v>
      </c>
      <c r="Q296" s="29">
        <v>4.7</v>
      </c>
      <c r="R296" s="29">
        <v>30</v>
      </c>
      <c r="S296" s="29">
        <v>2</v>
      </c>
      <c r="T296" s="9">
        <v>46</v>
      </c>
      <c r="U296" s="9">
        <v>1</v>
      </c>
      <c r="V296" s="46"/>
      <c r="W296" s="9" t="s">
        <v>6349</v>
      </c>
    </row>
    <row r="297" spans="1:23" x14ac:dyDescent="0.25">
      <c r="A297" s="29" t="s">
        <v>206</v>
      </c>
      <c r="B297" s="29" t="s">
        <v>4964</v>
      </c>
      <c r="C297" s="9" t="s">
        <v>410</v>
      </c>
      <c r="D297" s="9" t="s">
        <v>8656</v>
      </c>
      <c r="E297" s="18"/>
      <c r="F297" s="33">
        <v>9.5596647860000008</v>
      </c>
      <c r="G297" s="33">
        <v>34.784752130000001</v>
      </c>
      <c r="H297" s="14">
        <v>1</v>
      </c>
      <c r="I297" s="29">
        <v>27</v>
      </c>
      <c r="J297" s="29">
        <v>36428</v>
      </c>
      <c r="K297" s="29" t="s">
        <v>3889</v>
      </c>
      <c r="L297" s="29" t="s">
        <v>6581</v>
      </c>
      <c r="M297" s="29" t="s">
        <v>6576</v>
      </c>
      <c r="N297" s="29">
        <v>465</v>
      </c>
      <c r="O297" s="17">
        <v>1</v>
      </c>
      <c r="P297" s="29">
        <v>3024</v>
      </c>
      <c r="Q297" s="29">
        <v>4.7</v>
      </c>
      <c r="R297" s="29">
        <v>150</v>
      </c>
      <c r="S297" s="29">
        <v>2</v>
      </c>
      <c r="T297" s="9">
        <v>46</v>
      </c>
      <c r="U297" s="9">
        <v>1</v>
      </c>
      <c r="V297" s="46"/>
      <c r="W297" s="9" t="s">
        <v>6349</v>
      </c>
    </row>
    <row r="298" spans="1:23" x14ac:dyDescent="0.25">
      <c r="A298" s="29" t="s">
        <v>206</v>
      </c>
      <c r="B298" s="29" t="s">
        <v>4964</v>
      </c>
      <c r="C298" s="9" t="s">
        <v>410</v>
      </c>
      <c r="D298" s="9" t="s">
        <v>8656</v>
      </c>
      <c r="E298" s="18"/>
      <c r="F298" s="33">
        <v>9.5596647860000008</v>
      </c>
      <c r="G298" s="33">
        <v>34.784752130000001</v>
      </c>
      <c r="H298" s="14">
        <v>1</v>
      </c>
      <c r="I298" s="29">
        <v>27</v>
      </c>
      <c r="J298" s="29">
        <v>36429</v>
      </c>
      <c r="K298" s="29" t="s">
        <v>3886</v>
      </c>
      <c r="L298" s="29" t="s">
        <v>6581</v>
      </c>
      <c r="M298" s="29" t="s">
        <v>6576</v>
      </c>
      <c r="N298" s="29">
        <v>473</v>
      </c>
      <c r="O298" s="17">
        <v>1</v>
      </c>
      <c r="P298" s="29">
        <v>3024</v>
      </c>
      <c r="Q298" s="29">
        <v>4.7</v>
      </c>
      <c r="R298" s="29">
        <v>270</v>
      </c>
      <c r="S298" s="29">
        <v>2</v>
      </c>
      <c r="T298" s="9">
        <v>46</v>
      </c>
      <c r="U298" s="9">
        <v>1</v>
      </c>
      <c r="V298" s="46"/>
      <c r="W298" s="9" t="s">
        <v>6349</v>
      </c>
    </row>
    <row r="299" spans="1:23" x14ac:dyDescent="0.25">
      <c r="A299" s="29" t="s">
        <v>206</v>
      </c>
      <c r="B299" s="29" t="s">
        <v>4964</v>
      </c>
      <c r="C299" s="9" t="s">
        <v>410</v>
      </c>
      <c r="D299" s="9" t="s">
        <v>8656</v>
      </c>
      <c r="E299" s="18"/>
      <c r="F299" s="33">
        <v>9.5596647860000008</v>
      </c>
      <c r="G299" s="33">
        <v>34.784752130000001</v>
      </c>
      <c r="H299" s="14">
        <v>1</v>
      </c>
      <c r="I299" s="29">
        <v>27</v>
      </c>
      <c r="J299" s="29">
        <v>30324</v>
      </c>
      <c r="K299" s="29" t="s">
        <v>4132</v>
      </c>
      <c r="L299" s="29" t="s">
        <v>6581</v>
      </c>
      <c r="M299" s="29" t="s">
        <v>6576</v>
      </c>
      <c r="N299" s="29">
        <v>457</v>
      </c>
      <c r="O299" s="17">
        <v>1</v>
      </c>
      <c r="P299" s="29">
        <v>10738</v>
      </c>
      <c r="Q299" s="29">
        <v>5</v>
      </c>
      <c r="R299" s="29">
        <v>30</v>
      </c>
      <c r="S299" s="29">
        <v>4</v>
      </c>
      <c r="T299" s="9">
        <v>46</v>
      </c>
      <c r="U299" s="9">
        <v>1</v>
      </c>
      <c r="V299" s="46"/>
      <c r="W299" s="9" t="s">
        <v>6349</v>
      </c>
    </row>
    <row r="300" spans="1:23" x14ac:dyDescent="0.25">
      <c r="A300" s="29" t="s">
        <v>206</v>
      </c>
      <c r="B300" s="29" t="s">
        <v>4964</v>
      </c>
      <c r="C300" s="9" t="s">
        <v>410</v>
      </c>
      <c r="D300" s="9" t="s">
        <v>8656</v>
      </c>
      <c r="E300" s="18"/>
      <c r="F300" s="33">
        <v>9.5596647860000008</v>
      </c>
      <c r="G300" s="33">
        <v>34.784752130000001</v>
      </c>
      <c r="H300" s="14">
        <v>1</v>
      </c>
      <c r="I300" s="29">
        <v>27</v>
      </c>
      <c r="J300" s="29">
        <v>30325</v>
      </c>
      <c r="K300" s="29" t="s">
        <v>4130</v>
      </c>
      <c r="L300" s="29" t="s">
        <v>6581</v>
      </c>
      <c r="M300" s="29" t="s">
        <v>6576</v>
      </c>
      <c r="N300" s="29">
        <v>465</v>
      </c>
      <c r="O300" s="17">
        <v>1</v>
      </c>
      <c r="P300" s="29">
        <v>10738</v>
      </c>
      <c r="Q300" s="29">
        <v>5</v>
      </c>
      <c r="R300" s="29">
        <v>150</v>
      </c>
      <c r="S300" s="29">
        <v>4</v>
      </c>
      <c r="T300" s="9">
        <v>46</v>
      </c>
      <c r="U300" s="9">
        <v>1</v>
      </c>
      <c r="V300" s="46"/>
      <c r="W300" s="9" t="s">
        <v>6349</v>
      </c>
    </row>
    <row r="301" spans="1:23" x14ac:dyDescent="0.25">
      <c r="A301" s="29" t="s">
        <v>206</v>
      </c>
      <c r="B301" s="29" t="s">
        <v>4964</v>
      </c>
      <c r="C301" s="9" t="s">
        <v>410</v>
      </c>
      <c r="D301" s="9" t="s">
        <v>8656</v>
      </c>
      <c r="E301" s="18"/>
      <c r="F301" s="33">
        <v>9.5596647860000008</v>
      </c>
      <c r="G301" s="33">
        <v>34.784752130000001</v>
      </c>
      <c r="H301" s="14">
        <v>1</v>
      </c>
      <c r="I301" s="29">
        <v>27</v>
      </c>
      <c r="J301" s="29">
        <v>30326</v>
      </c>
      <c r="K301" s="29" t="s">
        <v>4128</v>
      </c>
      <c r="L301" s="29" t="s">
        <v>6581</v>
      </c>
      <c r="M301" s="29" t="s">
        <v>6576</v>
      </c>
      <c r="N301" s="29">
        <v>473</v>
      </c>
      <c r="O301" s="17">
        <v>1</v>
      </c>
      <c r="P301" s="29">
        <v>10738</v>
      </c>
      <c r="Q301" s="29">
        <v>5</v>
      </c>
      <c r="R301" s="29">
        <v>270</v>
      </c>
      <c r="S301" s="29">
        <v>4</v>
      </c>
      <c r="T301" s="9">
        <v>46</v>
      </c>
      <c r="U301" s="9">
        <v>1</v>
      </c>
      <c r="V301" s="46"/>
      <c r="W301" s="9" t="s">
        <v>6349</v>
      </c>
    </row>
    <row r="302" spans="1:23" x14ac:dyDescent="0.25">
      <c r="A302" s="29" t="s">
        <v>206</v>
      </c>
      <c r="B302" s="29" t="s">
        <v>4964</v>
      </c>
      <c r="C302" s="9" t="s">
        <v>410</v>
      </c>
      <c r="D302" s="9" t="s">
        <v>8656</v>
      </c>
      <c r="E302" s="18"/>
      <c r="F302" s="33">
        <v>9.5596647860000008</v>
      </c>
      <c r="G302" s="33">
        <v>34.784752130000001</v>
      </c>
      <c r="H302" s="14">
        <v>1</v>
      </c>
      <c r="I302" s="29">
        <v>27</v>
      </c>
      <c r="J302" s="29">
        <v>30321</v>
      </c>
      <c r="K302" s="29" t="s">
        <v>4133</v>
      </c>
      <c r="L302" s="29" t="s">
        <v>6581</v>
      </c>
      <c r="M302" s="29" t="s">
        <v>6576</v>
      </c>
      <c r="N302" s="29">
        <v>457</v>
      </c>
      <c r="O302" s="17">
        <v>1</v>
      </c>
      <c r="P302" s="29">
        <v>10713</v>
      </c>
      <c r="Q302" s="29">
        <v>5</v>
      </c>
      <c r="R302" s="29">
        <v>30</v>
      </c>
      <c r="S302" s="29">
        <v>4</v>
      </c>
      <c r="T302" s="9">
        <v>46</v>
      </c>
      <c r="U302" s="9">
        <v>1</v>
      </c>
      <c r="V302" s="46"/>
      <c r="W302" s="9" t="s">
        <v>6349</v>
      </c>
    </row>
    <row r="303" spans="1:23" x14ac:dyDescent="0.25">
      <c r="A303" s="29" t="s">
        <v>206</v>
      </c>
      <c r="B303" s="29" t="s">
        <v>4964</v>
      </c>
      <c r="C303" s="9" t="s">
        <v>410</v>
      </c>
      <c r="D303" s="9" t="s">
        <v>8656</v>
      </c>
      <c r="E303" s="18"/>
      <c r="F303" s="33">
        <v>9.5596647860000008</v>
      </c>
      <c r="G303" s="33">
        <v>34.784752130000001</v>
      </c>
      <c r="H303" s="14">
        <v>1</v>
      </c>
      <c r="I303" s="29">
        <v>27</v>
      </c>
      <c r="J303" s="29">
        <v>30322</v>
      </c>
      <c r="K303" s="29" t="s">
        <v>4131</v>
      </c>
      <c r="L303" s="29" t="s">
        <v>6581</v>
      </c>
      <c r="M303" s="29" t="s">
        <v>6576</v>
      </c>
      <c r="N303" s="29">
        <v>465</v>
      </c>
      <c r="O303" s="17">
        <v>1</v>
      </c>
      <c r="P303" s="29">
        <v>10713</v>
      </c>
      <c r="Q303" s="29">
        <v>5</v>
      </c>
      <c r="R303" s="29">
        <v>150</v>
      </c>
      <c r="S303" s="29">
        <v>4</v>
      </c>
      <c r="T303" s="9">
        <v>46</v>
      </c>
      <c r="U303" s="9">
        <v>1</v>
      </c>
      <c r="V303" s="46"/>
      <c r="W303" s="9" t="s">
        <v>6349</v>
      </c>
    </row>
    <row r="304" spans="1:23" x14ac:dyDescent="0.25">
      <c r="A304" s="29" t="s">
        <v>206</v>
      </c>
      <c r="B304" s="29" t="s">
        <v>4964</v>
      </c>
      <c r="C304" s="9" t="s">
        <v>410</v>
      </c>
      <c r="D304" s="9" t="s">
        <v>8656</v>
      </c>
      <c r="E304" s="18"/>
      <c r="F304" s="33">
        <v>9.5596647860000008</v>
      </c>
      <c r="G304" s="33">
        <v>34.784752130000001</v>
      </c>
      <c r="H304" s="14">
        <v>1</v>
      </c>
      <c r="I304" s="29">
        <v>27</v>
      </c>
      <c r="J304" s="29">
        <v>30323</v>
      </c>
      <c r="K304" s="29" t="s">
        <v>4129</v>
      </c>
      <c r="L304" s="29" t="s">
        <v>6581</v>
      </c>
      <c r="M304" s="29" t="s">
        <v>6576</v>
      </c>
      <c r="N304" s="29">
        <v>473</v>
      </c>
      <c r="O304" s="17">
        <v>1</v>
      </c>
      <c r="P304" s="29">
        <v>10713</v>
      </c>
      <c r="Q304" s="29">
        <v>5</v>
      </c>
      <c r="R304" s="29">
        <v>270</v>
      </c>
      <c r="S304" s="29">
        <v>4</v>
      </c>
      <c r="T304" s="9">
        <v>46</v>
      </c>
      <c r="U304" s="9">
        <v>1</v>
      </c>
      <c r="V304" s="46"/>
      <c r="W304" s="9" t="s">
        <v>6349</v>
      </c>
    </row>
    <row r="305" spans="1:23" x14ac:dyDescent="0.25">
      <c r="A305" s="29" t="s">
        <v>215</v>
      </c>
      <c r="B305" s="29" t="s">
        <v>6544</v>
      </c>
      <c r="C305" s="9" t="s">
        <v>410</v>
      </c>
      <c r="D305" s="9" t="s">
        <v>410</v>
      </c>
      <c r="E305" s="18"/>
      <c r="F305" s="33">
        <v>9.4843202400000006</v>
      </c>
      <c r="G305" s="33">
        <v>35.032009449999997</v>
      </c>
      <c r="H305" s="14">
        <v>1</v>
      </c>
      <c r="I305" s="29">
        <v>17.5</v>
      </c>
      <c r="J305" s="29">
        <v>36337</v>
      </c>
      <c r="K305" s="29" t="s">
        <v>3300</v>
      </c>
      <c r="L305" s="29" t="s">
        <v>53</v>
      </c>
      <c r="M305" s="29" t="s">
        <v>6576</v>
      </c>
      <c r="N305" s="29">
        <v>194</v>
      </c>
      <c r="O305" s="17">
        <v>1</v>
      </c>
      <c r="P305" s="29">
        <v>3024</v>
      </c>
      <c r="Q305" s="29">
        <v>4.7</v>
      </c>
      <c r="R305" s="29">
        <v>10</v>
      </c>
      <c r="S305" s="29">
        <v>2</v>
      </c>
      <c r="T305" s="9">
        <v>46</v>
      </c>
      <c r="U305" s="9">
        <v>1</v>
      </c>
      <c r="V305" s="46"/>
      <c r="W305" s="9" t="s">
        <v>6350</v>
      </c>
    </row>
    <row r="306" spans="1:23" x14ac:dyDescent="0.25">
      <c r="A306" s="29" t="s">
        <v>215</v>
      </c>
      <c r="B306" s="29" t="s">
        <v>6544</v>
      </c>
      <c r="C306" s="9" t="s">
        <v>410</v>
      </c>
      <c r="D306" s="9" t="s">
        <v>410</v>
      </c>
      <c r="E306" s="18"/>
      <c r="F306" s="33">
        <v>9.4843202400000006</v>
      </c>
      <c r="G306" s="33">
        <v>35.032009449999997</v>
      </c>
      <c r="H306" s="14">
        <v>1</v>
      </c>
      <c r="I306" s="29">
        <v>17.5</v>
      </c>
      <c r="J306" s="29">
        <v>36338</v>
      </c>
      <c r="K306" s="29" t="s">
        <v>3293</v>
      </c>
      <c r="L306" s="29" t="s">
        <v>53</v>
      </c>
      <c r="M306" s="29" t="s">
        <v>6576</v>
      </c>
      <c r="N306" s="29">
        <v>202</v>
      </c>
      <c r="O306" s="17">
        <v>1</v>
      </c>
      <c r="P306" s="29">
        <v>3024</v>
      </c>
      <c r="Q306" s="29">
        <v>4.7</v>
      </c>
      <c r="R306" s="29">
        <v>130</v>
      </c>
      <c r="S306" s="29">
        <v>2</v>
      </c>
      <c r="T306" s="9">
        <v>46</v>
      </c>
      <c r="U306" s="9">
        <v>1</v>
      </c>
      <c r="V306" s="46"/>
      <c r="W306" s="9" t="s">
        <v>6350</v>
      </c>
    </row>
    <row r="307" spans="1:23" x14ac:dyDescent="0.25">
      <c r="A307" s="29" t="s">
        <v>215</v>
      </c>
      <c r="B307" s="29" t="s">
        <v>6544</v>
      </c>
      <c r="C307" s="9" t="s">
        <v>410</v>
      </c>
      <c r="D307" s="9" t="s">
        <v>410</v>
      </c>
      <c r="E307" s="18"/>
      <c r="F307" s="33">
        <v>9.4843202400000006</v>
      </c>
      <c r="G307" s="33">
        <v>35.032009449999997</v>
      </c>
      <c r="H307" s="14">
        <v>1</v>
      </c>
      <c r="I307" s="29">
        <v>17.5</v>
      </c>
      <c r="J307" s="29">
        <v>36339</v>
      </c>
      <c r="K307" s="29" t="s">
        <v>3290</v>
      </c>
      <c r="L307" s="29" t="s">
        <v>53</v>
      </c>
      <c r="M307" s="29" t="s">
        <v>6576</v>
      </c>
      <c r="N307" s="29">
        <v>210</v>
      </c>
      <c r="O307" s="17">
        <v>1</v>
      </c>
      <c r="P307" s="29">
        <v>3024</v>
      </c>
      <c r="Q307" s="29">
        <v>4.7</v>
      </c>
      <c r="R307" s="29">
        <v>250</v>
      </c>
      <c r="S307" s="29">
        <v>2</v>
      </c>
      <c r="T307" s="9">
        <v>46</v>
      </c>
      <c r="U307" s="9">
        <v>1</v>
      </c>
      <c r="V307" s="46"/>
      <c r="W307" s="9" t="s">
        <v>6350</v>
      </c>
    </row>
    <row r="308" spans="1:23" x14ac:dyDescent="0.25">
      <c r="A308" s="29" t="s">
        <v>215</v>
      </c>
      <c r="B308" s="29" t="s">
        <v>6544</v>
      </c>
      <c r="C308" s="9" t="s">
        <v>410</v>
      </c>
      <c r="D308" s="9" t="s">
        <v>410</v>
      </c>
      <c r="E308" s="18"/>
      <c r="F308" s="33">
        <v>9.4843202400000006</v>
      </c>
      <c r="G308" s="33">
        <v>35.032009449999997</v>
      </c>
      <c r="H308" s="14">
        <v>1</v>
      </c>
      <c r="I308" s="29">
        <v>17.5</v>
      </c>
      <c r="J308" s="29">
        <v>30334</v>
      </c>
      <c r="K308" s="29" t="s">
        <v>3298</v>
      </c>
      <c r="L308" s="29" t="s">
        <v>53</v>
      </c>
      <c r="M308" s="29" t="s">
        <v>6576</v>
      </c>
      <c r="N308" s="29">
        <v>194</v>
      </c>
      <c r="O308" s="17">
        <v>1</v>
      </c>
      <c r="P308" s="29">
        <v>10738</v>
      </c>
      <c r="Q308" s="29">
        <v>5</v>
      </c>
      <c r="R308" s="29">
        <v>10</v>
      </c>
      <c r="S308" s="29">
        <v>4</v>
      </c>
      <c r="T308" s="9">
        <v>46</v>
      </c>
      <c r="U308" s="9">
        <v>1</v>
      </c>
      <c r="V308" s="46"/>
      <c r="W308" s="9" t="s">
        <v>6350</v>
      </c>
    </row>
    <row r="309" spans="1:23" x14ac:dyDescent="0.25">
      <c r="A309" s="29" t="s">
        <v>215</v>
      </c>
      <c r="B309" s="29" t="s">
        <v>6544</v>
      </c>
      <c r="C309" s="9" t="s">
        <v>410</v>
      </c>
      <c r="D309" s="9" t="s">
        <v>410</v>
      </c>
      <c r="E309" s="18"/>
      <c r="F309" s="33">
        <v>9.4843202400000006</v>
      </c>
      <c r="G309" s="33">
        <v>35.032009449999997</v>
      </c>
      <c r="H309" s="14">
        <v>1</v>
      </c>
      <c r="I309" s="29">
        <v>17.5</v>
      </c>
      <c r="J309" s="29">
        <v>30335</v>
      </c>
      <c r="K309" s="29" t="s">
        <v>3291</v>
      </c>
      <c r="L309" s="29" t="s">
        <v>53</v>
      </c>
      <c r="M309" s="29" t="s">
        <v>6576</v>
      </c>
      <c r="N309" s="29">
        <v>202</v>
      </c>
      <c r="O309" s="17">
        <v>1</v>
      </c>
      <c r="P309" s="29">
        <v>10738</v>
      </c>
      <c r="Q309" s="29">
        <v>5</v>
      </c>
      <c r="R309" s="29">
        <v>130</v>
      </c>
      <c r="S309" s="29">
        <v>4</v>
      </c>
      <c r="T309" s="9">
        <v>46</v>
      </c>
      <c r="U309" s="9">
        <v>1</v>
      </c>
      <c r="V309" s="46"/>
      <c r="W309" s="9" t="s">
        <v>6350</v>
      </c>
    </row>
    <row r="310" spans="1:23" x14ac:dyDescent="0.25">
      <c r="A310" s="29" t="s">
        <v>215</v>
      </c>
      <c r="B310" s="29" t="s">
        <v>6544</v>
      </c>
      <c r="C310" s="9" t="s">
        <v>410</v>
      </c>
      <c r="D310" s="9" t="s">
        <v>410</v>
      </c>
      <c r="E310" s="18"/>
      <c r="F310" s="33">
        <v>9.4843202400000006</v>
      </c>
      <c r="G310" s="33">
        <v>35.032009449999997</v>
      </c>
      <c r="H310" s="14">
        <v>1</v>
      </c>
      <c r="I310" s="29">
        <v>17.5</v>
      </c>
      <c r="J310" s="29">
        <v>30336</v>
      </c>
      <c r="K310" s="29" t="s">
        <v>3288</v>
      </c>
      <c r="L310" s="29" t="s">
        <v>53</v>
      </c>
      <c r="M310" s="29" t="s">
        <v>6576</v>
      </c>
      <c r="N310" s="29">
        <v>210</v>
      </c>
      <c r="O310" s="17">
        <v>1</v>
      </c>
      <c r="P310" s="29">
        <v>10738</v>
      </c>
      <c r="Q310" s="29">
        <v>5</v>
      </c>
      <c r="R310" s="29">
        <v>250</v>
      </c>
      <c r="S310" s="29">
        <v>4</v>
      </c>
      <c r="T310" s="9">
        <v>46</v>
      </c>
      <c r="U310" s="9">
        <v>1</v>
      </c>
      <c r="V310" s="46"/>
      <c r="W310" s="9" t="s">
        <v>6350</v>
      </c>
    </row>
    <row r="311" spans="1:23" x14ac:dyDescent="0.25">
      <c r="A311" s="29" t="s">
        <v>215</v>
      </c>
      <c r="B311" s="29" t="s">
        <v>6544</v>
      </c>
      <c r="C311" s="9" t="s">
        <v>410</v>
      </c>
      <c r="D311" s="9" t="s">
        <v>410</v>
      </c>
      <c r="E311" s="18"/>
      <c r="F311" s="33">
        <v>9.4843202400000006</v>
      </c>
      <c r="G311" s="33">
        <v>35.032009449999997</v>
      </c>
      <c r="H311" s="14">
        <v>1</v>
      </c>
      <c r="I311" s="29">
        <v>17.5</v>
      </c>
      <c r="J311" s="29">
        <v>30331</v>
      </c>
      <c r="K311" s="29" t="s">
        <v>3299</v>
      </c>
      <c r="L311" s="29" t="s">
        <v>53</v>
      </c>
      <c r="M311" s="29" t="s">
        <v>6576</v>
      </c>
      <c r="N311" s="29">
        <v>194</v>
      </c>
      <c r="O311" s="17">
        <v>1</v>
      </c>
      <c r="P311" s="29">
        <v>10713</v>
      </c>
      <c r="Q311" s="29">
        <v>5</v>
      </c>
      <c r="R311" s="29">
        <v>10</v>
      </c>
      <c r="S311" s="29">
        <v>4</v>
      </c>
      <c r="T311" s="9">
        <v>46</v>
      </c>
      <c r="U311" s="9">
        <v>1</v>
      </c>
      <c r="V311" s="46"/>
      <c r="W311" s="9" t="s">
        <v>6350</v>
      </c>
    </row>
    <row r="312" spans="1:23" x14ac:dyDescent="0.25">
      <c r="A312" s="29" t="s">
        <v>215</v>
      </c>
      <c r="B312" s="29" t="s">
        <v>6544</v>
      </c>
      <c r="C312" s="9" t="s">
        <v>410</v>
      </c>
      <c r="D312" s="9" t="s">
        <v>410</v>
      </c>
      <c r="E312" s="18"/>
      <c r="F312" s="33">
        <v>9.4843202400000006</v>
      </c>
      <c r="G312" s="33">
        <v>35.032009449999997</v>
      </c>
      <c r="H312" s="14">
        <v>1</v>
      </c>
      <c r="I312" s="29">
        <v>17.5</v>
      </c>
      <c r="J312" s="29">
        <v>30332</v>
      </c>
      <c r="K312" s="29" t="s">
        <v>3292</v>
      </c>
      <c r="L312" s="29" t="s">
        <v>53</v>
      </c>
      <c r="M312" s="29" t="s">
        <v>6576</v>
      </c>
      <c r="N312" s="29">
        <v>202</v>
      </c>
      <c r="O312" s="17">
        <v>1</v>
      </c>
      <c r="P312" s="29">
        <v>10713</v>
      </c>
      <c r="Q312" s="29">
        <v>5</v>
      </c>
      <c r="R312" s="29">
        <v>130</v>
      </c>
      <c r="S312" s="29">
        <v>4</v>
      </c>
      <c r="T312" s="9">
        <v>46</v>
      </c>
      <c r="U312" s="9">
        <v>1</v>
      </c>
      <c r="V312" s="46"/>
      <c r="W312" s="9" t="s">
        <v>6350</v>
      </c>
    </row>
    <row r="313" spans="1:23" x14ac:dyDescent="0.25">
      <c r="A313" s="29" t="s">
        <v>215</v>
      </c>
      <c r="B313" s="29" t="s">
        <v>6544</v>
      </c>
      <c r="C313" s="9" t="s">
        <v>410</v>
      </c>
      <c r="D313" s="9" t="s">
        <v>410</v>
      </c>
      <c r="E313" s="18"/>
      <c r="F313" s="33">
        <v>9.4843202400000006</v>
      </c>
      <c r="G313" s="33">
        <v>35.032009449999997</v>
      </c>
      <c r="H313" s="14">
        <v>1</v>
      </c>
      <c r="I313" s="29">
        <v>17.5</v>
      </c>
      <c r="J313" s="29">
        <v>30333</v>
      </c>
      <c r="K313" s="29" t="s">
        <v>3289</v>
      </c>
      <c r="L313" s="29" t="s">
        <v>53</v>
      </c>
      <c r="M313" s="29" t="s">
        <v>6576</v>
      </c>
      <c r="N313" s="29">
        <v>210</v>
      </c>
      <c r="O313" s="17">
        <v>1</v>
      </c>
      <c r="P313" s="29">
        <v>10713</v>
      </c>
      <c r="Q313" s="29">
        <v>5</v>
      </c>
      <c r="R313" s="29">
        <v>250</v>
      </c>
      <c r="S313" s="29">
        <v>4</v>
      </c>
      <c r="T313" s="9">
        <v>46</v>
      </c>
      <c r="U313" s="9">
        <v>1</v>
      </c>
      <c r="V313" s="46"/>
      <c r="W313" s="9" t="s">
        <v>6350</v>
      </c>
    </row>
    <row r="314" spans="1:23" x14ac:dyDescent="0.25">
      <c r="A314" s="29" t="s">
        <v>160</v>
      </c>
      <c r="B314" s="29" t="s">
        <v>4877</v>
      </c>
      <c r="C314" s="9" t="s">
        <v>410</v>
      </c>
      <c r="D314" s="9" t="s">
        <v>410</v>
      </c>
      <c r="E314" s="18"/>
      <c r="F314" s="33">
        <v>9.6809940000000001</v>
      </c>
      <c r="G314" s="33">
        <v>35.069217000000002</v>
      </c>
      <c r="H314" s="14">
        <v>1</v>
      </c>
      <c r="I314" s="29">
        <v>30</v>
      </c>
      <c r="J314" s="29">
        <v>36557</v>
      </c>
      <c r="K314" s="29" t="s">
        <v>2169</v>
      </c>
      <c r="L314" s="29" t="s">
        <v>6581</v>
      </c>
      <c r="M314" s="29" t="s">
        <v>6576</v>
      </c>
      <c r="N314" s="29">
        <v>232</v>
      </c>
      <c r="O314" s="17">
        <v>1</v>
      </c>
      <c r="P314" s="29">
        <v>3024</v>
      </c>
      <c r="Q314" s="29">
        <v>4.7</v>
      </c>
      <c r="R314" s="29">
        <v>60</v>
      </c>
      <c r="S314" s="29">
        <v>2</v>
      </c>
      <c r="T314" s="9">
        <v>46</v>
      </c>
      <c r="U314" s="9">
        <v>1</v>
      </c>
      <c r="V314" s="46"/>
      <c r="W314" s="9" t="s">
        <v>6349</v>
      </c>
    </row>
    <row r="315" spans="1:23" x14ac:dyDescent="0.25">
      <c r="A315" s="29" t="s">
        <v>160</v>
      </c>
      <c r="B315" s="29" t="s">
        <v>4877</v>
      </c>
      <c r="C315" s="9" t="s">
        <v>410</v>
      </c>
      <c r="D315" s="9" t="s">
        <v>410</v>
      </c>
      <c r="E315" s="18"/>
      <c r="F315" s="33">
        <v>9.6809940000000001</v>
      </c>
      <c r="G315" s="33">
        <v>35.069217000000002</v>
      </c>
      <c r="H315" s="14">
        <v>1</v>
      </c>
      <c r="I315" s="29">
        <v>30</v>
      </c>
      <c r="J315" s="29">
        <v>36558</v>
      </c>
      <c r="K315" s="29" t="s">
        <v>2168</v>
      </c>
      <c r="L315" s="29" t="s">
        <v>6581</v>
      </c>
      <c r="M315" s="29" t="s">
        <v>6576</v>
      </c>
      <c r="N315" s="29">
        <v>240</v>
      </c>
      <c r="O315" s="17">
        <v>1</v>
      </c>
      <c r="P315" s="29">
        <v>3024</v>
      </c>
      <c r="Q315" s="29">
        <v>4.7</v>
      </c>
      <c r="R315" s="29">
        <v>140</v>
      </c>
      <c r="S315" s="29">
        <v>2</v>
      </c>
      <c r="T315" s="9">
        <v>46</v>
      </c>
      <c r="U315" s="9">
        <v>1</v>
      </c>
      <c r="V315" s="46"/>
      <c r="W315" s="9" t="s">
        <v>6350</v>
      </c>
    </row>
    <row r="316" spans="1:23" x14ac:dyDescent="0.25">
      <c r="A316" s="29" t="s">
        <v>160</v>
      </c>
      <c r="B316" s="29" t="s">
        <v>4877</v>
      </c>
      <c r="C316" s="9" t="s">
        <v>410</v>
      </c>
      <c r="D316" s="9" t="s">
        <v>410</v>
      </c>
      <c r="E316" s="18"/>
      <c r="F316" s="33">
        <v>9.6809940000000001</v>
      </c>
      <c r="G316" s="33">
        <v>35.069217000000002</v>
      </c>
      <c r="H316" s="14">
        <v>1</v>
      </c>
      <c r="I316" s="29">
        <v>30</v>
      </c>
      <c r="J316" s="29">
        <v>36559</v>
      </c>
      <c r="K316" s="29" t="s">
        <v>2165</v>
      </c>
      <c r="L316" s="29" t="s">
        <v>6581</v>
      </c>
      <c r="M316" s="29" t="s">
        <v>6576</v>
      </c>
      <c r="N316" s="29">
        <v>248</v>
      </c>
      <c r="O316" s="17">
        <v>1</v>
      </c>
      <c r="P316" s="29">
        <v>3024</v>
      </c>
      <c r="Q316" s="29">
        <v>4.7</v>
      </c>
      <c r="R316" s="29">
        <v>230</v>
      </c>
      <c r="S316" s="29">
        <v>2</v>
      </c>
      <c r="T316" s="9">
        <v>46</v>
      </c>
      <c r="U316" s="9">
        <v>1</v>
      </c>
      <c r="V316" s="46"/>
      <c r="W316" s="9" t="s">
        <v>6350</v>
      </c>
    </row>
    <row r="317" spans="1:23" x14ac:dyDescent="0.25">
      <c r="A317" s="29" t="s">
        <v>160</v>
      </c>
      <c r="B317" s="29" t="s">
        <v>4877</v>
      </c>
      <c r="C317" s="9" t="s">
        <v>410</v>
      </c>
      <c r="D317" s="9" t="s">
        <v>410</v>
      </c>
      <c r="E317" s="18"/>
      <c r="F317" s="33">
        <v>9.6809940000000001</v>
      </c>
      <c r="G317" s="33">
        <v>35.069217000000002</v>
      </c>
      <c r="H317" s="14">
        <v>1</v>
      </c>
      <c r="I317" s="29">
        <v>30</v>
      </c>
      <c r="J317" s="29">
        <v>30344</v>
      </c>
      <c r="K317" s="29" t="s">
        <v>3670</v>
      </c>
      <c r="L317" s="29" t="s">
        <v>6581</v>
      </c>
      <c r="M317" s="29" t="s">
        <v>6576</v>
      </c>
      <c r="N317" s="29">
        <v>232</v>
      </c>
      <c r="O317" s="17">
        <v>1</v>
      </c>
      <c r="P317" s="29">
        <v>10738</v>
      </c>
      <c r="Q317" s="29">
        <v>5</v>
      </c>
      <c r="R317" s="29">
        <v>60</v>
      </c>
      <c r="S317" s="29">
        <v>4</v>
      </c>
      <c r="T317" s="9">
        <v>46</v>
      </c>
      <c r="U317" s="9">
        <v>1</v>
      </c>
      <c r="V317" s="46"/>
      <c r="W317" s="9" t="s">
        <v>6349</v>
      </c>
    </row>
    <row r="318" spans="1:23" x14ac:dyDescent="0.25">
      <c r="A318" s="29" t="s">
        <v>160</v>
      </c>
      <c r="B318" s="29" t="s">
        <v>4877</v>
      </c>
      <c r="C318" s="9" t="s">
        <v>410</v>
      </c>
      <c r="D318" s="9" t="s">
        <v>410</v>
      </c>
      <c r="E318" s="18"/>
      <c r="F318" s="33">
        <v>9.6809940000000001</v>
      </c>
      <c r="G318" s="33">
        <v>35.069217000000002</v>
      </c>
      <c r="H318" s="14">
        <v>1</v>
      </c>
      <c r="I318" s="29">
        <v>30</v>
      </c>
      <c r="J318" s="29">
        <v>30345</v>
      </c>
      <c r="K318" s="29" t="s">
        <v>3668</v>
      </c>
      <c r="L318" s="29" t="s">
        <v>6581</v>
      </c>
      <c r="M318" s="29" t="s">
        <v>6576</v>
      </c>
      <c r="N318" s="29">
        <v>240</v>
      </c>
      <c r="O318" s="17">
        <v>1</v>
      </c>
      <c r="P318" s="29">
        <v>10738</v>
      </c>
      <c r="Q318" s="29">
        <v>5</v>
      </c>
      <c r="R318" s="29">
        <v>140</v>
      </c>
      <c r="S318" s="29">
        <v>4</v>
      </c>
      <c r="T318" s="9">
        <v>46</v>
      </c>
      <c r="U318" s="9">
        <v>1</v>
      </c>
      <c r="V318" s="46"/>
      <c r="W318" s="9" t="s">
        <v>6349</v>
      </c>
    </row>
    <row r="319" spans="1:23" x14ac:dyDescent="0.25">
      <c r="A319" s="29" t="s">
        <v>160</v>
      </c>
      <c r="B319" s="29" t="s">
        <v>4877</v>
      </c>
      <c r="C319" s="9" t="s">
        <v>410</v>
      </c>
      <c r="D319" s="9" t="s">
        <v>410</v>
      </c>
      <c r="E319" s="18"/>
      <c r="F319" s="33">
        <v>9.6809940000000001</v>
      </c>
      <c r="G319" s="33">
        <v>35.069217000000002</v>
      </c>
      <c r="H319" s="14">
        <v>1</v>
      </c>
      <c r="I319" s="29">
        <v>30</v>
      </c>
      <c r="J319" s="29">
        <v>30346</v>
      </c>
      <c r="K319" s="29" t="s">
        <v>3666</v>
      </c>
      <c r="L319" s="29" t="s">
        <v>6581</v>
      </c>
      <c r="M319" s="29" t="s">
        <v>6576</v>
      </c>
      <c r="N319" s="29">
        <v>248</v>
      </c>
      <c r="O319" s="17">
        <v>1</v>
      </c>
      <c r="P319" s="29">
        <v>10738</v>
      </c>
      <c r="Q319" s="29">
        <v>5</v>
      </c>
      <c r="R319" s="29">
        <v>230</v>
      </c>
      <c r="S319" s="29">
        <v>4</v>
      </c>
      <c r="T319" s="9">
        <v>46</v>
      </c>
      <c r="U319" s="9">
        <v>1</v>
      </c>
      <c r="V319" s="46"/>
      <c r="W319" s="9" t="s">
        <v>6349</v>
      </c>
    </row>
    <row r="320" spans="1:23" x14ac:dyDescent="0.25">
      <c r="A320" s="29" t="s">
        <v>160</v>
      </c>
      <c r="B320" s="29" t="s">
        <v>4877</v>
      </c>
      <c r="C320" s="9" t="s">
        <v>410</v>
      </c>
      <c r="D320" s="9" t="s">
        <v>410</v>
      </c>
      <c r="E320" s="18"/>
      <c r="F320" s="33">
        <v>9.6809940000000001</v>
      </c>
      <c r="G320" s="33">
        <v>35.069217000000002</v>
      </c>
      <c r="H320" s="14">
        <v>1</v>
      </c>
      <c r="I320" s="29">
        <v>30</v>
      </c>
      <c r="J320" s="29">
        <v>30341</v>
      </c>
      <c r="K320" s="29" t="s">
        <v>3671</v>
      </c>
      <c r="L320" s="29" t="s">
        <v>6581</v>
      </c>
      <c r="M320" s="29" t="s">
        <v>6576</v>
      </c>
      <c r="N320" s="29">
        <v>232</v>
      </c>
      <c r="O320" s="17">
        <v>1</v>
      </c>
      <c r="P320" s="29">
        <v>10713</v>
      </c>
      <c r="Q320" s="29">
        <v>5</v>
      </c>
      <c r="R320" s="29">
        <v>60</v>
      </c>
      <c r="S320" s="29">
        <v>4</v>
      </c>
      <c r="T320" s="9">
        <v>46</v>
      </c>
      <c r="U320" s="9">
        <v>1</v>
      </c>
      <c r="V320" s="46"/>
      <c r="W320" s="9" t="s">
        <v>6349</v>
      </c>
    </row>
    <row r="321" spans="1:23" x14ac:dyDescent="0.25">
      <c r="A321" s="29" t="s">
        <v>160</v>
      </c>
      <c r="B321" s="29" t="s">
        <v>4877</v>
      </c>
      <c r="C321" s="9" t="s">
        <v>410</v>
      </c>
      <c r="D321" s="9" t="s">
        <v>410</v>
      </c>
      <c r="E321" s="18"/>
      <c r="F321" s="33">
        <v>9.6809940000000001</v>
      </c>
      <c r="G321" s="33">
        <v>35.069217000000002</v>
      </c>
      <c r="H321" s="14">
        <v>1</v>
      </c>
      <c r="I321" s="29">
        <v>30</v>
      </c>
      <c r="J321" s="29">
        <v>30342</v>
      </c>
      <c r="K321" s="29" t="s">
        <v>3669</v>
      </c>
      <c r="L321" s="29" t="s">
        <v>6581</v>
      </c>
      <c r="M321" s="29" t="s">
        <v>6576</v>
      </c>
      <c r="N321" s="29">
        <v>240</v>
      </c>
      <c r="O321" s="17">
        <v>1</v>
      </c>
      <c r="P321" s="29">
        <v>10713</v>
      </c>
      <c r="Q321" s="29">
        <v>5</v>
      </c>
      <c r="R321" s="29">
        <v>140</v>
      </c>
      <c r="S321" s="29">
        <v>4</v>
      </c>
      <c r="T321" s="9">
        <v>46</v>
      </c>
      <c r="U321" s="9">
        <v>1</v>
      </c>
      <c r="V321" s="46"/>
      <c r="W321" s="9" t="s">
        <v>6349</v>
      </c>
    </row>
    <row r="322" spans="1:23" x14ac:dyDescent="0.25">
      <c r="A322" s="29" t="s">
        <v>160</v>
      </c>
      <c r="B322" s="29" t="s">
        <v>4877</v>
      </c>
      <c r="C322" s="9" t="s">
        <v>410</v>
      </c>
      <c r="D322" s="9" t="s">
        <v>410</v>
      </c>
      <c r="E322" s="18"/>
      <c r="F322" s="33">
        <v>9.6809940000000001</v>
      </c>
      <c r="G322" s="33">
        <v>35.069217000000002</v>
      </c>
      <c r="H322" s="14">
        <v>1</v>
      </c>
      <c r="I322" s="29">
        <v>30</v>
      </c>
      <c r="J322" s="29">
        <v>30343</v>
      </c>
      <c r="K322" s="29" t="s">
        <v>3667</v>
      </c>
      <c r="L322" s="29" t="s">
        <v>6581</v>
      </c>
      <c r="M322" s="29" t="s">
        <v>6576</v>
      </c>
      <c r="N322" s="29">
        <v>248</v>
      </c>
      <c r="O322" s="17">
        <v>1</v>
      </c>
      <c r="P322" s="29">
        <v>10713</v>
      </c>
      <c r="Q322" s="29">
        <v>5</v>
      </c>
      <c r="R322" s="29">
        <v>230</v>
      </c>
      <c r="S322" s="29">
        <v>4</v>
      </c>
      <c r="T322" s="9">
        <v>46</v>
      </c>
      <c r="U322" s="9">
        <v>1</v>
      </c>
      <c r="V322" s="46"/>
      <c r="W322" s="9" t="s">
        <v>6349</v>
      </c>
    </row>
    <row r="323" spans="1:23" x14ac:dyDescent="0.25">
      <c r="A323" s="29" t="s">
        <v>197</v>
      </c>
      <c r="B323" s="29" t="s">
        <v>6545</v>
      </c>
      <c r="C323" s="9" t="s">
        <v>410</v>
      </c>
      <c r="D323" s="9" t="s">
        <v>8654</v>
      </c>
      <c r="E323" s="18"/>
      <c r="F323" s="33">
        <v>9.5325900000000008</v>
      </c>
      <c r="G323" s="33">
        <v>34.887991999999997</v>
      </c>
      <c r="H323" s="14">
        <v>1</v>
      </c>
      <c r="I323" s="29">
        <v>27</v>
      </c>
      <c r="J323" s="29">
        <v>36677</v>
      </c>
      <c r="K323" s="29" t="s">
        <v>3032</v>
      </c>
      <c r="L323" s="29" t="s">
        <v>6581</v>
      </c>
      <c r="M323" s="29" t="s">
        <v>6576</v>
      </c>
      <c r="N323" s="29">
        <v>217</v>
      </c>
      <c r="O323" s="17">
        <v>1</v>
      </c>
      <c r="P323" s="29">
        <v>3024</v>
      </c>
      <c r="Q323" s="29">
        <v>4.7</v>
      </c>
      <c r="R323" s="29">
        <v>80</v>
      </c>
      <c r="S323" s="29">
        <v>2</v>
      </c>
      <c r="T323" s="9">
        <v>46</v>
      </c>
      <c r="U323" s="9">
        <v>1</v>
      </c>
      <c r="V323" s="46"/>
      <c r="W323" s="9" t="s">
        <v>6349</v>
      </c>
    </row>
    <row r="324" spans="1:23" x14ac:dyDescent="0.25">
      <c r="A324" s="29" t="s">
        <v>197</v>
      </c>
      <c r="B324" s="29" t="s">
        <v>6545</v>
      </c>
      <c r="C324" s="9" t="s">
        <v>410</v>
      </c>
      <c r="D324" s="9" t="s">
        <v>8654</v>
      </c>
      <c r="E324" s="18"/>
      <c r="F324" s="33">
        <v>9.5325900000000008</v>
      </c>
      <c r="G324" s="33">
        <v>34.887991999999997</v>
      </c>
      <c r="H324" s="14">
        <v>1</v>
      </c>
      <c r="I324" s="29">
        <v>27</v>
      </c>
      <c r="J324" s="29">
        <v>36678</v>
      </c>
      <c r="K324" s="29" t="s">
        <v>3026</v>
      </c>
      <c r="L324" s="29" t="s">
        <v>6581</v>
      </c>
      <c r="M324" s="29" t="s">
        <v>6576</v>
      </c>
      <c r="N324" s="29">
        <v>225</v>
      </c>
      <c r="O324" s="17">
        <v>1</v>
      </c>
      <c r="P324" s="29">
        <v>3024</v>
      </c>
      <c r="Q324" s="29">
        <v>4.7</v>
      </c>
      <c r="R324" s="29">
        <v>190</v>
      </c>
      <c r="S324" s="29">
        <v>2</v>
      </c>
      <c r="T324" s="9">
        <v>46</v>
      </c>
      <c r="U324" s="9">
        <v>1</v>
      </c>
      <c r="V324" s="46"/>
      <c r="W324" s="9" t="s">
        <v>6349</v>
      </c>
    </row>
    <row r="325" spans="1:23" x14ac:dyDescent="0.25">
      <c r="A325" s="29" t="s">
        <v>197</v>
      </c>
      <c r="B325" s="29" t="s">
        <v>6545</v>
      </c>
      <c r="C325" s="9" t="s">
        <v>410</v>
      </c>
      <c r="D325" s="9" t="s">
        <v>8654</v>
      </c>
      <c r="E325" s="18"/>
      <c r="F325" s="33">
        <v>9.5325900000000008</v>
      </c>
      <c r="G325" s="33">
        <v>34.887991999999997</v>
      </c>
      <c r="H325" s="14">
        <v>1</v>
      </c>
      <c r="I325" s="29">
        <v>27</v>
      </c>
      <c r="J325" s="29">
        <v>36679</v>
      </c>
      <c r="K325" s="29" t="s">
        <v>3023</v>
      </c>
      <c r="L325" s="29" t="s">
        <v>6581</v>
      </c>
      <c r="M325" s="29" t="s">
        <v>6576</v>
      </c>
      <c r="N325" s="29">
        <v>233</v>
      </c>
      <c r="O325" s="17">
        <v>1</v>
      </c>
      <c r="P325" s="29">
        <v>3024</v>
      </c>
      <c r="Q325" s="29">
        <v>4.7</v>
      </c>
      <c r="R325" s="29">
        <v>250</v>
      </c>
      <c r="S325" s="29">
        <v>2</v>
      </c>
      <c r="T325" s="9">
        <v>46</v>
      </c>
      <c r="U325" s="9">
        <v>1</v>
      </c>
      <c r="V325" s="46"/>
      <c r="W325" s="9" t="s">
        <v>6349</v>
      </c>
    </row>
    <row r="326" spans="1:23" x14ac:dyDescent="0.25">
      <c r="A326" s="29" t="s">
        <v>197</v>
      </c>
      <c r="B326" s="29" t="s">
        <v>6545</v>
      </c>
      <c r="C326" s="9" t="s">
        <v>410</v>
      </c>
      <c r="D326" s="9" t="s">
        <v>8654</v>
      </c>
      <c r="E326" s="18"/>
      <c r="F326" s="33">
        <v>9.5325900000000008</v>
      </c>
      <c r="G326" s="33">
        <v>34.887991999999997</v>
      </c>
      <c r="H326" s="14">
        <v>1</v>
      </c>
      <c r="I326" s="29">
        <v>27</v>
      </c>
      <c r="J326" s="29">
        <v>30351</v>
      </c>
      <c r="K326" s="29" t="s">
        <v>3031</v>
      </c>
      <c r="L326" s="29" t="s">
        <v>6581</v>
      </c>
      <c r="M326" s="29" t="s">
        <v>6576</v>
      </c>
      <c r="N326" s="29">
        <v>217</v>
      </c>
      <c r="O326" s="17">
        <v>1</v>
      </c>
      <c r="P326" s="29">
        <v>10713</v>
      </c>
      <c r="Q326" s="29">
        <v>5</v>
      </c>
      <c r="R326" s="29">
        <v>80</v>
      </c>
      <c r="S326" s="29">
        <v>4</v>
      </c>
      <c r="T326" s="9">
        <v>46</v>
      </c>
      <c r="U326" s="9">
        <v>1</v>
      </c>
      <c r="V326" s="46"/>
      <c r="W326" s="9" t="s">
        <v>6349</v>
      </c>
    </row>
    <row r="327" spans="1:23" x14ac:dyDescent="0.25">
      <c r="A327" s="29" t="s">
        <v>197</v>
      </c>
      <c r="B327" s="29" t="s">
        <v>6545</v>
      </c>
      <c r="C327" s="9" t="s">
        <v>410</v>
      </c>
      <c r="D327" s="9" t="s">
        <v>8654</v>
      </c>
      <c r="E327" s="18"/>
      <c r="F327" s="33">
        <v>9.5325900000000008</v>
      </c>
      <c r="G327" s="33">
        <v>34.887991999999997</v>
      </c>
      <c r="H327" s="14">
        <v>1</v>
      </c>
      <c r="I327" s="29">
        <v>27</v>
      </c>
      <c r="J327" s="29">
        <v>30352</v>
      </c>
      <c r="K327" s="29" t="s">
        <v>3025</v>
      </c>
      <c r="L327" s="29" t="s">
        <v>6581</v>
      </c>
      <c r="M327" s="29" t="s">
        <v>6576</v>
      </c>
      <c r="N327" s="29">
        <v>225</v>
      </c>
      <c r="O327" s="17">
        <v>1</v>
      </c>
      <c r="P327" s="29">
        <v>10713</v>
      </c>
      <c r="Q327" s="29">
        <v>5</v>
      </c>
      <c r="R327" s="29">
        <v>190</v>
      </c>
      <c r="S327" s="29">
        <v>4</v>
      </c>
      <c r="T327" s="9">
        <v>46</v>
      </c>
      <c r="U327" s="9">
        <v>1</v>
      </c>
      <c r="V327" s="46"/>
      <c r="W327" s="9" t="s">
        <v>6349</v>
      </c>
    </row>
    <row r="328" spans="1:23" x14ac:dyDescent="0.25">
      <c r="A328" s="29" t="s">
        <v>197</v>
      </c>
      <c r="B328" s="29" t="s">
        <v>6545</v>
      </c>
      <c r="C328" s="9" t="s">
        <v>410</v>
      </c>
      <c r="D328" s="9" t="s">
        <v>8654</v>
      </c>
      <c r="E328" s="18"/>
      <c r="F328" s="33">
        <v>9.5325900000000008</v>
      </c>
      <c r="G328" s="33">
        <v>34.887991999999997</v>
      </c>
      <c r="H328" s="14">
        <v>1</v>
      </c>
      <c r="I328" s="29">
        <v>27</v>
      </c>
      <c r="J328" s="29">
        <v>30353</v>
      </c>
      <c r="K328" s="29" t="s">
        <v>3022</v>
      </c>
      <c r="L328" s="29" t="s">
        <v>6581</v>
      </c>
      <c r="M328" s="29" t="s">
        <v>6576</v>
      </c>
      <c r="N328" s="29">
        <v>233</v>
      </c>
      <c r="O328" s="17">
        <v>1</v>
      </c>
      <c r="P328" s="29">
        <v>10713</v>
      </c>
      <c r="Q328" s="29">
        <v>5</v>
      </c>
      <c r="R328" s="29">
        <v>250</v>
      </c>
      <c r="S328" s="29">
        <v>4</v>
      </c>
      <c r="T328" s="9">
        <v>46</v>
      </c>
      <c r="U328" s="9">
        <v>1</v>
      </c>
      <c r="V328" s="46"/>
      <c r="W328" s="9" t="s">
        <v>6349</v>
      </c>
    </row>
    <row r="329" spans="1:23" x14ac:dyDescent="0.25">
      <c r="A329" s="29" t="s">
        <v>185</v>
      </c>
      <c r="B329" s="29" t="s">
        <v>4841</v>
      </c>
      <c r="C329" s="9" t="s">
        <v>410</v>
      </c>
      <c r="D329" s="9" t="s">
        <v>410</v>
      </c>
      <c r="E329" s="18"/>
      <c r="F329" s="33">
        <v>9.6087389999999999</v>
      </c>
      <c r="G329" s="33">
        <v>35.214477000000002</v>
      </c>
      <c r="H329" s="14">
        <v>1</v>
      </c>
      <c r="I329" s="29">
        <v>27</v>
      </c>
      <c r="J329" s="29">
        <v>36267</v>
      </c>
      <c r="K329" s="29" t="s">
        <v>1729</v>
      </c>
      <c r="L329" s="29" t="s">
        <v>53</v>
      </c>
      <c r="M329" s="29" t="s">
        <v>6576</v>
      </c>
      <c r="N329" s="29">
        <v>204</v>
      </c>
      <c r="O329" s="17">
        <v>1</v>
      </c>
      <c r="P329" s="29">
        <v>3024</v>
      </c>
      <c r="Q329" s="29">
        <v>4.7</v>
      </c>
      <c r="R329" s="29">
        <v>100</v>
      </c>
      <c r="S329" s="29">
        <v>2</v>
      </c>
      <c r="T329" s="9">
        <v>46</v>
      </c>
      <c r="U329" s="9">
        <v>1</v>
      </c>
      <c r="V329" s="46"/>
      <c r="W329" s="9" t="s">
        <v>6349</v>
      </c>
    </row>
    <row r="330" spans="1:23" x14ac:dyDescent="0.25">
      <c r="A330" s="29" t="s">
        <v>185</v>
      </c>
      <c r="B330" s="29" t="s">
        <v>4841</v>
      </c>
      <c r="C330" s="9" t="s">
        <v>410</v>
      </c>
      <c r="D330" s="9" t="s">
        <v>410</v>
      </c>
      <c r="E330" s="18"/>
      <c r="F330" s="33">
        <v>9.6087389999999999</v>
      </c>
      <c r="G330" s="33">
        <v>35.214477000000002</v>
      </c>
      <c r="H330" s="14">
        <v>1</v>
      </c>
      <c r="I330" s="29">
        <v>27</v>
      </c>
      <c r="J330" s="29">
        <v>36268</v>
      </c>
      <c r="K330" s="29" t="s">
        <v>1727</v>
      </c>
      <c r="L330" s="29" t="s">
        <v>53</v>
      </c>
      <c r="M330" s="29" t="s">
        <v>6576</v>
      </c>
      <c r="N330" s="29">
        <v>212</v>
      </c>
      <c r="O330" s="17">
        <v>1</v>
      </c>
      <c r="P330" s="29">
        <v>3024</v>
      </c>
      <c r="Q330" s="29">
        <v>4.7</v>
      </c>
      <c r="R330" s="29">
        <v>220</v>
      </c>
      <c r="S330" s="29">
        <v>2</v>
      </c>
      <c r="T330" s="9">
        <v>46</v>
      </c>
      <c r="U330" s="9">
        <v>1</v>
      </c>
      <c r="V330" s="46"/>
      <c r="W330" s="9" t="s">
        <v>6349</v>
      </c>
    </row>
    <row r="331" spans="1:23" x14ac:dyDescent="0.25">
      <c r="A331" s="29" t="s">
        <v>185</v>
      </c>
      <c r="B331" s="29" t="s">
        <v>4841</v>
      </c>
      <c r="C331" s="9" t="s">
        <v>410</v>
      </c>
      <c r="D331" s="9" t="s">
        <v>410</v>
      </c>
      <c r="E331" s="18"/>
      <c r="F331" s="33">
        <v>9.6087389999999999</v>
      </c>
      <c r="G331" s="33">
        <v>35.214477000000002</v>
      </c>
      <c r="H331" s="14">
        <v>1</v>
      </c>
      <c r="I331" s="29">
        <v>27</v>
      </c>
      <c r="J331" s="29">
        <v>36269</v>
      </c>
      <c r="K331" s="29" t="s">
        <v>1725</v>
      </c>
      <c r="L331" s="29" t="s">
        <v>53</v>
      </c>
      <c r="M331" s="29" t="s">
        <v>6576</v>
      </c>
      <c r="N331" s="29">
        <v>220</v>
      </c>
      <c r="O331" s="17">
        <v>1</v>
      </c>
      <c r="P331" s="29">
        <v>3024</v>
      </c>
      <c r="Q331" s="29">
        <v>4.7</v>
      </c>
      <c r="R331" s="29">
        <v>340</v>
      </c>
      <c r="S331" s="29">
        <v>2</v>
      </c>
      <c r="T331" s="9">
        <v>46</v>
      </c>
      <c r="U331" s="9">
        <v>1</v>
      </c>
      <c r="V331" s="46"/>
      <c r="W331" s="9" t="s">
        <v>6349</v>
      </c>
    </row>
    <row r="332" spans="1:23" x14ac:dyDescent="0.25">
      <c r="A332" s="29" t="s">
        <v>185</v>
      </c>
      <c r="B332" s="29" t="s">
        <v>4841</v>
      </c>
      <c r="C332" s="9" t="s">
        <v>410</v>
      </c>
      <c r="D332" s="9" t="s">
        <v>410</v>
      </c>
      <c r="E332" s="18"/>
      <c r="F332" s="33">
        <v>9.6087389999999999</v>
      </c>
      <c r="G332" s="33">
        <v>35.214477000000002</v>
      </c>
      <c r="H332" s="14">
        <v>1</v>
      </c>
      <c r="I332" s="29">
        <v>27</v>
      </c>
      <c r="J332" s="29">
        <v>30364</v>
      </c>
      <c r="K332" s="29" t="s">
        <v>3572</v>
      </c>
      <c r="L332" s="29" t="s">
        <v>53</v>
      </c>
      <c r="M332" s="29" t="s">
        <v>6576</v>
      </c>
      <c r="N332" s="29">
        <v>204</v>
      </c>
      <c r="O332" s="17">
        <v>1</v>
      </c>
      <c r="P332" s="29">
        <v>10738</v>
      </c>
      <c r="Q332" s="29">
        <v>5</v>
      </c>
      <c r="R332" s="29">
        <v>100</v>
      </c>
      <c r="S332" s="29">
        <v>4</v>
      </c>
      <c r="T332" s="9">
        <v>46</v>
      </c>
      <c r="U332" s="9">
        <v>1</v>
      </c>
      <c r="V332" s="46"/>
      <c r="W332" s="9" t="s">
        <v>6349</v>
      </c>
    </row>
    <row r="333" spans="1:23" x14ac:dyDescent="0.25">
      <c r="A333" s="29" t="s">
        <v>185</v>
      </c>
      <c r="B333" s="29" t="s">
        <v>4841</v>
      </c>
      <c r="C333" s="9" t="s">
        <v>410</v>
      </c>
      <c r="D333" s="9" t="s">
        <v>410</v>
      </c>
      <c r="E333" s="18"/>
      <c r="F333" s="33">
        <v>9.6087389999999999</v>
      </c>
      <c r="G333" s="33">
        <v>35.214477000000002</v>
      </c>
      <c r="H333" s="14">
        <v>1</v>
      </c>
      <c r="I333" s="29">
        <v>27</v>
      </c>
      <c r="J333" s="29">
        <v>30365</v>
      </c>
      <c r="K333" s="29" t="s">
        <v>3567</v>
      </c>
      <c r="L333" s="29" t="s">
        <v>53</v>
      </c>
      <c r="M333" s="29" t="s">
        <v>6576</v>
      </c>
      <c r="N333" s="29">
        <v>212</v>
      </c>
      <c r="O333" s="17">
        <v>1</v>
      </c>
      <c r="P333" s="29">
        <v>10738</v>
      </c>
      <c r="Q333" s="29">
        <v>5</v>
      </c>
      <c r="R333" s="29">
        <v>220</v>
      </c>
      <c r="S333" s="29">
        <v>4</v>
      </c>
      <c r="T333" s="9">
        <v>46</v>
      </c>
      <c r="U333" s="9">
        <v>1</v>
      </c>
      <c r="V333" s="46"/>
      <c r="W333" s="9" t="s">
        <v>6349</v>
      </c>
    </row>
    <row r="334" spans="1:23" x14ac:dyDescent="0.25">
      <c r="A334" s="29" t="s">
        <v>185</v>
      </c>
      <c r="B334" s="29" t="s">
        <v>4841</v>
      </c>
      <c r="C334" s="9" t="s">
        <v>410</v>
      </c>
      <c r="D334" s="9" t="s">
        <v>410</v>
      </c>
      <c r="E334" s="18"/>
      <c r="F334" s="33">
        <v>9.6087389999999999</v>
      </c>
      <c r="G334" s="33">
        <v>35.214477000000002</v>
      </c>
      <c r="H334" s="14">
        <v>1</v>
      </c>
      <c r="I334" s="29">
        <v>27</v>
      </c>
      <c r="J334" s="29">
        <v>30366</v>
      </c>
      <c r="K334" s="29" t="s">
        <v>3565</v>
      </c>
      <c r="L334" s="29" t="s">
        <v>53</v>
      </c>
      <c r="M334" s="29" t="s">
        <v>6576</v>
      </c>
      <c r="N334" s="29">
        <v>220</v>
      </c>
      <c r="O334" s="17">
        <v>1</v>
      </c>
      <c r="P334" s="29">
        <v>10738</v>
      </c>
      <c r="Q334" s="29">
        <v>5</v>
      </c>
      <c r="R334" s="29">
        <v>340</v>
      </c>
      <c r="S334" s="29">
        <v>4</v>
      </c>
      <c r="T334" s="9">
        <v>46</v>
      </c>
      <c r="U334" s="9">
        <v>1</v>
      </c>
      <c r="V334" s="46"/>
      <c r="W334" s="9" t="s">
        <v>6349</v>
      </c>
    </row>
    <row r="335" spans="1:23" x14ac:dyDescent="0.25">
      <c r="A335" s="29" t="s">
        <v>185</v>
      </c>
      <c r="B335" s="29" t="s">
        <v>4841</v>
      </c>
      <c r="C335" s="9" t="s">
        <v>410</v>
      </c>
      <c r="D335" s="9" t="s">
        <v>410</v>
      </c>
      <c r="E335" s="18"/>
      <c r="F335" s="33">
        <v>9.6087389999999999</v>
      </c>
      <c r="G335" s="33">
        <v>35.214477000000002</v>
      </c>
      <c r="H335" s="14">
        <v>1</v>
      </c>
      <c r="I335" s="29">
        <v>27</v>
      </c>
      <c r="J335" s="29">
        <v>30361</v>
      </c>
      <c r="K335" s="29" t="s">
        <v>3573</v>
      </c>
      <c r="L335" s="29" t="s">
        <v>53</v>
      </c>
      <c r="M335" s="29" t="s">
        <v>6576</v>
      </c>
      <c r="N335" s="29">
        <v>204</v>
      </c>
      <c r="O335" s="17">
        <v>1</v>
      </c>
      <c r="P335" s="29">
        <v>10713</v>
      </c>
      <c r="Q335" s="29">
        <v>5</v>
      </c>
      <c r="R335" s="29">
        <v>100</v>
      </c>
      <c r="S335" s="29">
        <v>4</v>
      </c>
      <c r="T335" s="9">
        <v>46</v>
      </c>
      <c r="U335" s="9">
        <v>1</v>
      </c>
      <c r="V335" s="46"/>
      <c r="W335" s="9" t="s">
        <v>6349</v>
      </c>
    </row>
    <row r="336" spans="1:23" x14ac:dyDescent="0.25">
      <c r="A336" s="29" t="s">
        <v>185</v>
      </c>
      <c r="B336" s="29" t="s">
        <v>4841</v>
      </c>
      <c r="C336" s="9" t="s">
        <v>410</v>
      </c>
      <c r="D336" s="9" t="s">
        <v>410</v>
      </c>
      <c r="E336" s="18"/>
      <c r="F336" s="33">
        <v>9.6087389999999999</v>
      </c>
      <c r="G336" s="33">
        <v>35.214477000000002</v>
      </c>
      <c r="H336" s="14">
        <v>1</v>
      </c>
      <c r="I336" s="29">
        <v>27</v>
      </c>
      <c r="J336" s="29">
        <v>30362</v>
      </c>
      <c r="K336" s="29" t="s">
        <v>3568</v>
      </c>
      <c r="L336" s="29" t="s">
        <v>53</v>
      </c>
      <c r="M336" s="29" t="s">
        <v>6576</v>
      </c>
      <c r="N336" s="29">
        <v>212</v>
      </c>
      <c r="O336" s="17">
        <v>1</v>
      </c>
      <c r="P336" s="29">
        <v>10713</v>
      </c>
      <c r="Q336" s="29">
        <v>5</v>
      </c>
      <c r="R336" s="29">
        <v>220</v>
      </c>
      <c r="S336" s="29">
        <v>4</v>
      </c>
      <c r="T336" s="9">
        <v>46</v>
      </c>
      <c r="U336" s="9">
        <v>1</v>
      </c>
      <c r="V336" s="46"/>
      <c r="W336" s="9" t="s">
        <v>6349</v>
      </c>
    </row>
    <row r="337" spans="1:23" x14ac:dyDescent="0.25">
      <c r="A337" s="29" t="s">
        <v>185</v>
      </c>
      <c r="B337" s="29" t="s">
        <v>4841</v>
      </c>
      <c r="C337" s="9" t="s">
        <v>410</v>
      </c>
      <c r="D337" s="9" t="s">
        <v>410</v>
      </c>
      <c r="E337" s="18"/>
      <c r="F337" s="33">
        <v>9.6087389999999999</v>
      </c>
      <c r="G337" s="33">
        <v>35.214477000000002</v>
      </c>
      <c r="H337" s="14">
        <v>1</v>
      </c>
      <c r="I337" s="29">
        <v>27</v>
      </c>
      <c r="J337" s="29">
        <v>30363</v>
      </c>
      <c r="K337" s="29" t="s">
        <v>3566</v>
      </c>
      <c r="L337" s="29" t="s">
        <v>53</v>
      </c>
      <c r="M337" s="29" t="s">
        <v>6576</v>
      </c>
      <c r="N337" s="29">
        <v>220</v>
      </c>
      <c r="O337" s="17">
        <v>1</v>
      </c>
      <c r="P337" s="29">
        <v>10713</v>
      </c>
      <c r="Q337" s="29">
        <v>5</v>
      </c>
      <c r="R337" s="29">
        <v>340</v>
      </c>
      <c r="S337" s="29">
        <v>4</v>
      </c>
      <c r="T337" s="9">
        <v>46</v>
      </c>
      <c r="U337" s="9">
        <v>1</v>
      </c>
      <c r="V337" s="46"/>
      <c r="W337" s="9" t="s">
        <v>6349</v>
      </c>
    </row>
    <row r="338" spans="1:23" x14ac:dyDescent="0.25">
      <c r="A338" s="29" t="s">
        <v>146</v>
      </c>
      <c r="B338" s="29" t="s">
        <v>4925</v>
      </c>
      <c r="C338" s="9" t="s">
        <v>410</v>
      </c>
      <c r="D338" s="9" t="s">
        <v>8659</v>
      </c>
      <c r="E338" s="18"/>
      <c r="F338" s="33">
        <v>9.1419686040000006</v>
      </c>
      <c r="G338" s="33">
        <v>34.85936908</v>
      </c>
      <c r="H338" s="14">
        <v>1</v>
      </c>
      <c r="I338" s="29">
        <v>18</v>
      </c>
      <c r="J338" s="29">
        <v>36377</v>
      </c>
      <c r="K338" s="29" t="s">
        <v>2939</v>
      </c>
      <c r="L338" s="29" t="s">
        <v>53</v>
      </c>
      <c r="M338" s="29" t="s">
        <v>6576</v>
      </c>
      <c r="N338" s="29">
        <v>24</v>
      </c>
      <c r="O338" s="17">
        <v>1</v>
      </c>
      <c r="P338" s="29">
        <v>3024</v>
      </c>
      <c r="Q338" s="29">
        <v>4.7</v>
      </c>
      <c r="R338" s="29">
        <v>110</v>
      </c>
      <c r="S338" s="29">
        <v>2</v>
      </c>
      <c r="T338" s="9">
        <v>46</v>
      </c>
      <c r="U338" s="9">
        <v>1</v>
      </c>
      <c r="V338" s="46"/>
      <c r="W338" s="9" t="s">
        <v>6349</v>
      </c>
    </row>
    <row r="339" spans="1:23" x14ac:dyDescent="0.25">
      <c r="A339" s="29" t="s">
        <v>146</v>
      </c>
      <c r="B339" s="29" t="s">
        <v>4925</v>
      </c>
      <c r="C339" s="9" t="s">
        <v>410</v>
      </c>
      <c r="D339" s="9" t="s">
        <v>8659</v>
      </c>
      <c r="E339" s="18"/>
      <c r="F339" s="33">
        <v>9.1419686040000006</v>
      </c>
      <c r="G339" s="33">
        <v>34.85936908</v>
      </c>
      <c r="H339" s="14">
        <v>1</v>
      </c>
      <c r="I339" s="29">
        <v>18</v>
      </c>
      <c r="J339" s="29">
        <v>36378</v>
      </c>
      <c r="K339" s="29" t="s">
        <v>2936</v>
      </c>
      <c r="L339" s="29" t="s">
        <v>53</v>
      </c>
      <c r="M339" s="29" t="s">
        <v>6576</v>
      </c>
      <c r="N339" s="29">
        <v>32</v>
      </c>
      <c r="O339" s="17">
        <v>1</v>
      </c>
      <c r="P339" s="29">
        <v>3024</v>
      </c>
      <c r="Q339" s="29">
        <v>4.7</v>
      </c>
      <c r="R339" s="29">
        <v>200</v>
      </c>
      <c r="S339" s="29">
        <v>2</v>
      </c>
      <c r="T339" s="9">
        <v>46</v>
      </c>
      <c r="U339" s="9">
        <v>1</v>
      </c>
      <c r="V339" s="46"/>
      <c r="W339" s="9" t="s">
        <v>6349</v>
      </c>
    </row>
    <row r="340" spans="1:23" x14ac:dyDescent="0.25">
      <c r="A340" s="29" t="s">
        <v>146</v>
      </c>
      <c r="B340" s="29" t="s">
        <v>4925</v>
      </c>
      <c r="C340" s="9" t="s">
        <v>410</v>
      </c>
      <c r="D340" s="9" t="s">
        <v>8659</v>
      </c>
      <c r="E340" s="18"/>
      <c r="F340" s="33">
        <v>9.1419686040000006</v>
      </c>
      <c r="G340" s="33">
        <v>34.85936908</v>
      </c>
      <c r="H340" s="14">
        <v>1</v>
      </c>
      <c r="I340" s="29">
        <v>18</v>
      </c>
      <c r="J340" s="29">
        <v>36379</v>
      </c>
      <c r="K340" s="29" t="s">
        <v>2933</v>
      </c>
      <c r="L340" s="29" t="s">
        <v>53</v>
      </c>
      <c r="M340" s="29" t="s">
        <v>6576</v>
      </c>
      <c r="N340" s="29">
        <v>40</v>
      </c>
      <c r="O340" s="17">
        <v>1</v>
      </c>
      <c r="P340" s="29">
        <v>3024</v>
      </c>
      <c r="Q340" s="29">
        <v>4.7</v>
      </c>
      <c r="R340" s="29">
        <v>300</v>
      </c>
      <c r="S340" s="29">
        <v>2</v>
      </c>
      <c r="T340" s="9">
        <v>46</v>
      </c>
      <c r="U340" s="9">
        <v>1</v>
      </c>
      <c r="V340" s="46"/>
      <c r="W340" s="9" t="s">
        <v>6349</v>
      </c>
    </row>
    <row r="341" spans="1:23" x14ac:dyDescent="0.25">
      <c r="A341" s="29" t="s">
        <v>146</v>
      </c>
      <c r="B341" s="29" t="s">
        <v>4925</v>
      </c>
      <c r="C341" s="9" t="s">
        <v>410</v>
      </c>
      <c r="D341" s="9" t="s">
        <v>8659</v>
      </c>
      <c r="E341" s="18"/>
      <c r="F341" s="33">
        <v>9.1419686040000006</v>
      </c>
      <c r="G341" s="33">
        <v>34.85936908</v>
      </c>
      <c r="H341" s="14">
        <v>1</v>
      </c>
      <c r="I341" s="29">
        <v>18</v>
      </c>
      <c r="J341" s="29">
        <v>30374</v>
      </c>
      <c r="K341" s="29" t="s">
        <v>2937</v>
      </c>
      <c r="L341" s="29" t="s">
        <v>53</v>
      </c>
      <c r="M341" s="29" t="s">
        <v>6576</v>
      </c>
      <c r="N341" s="29">
        <v>24</v>
      </c>
      <c r="O341" s="17">
        <v>1</v>
      </c>
      <c r="P341" s="29">
        <v>10738</v>
      </c>
      <c r="Q341" s="29">
        <v>5</v>
      </c>
      <c r="R341" s="29">
        <v>110</v>
      </c>
      <c r="S341" s="29">
        <v>4</v>
      </c>
      <c r="T341" s="9">
        <v>46</v>
      </c>
      <c r="U341" s="9">
        <v>1</v>
      </c>
      <c r="V341" s="46"/>
      <c r="W341" s="9" t="s">
        <v>6349</v>
      </c>
    </row>
    <row r="342" spans="1:23" x14ac:dyDescent="0.25">
      <c r="A342" s="29" t="s">
        <v>146</v>
      </c>
      <c r="B342" s="29" t="s">
        <v>4925</v>
      </c>
      <c r="C342" s="9" t="s">
        <v>410</v>
      </c>
      <c r="D342" s="9" t="s">
        <v>8659</v>
      </c>
      <c r="E342" s="18"/>
      <c r="F342" s="33">
        <v>9.1419686040000006</v>
      </c>
      <c r="G342" s="33">
        <v>34.85936908</v>
      </c>
      <c r="H342" s="14">
        <v>1</v>
      </c>
      <c r="I342" s="29">
        <v>18</v>
      </c>
      <c r="J342" s="29">
        <v>30375</v>
      </c>
      <c r="K342" s="29" t="s">
        <v>2934</v>
      </c>
      <c r="L342" s="29" t="s">
        <v>53</v>
      </c>
      <c r="M342" s="29" t="s">
        <v>6576</v>
      </c>
      <c r="N342" s="29">
        <v>32</v>
      </c>
      <c r="O342" s="17">
        <v>1</v>
      </c>
      <c r="P342" s="29">
        <v>10738</v>
      </c>
      <c r="Q342" s="29">
        <v>5</v>
      </c>
      <c r="R342" s="29">
        <v>200</v>
      </c>
      <c r="S342" s="29">
        <v>4</v>
      </c>
      <c r="T342" s="9">
        <v>46</v>
      </c>
      <c r="U342" s="9">
        <v>1</v>
      </c>
      <c r="V342" s="46"/>
      <c r="W342" s="9" t="s">
        <v>6349</v>
      </c>
    </row>
    <row r="343" spans="1:23" x14ac:dyDescent="0.25">
      <c r="A343" s="29" t="s">
        <v>146</v>
      </c>
      <c r="B343" s="29" t="s">
        <v>4925</v>
      </c>
      <c r="C343" s="9" t="s">
        <v>410</v>
      </c>
      <c r="D343" s="9" t="s">
        <v>8659</v>
      </c>
      <c r="E343" s="18"/>
      <c r="F343" s="33">
        <v>9.1419686040000006</v>
      </c>
      <c r="G343" s="33">
        <v>34.85936908</v>
      </c>
      <c r="H343" s="14">
        <v>1</v>
      </c>
      <c r="I343" s="29">
        <v>18</v>
      </c>
      <c r="J343" s="29">
        <v>30376</v>
      </c>
      <c r="K343" s="29" t="s">
        <v>2931</v>
      </c>
      <c r="L343" s="29" t="s">
        <v>53</v>
      </c>
      <c r="M343" s="29" t="s">
        <v>6576</v>
      </c>
      <c r="N343" s="29">
        <v>40</v>
      </c>
      <c r="O343" s="17">
        <v>1</v>
      </c>
      <c r="P343" s="29">
        <v>10738</v>
      </c>
      <c r="Q343" s="29">
        <v>5</v>
      </c>
      <c r="R343" s="29">
        <v>300</v>
      </c>
      <c r="S343" s="29">
        <v>4</v>
      </c>
      <c r="T343" s="9">
        <v>46</v>
      </c>
      <c r="U343" s="9">
        <v>1</v>
      </c>
      <c r="V343" s="46"/>
      <c r="W343" s="9" t="s">
        <v>6349</v>
      </c>
    </row>
    <row r="344" spans="1:23" x14ac:dyDescent="0.25">
      <c r="A344" s="29" t="s">
        <v>146</v>
      </c>
      <c r="B344" s="29" t="s">
        <v>4925</v>
      </c>
      <c r="C344" s="9" t="s">
        <v>410</v>
      </c>
      <c r="D344" s="9" t="s">
        <v>8659</v>
      </c>
      <c r="E344" s="18"/>
      <c r="F344" s="33">
        <v>9.1419686040000006</v>
      </c>
      <c r="G344" s="33">
        <v>34.85936908</v>
      </c>
      <c r="H344" s="14">
        <v>1</v>
      </c>
      <c r="I344" s="29">
        <v>18</v>
      </c>
      <c r="J344" s="29">
        <v>30371</v>
      </c>
      <c r="K344" s="29" t="s">
        <v>2938</v>
      </c>
      <c r="L344" s="29" t="s">
        <v>53</v>
      </c>
      <c r="M344" s="29" t="s">
        <v>6576</v>
      </c>
      <c r="N344" s="29">
        <v>24</v>
      </c>
      <c r="O344" s="17">
        <v>1</v>
      </c>
      <c r="P344" s="29">
        <v>10713</v>
      </c>
      <c r="Q344" s="29">
        <v>5</v>
      </c>
      <c r="R344" s="29">
        <v>110</v>
      </c>
      <c r="S344" s="29">
        <v>4</v>
      </c>
      <c r="T344" s="9">
        <v>46</v>
      </c>
      <c r="U344" s="9">
        <v>1</v>
      </c>
      <c r="V344" s="46"/>
      <c r="W344" s="9" t="s">
        <v>6349</v>
      </c>
    </row>
    <row r="345" spans="1:23" x14ac:dyDescent="0.25">
      <c r="A345" s="29" t="s">
        <v>146</v>
      </c>
      <c r="B345" s="29" t="s">
        <v>4925</v>
      </c>
      <c r="C345" s="9" t="s">
        <v>410</v>
      </c>
      <c r="D345" s="9" t="s">
        <v>8659</v>
      </c>
      <c r="E345" s="18"/>
      <c r="F345" s="33">
        <v>9.1419686040000006</v>
      </c>
      <c r="G345" s="33">
        <v>34.85936908</v>
      </c>
      <c r="H345" s="14">
        <v>1</v>
      </c>
      <c r="I345" s="29">
        <v>18</v>
      </c>
      <c r="J345" s="29">
        <v>30372</v>
      </c>
      <c r="K345" s="29" t="s">
        <v>2935</v>
      </c>
      <c r="L345" s="29" t="s">
        <v>53</v>
      </c>
      <c r="M345" s="29" t="s">
        <v>6576</v>
      </c>
      <c r="N345" s="29">
        <v>32</v>
      </c>
      <c r="O345" s="17">
        <v>1</v>
      </c>
      <c r="P345" s="29">
        <v>10713</v>
      </c>
      <c r="Q345" s="29">
        <v>5</v>
      </c>
      <c r="R345" s="29">
        <v>200</v>
      </c>
      <c r="S345" s="29">
        <v>4</v>
      </c>
      <c r="T345" s="9">
        <v>46</v>
      </c>
      <c r="U345" s="9">
        <v>1</v>
      </c>
      <c r="V345" s="46"/>
      <c r="W345" s="9" t="s">
        <v>6349</v>
      </c>
    </row>
    <row r="346" spans="1:23" x14ac:dyDescent="0.25">
      <c r="A346" s="29" t="s">
        <v>146</v>
      </c>
      <c r="B346" s="29" t="s">
        <v>4925</v>
      </c>
      <c r="C346" s="9" t="s">
        <v>410</v>
      </c>
      <c r="D346" s="9" t="s">
        <v>8659</v>
      </c>
      <c r="E346" s="18"/>
      <c r="F346" s="33">
        <v>9.1419686040000006</v>
      </c>
      <c r="G346" s="33">
        <v>34.85936908</v>
      </c>
      <c r="H346" s="14">
        <v>1</v>
      </c>
      <c r="I346" s="29">
        <v>18</v>
      </c>
      <c r="J346" s="29">
        <v>30373</v>
      </c>
      <c r="K346" s="29" t="s">
        <v>2932</v>
      </c>
      <c r="L346" s="29" t="s">
        <v>53</v>
      </c>
      <c r="M346" s="29" t="s">
        <v>6576</v>
      </c>
      <c r="N346" s="29">
        <v>40</v>
      </c>
      <c r="O346" s="17">
        <v>1</v>
      </c>
      <c r="P346" s="29">
        <v>10713</v>
      </c>
      <c r="Q346" s="29">
        <v>5</v>
      </c>
      <c r="R346" s="29">
        <v>300</v>
      </c>
      <c r="S346" s="29">
        <v>4</v>
      </c>
      <c r="T346" s="9">
        <v>46</v>
      </c>
      <c r="U346" s="9">
        <v>1</v>
      </c>
      <c r="V346" s="46"/>
      <c r="W346" s="9" t="s">
        <v>6349</v>
      </c>
    </row>
    <row r="347" spans="1:23" x14ac:dyDescent="0.25">
      <c r="A347" s="29" t="s">
        <v>186</v>
      </c>
      <c r="B347" s="29" t="s">
        <v>4986</v>
      </c>
      <c r="C347" s="9" t="s">
        <v>410</v>
      </c>
      <c r="D347" s="9" t="s">
        <v>8656</v>
      </c>
      <c r="E347" s="18"/>
      <c r="F347" s="33">
        <v>9.6070370399999998</v>
      </c>
      <c r="G347" s="33">
        <v>34.605559409999998</v>
      </c>
      <c r="H347" s="14">
        <v>1</v>
      </c>
      <c r="I347" s="29">
        <v>37</v>
      </c>
      <c r="J347" s="29">
        <v>36387</v>
      </c>
      <c r="K347" s="29" t="s">
        <v>4406</v>
      </c>
      <c r="L347" s="29" t="s">
        <v>6581</v>
      </c>
      <c r="M347" s="29" t="s">
        <v>6576</v>
      </c>
      <c r="N347" s="29">
        <v>338</v>
      </c>
      <c r="O347" s="17">
        <v>1</v>
      </c>
      <c r="P347" s="29">
        <v>3024</v>
      </c>
      <c r="Q347" s="29">
        <v>4.7</v>
      </c>
      <c r="R347" s="29">
        <v>70</v>
      </c>
      <c r="S347" s="29">
        <v>2</v>
      </c>
      <c r="T347" s="9">
        <v>46</v>
      </c>
      <c r="U347" s="9">
        <v>1</v>
      </c>
      <c r="V347" s="46"/>
      <c r="W347" s="9" t="s">
        <v>6350</v>
      </c>
    </row>
    <row r="348" spans="1:23" x14ac:dyDescent="0.25">
      <c r="A348" s="29" t="s">
        <v>186</v>
      </c>
      <c r="B348" s="29" t="s">
        <v>4986</v>
      </c>
      <c r="C348" s="9" t="s">
        <v>410</v>
      </c>
      <c r="D348" s="9" t="s">
        <v>8656</v>
      </c>
      <c r="E348" s="18"/>
      <c r="F348" s="33">
        <v>9.6070370399999998</v>
      </c>
      <c r="G348" s="33">
        <v>34.605559409999998</v>
      </c>
      <c r="H348" s="14">
        <v>1</v>
      </c>
      <c r="I348" s="29">
        <v>37</v>
      </c>
      <c r="J348" s="29">
        <v>36388</v>
      </c>
      <c r="K348" s="29" t="s">
        <v>4405</v>
      </c>
      <c r="L348" s="29" t="s">
        <v>6581</v>
      </c>
      <c r="M348" s="29" t="s">
        <v>6576</v>
      </c>
      <c r="N348" s="29">
        <v>346</v>
      </c>
      <c r="O348" s="17">
        <v>1</v>
      </c>
      <c r="P348" s="29">
        <v>3024</v>
      </c>
      <c r="Q348" s="29">
        <v>4.7</v>
      </c>
      <c r="R348" s="29">
        <v>210</v>
      </c>
      <c r="S348" s="29">
        <v>2</v>
      </c>
      <c r="T348" s="9">
        <v>46</v>
      </c>
      <c r="U348" s="9">
        <v>1</v>
      </c>
      <c r="V348" s="46"/>
      <c r="W348" s="9" t="s">
        <v>6350</v>
      </c>
    </row>
    <row r="349" spans="1:23" x14ac:dyDescent="0.25">
      <c r="A349" s="29" t="s">
        <v>186</v>
      </c>
      <c r="B349" s="29" t="s">
        <v>4986</v>
      </c>
      <c r="C349" s="9" t="s">
        <v>410</v>
      </c>
      <c r="D349" s="9" t="s">
        <v>8656</v>
      </c>
      <c r="E349" s="18"/>
      <c r="F349" s="33">
        <v>9.6070370399999998</v>
      </c>
      <c r="G349" s="33">
        <v>34.605559409999998</v>
      </c>
      <c r="H349" s="14">
        <v>1</v>
      </c>
      <c r="I349" s="29">
        <v>37</v>
      </c>
      <c r="J349" s="29">
        <v>36389</v>
      </c>
      <c r="K349" s="29" t="s">
        <v>4398</v>
      </c>
      <c r="L349" s="29" t="s">
        <v>6581</v>
      </c>
      <c r="M349" s="29" t="s">
        <v>6576</v>
      </c>
      <c r="N349" s="29">
        <v>354</v>
      </c>
      <c r="O349" s="17">
        <v>1</v>
      </c>
      <c r="P349" s="29">
        <v>3024</v>
      </c>
      <c r="Q349" s="29">
        <v>4.7</v>
      </c>
      <c r="R349" s="29">
        <v>330</v>
      </c>
      <c r="S349" s="29">
        <v>2</v>
      </c>
      <c r="T349" s="9">
        <v>46</v>
      </c>
      <c r="U349" s="9">
        <v>1</v>
      </c>
      <c r="V349" s="46"/>
      <c r="W349" s="9" t="s">
        <v>6350</v>
      </c>
    </row>
    <row r="350" spans="1:23" x14ac:dyDescent="0.25">
      <c r="A350" s="29" t="s">
        <v>186</v>
      </c>
      <c r="B350" s="29" t="s">
        <v>4986</v>
      </c>
      <c r="C350" s="9" t="s">
        <v>410</v>
      </c>
      <c r="D350" s="9" t="s">
        <v>8656</v>
      </c>
      <c r="E350" s="18"/>
      <c r="F350" s="33">
        <v>9.6070370399999998</v>
      </c>
      <c r="G350" s="33">
        <v>34.605559409999998</v>
      </c>
      <c r="H350" s="14">
        <v>1</v>
      </c>
      <c r="I350" s="29">
        <v>37</v>
      </c>
      <c r="J350" s="29">
        <v>30387</v>
      </c>
      <c r="K350" s="29" t="s">
        <v>4540</v>
      </c>
      <c r="L350" s="29" t="s">
        <v>6581</v>
      </c>
      <c r="M350" s="29" t="s">
        <v>6576</v>
      </c>
      <c r="N350" s="29">
        <v>338</v>
      </c>
      <c r="O350" s="17">
        <v>1</v>
      </c>
      <c r="P350" s="29">
        <v>10688</v>
      </c>
      <c r="Q350" s="29">
        <v>5</v>
      </c>
      <c r="R350" s="29">
        <v>70</v>
      </c>
      <c r="S350" s="29">
        <v>4</v>
      </c>
      <c r="T350" s="9">
        <v>46</v>
      </c>
      <c r="U350" s="9">
        <v>1</v>
      </c>
      <c r="V350" s="46"/>
      <c r="W350" s="9" t="s">
        <v>6350</v>
      </c>
    </row>
    <row r="351" spans="1:23" x14ac:dyDescent="0.25">
      <c r="A351" s="29" t="s">
        <v>186</v>
      </c>
      <c r="B351" s="29" t="s">
        <v>4986</v>
      </c>
      <c r="C351" s="9" t="s">
        <v>410</v>
      </c>
      <c r="D351" s="9" t="s">
        <v>8656</v>
      </c>
      <c r="E351" s="18"/>
      <c r="F351" s="33">
        <v>9.6070370399999998</v>
      </c>
      <c r="G351" s="33">
        <v>34.605559409999998</v>
      </c>
      <c r="H351" s="14">
        <v>1</v>
      </c>
      <c r="I351" s="29">
        <v>37</v>
      </c>
      <c r="J351" s="29">
        <v>30388</v>
      </c>
      <c r="K351" s="29" t="s">
        <v>4537</v>
      </c>
      <c r="L351" s="29" t="s">
        <v>6581</v>
      </c>
      <c r="M351" s="29" t="s">
        <v>6576</v>
      </c>
      <c r="N351" s="29">
        <v>346</v>
      </c>
      <c r="O351" s="17">
        <v>1</v>
      </c>
      <c r="P351" s="29">
        <v>10688</v>
      </c>
      <c r="Q351" s="29">
        <v>5</v>
      </c>
      <c r="R351" s="29">
        <v>210</v>
      </c>
      <c r="S351" s="29">
        <v>4</v>
      </c>
      <c r="T351" s="9">
        <v>46</v>
      </c>
      <c r="U351" s="9">
        <v>1</v>
      </c>
      <c r="V351" s="46"/>
      <c r="W351" s="9" t="s">
        <v>6350</v>
      </c>
    </row>
    <row r="352" spans="1:23" x14ac:dyDescent="0.25">
      <c r="A352" s="29" t="s">
        <v>186</v>
      </c>
      <c r="B352" s="29" t="s">
        <v>4986</v>
      </c>
      <c r="C352" s="9" t="s">
        <v>410</v>
      </c>
      <c r="D352" s="9" t="s">
        <v>8656</v>
      </c>
      <c r="E352" s="18"/>
      <c r="F352" s="33">
        <v>9.6070370399999998</v>
      </c>
      <c r="G352" s="33">
        <v>34.605559409999998</v>
      </c>
      <c r="H352" s="14">
        <v>1</v>
      </c>
      <c r="I352" s="29">
        <v>37</v>
      </c>
      <c r="J352" s="29">
        <v>30389</v>
      </c>
      <c r="K352" s="29" t="s">
        <v>4534</v>
      </c>
      <c r="L352" s="29" t="s">
        <v>6581</v>
      </c>
      <c r="M352" s="29" t="s">
        <v>6576</v>
      </c>
      <c r="N352" s="29">
        <v>354</v>
      </c>
      <c r="O352" s="17">
        <v>1</v>
      </c>
      <c r="P352" s="29">
        <v>10688</v>
      </c>
      <c r="Q352" s="29">
        <v>5</v>
      </c>
      <c r="R352" s="29">
        <v>330</v>
      </c>
      <c r="S352" s="29">
        <v>4</v>
      </c>
      <c r="T352" s="9">
        <v>46</v>
      </c>
      <c r="U352" s="9">
        <v>1</v>
      </c>
      <c r="V352" s="46"/>
      <c r="W352" s="9" t="s">
        <v>6350</v>
      </c>
    </row>
    <row r="353" spans="1:23" x14ac:dyDescent="0.25">
      <c r="A353" s="29" t="s">
        <v>186</v>
      </c>
      <c r="B353" s="29" t="s">
        <v>4986</v>
      </c>
      <c r="C353" s="9" t="s">
        <v>410</v>
      </c>
      <c r="D353" s="9" t="s">
        <v>8656</v>
      </c>
      <c r="E353" s="18"/>
      <c r="F353" s="33">
        <v>9.6070370399999998</v>
      </c>
      <c r="G353" s="33">
        <v>34.605559409999998</v>
      </c>
      <c r="H353" s="14">
        <v>1</v>
      </c>
      <c r="I353" s="29">
        <v>37</v>
      </c>
      <c r="J353" s="29">
        <v>30384</v>
      </c>
      <c r="K353" s="29" t="s">
        <v>4541</v>
      </c>
      <c r="L353" s="29" t="s">
        <v>6581</v>
      </c>
      <c r="M353" s="29" t="s">
        <v>6576</v>
      </c>
      <c r="N353" s="29">
        <v>338</v>
      </c>
      <c r="O353" s="17">
        <v>1</v>
      </c>
      <c r="P353" s="29">
        <v>10738</v>
      </c>
      <c r="Q353" s="29">
        <v>5</v>
      </c>
      <c r="R353" s="29">
        <v>70</v>
      </c>
      <c r="S353" s="29">
        <v>4</v>
      </c>
      <c r="T353" s="9">
        <v>46</v>
      </c>
      <c r="U353" s="9">
        <v>1</v>
      </c>
      <c r="V353" s="46"/>
      <c r="W353" s="9" t="s">
        <v>6350</v>
      </c>
    </row>
    <row r="354" spans="1:23" x14ac:dyDescent="0.25">
      <c r="A354" s="29" t="s">
        <v>186</v>
      </c>
      <c r="B354" s="29" t="s">
        <v>4986</v>
      </c>
      <c r="C354" s="9" t="s">
        <v>410</v>
      </c>
      <c r="D354" s="9" t="s">
        <v>8656</v>
      </c>
      <c r="E354" s="18"/>
      <c r="F354" s="33">
        <v>9.6070370399999998</v>
      </c>
      <c r="G354" s="33">
        <v>34.605559409999998</v>
      </c>
      <c r="H354" s="14">
        <v>1</v>
      </c>
      <c r="I354" s="29">
        <v>37</v>
      </c>
      <c r="J354" s="29">
        <v>30385</v>
      </c>
      <c r="K354" s="29" t="s">
        <v>4538</v>
      </c>
      <c r="L354" s="29" t="s">
        <v>6581</v>
      </c>
      <c r="M354" s="29" t="s">
        <v>6576</v>
      </c>
      <c r="N354" s="29">
        <v>346</v>
      </c>
      <c r="O354" s="17">
        <v>1</v>
      </c>
      <c r="P354" s="29">
        <v>10738</v>
      </c>
      <c r="Q354" s="29">
        <v>5</v>
      </c>
      <c r="R354" s="29">
        <v>210</v>
      </c>
      <c r="S354" s="29">
        <v>4</v>
      </c>
      <c r="T354" s="9">
        <v>46</v>
      </c>
      <c r="U354" s="9">
        <v>1</v>
      </c>
      <c r="V354" s="46"/>
      <c r="W354" s="9" t="s">
        <v>6350</v>
      </c>
    </row>
    <row r="355" spans="1:23" x14ac:dyDescent="0.25">
      <c r="A355" s="29" t="s">
        <v>186</v>
      </c>
      <c r="B355" s="29" t="s">
        <v>4986</v>
      </c>
      <c r="C355" s="9" t="s">
        <v>410</v>
      </c>
      <c r="D355" s="9" t="s">
        <v>8656</v>
      </c>
      <c r="E355" s="18"/>
      <c r="F355" s="33">
        <v>9.6070370399999998</v>
      </c>
      <c r="G355" s="33">
        <v>34.605559409999998</v>
      </c>
      <c r="H355" s="14">
        <v>1</v>
      </c>
      <c r="I355" s="29">
        <v>37</v>
      </c>
      <c r="J355" s="29">
        <v>30386</v>
      </c>
      <c r="K355" s="29" t="s">
        <v>4535</v>
      </c>
      <c r="L355" s="29" t="s">
        <v>6581</v>
      </c>
      <c r="M355" s="29" t="s">
        <v>6576</v>
      </c>
      <c r="N355" s="29">
        <v>354</v>
      </c>
      <c r="O355" s="17">
        <v>1</v>
      </c>
      <c r="P355" s="29">
        <v>10738</v>
      </c>
      <c r="Q355" s="29">
        <v>5</v>
      </c>
      <c r="R355" s="29">
        <v>330</v>
      </c>
      <c r="S355" s="29">
        <v>4</v>
      </c>
      <c r="T355" s="9">
        <v>46</v>
      </c>
      <c r="U355" s="9">
        <v>1</v>
      </c>
      <c r="V355" s="46"/>
      <c r="W355" s="9" t="s">
        <v>6350</v>
      </c>
    </row>
    <row r="356" spans="1:23" x14ac:dyDescent="0.25">
      <c r="A356" s="29" t="s">
        <v>186</v>
      </c>
      <c r="B356" s="29" t="s">
        <v>4986</v>
      </c>
      <c r="C356" s="9" t="s">
        <v>410</v>
      </c>
      <c r="D356" s="9" t="s">
        <v>8656</v>
      </c>
      <c r="E356" s="18"/>
      <c r="F356" s="33">
        <v>9.6070370399999998</v>
      </c>
      <c r="G356" s="33">
        <v>34.605559409999998</v>
      </c>
      <c r="H356" s="14">
        <v>1</v>
      </c>
      <c r="I356" s="29">
        <v>37</v>
      </c>
      <c r="J356" s="29">
        <v>30381</v>
      </c>
      <c r="K356" s="29" t="s">
        <v>4542</v>
      </c>
      <c r="L356" s="29" t="s">
        <v>6581</v>
      </c>
      <c r="M356" s="29" t="s">
        <v>6576</v>
      </c>
      <c r="N356" s="29">
        <v>338</v>
      </c>
      <c r="O356" s="17">
        <v>1</v>
      </c>
      <c r="P356" s="29">
        <v>10713</v>
      </c>
      <c r="Q356" s="29">
        <v>5</v>
      </c>
      <c r="R356" s="29">
        <v>70</v>
      </c>
      <c r="S356" s="29">
        <v>4</v>
      </c>
      <c r="T356" s="9">
        <v>46</v>
      </c>
      <c r="U356" s="9">
        <v>1</v>
      </c>
      <c r="V356" s="46"/>
      <c r="W356" s="9" t="s">
        <v>6350</v>
      </c>
    </row>
    <row r="357" spans="1:23" x14ac:dyDescent="0.25">
      <c r="A357" s="29" t="s">
        <v>186</v>
      </c>
      <c r="B357" s="29" t="s">
        <v>4986</v>
      </c>
      <c r="C357" s="9" t="s">
        <v>410</v>
      </c>
      <c r="D357" s="9" t="s">
        <v>8656</v>
      </c>
      <c r="E357" s="18"/>
      <c r="F357" s="33">
        <v>9.6070370399999998</v>
      </c>
      <c r="G357" s="33">
        <v>34.605559409999998</v>
      </c>
      <c r="H357" s="14">
        <v>1</v>
      </c>
      <c r="I357" s="29">
        <v>37</v>
      </c>
      <c r="J357" s="29">
        <v>30382</v>
      </c>
      <c r="K357" s="29" t="s">
        <v>4539</v>
      </c>
      <c r="L357" s="29" t="s">
        <v>6581</v>
      </c>
      <c r="M357" s="29" t="s">
        <v>6576</v>
      </c>
      <c r="N357" s="29">
        <v>346</v>
      </c>
      <c r="O357" s="17">
        <v>1</v>
      </c>
      <c r="P357" s="29">
        <v>10713</v>
      </c>
      <c r="Q357" s="29">
        <v>5</v>
      </c>
      <c r="R357" s="29">
        <v>210</v>
      </c>
      <c r="S357" s="29">
        <v>4</v>
      </c>
      <c r="T357" s="9">
        <v>46</v>
      </c>
      <c r="U357" s="9">
        <v>1</v>
      </c>
      <c r="V357" s="46"/>
      <c r="W357" s="9" t="s">
        <v>6350</v>
      </c>
    </row>
    <row r="358" spans="1:23" x14ac:dyDescent="0.25">
      <c r="A358" s="29" t="s">
        <v>186</v>
      </c>
      <c r="B358" s="29" t="s">
        <v>4986</v>
      </c>
      <c r="C358" s="9" t="s">
        <v>410</v>
      </c>
      <c r="D358" s="9" t="s">
        <v>8656</v>
      </c>
      <c r="E358" s="18"/>
      <c r="F358" s="33">
        <v>9.6070370399999998</v>
      </c>
      <c r="G358" s="33">
        <v>34.605559409999998</v>
      </c>
      <c r="H358" s="14">
        <v>1</v>
      </c>
      <c r="I358" s="29">
        <v>37</v>
      </c>
      <c r="J358" s="29">
        <v>30383</v>
      </c>
      <c r="K358" s="29" t="s">
        <v>4536</v>
      </c>
      <c r="L358" s="29" t="s">
        <v>6581</v>
      </c>
      <c r="M358" s="29" t="s">
        <v>6576</v>
      </c>
      <c r="N358" s="29">
        <v>354</v>
      </c>
      <c r="O358" s="17">
        <v>1</v>
      </c>
      <c r="P358" s="29">
        <v>10713</v>
      </c>
      <c r="Q358" s="29">
        <v>5</v>
      </c>
      <c r="R358" s="29">
        <v>330</v>
      </c>
      <c r="S358" s="29">
        <v>4</v>
      </c>
      <c r="T358" s="9">
        <v>46</v>
      </c>
      <c r="U358" s="9">
        <v>1</v>
      </c>
      <c r="V358" s="46"/>
      <c r="W358" s="9" t="s">
        <v>6350</v>
      </c>
    </row>
    <row r="359" spans="1:23" x14ac:dyDescent="0.25">
      <c r="A359" s="29" t="s">
        <v>217</v>
      </c>
      <c r="B359" s="29" t="s">
        <v>6546</v>
      </c>
      <c r="C359" s="9" t="s">
        <v>410</v>
      </c>
      <c r="D359" s="9" t="s">
        <v>410</v>
      </c>
      <c r="E359" s="18"/>
      <c r="F359" s="33">
        <v>9.3645329999999998</v>
      </c>
      <c r="G359" s="33">
        <v>35.148750999999997</v>
      </c>
      <c r="H359" s="14">
        <v>1</v>
      </c>
      <c r="I359" s="29">
        <v>27</v>
      </c>
      <c r="J359" s="29">
        <v>36117</v>
      </c>
      <c r="K359" s="29" t="s">
        <v>2871</v>
      </c>
      <c r="L359" s="29" t="s">
        <v>53</v>
      </c>
      <c r="M359" s="29" t="s">
        <v>6576</v>
      </c>
      <c r="N359" s="29">
        <v>175</v>
      </c>
      <c r="O359" s="17">
        <v>1</v>
      </c>
      <c r="P359" s="29">
        <v>3024</v>
      </c>
      <c r="Q359" s="29">
        <v>4.7</v>
      </c>
      <c r="R359" s="29">
        <v>40</v>
      </c>
      <c r="S359" s="29">
        <v>2</v>
      </c>
      <c r="T359" s="9">
        <v>46</v>
      </c>
      <c r="U359" s="9">
        <v>1</v>
      </c>
      <c r="V359" s="46"/>
      <c r="W359" s="9" t="s">
        <v>6349</v>
      </c>
    </row>
    <row r="360" spans="1:23" x14ac:dyDescent="0.25">
      <c r="A360" s="29" t="s">
        <v>217</v>
      </c>
      <c r="B360" s="29" t="s">
        <v>6546</v>
      </c>
      <c r="C360" s="9" t="s">
        <v>410</v>
      </c>
      <c r="D360" s="9" t="s">
        <v>410</v>
      </c>
      <c r="E360" s="18"/>
      <c r="F360" s="33">
        <v>9.3645329999999998</v>
      </c>
      <c r="G360" s="33">
        <v>35.148750999999997</v>
      </c>
      <c r="H360" s="14">
        <v>1</v>
      </c>
      <c r="I360" s="29">
        <v>27</v>
      </c>
      <c r="J360" s="29">
        <v>36118</v>
      </c>
      <c r="K360" s="29" t="s">
        <v>2870</v>
      </c>
      <c r="L360" s="29" t="s">
        <v>53</v>
      </c>
      <c r="M360" s="29" t="s">
        <v>6576</v>
      </c>
      <c r="N360" s="29">
        <v>183</v>
      </c>
      <c r="O360" s="17">
        <v>1</v>
      </c>
      <c r="P360" s="29">
        <v>3024</v>
      </c>
      <c r="Q360" s="29">
        <v>4.7</v>
      </c>
      <c r="R360" s="29">
        <v>180</v>
      </c>
      <c r="S360" s="29">
        <v>2</v>
      </c>
      <c r="T360" s="9">
        <v>46</v>
      </c>
      <c r="U360" s="9">
        <v>1</v>
      </c>
      <c r="V360" s="46"/>
      <c r="W360" s="9" t="s">
        <v>6349</v>
      </c>
    </row>
    <row r="361" spans="1:23" x14ac:dyDescent="0.25">
      <c r="A361" s="29" t="s">
        <v>217</v>
      </c>
      <c r="B361" s="29" t="s">
        <v>6546</v>
      </c>
      <c r="C361" s="9" t="s">
        <v>410</v>
      </c>
      <c r="D361" s="9" t="s">
        <v>410</v>
      </c>
      <c r="E361" s="18"/>
      <c r="F361" s="33">
        <v>9.3645329999999998</v>
      </c>
      <c r="G361" s="33">
        <v>35.148750999999997</v>
      </c>
      <c r="H361" s="14">
        <v>1</v>
      </c>
      <c r="I361" s="29">
        <v>27</v>
      </c>
      <c r="J361" s="29">
        <v>36119</v>
      </c>
      <c r="K361" s="29" t="s">
        <v>2868</v>
      </c>
      <c r="L361" s="29" t="s">
        <v>53</v>
      </c>
      <c r="M361" s="29" t="s">
        <v>6576</v>
      </c>
      <c r="N361" s="29">
        <v>191</v>
      </c>
      <c r="O361" s="17">
        <v>1</v>
      </c>
      <c r="P361" s="29">
        <v>3024</v>
      </c>
      <c r="Q361" s="29">
        <v>4.7</v>
      </c>
      <c r="R361" s="29">
        <v>290</v>
      </c>
      <c r="S361" s="29">
        <v>2</v>
      </c>
      <c r="T361" s="9">
        <v>46</v>
      </c>
      <c r="U361" s="9">
        <v>1</v>
      </c>
      <c r="V361" s="46"/>
      <c r="W361" s="9" t="s">
        <v>6349</v>
      </c>
    </row>
    <row r="362" spans="1:23" x14ac:dyDescent="0.25">
      <c r="A362" s="29" t="s">
        <v>217</v>
      </c>
      <c r="B362" s="29" t="s">
        <v>6546</v>
      </c>
      <c r="C362" s="9" t="s">
        <v>410</v>
      </c>
      <c r="D362" s="9" t="s">
        <v>410</v>
      </c>
      <c r="E362" s="18"/>
      <c r="F362" s="33">
        <v>9.3645329999999998</v>
      </c>
      <c r="G362" s="33">
        <v>35.148750999999997</v>
      </c>
      <c r="H362" s="14">
        <v>1</v>
      </c>
      <c r="I362" s="29">
        <v>27</v>
      </c>
      <c r="J362" s="29">
        <v>30394</v>
      </c>
      <c r="K362" s="29" t="s">
        <v>3047</v>
      </c>
      <c r="L362" s="29" t="s">
        <v>53</v>
      </c>
      <c r="M362" s="29" t="s">
        <v>6576</v>
      </c>
      <c r="N362" s="29">
        <v>175</v>
      </c>
      <c r="O362" s="17">
        <v>1</v>
      </c>
      <c r="P362" s="29">
        <v>10738</v>
      </c>
      <c r="Q362" s="29">
        <v>5</v>
      </c>
      <c r="R362" s="29">
        <v>40</v>
      </c>
      <c r="S362" s="29">
        <v>4</v>
      </c>
      <c r="T362" s="9">
        <v>46</v>
      </c>
      <c r="U362" s="9">
        <v>1</v>
      </c>
      <c r="V362" s="46"/>
      <c r="W362" s="9" t="s">
        <v>6349</v>
      </c>
    </row>
    <row r="363" spans="1:23" x14ac:dyDescent="0.25">
      <c r="A363" s="29" t="s">
        <v>217</v>
      </c>
      <c r="B363" s="29" t="s">
        <v>6546</v>
      </c>
      <c r="C363" s="9" t="s">
        <v>410</v>
      </c>
      <c r="D363" s="9" t="s">
        <v>410</v>
      </c>
      <c r="E363" s="18"/>
      <c r="F363" s="33">
        <v>9.3645329999999998</v>
      </c>
      <c r="G363" s="33">
        <v>35.148750999999997</v>
      </c>
      <c r="H363" s="14">
        <v>1</v>
      </c>
      <c r="I363" s="29">
        <v>27</v>
      </c>
      <c r="J363" s="29">
        <v>30395</v>
      </c>
      <c r="K363" s="29" t="s">
        <v>3041</v>
      </c>
      <c r="L363" s="29" t="s">
        <v>53</v>
      </c>
      <c r="M363" s="29" t="s">
        <v>6576</v>
      </c>
      <c r="N363" s="29">
        <v>183</v>
      </c>
      <c r="O363" s="17">
        <v>1</v>
      </c>
      <c r="P363" s="29">
        <v>10738</v>
      </c>
      <c r="Q363" s="29">
        <v>5</v>
      </c>
      <c r="R363" s="29">
        <v>180</v>
      </c>
      <c r="S363" s="29">
        <v>4</v>
      </c>
      <c r="T363" s="9">
        <v>46</v>
      </c>
      <c r="U363" s="9">
        <v>1</v>
      </c>
      <c r="V363" s="46"/>
      <c r="W363" s="9" t="s">
        <v>6349</v>
      </c>
    </row>
    <row r="364" spans="1:23" x14ac:dyDescent="0.25">
      <c r="A364" s="29" t="s">
        <v>217</v>
      </c>
      <c r="B364" s="29" t="s">
        <v>6546</v>
      </c>
      <c r="C364" s="9" t="s">
        <v>410</v>
      </c>
      <c r="D364" s="9" t="s">
        <v>410</v>
      </c>
      <c r="E364" s="18"/>
      <c r="F364" s="33">
        <v>9.3645329999999998</v>
      </c>
      <c r="G364" s="33">
        <v>35.148750999999997</v>
      </c>
      <c r="H364" s="14">
        <v>1</v>
      </c>
      <c r="I364" s="29">
        <v>27</v>
      </c>
      <c r="J364" s="29">
        <v>30396</v>
      </c>
      <c r="K364" s="29" t="s">
        <v>3035</v>
      </c>
      <c r="L364" s="29" t="s">
        <v>53</v>
      </c>
      <c r="M364" s="29" t="s">
        <v>6576</v>
      </c>
      <c r="N364" s="29">
        <v>191</v>
      </c>
      <c r="O364" s="17">
        <v>1</v>
      </c>
      <c r="P364" s="29">
        <v>10738</v>
      </c>
      <c r="Q364" s="29">
        <v>5</v>
      </c>
      <c r="R364" s="29">
        <v>290</v>
      </c>
      <c r="S364" s="29">
        <v>4</v>
      </c>
      <c r="T364" s="9">
        <v>46</v>
      </c>
      <c r="U364" s="9">
        <v>1</v>
      </c>
      <c r="V364" s="46"/>
      <c r="W364" s="9" t="s">
        <v>6349</v>
      </c>
    </row>
    <row r="365" spans="1:23" x14ac:dyDescent="0.25">
      <c r="A365" s="29" t="s">
        <v>217</v>
      </c>
      <c r="B365" s="29" t="s">
        <v>6546</v>
      </c>
      <c r="C365" s="9" t="s">
        <v>410</v>
      </c>
      <c r="D365" s="9" t="s">
        <v>410</v>
      </c>
      <c r="E365" s="18"/>
      <c r="F365" s="33">
        <v>9.3645329999999998</v>
      </c>
      <c r="G365" s="33">
        <v>35.148750999999997</v>
      </c>
      <c r="H365" s="14">
        <v>1</v>
      </c>
      <c r="I365" s="29">
        <v>27</v>
      </c>
      <c r="J365" s="29">
        <v>30391</v>
      </c>
      <c r="K365" s="29" t="s">
        <v>3048</v>
      </c>
      <c r="L365" s="29" t="s">
        <v>53</v>
      </c>
      <c r="M365" s="29" t="s">
        <v>6576</v>
      </c>
      <c r="N365" s="29">
        <v>175</v>
      </c>
      <c r="O365" s="17">
        <v>1</v>
      </c>
      <c r="P365" s="29">
        <v>10713</v>
      </c>
      <c r="Q365" s="29">
        <v>5</v>
      </c>
      <c r="R365" s="29">
        <v>40</v>
      </c>
      <c r="S365" s="29">
        <v>4</v>
      </c>
      <c r="T365" s="9">
        <v>46</v>
      </c>
      <c r="U365" s="9">
        <v>1</v>
      </c>
      <c r="V365" s="46"/>
      <c r="W365" s="9" t="s">
        <v>6349</v>
      </c>
    </row>
    <row r="366" spans="1:23" x14ac:dyDescent="0.25">
      <c r="A366" s="29" t="s">
        <v>217</v>
      </c>
      <c r="B366" s="29" t="s">
        <v>6546</v>
      </c>
      <c r="C366" s="9" t="s">
        <v>410</v>
      </c>
      <c r="D366" s="9" t="s">
        <v>410</v>
      </c>
      <c r="E366" s="18"/>
      <c r="F366" s="33">
        <v>9.3645329999999998</v>
      </c>
      <c r="G366" s="33">
        <v>35.148750999999997</v>
      </c>
      <c r="H366" s="14">
        <v>1</v>
      </c>
      <c r="I366" s="29">
        <v>27</v>
      </c>
      <c r="J366" s="29">
        <v>30392</v>
      </c>
      <c r="K366" s="29" t="s">
        <v>3042</v>
      </c>
      <c r="L366" s="29" t="s">
        <v>53</v>
      </c>
      <c r="M366" s="29" t="s">
        <v>6576</v>
      </c>
      <c r="N366" s="29">
        <v>183</v>
      </c>
      <c r="O366" s="17">
        <v>1</v>
      </c>
      <c r="P366" s="29">
        <v>10713</v>
      </c>
      <c r="Q366" s="29">
        <v>5</v>
      </c>
      <c r="R366" s="29">
        <v>180</v>
      </c>
      <c r="S366" s="29">
        <v>4</v>
      </c>
      <c r="T366" s="9">
        <v>46</v>
      </c>
      <c r="U366" s="9">
        <v>1</v>
      </c>
      <c r="V366" s="46"/>
      <c r="W366" s="9" t="s">
        <v>6349</v>
      </c>
    </row>
    <row r="367" spans="1:23" x14ac:dyDescent="0.25">
      <c r="A367" s="29" t="s">
        <v>217</v>
      </c>
      <c r="B367" s="29" t="s">
        <v>6546</v>
      </c>
      <c r="C367" s="9" t="s">
        <v>410</v>
      </c>
      <c r="D367" s="9" t="s">
        <v>410</v>
      </c>
      <c r="E367" s="18"/>
      <c r="F367" s="33">
        <v>9.3645329999999998</v>
      </c>
      <c r="G367" s="33">
        <v>35.148750999999997</v>
      </c>
      <c r="H367" s="14">
        <v>1</v>
      </c>
      <c r="I367" s="29">
        <v>27</v>
      </c>
      <c r="J367" s="29">
        <v>30393</v>
      </c>
      <c r="K367" s="29" t="s">
        <v>3036</v>
      </c>
      <c r="L367" s="29" t="s">
        <v>53</v>
      </c>
      <c r="M367" s="29" t="s">
        <v>6576</v>
      </c>
      <c r="N367" s="29">
        <v>191</v>
      </c>
      <c r="O367" s="17">
        <v>1</v>
      </c>
      <c r="P367" s="29">
        <v>10713</v>
      </c>
      <c r="Q367" s="29">
        <v>5</v>
      </c>
      <c r="R367" s="29">
        <v>290</v>
      </c>
      <c r="S367" s="29">
        <v>4</v>
      </c>
      <c r="T367" s="9">
        <v>46</v>
      </c>
      <c r="U367" s="9">
        <v>1</v>
      </c>
      <c r="V367" s="46"/>
      <c r="W367" s="9" t="s">
        <v>6349</v>
      </c>
    </row>
    <row r="368" spans="1:23" x14ac:dyDescent="0.25">
      <c r="A368" s="29" t="s">
        <v>201</v>
      </c>
      <c r="B368" s="29" t="s">
        <v>6547</v>
      </c>
      <c r="C368" s="9" t="s">
        <v>410</v>
      </c>
      <c r="D368" s="9" t="s">
        <v>8664</v>
      </c>
      <c r="E368" s="18"/>
      <c r="F368" s="33">
        <v>9.7833129279255218</v>
      </c>
      <c r="G368" s="33">
        <v>34.863358277744886</v>
      </c>
      <c r="H368" s="14">
        <v>1</v>
      </c>
      <c r="I368" s="29">
        <v>23</v>
      </c>
      <c r="J368" s="29">
        <v>36417</v>
      </c>
      <c r="K368" s="29" t="s">
        <v>3285</v>
      </c>
      <c r="L368" s="29" t="s">
        <v>6581</v>
      </c>
      <c r="M368" s="29" t="s">
        <v>6576</v>
      </c>
      <c r="N368" s="29">
        <v>218</v>
      </c>
      <c r="O368" s="17">
        <v>1</v>
      </c>
      <c r="P368" s="29">
        <v>3024</v>
      </c>
      <c r="Q368" s="29">
        <v>4.7</v>
      </c>
      <c r="R368" s="29">
        <v>10</v>
      </c>
      <c r="S368" s="29">
        <v>2</v>
      </c>
      <c r="T368" s="9">
        <v>46</v>
      </c>
      <c r="U368" s="9">
        <v>1</v>
      </c>
      <c r="V368" s="46"/>
      <c r="W368" s="9" t="s">
        <v>6349</v>
      </c>
    </row>
    <row r="369" spans="1:23" x14ac:dyDescent="0.25">
      <c r="A369" s="29" t="s">
        <v>201</v>
      </c>
      <c r="B369" s="29" t="s">
        <v>6547</v>
      </c>
      <c r="C369" s="9" t="s">
        <v>410</v>
      </c>
      <c r="D369" s="9" t="s">
        <v>8664</v>
      </c>
      <c r="E369" s="18"/>
      <c r="F369" s="33">
        <v>9.7833129279255218</v>
      </c>
      <c r="G369" s="33">
        <v>34.863358277744886</v>
      </c>
      <c r="H369" s="14">
        <v>1</v>
      </c>
      <c r="I369" s="29">
        <v>23</v>
      </c>
      <c r="J369" s="29">
        <v>36418</v>
      </c>
      <c r="K369" s="29" t="s">
        <v>3284</v>
      </c>
      <c r="L369" s="29" t="s">
        <v>6581</v>
      </c>
      <c r="M369" s="29" t="s">
        <v>6576</v>
      </c>
      <c r="N369" s="29">
        <v>226</v>
      </c>
      <c r="O369" s="17">
        <v>1</v>
      </c>
      <c r="P369" s="29">
        <v>3024</v>
      </c>
      <c r="Q369" s="29">
        <v>4.7</v>
      </c>
      <c r="R369" s="29">
        <v>140</v>
      </c>
      <c r="S369" s="29">
        <v>2</v>
      </c>
      <c r="T369" s="9">
        <v>46</v>
      </c>
      <c r="U369" s="9">
        <v>1</v>
      </c>
      <c r="V369" s="46"/>
      <c r="W369" s="9" t="s">
        <v>6349</v>
      </c>
    </row>
    <row r="370" spans="1:23" x14ac:dyDescent="0.25">
      <c r="A370" s="29" t="s">
        <v>201</v>
      </c>
      <c r="B370" s="29" t="s">
        <v>6547</v>
      </c>
      <c r="C370" s="9" t="s">
        <v>410</v>
      </c>
      <c r="D370" s="9" t="s">
        <v>8664</v>
      </c>
      <c r="E370" s="18"/>
      <c r="F370" s="33">
        <v>9.7833129279255218</v>
      </c>
      <c r="G370" s="33">
        <v>34.863358277744886</v>
      </c>
      <c r="H370" s="14">
        <v>1</v>
      </c>
      <c r="I370" s="29">
        <v>23</v>
      </c>
      <c r="J370" s="29">
        <v>36419</v>
      </c>
      <c r="K370" s="29" t="s">
        <v>3280</v>
      </c>
      <c r="L370" s="29" t="s">
        <v>6581</v>
      </c>
      <c r="M370" s="29" t="s">
        <v>6576</v>
      </c>
      <c r="N370" s="29">
        <v>234</v>
      </c>
      <c r="O370" s="17">
        <v>1</v>
      </c>
      <c r="P370" s="29">
        <v>3024</v>
      </c>
      <c r="Q370" s="29">
        <v>4.7</v>
      </c>
      <c r="R370" s="29">
        <v>250</v>
      </c>
      <c r="S370" s="29">
        <v>2</v>
      </c>
      <c r="T370" s="9">
        <v>46</v>
      </c>
      <c r="U370" s="9">
        <v>1</v>
      </c>
      <c r="V370" s="46"/>
      <c r="W370" s="9" t="s">
        <v>6349</v>
      </c>
    </row>
    <row r="371" spans="1:23" x14ac:dyDescent="0.25">
      <c r="A371" s="29" t="s">
        <v>201</v>
      </c>
      <c r="B371" s="29" t="s">
        <v>6547</v>
      </c>
      <c r="C371" s="9" t="s">
        <v>410</v>
      </c>
      <c r="D371" s="9" t="s">
        <v>8664</v>
      </c>
      <c r="E371" s="18"/>
      <c r="F371" s="33">
        <v>9.7833129279255218</v>
      </c>
      <c r="G371" s="33">
        <v>34.863358277744886</v>
      </c>
      <c r="H371" s="14">
        <v>1</v>
      </c>
      <c r="I371" s="29">
        <v>23</v>
      </c>
      <c r="J371" s="29">
        <v>30414</v>
      </c>
      <c r="K371" s="29" t="s">
        <v>4106</v>
      </c>
      <c r="L371" s="29" t="s">
        <v>6581</v>
      </c>
      <c r="M371" s="29" t="s">
        <v>6576</v>
      </c>
      <c r="N371" s="29">
        <v>218</v>
      </c>
      <c r="O371" s="17">
        <v>1</v>
      </c>
      <c r="P371" s="29">
        <v>10738</v>
      </c>
      <c r="Q371" s="29">
        <v>5</v>
      </c>
      <c r="R371" s="29">
        <v>10</v>
      </c>
      <c r="S371" s="29">
        <v>4</v>
      </c>
      <c r="T371" s="9">
        <v>46</v>
      </c>
      <c r="U371" s="9">
        <v>1</v>
      </c>
      <c r="V371" s="46"/>
      <c r="W371" s="9" t="s">
        <v>6349</v>
      </c>
    </row>
    <row r="372" spans="1:23" x14ac:dyDescent="0.25">
      <c r="A372" s="29" t="s">
        <v>201</v>
      </c>
      <c r="B372" s="29" t="s">
        <v>6547</v>
      </c>
      <c r="C372" s="9" t="s">
        <v>410</v>
      </c>
      <c r="D372" s="9" t="s">
        <v>8664</v>
      </c>
      <c r="E372" s="18"/>
      <c r="F372" s="33">
        <v>9.7833129279255218</v>
      </c>
      <c r="G372" s="33">
        <v>34.863358277744886</v>
      </c>
      <c r="H372" s="14">
        <v>1</v>
      </c>
      <c r="I372" s="29">
        <v>23</v>
      </c>
      <c r="J372" s="29">
        <v>30415</v>
      </c>
      <c r="K372" s="29" t="s">
        <v>4104</v>
      </c>
      <c r="L372" s="29" t="s">
        <v>6581</v>
      </c>
      <c r="M372" s="29" t="s">
        <v>6576</v>
      </c>
      <c r="N372" s="29">
        <v>226</v>
      </c>
      <c r="O372" s="17">
        <v>1</v>
      </c>
      <c r="P372" s="29">
        <v>10738</v>
      </c>
      <c r="Q372" s="29">
        <v>5</v>
      </c>
      <c r="R372" s="29">
        <v>140</v>
      </c>
      <c r="S372" s="29">
        <v>4</v>
      </c>
      <c r="T372" s="9">
        <v>46</v>
      </c>
      <c r="U372" s="9">
        <v>1</v>
      </c>
      <c r="V372" s="46"/>
      <c r="W372" s="9" t="s">
        <v>6349</v>
      </c>
    </row>
    <row r="373" spans="1:23" x14ac:dyDescent="0.25">
      <c r="A373" s="29" t="s">
        <v>201</v>
      </c>
      <c r="B373" s="29" t="s">
        <v>6547</v>
      </c>
      <c r="C373" s="9" t="s">
        <v>410</v>
      </c>
      <c r="D373" s="9" t="s">
        <v>8664</v>
      </c>
      <c r="E373" s="18"/>
      <c r="F373" s="33">
        <v>9.7833129279255218</v>
      </c>
      <c r="G373" s="33">
        <v>34.863358277744886</v>
      </c>
      <c r="H373" s="14">
        <v>1</v>
      </c>
      <c r="I373" s="29">
        <v>23</v>
      </c>
      <c r="J373" s="29">
        <v>30416</v>
      </c>
      <c r="K373" s="29" t="s">
        <v>4102</v>
      </c>
      <c r="L373" s="29" t="s">
        <v>6581</v>
      </c>
      <c r="M373" s="29" t="s">
        <v>6576</v>
      </c>
      <c r="N373" s="29">
        <v>234</v>
      </c>
      <c r="O373" s="17">
        <v>1</v>
      </c>
      <c r="P373" s="29">
        <v>10738</v>
      </c>
      <c r="Q373" s="29">
        <v>5</v>
      </c>
      <c r="R373" s="29">
        <v>250</v>
      </c>
      <c r="S373" s="29">
        <v>4</v>
      </c>
      <c r="T373" s="9">
        <v>46</v>
      </c>
      <c r="U373" s="9">
        <v>1</v>
      </c>
      <c r="V373" s="46"/>
      <c r="W373" s="9" t="s">
        <v>6349</v>
      </c>
    </row>
    <row r="374" spans="1:23" x14ac:dyDescent="0.25">
      <c r="A374" s="29" t="s">
        <v>201</v>
      </c>
      <c r="B374" s="29" t="s">
        <v>6547</v>
      </c>
      <c r="C374" s="9" t="s">
        <v>410</v>
      </c>
      <c r="D374" s="9" t="s">
        <v>8664</v>
      </c>
      <c r="E374" s="18"/>
      <c r="F374" s="33">
        <v>9.7833129279255218</v>
      </c>
      <c r="G374" s="33">
        <v>34.863358277744886</v>
      </c>
      <c r="H374" s="14">
        <v>1</v>
      </c>
      <c r="I374" s="29">
        <v>23</v>
      </c>
      <c r="J374" s="29">
        <v>30411</v>
      </c>
      <c r="K374" s="29" t="s">
        <v>4107</v>
      </c>
      <c r="L374" s="29" t="s">
        <v>6581</v>
      </c>
      <c r="M374" s="29" t="s">
        <v>6576</v>
      </c>
      <c r="N374" s="29">
        <v>218</v>
      </c>
      <c r="O374" s="17">
        <v>1</v>
      </c>
      <c r="P374" s="29">
        <v>10713</v>
      </c>
      <c r="Q374" s="29">
        <v>5</v>
      </c>
      <c r="R374" s="29">
        <v>10</v>
      </c>
      <c r="S374" s="29">
        <v>4</v>
      </c>
      <c r="T374" s="9">
        <v>46</v>
      </c>
      <c r="U374" s="9">
        <v>1</v>
      </c>
      <c r="V374" s="46"/>
      <c r="W374" s="9" t="s">
        <v>6349</v>
      </c>
    </row>
    <row r="375" spans="1:23" x14ac:dyDescent="0.25">
      <c r="A375" s="29" t="s">
        <v>201</v>
      </c>
      <c r="B375" s="29" t="s">
        <v>6547</v>
      </c>
      <c r="C375" s="9" t="s">
        <v>410</v>
      </c>
      <c r="D375" s="9" t="s">
        <v>8664</v>
      </c>
      <c r="E375" s="18"/>
      <c r="F375" s="33">
        <v>9.7833129279255218</v>
      </c>
      <c r="G375" s="33">
        <v>34.863358277744886</v>
      </c>
      <c r="H375" s="14">
        <v>1</v>
      </c>
      <c r="I375" s="29">
        <v>23</v>
      </c>
      <c r="J375" s="29">
        <v>30412</v>
      </c>
      <c r="K375" s="29" t="s">
        <v>4105</v>
      </c>
      <c r="L375" s="29" t="s">
        <v>6581</v>
      </c>
      <c r="M375" s="29" t="s">
        <v>6576</v>
      </c>
      <c r="N375" s="29">
        <v>226</v>
      </c>
      <c r="O375" s="17">
        <v>1</v>
      </c>
      <c r="P375" s="29">
        <v>10713</v>
      </c>
      <c r="Q375" s="29">
        <v>5</v>
      </c>
      <c r="R375" s="29">
        <v>140</v>
      </c>
      <c r="S375" s="29">
        <v>4</v>
      </c>
      <c r="T375" s="9">
        <v>46</v>
      </c>
      <c r="U375" s="9">
        <v>1</v>
      </c>
      <c r="V375" s="46"/>
      <c r="W375" s="9" t="s">
        <v>6349</v>
      </c>
    </row>
    <row r="376" spans="1:23" x14ac:dyDescent="0.25">
      <c r="A376" s="29" t="s">
        <v>201</v>
      </c>
      <c r="B376" s="29" t="s">
        <v>6547</v>
      </c>
      <c r="C376" s="9" t="s">
        <v>410</v>
      </c>
      <c r="D376" s="9" t="s">
        <v>8664</v>
      </c>
      <c r="E376" s="18"/>
      <c r="F376" s="33">
        <v>9.7833129279255218</v>
      </c>
      <c r="G376" s="33">
        <v>34.863358277744886</v>
      </c>
      <c r="H376" s="14">
        <v>1</v>
      </c>
      <c r="I376" s="29">
        <v>23</v>
      </c>
      <c r="J376" s="29">
        <v>30413</v>
      </c>
      <c r="K376" s="29" t="s">
        <v>4103</v>
      </c>
      <c r="L376" s="29" t="s">
        <v>6581</v>
      </c>
      <c r="M376" s="29" t="s">
        <v>6576</v>
      </c>
      <c r="N376" s="29">
        <v>234</v>
      </c>
      <c r="O376" s="17">
        <v>1</v>
      </c>
      <c r="P376" s="29">
        <v>10713</v>
      </c>
      <c r="Q376" s="29">
        <v>5</v>
      </c>
      <c r="R376" s="29">
        <v>250</v>
      </c>
      <c r="S376" s="29">
        <v>4</v>
      </c>
      <c r="T376" s="9">
        <v>46</v>
      </c>
      <c r="U376" s="9">
        <v>1</v>
      </c>
      <c r="V376" s="46"/>
      <c r="W376" s="9" t="s">
        <v>6349</v>
      </c>
    </row>
    <row r="377" spans="1:23" x14ac:dyDescent="0.25">
      <c r="A377" s="29" t="s">
        <v>218</v>
      </c>
      <c r="B377" s="29" t="s">
        <v>4827</v>
      </c>
      <c r="C377" s="9" t="s">
        <v>410</v>
      </c>
      <c r="D377" s="9" t="s">
        <v>8651</v>
      </c>
      <c r="E377" s="18"/>
      <c r="F377" s="33">
        <v>9.3103640110000008</v>
      </c>
      <c r="G377" s="33">
        <v>34.782541039999998</v>
      </c>
      <c r="H377" s="14">
        <v>1</v>
      </c>
      <c r="I377" s="29">
        <v>27.5</v>
      </c>
      <c r="J377" s="29">
        <v>36327</v>
      </c>
      <c r="K377" s="29" t="s">
        <v>2003</v>
      </c>
      <c r="L377" s="29" t="s">
        <v>53</v>
      </c>
      <c r="M377" s="29" t="s">
        <v>6576</v>
      </c>
      <c r="N377" s="29">
        <v>385</v>
      </c>
      <c r="O377" s="17">
        <v>1</v>
      </c>
      <c r="P377" s="29">
        <v>3024</v>
      </c>
      <c r="Q377" s="29">
        <v>4.7</v>
      </c>
      <c r="R377" s="29">
        <v>80</v>
      </c>
      <c r="S377" s="29">
        <v>2</v>
      </c>
      <c r="T377" s="9">
        <v>46</v>
      </c>
      <c r="U377" s="9">
        <v>1</v>
      </c>
      <c r="V377" s="46"/>
      <c r="W377" s="9" t="s">
        <v>6349</v>
      </c>
    </row>
    <row r="378" spans="1:23" x14ac:dyDescent="0.25">
      <c r="A378" s="29" t="s">
        <v>218</v>
      </c>
      <c r="B378" s="29" t="s">
        <v>4827</v>
      </c>
      <c r="C378" s="9" t="s">
        <v>410</v>
      </c>
      <c r="D378" s="9" t="s">
        <v>8651</v>
      </c>
      <c r="E378" s="18"/>
      <c r="F378" s="33">
        <v>9.3103640110000008</v>
      </c>
      <c r="G378" s="33">
        <v>34.782541039999998</v>
      </c>
      <c r="H378" s="14">
        <v>1</v>
      </c>
      <c r="I378" s="29">
        <v>27.5</v>
      </c>
      <c r="J378" s="29">
        <v>36328</v>
      </c>
      <c r="K378" s="29" t="s">
        <v>1982</v>
      </c>
      <c r="L378" s="29" t="s">
        <v>53</v>
      </c>
      <c r="M378" s="29" t="s">
        <v>6576</v>
      </c>
      <c r="N378" s="29">
        <v>393</v>
      </c>
      <c r="O378" s="17">
        <v>1</v>
      </c>
      <c r="P378" s="29">
        <v>3024</v>
      </c>
      <c r="Q378" s="29">
        <v>4.7</v>
      </c>
      <c r="R378" s="29">
        <v>210</v>
      </c>
      <c r="S378" s="29">
        <v>2</v>
      </c>
      <c r="T378" s="9">
        <v>46</v>
      </c>
      <c r="U378" s="9">
        <v>1</v>
      </c>
      <c r="V378" s="46"/>
      <c r="W378" s="9" t="s">
        <v>6349</v>
      </c>
    </row>
    <row r="379" spans="1:23" x14ac:dyDescent="0.25">
      <c r="A379" s="29" t="s">
        <v>218</v>
      </c>
      <c r="B379" s="29" t="s">
        <v>4827</v>
      </c>
      <c r="C379" s="9" t="s">
        <v>410</v>
      </c>
      <c r="D379" s="9" t="s">
        <v>8651</v>
      </c>
      <c r="E379" s="18"/>
      <c r="F379" s="33">
        <v>9.3103640110000008</v>
      </c>
      <c r="G379" s="33">
        <v>34.782541039999998</v>
      </c>
      <c r="H379" s="14">
        <v>1</v>
      </c>
      <c r="I379" s="29">
        <v>27.5</v>
      </c>
      <c r="J379" s="29">
        <v>36329</v>
      </c>
      <c r="K379" s="29" t="s">
        <v>1955</v>
      </c>
      <c r="L379" s="29" t="s">
        <v>53</v>
      </c>
      <c r="M379" s="29" t="s">
        <v>6576</v>
      </c>
      <c r="N379" s="29">
        <v>401</v>
      </c>
      <c r="O379" s="17">
        <v>1</v>
      </c>
      <c r="P379" s="29">
        <v>3024</v>
      </c>
      <c r="Q379" s="29">
        <v>4.7</v>
      </c>
      <c r="R379" s="29">
        <v>310</v>
      </c>
      <c r="S379" s="29">
        <v>2</v>
      </c>
      <c r="T379" s="9">
        <v>46</v>
      </c>
      <c r="U379" s="9">
        <v>1</v>
      </c>
      <c r="V379" s="46"/>
      <c r="W379" s="9" t="s">
        <v>6349</v>
      </c>
    </row>
    <row r="380" spans="1:23" x14ac:dyDescent="0.25">
      <c r="A380" s="29" t="s">
        <v>218</v>
      </c>
      <c r="B380" s="29" t="s">
        <v>4827</v>
      </c>
      <c r="C380" s="9" t="s">
        <v>410</v>
      </c>
      <c r="D380" s="9" t="s">
        <v>8651</v>
      </c>
      <c r="E380" s="18"/>
      <c r="F380" s="33">
        <v>9.3103640110000008</v>
      </c>
      <c r="G380" s="33">
        <v>34.782541039999998</v>
      </c>
      <c r="H380" s="14">
        <v>1</v>
      </c>
      <c r="I380" s="29">
        <v>27.5</v>
      </c>
      <c r="J380" s="29">
        <v>30421</v>
      </c>
      <c r="K380" s="29" t="s">
        <v>1588</v>
      </c>
      <c r="L380" s="29" t="s">
        <v>53</v>
      </c>
      <c r="M380" s="29" t="s">
        <v>6576</v>
      </c>
      <c r="N380" s="29">
        <v>385</v>
      </c>
      <c r="O380" s="17">
        <v>1</v>
      </c>
      <c r="P380" s="29">
        <v>10713</v>
      </c>
      <c r="Q380" s="29">
        <v>5</v>
      </c>
      <c r="R380" s="29">
        <v>80</v>
      </c>
      <c r="S380" s="29">
        <v>4</v>
      </c>
      <c r="T380" s="9">
        <v>46</v>
      </c>
      <c r="U380" s="9">
        <v>1</v>
      </c>
      <c r="V380" s="46"/>
      <c r="W380" s="9" t="s">
        <v>6349</v>
      </c>
    </row>
    <row r="381" spans="1:23" x14ac:dyDescent="0.25">
      <c r="A381" s="29" t="s">
        <v>218</v>
      </c>
      <c r="B381" s="29" t="s">
        <v>4827</v>
      </c>
      <c r="C381" s="9" t="s">
        <v>410</v>
      </c>
      <c r="D381" s="9" t="s">
        <v>8651</v>
      </c>
      <c r="E381" s="18"/>
      <c r="F381" s="33">
        <v>9.3103640110000008</v>
      </c>
      <c r="G381" s="33">
        <v>34.782541039999998</v>
      </c>
      <c r="H381" s="14">
        <v>1</v>
      </c>
      <c r="I381" s="29">
        <v>27.5</v>
      </c>
      <c r="J381" s="29">
        <v>30422</v>
      </c>
      <c r="K381" s="29" t="s">
        <v>1587</v>
      </c>
      <c r="L381" s="29" t="s">
        <v>53</v>
      </c>
      <c r="M381" s="29" t="s">
        <v>6576</v>
      </c>
      <c r="N381" s="29">
        <v>393</v>
      </c>
      <c r="O381" s="17">
        <v>1</v>
      </c>
      <c r="P381" s="29">
        <v>10713</v>
      </c>
      <c r="Q381" s="29">
        <v>5</v>
      </c>
      <c r="R381" s="29">
        <v>210</v>
      </c>
      <c r="S381" s="29">
        <v>4</v>
      </c>
      <c r="T381" s="9">
        <v>46</v>
      </c>
      <c r="U381" s="9">
        <v>1</v>
      </c>
      <c r="V381" s="46"/>
      <c r="W381" s="9" t="s">
        <v>6349</v>
      </c>
    </row>
    <row r="382" spans="1:23" x14ac:dyDescent="0.25">
      <c r="A382" s="29" t="s">
        <v>218</v>
      </c>
      <c r="B382" s="29" t="s">
        <v>4827</v>
      </c>
      <c r="C382" s="9" t="s">
        <v>410</v>
      </c>
      <c r="D382" s="9" t="s">
        <v>8651</v>
      </c>
      <c r="E382" s="18"/>
      <c r="F382" s="33">
        <v>9.3103640110000008</v>
      </c>
      <c r="G382" s="33">
        <v>34.782541039999998</v>
      </c>
      <c r="H382" s="14">
        <v>1</v>
      </c>
      <c r="I382" s="29">
        <v>27.5</v>
      </c>
      <c r="J382" s="29">
        <v>30423</v>
      </c>
      <c r="K382" s="29" t="s">
        <v>1586</v>
      </c>
      <c r="L382" s="29" t="s">
        <v>53</v>
      </c>
      <c r="M382" s="29" t="s">
        <v>6576</v>
      </c>
      <c r="N382" s="29">
        <v>401</v>
      </c>
      <c r="O382" s="17">
        <v>1</v>
      </c>
      <c r="P382" s="29">
        <v>10713</v>
      </c>
      <c r="Q382" s="29">
        <v>5</v>
      </c>
      <c r="R382" s="29">
        <v>310</v>
      </c>
      <c r="S382" s="29">
        <v>4</v>
      </c>
      <c r="T382" s="9">
        <v>46</v>
      </c>
      <c r="U382" s="9">
        <v>1</v>
      </c>
      <c r="V382" s="46"/>
      <c r="W382" s="9" t="s">
        <v>6349</v>
      </c>
    </row>
    <row r="383" spans="1:23" x14ac:dyDescent="0.25">
      <c r="A383" s="29" t="s">
        <v>178</v>
      </c>
      <c r="B383" s="29" t="s">
        <v>4915</v>
      </c>
      <c r="C383" s="9" t="s">
        <v>410</v>
      </c>
      <c r="D383" s="9" t="s">
        <v>8661</v>
      </c>
      <c r="E383" s="18"/>
      <c r="F383" s="33">
        <v>9.4969827547090642</v>
      </c>
      <c r="G383" s="33">
        <v>35.329755664972012</v>
      </c>
      <c r="H383" s="14">
        <v>1</v>
      </c>
      <c r="I383" s="29">
        <v>47</v>
      </c>
      <c r="J383" s="29">
        <v>36757</v>
      </c>
      <c r="K383" s="29" t="s">
        <v>2821</v>
      </c>
      <c r="L383" s="29" t="s">
        <v>53</v>
      </c>
      <c r="M383" s="29" t="s">
        <v>6576</v>
      </c>
      <c r="N383" s="29">
        <v>354</v>
      </c>
      <c r="O383" s="17">
        <v>1</v>
      </c>
      <c r="P383" s="29">
        <v>3024</v>
      </c>
      <c r="Q383" s="29">
        <v>4.7</v>
      </c>
      <c r="R383" s="29">
        <v>0</v>
      </c>
      <c r="S383" s="29">
        <v>2</v>
      </c>
      <c r="T383" s="9">
        <v>46</v>
      </c>
      <c r="U383" s="9">
        <v>1</v>
      </c>
      <c r="V383" s="46"/>
      <c r="W383" s="9" t="s">
        <v>6349</v>
      </c>
    </row>
    <row r="384" spans="1:23" x14ac:dyDescent="0.25">
      <c r="A384" s="29" t="s">
        <v>178</v>
      </c>
      <c r="B384" s="29" t="s">
        <v>4915</v>
      </c>
      <c r="C384" s="9" t="s">
        <v>410</v>
      </c>
      <c r="D384" s="9" t="s">
        <v>8661</v>
      </c>
      <c r="E384" s="18"/>
      <c r="F384" s="33">
        <v>9.4969827547090642</v>
      </c>
      <c r="G384" s="33">
        <v>35.329755664972012</v>
      </c>
      <c r="H384" s="14">
        <v>1</v>
      </c>
      <c r="I384" s="29">
        <v>47</v>
      </c>
      <c r="J384" s="29">
        <v>36758</v>
      </c>
      <c r="K384" s="29" t="s">
        <v>2818</v>
      </c>
      <c r="L384" s="29" t="s">
        <v>53</v>
      </c>
      <c r="M384" s="29" t="s">
        <v>6576</v>
      </c>
      <c r="N384" s="29">
        <v>362</v>
      </c>
      <c r="O384" s="17">
        <v>1</v>
      </c>
      <c r="P384" s="29">
        <v>3024</v>
      </c>
      <c r="Q384" s="29">
        <v>4.7</v>
      </c>
      <c r="R384" s="29">
        <v>120</v>
      </c>
      <c r="S384" s="29">
        <v>2</v>
      </c>
      <c r="T384" s="9">
        <v>46</v>
      </c>
      <c r="U384" s="9">
        <v>1</v>
      </c>
      <c r="V384" s="46"/>
      <c r="W384" s="9" t="s">
        <v>6349</v>
      </c>
    </row>
    <row r="385" spans="1:23" x14ac:dyDescent="0.25">
      <c r="A385" s="29" t="s">
        <v>178</v>
      </c>
      <c r="B385" s="29" t="s">
        <v>4915</v>
      </c>
      <c r="C385" s="9" t="s">
        <v>410</v>
      </c>
      <c r="D385" s="9" t="s">
        <v>8661</v>
      </c>
      <c r="E385" s="18"/>
      <c r="F385" s="33">
        <v>9.4969827547090642</v>
      </c>
      <c r="G385" s="33">
        <v>35.329755664972012</v>
      </c>
      <c r="H385" s="14">
        <v>1</v>
      </c>
      <c r="I385" s="29">
        <v>47</v>
      </c>
      <c r="J385" s="29">
        <v>36759</v>
      </c>
      <c r="K385" s="29" t="s">
        <v>2814</v>
      </c>
      <c r="L385" s="29" t="s">
        <v>53</v>
      </c>
      <c r="M385" s="29" t="s">
        <v>6576</v>
      </c>
      <c r="N385" s="29">
        <v>370</v>
      </c>
      <c r="O385" s="17">
        <v>1</v>
      </c>
      <c r="P385" s="29">
        <v>3024</v>
      </c>
      <c r="Q385" s="29">
        <v>4.7</v>
      </c>
      <c r="R385" s="29">
        <v>240</v>
      </c>
      <c r="S385" s="29">
        <v>2</v>
      </c>
      <c r="T385" s="9">
        <v>46</v>
      </c>
      <c r="U385" s="9">
        <v>1</v>
      </c>
      <c r="V385" s="46"/>
      <c r="W385" s="9" t="s">
        <v>6349</v>
      </c>
    </row>
    <row r="386" spans="1:23" x14ac:dyDescent="0.25">
      <c r="A386" s="29" t="s">
        <v>216</v>
      </c>
      <c r="B386" s="29" t="s">
        <v>6548</v>
      </c>
      <c r="C386" s="9" t="s">
        <v>410</v>
      </c>
      <c r="D386" s="9" t="s">
        <v>410</v>
      </c>
      <c r="E386" s="18"/>
      <c r="F386" s="33">
        <v>9.4929184800004744</v>
      </c>
      <c r="G386" s="33">
        <v>35.034391476784343</v>
      </c>
      <c r="H386" s="14">
        <v>1</v>
      </c>
      <c r="I386" s="29">
        <v>17.5</v>
      </c>
      <c r="J386" s="29">
        <v>36447</v>
      </c>
      <c r="K386" s="29" t="s">
        <v>4201</v>
      </c>
      <c r="L386" s="29" t="s">
        <v>53</v>
      </c>
      <c r="M386" s="29" t="s">
        <v>6576</v>
      </c>
      <c r="N386" s="29">
        <v>242</v>
      </c>
      <c r="O386" s="17">
        <v>1</v>
      </c>
      <c r="P386" s="29">
        <v>3024</v>
      </c>
      <c r="Q386" s="29">
        <v>4.7</v>
      </c>
      <c r="R386" s="29">
        <v>10</v>
      </c>
      <c r="S386" s="29">
        <v>2</v>
      </c>
      <c r="T386" s="9">
        <v>46</v>
      </c>
      <c r="U386" s="9">
        <v>1</v>
      </c>
      <c r="V386" s="46"/>
      <c r="W386" s="9" t="s">
        <v>6350</v>
      </c>
    </row>
    <row r="387" spans="1:23" x14ac:dyDescent="0.25">
      <c r="A387" s="29" t="s">
        <v>216</v>
      </c>
      <c r="B387" s="29" t="s">
        <v>6548</v>
      </c>
      <c r="C387" s="9" t="s">
        <v>410</v>
      </c>
      <c r="D387" s="9" t="s">
        <v>410</v>
      </c>
      <c r="E387" s="18"/>
      <c r="F387" s="33">
        <v>9.4929184800004744</v>
      </c>
      <c r="G387" s="33">
        <v>35.034391476784343</v>
      </c>
      <c r="H387" s="14">
        <v>1</v>
      </c>
      <c r="I387" s="29">
        <v>17.5</v>
      </c>
      <c r="J387" s="29">
        <v>36448</v>
      </c>
      <c r="K387" s="29" t="s">
        <v>4199</v>
      </c>
      <c r="L387" s="29" t="s">
        <v>53</v>
      </c>
      <c r="M387" s="29" t="s">
        <v>6576</v>
      </c>
      <c r="N387" s="29">
        <v>250</v>
      </c>
      <c r="O387" s="17">
        <v>1</v>
      </c>
      <c r="P387" s="29">
        <v>3024</v>
      </c>
      <c r="Q387" s="29">
        <v>4.7</v>
      </c>
      <c r="R387" s="29">
        <v>130</v>
      </c>
      <c r="S387" s="29">
        <v>2</v>
      </c>
      <c r="T387" s="9">
        <v>46</v>
      </c>
      <c r="U387" s="9">
        <v>1</v>
      </c>
      <c r="V387" s="46"/>
      <c r="W387" s="9" t="s">
        <v>6350</v>
      </c>
    </row>
    <row r="388" spans="1:23" x14ac:dyDescent="0.25">
      <c r="A388" s="29" t="s">
        <v>216</v>
      </c>
      <c r="B388" s="29" t="s">
        <v>6548</v>
      </c>
      <c r="C388" s="9" t="s">
        <v>410</v>
      </c>
      <c r="D388" s="9" t="s">
        <v>410</v>
      </c>
      <c r="E388" s="18"/>
      <c r="F388" s="33">
        <v>9.4929184800004744</v>
      </c>
      <c r="G388" s="33">
        <v>35.034391476784343</v>
      </c>
      <c r="H388" s="14">
        <v>1</v>
      </c>
      <c r="I388" s="29">
        <v>17.5</v>
      </c>
      <c r="J388" s="29">
        <v>36449</v>
      </c>
      <c r="K388" s="29" t="s">
        <v>4197</v>
      </c>
      <c r="L388" s="29" t="s">
        <v>53</v>
      </c>
      <c r="M388" s="29" t="s">
        <v>6576</v>
      </c>
      <c r="N388" s="29">
        <v>258</v>
      </c>
      <c r="O388" s="17">
        <v>1</v>
      </c>
      <c r="P388" s="29">
        <v>3024</v>
      </c>
      <c r="Q388" s="29">
        <v>4.7</v>
      </c>
      <c r="R388" s="29">
        <v>250</v>
      </c>
      <c r="S388" s="29">
        <v>2</v>
      </c>
      <c r="T388" s="9">
        <v>46</v>
      </c>
      <c r="U388" s="9">
        <v>1</v>
      </c>
      <c r="V388" s="46"/>
      <c r="W388" s="9" t="s">
        <v>6350</v>
      </c>
    </row>
    <row r="389" spans="1:23" x14ac:dyDescent="0.25">
      <c r="A389" s="29" t="s">
        <v>216</v>
      </c>
      <c r="B389" s="29" t="s">
        <v>6548</v>
      </c>
      <c r="C389" s="9" t="s">
        <v>410</v>
      </c>
      <c r="D389" s="9" t="s">
        <v>410</v>
      </c>
      <c r="E389" s="18"/>
      <c r="F389" s="33">
        <v>9.4929184800004744</v>
      </c>
      <c r="G389" s="33">
        <v>35.034391476784343</v>
      </c>
      <c r="H389" s="14">
        <v>1</v>
      </c>
      <c r="I389" s="29">
        <v>17.5</v>
      </c>
      <c r="J389" s="29">
        <v>30444</v>
      </c>
      <c r="K389" s="29" t="s">
        <v>4372</v>
      </c>
      <c r="L389" s="29" t="s">
        <v>53</v>
      </c>
      <c r="M389" s="29" t="s">
        <v>6576</v>
      </c>
      <c r="N389" s="29">
        <v>242</v>
      </c>
      <c r="O389" s="17">
        <v>1</v>
      </c>
      <c r="P389" s="29">
        <v>10738</v>
      </c>
      <c r="Q389" s="29">
        <v>5</v>
      </c>
      <c r="R389" s="29">
        <v>10</v>
      </c>
      <c r="S389" s="29">
        <v>4</v>
      </c>
      <c r="T389" s="9">
        <v>46</v>
      </c>
      <c r="U389" s="9">
        <v>1</v>
      </c>
      <c r="V389" s="46"/>
      <c r="W389" s="9" t="s">
        <v>6350</v>
      </c>
    </row>
    <row r="390" spans="1:23" x14ac:dyDescent="0.25">
      <c r="A390" s="29" t="s">
        <v>216</v>
      </c>
      <c r="B390" s="29" t="s">
        <v>6548</v>
      </c>
      <c r="C390" s="9" t="s">
        <v>410</v>
      </c>
      <c r="D390" s="9" t="s">
        <v>410</v>
      </c>
      <c r="E390" s="18"/>
      <c r="F390" s="33">
        <v>9.4929184800004744</v>
      </c>
      <c r="G390" s="33">
        <v>35.034391476784343</v>
      </c>
      <c r="H390" s="14">
        <v>1</v>
      </c>
      <c r="I390" s="29">
        <v>17.5</v>
      </c>
      <c r="J390" s="29">
        <v>30445</v>
      </c>
      <c r="K390" s="29" t="s">
        <v>4370</v>
      </c>
      <c r="L390" s="29" t="s">
        <v>53</v>
      </c>
      <c r="M390" s="29" t="s">
        <v>6576</v>
      </c>
      <c r="N390" s="29">
        <v>250</v>
      </c>
      <c r="O390" s="17">
        <v>1</v>
      </c>
      <c r="P390" s="29">
        <v>10738</v>
      </c>
      <c r="Q390" s="29">
        <v>5</v>
      </c>
      <c r="R390" s="29">
        <v>130</v>
      </c>
      <c r="S390" s="29">
        <v>4</v>
      </c>
      <c r="T390" s="9">
        <v>46</v>
      </c>
      <c r="U390" s="9">
        <v>1</v>
      </c>
      <c r="V390" s="46"/>
      <c r="W390" s="9" t="s">
        <v>6350</v>
      </c>
    </row>
    <row r="391" spans="1:23" x14ac:dyDescent="0.25">
      <c r="A391" s="29" t="s">
        <v>216</v>
      </c>
      <c r="B391" s="29" t="s">
        <v>6548</v>
      </c>
      <c r="C391" s="9" t="s">
        <v>410</v>
      </c>
      <c r="D391" s="9" t="s">
        <v>410</v>
      </c>
      <c r="E391" s="18"/>
      <c r="F391" s="33">
        <v>9.4929184800004744</v>
      </c>
      <c r="G391" s="33">
        <v>35.034391476784343</v>
      </c>
      <c r="H391" s="14">
        <v>1</v>
      </c>
      <c r="I391" s="29">
        <v>17.5</v>
      </c>
      <c r="J391" s="29">
        <v>30446</v>
      </c>
      <c r="K391" s="29" t="s">
        <v>4369</v>
      </c>
      <c r="L391" s="29" t="s">
        <v>53</v>
      </c>
      <c r="M391" s="29" t="s">
        <v>6576</v>
      </c>
      <c r="N391" s="29">
        <v>258</v>
      </c>
      <c r="O391" s="17">
        <v>1</v>
      </c>
      <c r="P391" s="29">
        <v>10738</v>
      </c>
      <c r="Q391" s="29">
        <v>5</v>
      </c>
      <c r="R391" s="29">
        <v>250</v>
      </c>
      <c r="S391" s="29">
        <v>4</v>
      </c>
      <c r="T391" s="9">
        <v>46</v>
      </c>
      <c r="U391" s="9">
        <v>1</v>
      </c>
      <c r="V391" s="46"/>
      <c r="W391" s="9" t="s">
        <v>6350</v>
      </c>
    </row>
    <row r="392" spans="1:23" x14ac:dyDescent="0.25">
      <c r="A392" s="29" t="s">
        <v>216</v>
      </c>
      <c r="B392" s="29" t="s">
        <v>6548</v>
      </c>
      <c r="C392" s="9" t="s">
        <v>410</v>
      </c>
      <c r="D392" s="9" t="s">
        <v>410</v>
      </c>
      <c r="E392" s="18"/>
      <c r="F392" s="33">
        <v>9.4929184800004744</v>
      </c>
      <c r="G392" s="33">
        <v>35.034391476784343</v>
      </c>
      <c r="H392" s="14">
        <v>1</v>
      </c>
      <c r="I392" s="29">
        <v>17.5</v>
      </c>
      <c r="J392" s="29">
        <v>30441</v>
      </c>
      <c r="K392" s="29" t="s">
        <v>4373</v>
      </c>
      <c r="L392" s="29" t="s">
        <v>53</v>
      </c>
      <c r="M392" s="29" t="s">
        <v>6576</v>
      </c>
      <c r="N392" s="29">
        <v>242</v>
      </c>
      <c r="O392" s="17">
        <v>1</v>
      </c>
      <c r="P392" s="29">
        <v>10713</v>
      </c>
      <c r="Q392" s="29">
        <v>5</v>
      </c>
      <c r="R392" s="29">
        <v>10</v>
      </c>
      <c r="S392" s="29">
        <v>4</v>
      </c>
      <c r="T392" s="9">
        <v>46</v>
      </c>
      <c r="U392" s="9">
        <v>1</v>
      </c>
      <c r="V392" s="46"/>
      <c r="W392" s="9" t="s">
        <v>6350</v>
      </c>
    </row>
    <row r="393" spans="1:23" x14ac:dyDescent="0.25">
      <c r="A393" s="29" t="s">
        <v>216</v>
      </c>
      <c r="B393" s="29" t="s">
        <v>6548</v>
      </c>
      <c r="C393" s="9" t="s">
        <v>410</v>
      </c>
      <c r="D393" s="9" t="s">
        <v>410</v>
      </c>
      <c r="E393" s="18"/>
      <c r="F393" s="33">
        <v>9.4929184800004744</v>
      </c>
      <c r="G393" s="33">
        <v>35.034391476784343</v>
      </c>
      <c r="H393" s="14">
        <v>1</v>
      </c>
      <c r="I393" s="29">
        <v>17.5</v>
      </c>
      <c r="J393" s="29">
        <v>30442</v>
      </c>
      <c r="K393" s="29" t="s">
        <v>4371</v>
      </c>
      <c r="L393" s="29" t="s">
        <v>53</v>
      </c>
      <c r="M393" s="29" t="s">
        <v>6576</v>
      </c>
      <c r="N393" s="29">
        <v>250</v>
      </c>
      <c r="O393" s="17">
        <v>1</v>
      </c>
      <c r="P393" s="29">
        <v>10713</v>
      </c>
      <c r="Q393" s="29">
        <v>5</v>
      </c>
      <c r="R393" s="29">
        <v>130</v>
      </c>
      <c r="S393" s="29">
        <v>4</v>
      </c>
      <c r="T393" s="9">
        <v>46</v>
      </c>
      <c r="U393" s="9">
        <v>1</v>
      </c>
      <c r="V393" s="46"/>
      <c r="W393" s="9" t="s">
        <v>6350</v>
      </c>
    </row>
    <row r="394" spans="1:23" x14ac:dyDescent="0.25">
      <c r="A394" s="29" t="s">
        <v>216</v>
      </c>
      <c r="B394" s="29" t="s">
        <v>6548</v>
      </c>
      <c r="C394" s="9" t="s">
        <v>410</v>
      </c>
      <c r="D394" s="9" t="s">
        <v>410</v>
      </c>
      <c r="E394" s="18"/>
      <c r="F394" s="33">
        <v>9.4929184800004744</v>
      </c>
      <c r="G394" s="33">
        <v>35.034391476784343</v>
      </c>
      <c r="H394" s="14">
        <v>1</v>
      </c>
      <c r="I394" s="29">
        <v>17.5</v>
      </c>
      <c r="J394" s="29">
        <v>30443</v>
      </c>
      <c r="K394" s="29" t="s">
        <v>4481</v>
      </c>
      <c r="L394" s="29" t="s">
        <v>53</v>
      </c>
      <c r="M394" s="29" t="s">
        <v>6576</v>
      </c>
      <c r="N394" s="29">
        <v>258</v>
      </c>
      <c r="O394" s="17">
        <v>1</v>
      </c>
      <c r="P394" s="29">
        <v>10713</v>
      </c>
      <c r="Q394" s="29">
        <v>5</v>
      </c>
      <c r="R394" s="29">
        <v>250</v>
      </c>
      <c r="S394" s="29">
        <v>4</v>
      </c>
      <c r="T394" s="9">
        <v>46</v>
      </c>
      <c r="U394" s="9">
        <v>1</v>
      </c>
      <c r="V394" s="46"/>
      <c r="W394" s="9" t="s">
        <v>6350</v>
      </c>
    </row>
    <row r="395" spans="1:23" x14ac:dyDescent="0.25">
      <c r="A395" s="29" t="s">
        <v>155</v>
      </c>
      <c r="B395" s="29" t="s">
        <v>6549</v>
      </c>
      <c r="C395" s="9" t="s">
        <v>410</v>
      </c>
      <c r="D395" s="9" t="s">
        <v>410</v>
      </c>
      <c r="E395" s="18"/>
      <c r="F395" s="33">
        <v>9.4993292520000008</v>
      </c>
      <c r="G395" s="33">
        <v>35.035735959999997</v>
      </c>
      <c r="H395" s="14">
        <v>1</v>
      </c>
      <c r="I395" s="29">
        <v>21.5</v>
      </c>
      <c r="J395" s="29">
        <v>36457</v>
      </c>
      <c r="K395" s="29" t="s">
        <v>2850</v>
      </c>
      <c r="L395" s="29" t="s">
        <v>53</v>
      </c>
      <c r="M395" s="29" t="s">
        <v>6576</v>
      </c>
      <c r="N395" s="29">
        <v>265</v>
      </c>
      <c r="O395" s="17">
        <v>1</v>
      </c>
      <c r="P395" s="29">
        <v>3024</v>
      </c>
      <c r="Q395" s="29">
        <v>4.7</v>
      </c>
      <c r="R395" s="29">
        <v>40</v>
      </c>
      <c r="S395" s="29">
        <v>2</v>
      </c>
      <c r="T395" s="9">
        <v>46</v>
      </c>
      <c r="U395" s="9">
        <v>1</v>
      </c>
      <c r="V395" s="46"/>
      <c r="W395" s="9" t="s">
        <v>6350</v>
      </c>
    </row>
    <row r="396" spans="1:23" x14ac:dyDescent="0.25">
      <c r="A396" s="29" t="s">
        <v>155</v>
      </c>
      <c r="B396" s="29" t="s">
        <v>6549</v>
      </c>
      <c r="C396" s="9" t="s">
        <v>410</v>
      </c>
      <c r="D396" s="9" t="s">
        <v>410</v>
      </c>
      <c r="E396" s="18"/>
      <c r="F396" s="33">
        <v>9.4993292520000008</v>
      </c>
      <c r="G396" s="33">
        <v>35.035735959999997</v>
      </c>
      <c r="H396" s="14">
        <v>1</v>
      </c>
      <c r="I396" s="29">
        <v>21.5</v>
      </c>
      <c r="J396" s="29">
        <v>36458</v>
      </c>
      <c r="K396" s="29" t="s">
        <v>2848</v>
      </c>
      <c r="L396" s="29" t="s">
        <v>53</v>
      </c>
      <c r="M396" s="29" t="s">
        <v>6576</v>
      </c>
      <c r="N396" s="29">
        <v>273</v>
      </c>
      <c r="O396" s="17">
        <v>1</v>
      </c>
      <c r="P396" s="29">
        <v>3024</v>
      </c>
      <c r="Q396" s="29">
        <v>4.7</v>
      </c>
      <c r="R396" s="29">
        <v>160</v>
      </c>
      <c r="S396" s="29">
        <v>2</v>
      </c>
      <c r="T396" s="9">
        <v>46</v>
      </c>
      <c r="U396" s="9">
        <v>1</v>
      </c>
      <c r="V396" s="46"/>
      <c r="W396" s="9" t="s">
        <v>6350</v>
      </c>
    </row>
    <row r="397" spans="1:23" x14ac:dyDescent="0.25">
      <c r="A397" s="29" t="s">
        <v>155</v>
      </c>
      <c r="B397" s="29" t="s">
        <v>6549</v>
      </c>
      <c r="C397" s="9" t="s">
        <v>410</v>
      </c>
      <c r="D397" s="9" t="s">
        <v>410</v>
      </c>
      <c r="E397" s="18"/>
      <c r="F397" s="33">
        <v>9.4993292520000008</v>
      </c>
      <c r="G397" s="33">
        <v>35.035735959999997</v>
      </c>
      <c r="H397" s="14">
        <v>1</v>
      </c>
      <c r="I397" s="29">
        <v>21.5</v>
      </c>
      <c r="J397" s="29">
        <v>36459</v>
      </c>
      <c r="K397" s="29" t="s">
        <v>2843</v>
      </c>
      <c r="L397" s="29" t="s">
        <v>53</v>
      </c>
      <c r="M397" s="29" t="s">
        <v>6576</v>
      </c>
      <c r="N397" s="29">
        <v>281</v>
      </c>
      <c r="O397" s="17">
        <v>1</v>
      </c>
      <c r="P397" s="29">
        <v>3024</v>
      </c>
      <c r="Q397" s="29">
        <v>4.7</v>
      </c>
      <c r="R397" s="29">
        <v>280</v>
      </c>
      <c r="S397" s="29">
        <v>2</v>
      </c>
      <c r="T397" s="9">
        <v>46</v>
      </c>
      <c r="U397" s="9">
        <v>1</v>
      </c>
      <c r="V397" s="46"/>
      <c r="W397" s="9" t="s">
        <v>6349</v>
      </c>
    </row>
    <row r="398" spans="1:23" x14ac:dyDescent="0.25">
      <c r="A398" s="29" t="s">
        <v>155</v>
      </c>
      <c r="B398" s="29" t="s">
        <v>6549</v>
      </c>
      <c r="C398" s="9" t="s">
        <v>410</v>
      </c>
      <c r="D398" s="9" t="s">
        <v>410</v>
      </c>
      <c r="E398" s="18"/>
      <c r="F398" s="33">
        <v>9.4993292520000008</v>
      </c>
      <c r="G398" s="33">
        <v>35.035735959999997</v>
      </c>
      <c r="H398" s="14">
        <v>1</v>
      </c>
      <c r="I398" s="29">
        <v>21.5</v>
      </c>
      <c r="J398" s="29">
        <v>30454</v>
      </c>
      <c r="K398" s="29" t="s">
        <v>3663</v>
      </c>
      <c r="L398" s="29" t="s">
        <v>53</v>
      </c>
      <c r="M398" s="29" t="s">
        <v>6576</v>
      </c>
      <c r="N398" s="29">
        <v>265</v>
      </c>
      <c r="O398" s="17">
        <v>1</v>
      </c>
      <c r="P398" s="29">
        <v>10738</v>
      </c>
      <c r="Q398" s="29">
        <v>5</v>
      </c>
      <c r="R398" s="29">
        <v>40</v>
      </c>
      <c r="S398" s="29">
        <v>4</v>
      </c>
      <c r="T398" s="9">
        <v>46</v>
      </c>
      <c r="U398" s="9">
        <v>1</v>
      </c>
      <c r="V398" s="46"/>
      <c r="W398" s="9" t="s">
        <v>6350</v>
      </c>
    </row>
    <row r="399" spans="1:23" x14ac:dyDescent="0.25">
      <c r="A399" s="29" t="s">
        <v>155</v>
      </c>
      <c r="B399" s="29" t="s">
        <v>6549</v>
      </c>
      <c r="C399" s="9" t="s">
        <v>410</v>
      </c>
      <c r="D399" s="9" t="s">
        <v>410</v>
      </c>
      <c r="E399" s="18"/>
      <c r="F399" s="33">
        <v>9.4993292520000008</v>
      </c>
      <c r="G399" s="33">
        <v>35.035735959999997</v>
      </c>
      <c r="H399" s="14">
        <v>1</v>
      </c>
      <c r="I399" s="29">
        <v>21.5</v>
      </c>
      <c r="J399" s="29">
        <v>30455</v>
      </c>
      <c r="K399" s="29" t="s">
        <v>3660</v>
      </c>
      <c r="L399" s="29" t="s">
        <v>53</v>
      </c>
      <c r="M399" s="29" t="s">
        <v>6576</v>
      </c>
      <c r="N399" s="29">
        <v>273</v>
      </c>
      <c r="O399" s="17">
        <v>1</v>
      </c>
      <c r="P399" s="29">
        <v>10738</v>
      </c>
      <c r="Q399" s="29">
        <v>5</v>
      </c>
      <c r="R399" s="29">
        <v>160</v>
      </c>
      <c r="S399" s="29">
        <v>4</v>
      </c>
      <c r="T399" s="9">
        <v>46</v>
      </c>
      <c r="U399" s="9">
        <v>1</v>
      </c>
      <c r="V399" s="46"/>
      <c r="W399" s="9" t="s">
        <v>6350</v>
      </c>
    </row>
    <row r="400" spans="1:23" x14ac:dyDescent="0.25">
      <c r="A400" s="29" t="s">
        <v>155</v>
      </c>
      <c r="B400" s="29" t="s">
        <v>6549</v>
      </c>
      <c r="C400" s="9" t="s">
        <v>410</v>
      </c>
      <c r="D400" s="9" t="s">
        <v>410</v>
      </c>
      <c r="E400" s="18"/>
      <c r="F400" s="33">
        <v>9.4993292520000008</v>
      </c>
      <c r="G400" s="33">
        <v>35.035735959999997</v>
      </c>
      <c r="H400" s="14">
        <v>1</v>
      </c>
      <c r="I400" s="29">
        <v>21.5</v>
      </c>
      <c r="J400" s="29">
        <v>30456</v>
      </c>
      <c r="K400" s="29" t="s">
        <v>3656</v>
      </c>
      <c r="L400" s="29" t="s">
        <v>53</v>
      </c>
      <c r="M400" s="29" t="s">
        <v>6576</v>
      </c>
      <c r="N400" s="29">
        <v>281</v>
      </c>
      <c r="O400" s="17">
        <v>1</v>
      </c>
      <c r="P400" s="29">
        <v>10738</v>
      </c>
      <c r="Q400" s="29">
        <v>5</v>
      </c>
      <c r="R400" s="29">
        <v>280</v>
      </c>
      <c r="S400" s="29">
        <v>4</v>
      </c>
      <c r="T400" s="9">
        <v>46</v>
      </c>
      <c r="U400" s="9">
        <v>1</v>
      </c>
      <c r="V400" s="46"/>
      <c r="W400" s="9" t="s">
        <v>6349</v>
      </c>
    </row>
    <row r="401" spans="1:23" x14ac:dyDescent="0.25">
      <c r="A401" s="29" t="s">
        <v>155</v>
      </c>
      <c r="B401" s="29" t="s">
        <v>6549</v>
      </c>
      <c r="C401" s="9" t="s">
        <v>410</v>
      </c>
      <c r="D401" s="9" t="s">
        <v>410</v>
      </c>
      <c r="E401" s="18"/>
      <c r="F401" s="33">
        <v>9.4993292520000008</v>
      </c>
      <c r="G401" s="33">
        <v>35.035735959999997</v>
      </c>
      <c r="H401" s="14">
        <v>1</v>
      </c>
      <c r="I401" s="29">
        <v>21.5</v>
      </c>
      <c r="J401" s="29">
        <v>30451</v>
      </c>
      <c r="K401" s="29" t="s">
        <v>3664</v>
      </c>
      <c r="L401" s="29" t="s">
        <v>53</v>
      </c>
      <c r="M401" s="29" t="s">
        <v>6576</v>
      </c>
      <c r="N401" s="29">
        <v>265</v>
      </c>
      <c r="O401" s="17">
        <v>1</v>
      </c>
      <c r="P401" s="29">
        <v>10713</v>
      </c>
      <c r="Q401" s="29">
        <v>5</v>
      </c>
      <c r="R401" s="29">
        <v>40</v>
      </c>
      <c r="S401" s="29">
        <v>4</v>
      </c>
      <c r="T401" s="9">
        <v>46</v>
      </c>
      <c r="U401" s="9">
        <v>1</v>
      </c>
      <c r="V401" s="46"/>
      <c r="W401" s="9" t="s">
        <v>6350</v>
      </c>
    </row>
    <row r="402" spans="1:23" x14ac:dyDescent="0.25">
      <c r="A402" s="29" t="s">
        <v>155</v>
      </c>
      <c r="B402" s="29" t="s">
        <v>6549</v>
      </c>
      <c r="C402" s="9" t="s">
        <v>410</v>
      </c>
      <c r="D402" s="9" t="s">
        <v>410</v>
      </c>
      <c r="E402" s="18"/>
      <c r="F402" s="33">
        <v>9.4993292520000008</v>
      </c>
      <c r="G402" s="33">
        <v>35.035735959999997</v>
      </c>
      <c r="H402" s="14">
        <v>1</v>
      </c>
      <c r="I402" s="29">
        <v>21.5</v>
      </c>
      <c r="J402" s="29">
        <v>30452</v>
      </c>
      <c r="K402" s="29" t="s">
        <v>3661</v>
      </c>
      <c r="L402" s="29" t="s">
        <v>53</v>
      </c>
      <c r="M402" s="29" t="s">
        <v>6576</v>
      </c>
      <c r="N402" s="29">
        <v>273</v>
      </c>
      <c r="O402" s="17">
        <v>1</v>
      </c>
      <c r="P402" s="29">
        <v>10713</v>
      </c>
      <c r="Q402" s="29">
        <v>5</v>
      </c>
      <c r="R402" s="29">
        <v>160</v>
      </c>
      <c r="S402" s="29">
        <v>4</v>
      </c>
      <c r="T402" s="9">
        <v>46</v>
      </c>
      <c r="U402" s="9">
        <v>1</v>
      </c>
      <c r="V402" s="46"/>
      <c r="W402" s="9" t="s">
        <v>6350</v>
      </c>
    </row>
    <row r="403" spans="1:23" x14ac:dyDescent="0.25">
      <c r="A403" s="29" t="s">
        <v>155</v>
      </c>
      <c r="B403" s="29" t="s">
        <v>6549</v>
      </c>
      <c r="C403" s="9" t="s">
        <v>410</v>
      </c>
      <c r="D403" s="9" t="s">
        <v>410</v>
      </c>
      <c r="E403" s="18"/>
      <c r="F403" s="33">
        <v>9.4993292520000008</v>
      </c>
      <c r="G403" s="33">
        <v>35.035735959999997</v>
      </c>
      <c r="H403" s="14">
        <v>1</v>
      </c>
      <c r="I403" s="29">
        <v>21.5</v>
      </c>
      <c r="J403" s="29">
        <v>30453</v>
      </c>
      <c r="K403" s="29" t="s">
        <v>4179</v>
      </c>
      <c r="L403" s="29" t="s">
        <v>53</v>
      </c>
      <c r="M403" s="29" t="s">
        <v>6576</v>
      </c>
      <c r="N403" s="29">
        <v>281</v>
      </c>
      <c r="O403" s="17">
        <v>1</v>
      </c>
      <c r="P403" s="29">
        <v>10713</v>
      </c>
      <c r="Q403" s="29">
        <v>5</v>
      </c>
      <c r="R403" s="29">
        <v>280</v>
      </c>
      <c r="S403" s="29">
        <v>4</v>
      </c>
      <c r="T403" s="9">
        <v>46</v>
      </c>
      <c r="U403" s="9">
        <v>1</v>
      </c>
      <c r="V403" s="46"/>
      <c r="W403" s="9" t="s">
        <v>6349</v>
      </c>
    </row>
    <row r="404" spans="1:23" x14ac:dyDescent="0.25">
      <c r="A404" s="29" t="s">
        <v>104</v>
      </c>
      <c r="B404" s="29" t="s">
        <v>6550</v>
      </c>
      <c r="C404" s="9" t="s">
        <v>410</v>
      </c>
      <c r="D404" s="9" t="s">
        <v>8656</v>
      </c>
      <c r="E404" s="18"/>
      <c r="F404" s="33">
        <v>9.5084560000000007</v>
      </c>
      <c r="G404" s="33">
        <v>34.503846000000003</v>
      </c>
      <c r="H404" s="14">
        <v>1</v>
      </c>
      <c r="I404" s="29">
        <v>17</v>
      </c>
      <c r="J404" s="29">
        <v>16377</v>
      </c>
      <c r="K404" s="29" t="s">
        <v>2400</v>
      </c>
      <c r="L404" s="29" t="s">
        <v>6581</v>
      </c>
      <c r="M404" s="29" t="s">
        <v>6576</v>
      </c>
      <c r="N404" s="29">
        <v>112</v>
      </c>
      <c r="O404" s="17">
        <v>1</v>
      </c>
      <c r="P404" s="29">
        <v>3024</v>
      </c>
      <c r="Q404" s="29">
        <v>4.7</v>
      </c>
      <c r="R404" s="29">
        <v>0</v>
      </c>
      <c r="S404" s="29">
        <v>2</v>
      </c>
      <c r="T404" s="9">
        <v>46</v>
      </c>
      <c r="U404" s="9">
        <v>1</v>
      </c>
      <c r="V404" s="46"/>
      <c r="W404" s="9" t="s">
        <v>6350</v>
      </c>
    </row>
    <row r="405" spans="1:23" x14ac:dyDescent="0.25">
      <c r="A405" s="29" t="s">
        <v>104</v>
      </c>
      <c r="B405" s="29" t="s">
        <v>6550</v>
      </c>
      <c r="C405" s="9" t="s">
        <v>410</v>
      </c>
      <c r="D405" s="9" t="s">
        <v>8656</v>
      </c>
      <c r="E405" s="18"/>
      <c r="F405" s="33">
        <v>9.5084560000000007</v>
      </c>
      <c r="G405" s="33">
        <v>34.503846000000003</v>
      </c>
      <c r="H405" s="14">
        <v>1</v>
      </c>
      <c r="I405" s="29">
        <v>17</v>
      </c>
      <c r="J405" s="29">
        <v>16378</v>
      </c>
      <c r="K405" s="29" t="s">
        <v>2375</v>
      </c>
      <c r="L405" s="29" t="s">
        <v>6581</v>
      </c>
      <c r="M405" s="29" t="s">
        <v>6576</v>
      </c>
      <c r="N405" s="29">
        <v>120</v>
      </c>
      <c r="O405" s="17">
        <v>1</v>
      </c>
      <c r="P405" s="29">
        <v>3024</v>
      </c>
      <c r="Q405" s="29">
        <v>4.7</v>
      </c>
      <c r="R405" s="29">
        <v>70</v>
      </c>
      <c r="S405" s="29">
        <v>2</v>
      </c>
      <c r="T405" s="9">
        <v>46</v>
      </c>
      <c r="U405" s="9">
        <v>1</v>
      </c>
      <c r="V405" s="46"/>
      <c r="W405" s="9" t="s">
        <v>6350</v>
      </c>
    </row>
    <row r="406" spans="1:23" x14ac:dyDescent="0.25">
      <c r="A406" s="29" t="s">
        <v>104</v>
      </c>
      <c r="B406" s="29" t="s">
        <v>6550</v>
      </c>
      <c r="C406" s="9" t="s">
        <v>410</v>
      </c>
      <c r="D406" s="9" t="s">
        <v>8656</v>
      </c>
      <c r="E406" s="18"/>
      <c r="F406" s="33">
        <v>9.5084560000000007</v>
      </c>
      <c r="G406" s="33">
        <v>34.503846000000003</v>
      </c>
      <c r="H406" s="14">
        <v>1</v>
      </c>
      <c r="I406" s="29">
        <v>17</v>
      </c>
      <c r="J406" s="29">
        <v>16379</v>
      </c>
      <c r="K406" s="29" t="s">
        <v>2356</v>
      </c>
      <c r="L406" s="29" t="s">
        <v>6581</v>
      </c>
      <c r="M406" s="29" t="s">
        <v>6576</v>
      </c>
      <c r="N406" s="29">
        <v>128</v>
      </c>
      <c r="O406" s="17">
        <v>1</v>
      </c>
      <c r="P406" s="29">
        <v>3024</v>
      </c>
      <c r="Q406" s="29">
        <v>4.7</v>
      </c>
      <c r="R406" s="29">
        <v>280</v>
      </c>
      <c r="S406" s="29">
        <v>2</v>
      </c>
      <c r="T406" s="9">
        <v>46</v>
      </c>
      <c r="U406" s="9">
        <v>1</v>
      </c>
      <c r="V406" s="46"/>
      <c r="W406" s="9" t="s">
        <v>6350</v>
      </c>
    </row>
    <row r="407" spans="1:23" x14ac:dyDescent="0.25">
      <c r="A407" s="29" t="s">
        <v>104</v>
      </c>
      <c r="B407" s="29" t="s">
        <v>6550</v>
      </c>
      <c r="C407" s="9" t="s">
        <v>410</v>
      </c>
      <c r="D407" s="9" t="s">
        <v>8656</v>
      </c>
      <c r="E407" s="18"/>
      <c r="F407" s="33">
        <v>9.5084560000000007</v>
      </c>
      <c r="G407" s="33">
        <v>34.503846000000003</v>
      </c>
      <c r="H407" s="14">
        <v>1</v>
      </c>
      <c r="I407" s="29">
        <v>17</v>
      </c>
      <c r="J407" s="29">
        <v>30504</v>
      </c>
      <c r="K407" s="29" t="s">
        <v>2401</v>
      </c>
      <c r="L407" s="29" t="s">
        <v>6581</v>
      </c>
      <c r="M407" s="29" t="s">
        <v>6576</v>
      </c>
      <c r="N407" s="29">
        <v>112</v>
      </c>
      <c r="O407" s="17">
        <v>1</v>
      </c>
      <c r="P407" s="29">
        <v>10738</v>
      </c>
      <c r="Q407" s="29">
        <v>5</v>
      </c>
      <c r="R407" s="29">
        <v>0</v>
      </c>
      <c r="S407" s="29">
        <v>4</v>
      </c>
      <c r="T407" s="9">
        <v>46</v>
      </c>
      <c r="U407" s="9">
        <v>1</v>
      </c>
      <c r="V407" s="46"/>
      <c r="W407" s="9" t="s">
        <v>6350</v>
      </c>
    </row>
    <row r="408" spans="1:23" x14ac:dyDescent="0.25">
      <c r="A408" s="29" t="s">
        <v>104</v>
      </c>
      <c r="B408" s="29" t="s">
        <v>6550</v>
      </c>
      <c r="C408" s="9" t="s">
        <v>410</v>
      </c>
      <c r="D408" s="9" t="s">
        <v>8656</v>
      </c>
      <c r="E408" s="18"/>
      <c r="F408" s="33">
        <v>9.5084560000000007</v>
      </c>
      <c r="G408" s="33">
        <v>34.503846000000003</v>
      </c>
      <c r="H408" s="14">
        <v>1</v>
      </c>
      <c r="I408" s="29">
        <v>17</v>
      </c>
      <c r="J408" s="29">
        <v>30505</v>
      </c>
      <c r="K408" s="29" t="s">
        <v>2376</v>
      </c>
      <c r="L408" s="29" t="s">
        <v>6581</v>
      </c>
      <c r="M408" s="29" t="s">
        <v>6576</v>
      </c>
      <c r="N408" s="29">
        <v>120</v>
      </c>
      <c r="O408" s="17">
        <v>1</v>
      </c>
      <c r="P408" s="29">
        <v>10738</v>
      </c>
      <c r="Q408" s="29">
        <v>5</v>
      </c>
      <c r="R408" s="29">
        <v>70</v>
      </c>
      <c r="S408" s="29">
        <v>4</v>
      </c>
      <c r="T408" s="9">
        <v>46</v>
      </c>
      <c r="U408" s="9">
        <v>1</v>
      </c>
      <c r="V408" s="46"/>
      <c r="W408" s="9" t="s">
        <v>6350</v>
      </c>
    </row>
    <row r="409" spans="1:23" x14ac:dyDescent="0.25">
      <c r="A409" s="29" t="s">
        <v>104</v>
      </c>
      <c r="B409" s="29" t="s">
        <v>6550</v>
      </c>
      <c r="C409" s="9" t="s">
        <v>410</v>
      </c>
      <c r="D409" s="9" t="s">
        <v>8656</v>
      </c>
      <c r="E409" s="18"/>
      <c r="F409" s="33">
        <v>9.5084560000000007</v>
      </c>
      <c r="G409" s="33">
        <v>34.503846000000003</v>
      </c>
      <c r="H409" s="14">
        <v>1</v>
      </c>
      <c r="I409" s="29">
        <v>17</v>
      </c>
      <c r="J409" s="29">
        <v>30506</v>
      </c>
      <c r="K409" s="29" t="s">
        <v>2357</v>
      </c>
      <c r="L409" s="29" t="s">
        <v>6581</v>
      </c>
      <c r="M409" s="29" t="s">
        <v>6576</v>
      </c>
      <c r="N409" s="29">
        <v>128</v>
      </c>
      <c r="O409" s="17">
        <v>1</v>
      </c>
      <c r="P409" s="29">
        <v>10738</v>
      </c>
      <c r="Q409" s="29">
        <v>5</v>
      </c>
      <c r="R409" s="29">
        <v>280</v>
      </c>
      <c r="S409" s="29">
        <v>4</v>
      </c>
      <c r="T409" s="9">
        <v>46</v>
      </c>
      <c r="U409" s="9">
        <v>1</v>
      </c>
      <c r="V409" s="46"/>
      <c r="W409" s="9" t="s">
        <v>6350</v>
      </c>
    </row>
    <row r="410" spans="1:23" x14ac:dyDescent="0.25">
      <c r="A410" s="29" t="s">
        <v>104</v>
      </c>
      <c r="B410" s="29" t="s">
        <v>6550</v>
      </c>
      <c r="C410" s="9" t="s">
        <v>410</v>
      </c>
      <c r="D410" s="9" t="s">
        <v>8656</v>
      </c>
      <c r="E410" s="18"/>
      <c r="F410" s="33">
        <v>9.5084560000000007</v>
      </c>
      <c r="G410" s="33">
        <v>34.503846000000003</v>
      </c>
      <c r="H410" s="14">
        <v>1</v>
      </c>
      <c r="I410" s="29">
        <v>17</v>
      </c>
      <c r="J410" s="29">
        <v>30501</v>
      </c>
      <c r="K410" s="29" t="s">
        <v>2402</v>
      </c>
      <c r="L410" s="29" t="s">
        <v>6581</v>
      </c>
      <c r="M410" s="29" t="s">
        <v>6576</v>
      </c>
      <c r="N410" s="29">
        <v>112</v>
      </c>
      <c r="O410" s="17">
        <v>1</v>
      </c>
      <c r="P410" s="29">
        <v>10713</v>
      </c>
      <c r="Q410" s="29">
        <v>5</v>
      </c>
      <c r="R410" s="29">
        <v>0</v>
      </c>
      <c r="S410" s="29">
        <v>4</v>
      </c>
      <c r="T410" s="9">
        <v>46</v>
      </c>
      <c r="U410" s="9">
        <v>1</v>
      </c>
      <c r="V410" s="46"/>
      <c r="W410" s="9" t="s">
        <v>6350</v>
      </c>
    </row>
    <row r="411" spans="1:23" x14ac:dyDescent="0.25">
      <c r="A411" s="29" t="s">
        <v>104</v>
      </c>
      <c r="B411" s="29" t="s">
        <v>6550</v>
      </c>
      <c r="C411" s="9" t="s">
        <v>410</v>
      </c>
      <c r="D411" s="9" t="s">
        <v>8656</v>
      </c>
      <c r="E411" s="18"/>
      <c r="F411" s="33">
        <v>9.5084560000000007</v>
      </c>
      <c r="G411" s="33">
        <v>34.503846000000003</v>
      </c>
      <c r="H411" s="14">
        <v>1</v>
      </c>
      <c r="I411" s="29">
        <v>17</v>
      </c>
      <c r="J411" s="29">
        <v>30502</v>
      </c>
      <c r="K411" s="29" t="s">
        <v>2377</v>
      </c>
      <c r="L411" s="29" t="s">
        <v>6581</v>
      </c>
      <c r="M411" s="29" t="s">
        <v>6576</v>
      </c>
      <c r="N411" s="29">
        <v>120</v>
      </c>
      <c r="O411" s="17">
        <v>1</v>
      </c>
      <c r="P411" s="29">
        <v>10713</v>
      </c>
      <c r="Q411" s="29">
        <v>5</v>
      </c>
      <c r="R411" s="29">
        <v>70</v>
      </c>
      <c r="S411" s="29">
        <v>4</v>
      </c>
      <c r="T411" s="9">
        <v>46</v>
      </c>
      <c r="U411" s="9">
        <v>1</v>
      </c>
      <c r="V411" s="46"/>
      <c r="W411" s="9" t="s">
        <v>6350</v>
      </c>
    </row>
    <row r="412" spans="1:23" x14ac:dyDescent="0.25">
      <c r="A412" s="29" t="s">
        <v>104</v>
      </c>
      <c r="B412" s="29" t="s">
        <v>6550</v>
      </c>
      <c r="C412" s="9" t="s">
        <v>410</v>
      </c>
      <c r="D412" s="9" t="s">
        <v>8656</v>
      </c>
      <c r="E412" s="18"/>
      <c r="F412" s="33">
        <v>9.5084560000000007</v>
      </c>
      <c r="G412" s="33">
        <v>34.503846000000003</v>
      </c>
      <c r="H412" s="14">
        <v>1</v>
      </c>
      <c r="I412" s="29">
        <v>17</v>
      </c>
      <c r="J412" s="29">
        <v>30503</v>
      </c>
      <c r="K412" s="29" t="s">
        <v>2358</v>
      </c>
      <c r="L412" s="29" t="s">
        <v>6581</v>
      </c>
      <c r="M412" s="29" t="s">
        <v>6576</v>
      </c>
      <c r="N412" s="29">
        <v>128</v>
      </c>
      <c r="O412" s="17">
        <v>1</v>
      </c>
      <c r="P412" s="29">
        <v>10713</v>
      </c>
      <c r="Q412" s="29">
        <v>5</v>
      </c>
      <c r="R412" s="29">
        <v>280</v>
      </c>
      <c r="S412" s="29">
        <v>4</v>
      </c>
      <c r="T412" s="9">
        <v>46</v>
      </c>
      <c r="U412" s="9">
        <v>1</v>
      </c>
      <c r="V412" s="46"/>
      <c r="W412" s="9" t="s">
        <v>6350</v>
      </c>
    </row>
    <row r="413" spans="1:23" x14ac:dyDescent="0.25">
      <c r="A413" s="29" t="s">
        <v>150</v>
      </c>
      <c r="B413" s="29" t="s">
        <v>6551</v>
      </c>
      <c r="C413" s="9" t="s">
        <v>410</v>
      </c>
      <c r="D413" s="9" t="s">
        <v>410</v>
      </c>
      <c r="E413" s="18"/>
      <c r="F413" s="33">
        <v>9.4787053200004561</v>
      </c>
      <c r="G413" s="33">
        <v>35.042915652690247</v>
      </c>
      <c r="H413" s="14">
        <v>1</v>
      </c>
      <c r="I413" s="29">
        <v>19.5</v>
      </c>
      <c r="J413" s="29">
        <v>36517</v>
      </c>
      <c r="K413" s="29" t="s">
        <v>2832</v>
      </c>
      <c r="L413" s="29" t="s">
        <v>53</v>
      </c>
      <c r="M413" s="29" t="s">
        <v>6576</v>
      </c>
      <c r="N413" s="29">
        <v>314</v>
      </c>
      <c r="O413" s="17">
        <v>1</v>
      </c>
      <c r="P413" s="29">
        <v>3024</v>
      </c>
      <c r="Q413" s="29">
        <v>4.7</v>
      </c>
      <c r="R413" s="29">
        <v>10</v>
      </c>
      <c r="S413" s="29">
        <v>2</v>
      </c>
      <c r="T413" s="9">
        <v>46</v>
      </c>
      <c r="U413" s="9">
        <v>1</v>
      </c>
      <c r="V413" s="46"/>
      <c r="W413" s="9" t="s">
        <v>6350</v>
      </c>
    </row>
    <row r="414" spans="1:23" x14ac:dyDescent="0.25">
      <c r="A414" s="29" t="s">
        <v>150</v>
      </c>
      <c r="B414" s="29" t="s">
        <v>6551</v>
      </c>
      <c r="C414" s="9" t="s">
        <v>410</v>
      </c>
      <c r="D414" s="9" t="s">
        <v>410</v>
      </c>
      <c r="E414" s="18"/>
      <c r="F414" s="33">
        <v>9.4787053200004561</v>
      </c>
      <c r="G414" s="33">
        <v>35.042915652690247</v>
      </c>
      <c r="H414" s="14">
        <v>1</v>
      </c>
      <c r="I414" s="29">
        <v>19.5</v>
      </c>
      <c r="J414" s="29">
        <v>36518</v>
      </c>
      <c r="K414" s="29" t="s">
        <v>2829</v>
      </c>
      <c r="L414" s="29" t="s">
        <v>53</v>
      </c>
      <c r="M414" s="29" t="s">
        <v>6576</v>
      </c>
      <c r="N414" s="29">
        <v>322</v>
      </c>
      <c r="O414" s="17">
        <v>1</v>
      </c>
      <c r="P414" s="29">
        <v>3024</v>
      </c>
      <c r="Q414" s="29">
        <v>4.7</v>
      </c>
      <c r="R414" s="29">
        <v>130</v>
      </c>
      <c r="S414" s="29">
        <v>2</v>
      </c>
      <c r="T414" s="9">
        <v>46</v>
      </c>
      <c r="U414" s="9">
        <v>1</v>
      </c>
      <c r="V414" s="46"/>
      <c r="W414" s="9" t="s">
        <v>6350</v>
      </c>
    </row>
    <row r="415" spans="1:23" x14ac:dyDescent="0.25">
      <c r="A415" s="29" t="s">
        <v>150</v>
      </c>
      <c r="B415" s="29" t="s">
        <v>6551</v>
      </c>
      <c r="C415" s="9" t="s">
        <v>410</v>
      </c>
      <c r="D415" s="9" t="s">
        <v>410</v>
      </c>
      <c r="E415" s="18"/>
      <c r="F415" s="33">
        <v>9.4787053200004561</v>
      </c>
      <c r="G415" s="33">
        <v>35.042915652690247</v>
      </c>
      <c r="H415" s="14">
        <v>1</v>
      </c>
      <c r="I415" s="29">
        <v>19.5</v>
      </c>
      <c r="J415" s="29">
        <v>36519</v>
      </c>
      <c r="K415" s="29" t="s">
        <v>2826</v>
      </c>
      <c r="L415" s="29" t="s">
        <v>53</v>
      </c>
      <c r="M415" s="29" t="s">
        <v>6576</v>
      </c>
      <c r="N415" s="29">
        <v>330</v>
      </c>
      <c r="O415" s="17">
        <v>1</v>
      </c>
      <c r="P415" s="29">
        <v>3024</v>
      </c>
      <c r="Q415" s="29">
        <v>4.7</v>
      </c>
      <c r="R415" s="29">
        <v>250</v>
      </c>
      <c r="S415" s="29">
        <v>2</v>
      </c>
      <c r="T415" s="9">
        <v>46</v>
      </c>
      <c r="U415" s="9">
        <v>1</v>
      </c>
      <c r="V415" s="46"/>
      <c r="W415" s="9" t="s">
        <v>6350</v>
      </c>
    </row>
    <row r="416" spans="1:23" x14ac:dyDescent="0.25">
      <c r="A416" s="29" t="s">
        <v>150</v>
      </c>
      <c r="B416" s="29" t="s">
        <v>6551</v>
      </c>
      <c r="C416" s="9" t="s">
        <v>410</v>
      </c>
      <c r="D416" s="9" t="s">
        <v>410</v>
      </c>
      <c r="E416" s="18"/>
      <c r="F416" s="33">
        <v>9.4787053200004561</v>
      </c>
      <c r="G416" s="33">
        <v>35.042915652690247</v>
      </c>
      <c r="H416" s="14">
        <v>1</v>
      </c>
      <c r="I416" s="29">
        <v>19.5</v>
      </c>
      <c r="J416" s="29">
        <v>30514</v>
      </c>
      <c r="K416" s="29" t="s">
        <v>2830</v>
      </c>
      <c r="L416" s="29" t="s">
        <v>53</v>
      </c>
      <c r="M416" s="29" t="s">
        <v>6576</v>
      </c>
      <c r="N416" s="29">
        <v>314</v>
      </c>
      <c r="O416" s="17">
        <v>1</v>
      </c>
      <c r="P416" s="29">
        <v>10738</v>
      </c>
      <c r="Q416" s="29">
        <v>5</v>
      </c>
      <c r="R416" s="29">
        <v>10</v>
      </c>
      <c r="S416" s="29">
        <v>4</v>
      </c>
      <c r="T416" s="9">
        <v>46</v>
      </c>
      <c r="U416" s="9">
        <v>1</v>
      </c>
      <c r="V416" s="46"/>
      <c r="W416" s="9" t="s">
        <v>6350</v>
      </c>
    </row>
    <row r="417" spans="1:23" x14ac:dyDescent="0.25">
      <c r="A417" s="29" t="s">
        <v>150</v>
      </c>
      <c r="B417" s="29" t="s">
        <v>6551</v>
      </c>
      <c r="C417" s="9" t="s">
        <v>410</v>
      </c>
      <c r="D417" s="9" t="s">
        <v>410</v>
      </c>
      <c r="E417" s="18"/>
      <c r="F417" s="33">
        <v>9.4787053200004561</v>
      </c>
      <c r="G417" s="33">
        <v>35.042915652690247</v>
      </c>
      <c r="H417" s="14">
        <v>1</v>
      </c>
      <c r="I417" s="29">
        <v>19.5</v>
      </c>
      <c r="J417" s="29">
        <v>30515</v>
      </c>
      <c r="K417" s="29" t="s">
        <v>2827</v>
      </c>
      <c r="L417" s="29" t="s">
        <v>53</v>
      </c>
      <c r="M417" s="29" t="s">
        <v>6576</v>
      </c>
      <c r="N417" s="29">
        <v>322</v>
      </c>
      <c r="O417" s="17">
        <v>1</v>
      </c>
      <c r="P417" s="29">
        <v>10738</v>
      </c>
      <c r="Q417" s="29">
        <v>5</v>
      </c>
      <c r="R417" s="29">
        <v>130</v>
      </c>
      <c r="S417" s="29">
        <v>4</v>
      </c>
      <c r="T417" s="9">
        <v>46</v>
      </c>
      <c r="U417" s="9">
        <v>1</v>
      </c>
      <c r="V417" s="46"/>
      <c r="W417" s="9" t="s">
        <v>6350</v>
      </c>
    </row>
    <row r="418" spans="1:23" x14ac:dyDescent="0.25">
      <c r="A418" s="29" t="s">
        <v>150</v>
      </c>
      <c r="B418" s="29" t="s">
        <v>6551</v>
      </c>
      <c r="C418" s="9" t="s">
        <v>410</v>
      </c>
      <c r="D418" s="9" t="s">
        <v>410</v>
      </c>
      <c r="E418" s="18"/>
      <c r="F418" s="33">
        <v>9.4787053200004561</v>
      </c>
      <c r="G418" s="33">
        <v>35.042915652690247</v>
      </c>
      <c r="H418" s="14">
        <v>1</v>
      </c>
      <c r="I418" s="29">
        <v>19.5</v>
      </c>
      <c r="J418" s="29">
        <v>30516</v>
      </c>
      <c r="K418" s="29" t="s">
        <v>2824</v>
      </c>
      <c r="L418" s="29" t="s">
        <v>53</v>
      </c>
      <c r="M418" s="29" t="s">
        <v>6576</v>
      </c>
      <c r="N418" s="29">
        <v>330</v>
      </c>
      <c r="O418" s="17">
        <v>1</v>
      </c>
      <c r="P418" s="29">
        <v>10738</v>
      </c>
      <c r="Q418" s="29">
        <v>5</v>
      </c>
      <c r="R418" s="29">
        <v>250</v>
      </c>
      <c r="S418" s="29">
        <v>4</v>
      </c>
      <c r="T418" s="9">
        <v>46</v>
      </c>
      <c r="U418" s="9">
        <v>1</v>
      </c>
      <c r="V418" s="46"/>
      <c r="W418" s="9" t="s">
        <v>6350</v>
      </c>
    </row>
    <row r="419" spans="1:23" x14ac:dyDescent="0.25">
      <c r="A419" s="29" t="s">
        <v>150</v>
      </c>
      <c r="B419" s="29" t="s">
        <v>6551</v>
      </c>
      <c r="C419" s="9" t="s">
        <v>410</v>
      </c>
      <c r="D419" s="9" t="s">
        <v>410</v>
      </c>
      <c r="E419" s="18"/>
      <c r="F419" s="33">
        <v>9.4787053200004561</v>
      </c>
      <c r="G419" s="33">
        <v>35.042915652690247</v>
      </c>
      <c r="H419" s="14">
        <v>1</v>
      </c>
      <c r="I419" s="29">
        <v>19.5</v>
      </c>
      <c r="J419" s="29">
        <v>30511</v>
      </c>
      <c r="K419" s="29" t="s">
        <v>2831</v>
      </c>
      <c r="L419" s="29" t="s">
        <v>53</v>
      </c>
      <c r="M419" s="29" t="s">
        <v>6576</v>
      </c>
      <c r="N419" s="29">
        <v>314</v>
      </c>
      <c r="O419" s="17">
        <v>1</v>
      </c>
      <c r="P419" s="29">
        <v>10713</v>
      </c>
      <c r="Q419" s="29">
        <v>5</v>
      </c>
      <c r="R419" s="29">
        <v>10</v>
      </c>
      <c r="S419" s="29">
        <v>4</v>
      </c>
      <c r="T419" s="9">
        <v>46</v>
      </c>
      <c r="U419" s="9">
        <v>1</v>
      </c>
      <c r="V419" s="46"/>
      <c r="W419" s="9" t="s">
        <v>6350</v>
      </c>
    </row>
    <row r="420" spans="1:23" x14ac:dyDescent="0.25">
      <c r="A420" s="29" t="s">
        <v>150</v>
      </c>
      <c r="B420" s="29" t="s">
        <v>6551</v>
      </c>
      <c r="C420" s="9" t="s">
        <v>410</v>
      </c>
      <c r="D420" s="9" t="s">
        <v>410</v>
      </c>
      <c r="E420" s="18"/>
      <c r="F420" s="33">
        <v>9.4787053200004561</v>
      </c>
      <c r="G420" s="33">
        <v>35.042915652690247</v>
      </c>
      <c r="H420" s="14">
        <v>1</v>
      </c>
      <c r="I420" s="29">
        <v>19.5</v>
      </c>
      <c r="J420" s="29">
        <v>30512</v>
      </c>
      <c r="K420" s="29" t="s">
        <v>2828</v>
      </c>
      <c r="L420" s="29" t="s">
        <v>53</v>
      </c>
      <c r="M420" s="29" t="s">
        <v>6576</v>
      </c>
      <c r="N420" s="29">
        <v>322</v>
      </c>
      <c r="O420" s="17">
        <v>1</v>
      </c>
      <c r="P420" s="29">
        <v>10713</v>
      </c>
      <c r="Q420" s="29">
        <v>5</v>
      </c>
      <c r="R420" s="29">
        <v>130</v>
      </c>
      <c r="S420" s="29">
        <v>4</v>
      </c>
      <c r="T420" s="9">
        <v>46</v>
      </c>
      <c r="U420" s="9">
        <v>1</v>
      </c>
      <c r="V420" s="46"/>
      <c r="W420" s="9" t="s">
        <v>6350</v>
      </c>
    </row>
    <row r="421" spans="1:23" x14ac:dyDescent="0.25">
      <c r="A421" s="29" t="s">
        <v>150</v>
      </c>
      <c r="B421" s="29" t="s">
        <v>6551</v>
      </c>
      <c r="C421" s="9" t="s">
        <v>410</v>
      </c>
      <c r="D421" s="9" t="s">
        <v>410</v>
      </c>
      <c r="E421" s="18"/>
      <c r="F421" s="33">
        <v>9.4787053200004561</v>
      </c>
      <c r="G421" s="33">
        <v>35.042915652690247</v>
      </c>
      <c r="H421" s="14">
        <v>1</v>
      </c>
      <c r="I421" s="29">
        <v>19.5</v>
      </c>
      <c r="J421" s="29">
        <v>30513</v>
      </c>
      <c r="K421" s="29" t="s">
        <v>2825</v>
      </c>
      <c r="L421" s="29" t="s">
        <v>53</v>
      </c>
      <c r="M421" s="29" t="s">
        <v>6576</v>
      </c>
      <c r="N421" s="29">
        <v>330</v>
      </c>
      <c r="O421" s="17">
        <v>1</v>
      </c>
      <c r="P421" s="29">
        <v>10713</v>
      </c>
      <c r="Q421" s="29">
        <v>5</v>
      </c>
      <c r="R421" s="29">
        <v>250</v>
      </c>
      <c r="S421" s="29">
        <v>4</v>
      </c>
      <c r="T421" s="9">
        <v>46</v>
      </c>
      <c r="U421" s="9">
        <v>1</v>
      </c>
      <c r="V421" s="46"/>
      <c r="W421" s="9" t="s">
        <v>6350</v>
      </c>
    </row>
    <row r="422" spans="1:23" x14ac:dyDescent="0.25">
      <c r="A422" s="29" t="s">
        <v>168</v>
      </c>
      <c r="B422" s="29" t="s">
        <v>6552</v>
      </c>
      <c r="C422" s="9" t="s">
        <v>410</v>
      </c>
      <c r="D422" s="9" t="s">
        <v>8658</v>
      </c>
      <c r="E422" s="18"/>
      <c r="F422" s="33">
        <v>9.8239219999999996</v>
      </c>
      <c r="G422" s="33">
        <v>35.124595999999997</v>
      </c>
      <c r="H422" s="14">
        <v>1</v>
      </c>
      <c r="I422" s="29">
        <v>27</v>
      </c>
      <c r="J422" s="29">
        <v>36527</v>
      </c>
      <c r="K422" s="29" t="s">
        <v>2166</v>
      </c>
      <c r="L422" s="29" t="s">
        <v>6581</v>
      </c>
      <c r="M422" s="29" t="s">
        <v>6576</v>
      </c>
      <c r="N422" s="29">
        <v>246</v>
      </c>
      <c r="O422" s="17">
        <v>1</v>
      </c>
      <c r="P422" s="29">
        <v>3024</v>
      </c>
      <c r="Q422" s="29">
        <v>4.7</v>
      </c>
      <c r="R422" s="29">
        <v>90</v>
      </c>
      <c r="S422" s="29">
        <v>2</v>
      </c>
      <c r="T422" s="9">
        <v>46</v>
      </c>
      <c r="U422" s="9">
        <v>1</v>
      </c>
      <c r="V422" s="46"/>
      <c r="W422" s="9" t="s">
        <v>6349</v>
      </c>
    </row>
    <row r="423" spans="1:23" x14ac:dyDescent="0.25">
      <c r="A423" s="29" t="s">
        <v>168</v>
      </c>
      <c r="B423" s="29" t="s">
        <v>6552</v>
      </c>
      <c r="C423" s="9" t="s">
        <v>410</v>
      </c>
      <c r="D423" s="9" t="s">
        <v>8658</v>
      </c>
      <c r="E423" s="18"/>
      <c r="F423" s="33">
        <v>9.8239219999999996</v>
      </c>
      <c r="G423" s="33">
        <v>35.124595999999997</v>
      </c>
      <c r="H423" s="14">
        <v>1</v>
      </c>
      <c r="I423" s="29">
        <v>27</v>
      </c>
      <c r="J423" s="29">
        <v>36528</v>
      </c>
      <c r="K423" s="29" t="s">
        <v>2163</v>
      </c>
      <c r="L423" s="29" t="s">
        <v>6581</v>
      </c>
      <c r="M423" s="29" t="s">
        <v>6576</v>
      </c>
      <c r="N423" s="29">
        <v>254</v>
      </c>
      <c r="O423" s="17">
        <v>1</v>
      </c>
      <c r="P423" s="29">
        <v>3024</v>
      </c>
      <c r="Q423" s="29">
        <v>4.7</v>
      </c>
      <c r="R423" s="29">
        <v>210</v>
      </c>
      <c r="S423" s="29">
        <v>2</v>
      </c>
      <c r="T423" s="9">
        <v>46</v>
      </c>
      <c r="U423" s="9">
        <v>1</v>
      </c>
      <c r="V423" s="46"/>
      <c r="W423" s="9" t="s">
        <v>6349</v>
      </c>
    </row>
    <row r="424" spans="1:23" x14ac:dyDescent="0.25">
      <c r="A424" s="29" t="s">
        <v>168</v>
      </c>
      <c r="B424" s="29" t="s">
        <v>6552</v>
      </c>
      <c r="C424" s="9" t="s">
        <v>410</v>
      </c>
      <c r="D424" s="9" t="s">
        <v>8658</v>
      </c>
      <c r="E424" s="18"/>
      <c r="F424" s="33">
        <v>9.8239219999999996</v>
      </c>
      <c r="G424" s="33">
        <v>35.124595999999997</v>
      </c>
      <c r="H424" s="14">
        <v>1</v>
      </c>
      <c r="I424" s="29">
        <v>27</v>
      </c>
      <c r="J424" s="29">
        <v>36529</v>
      </c>
      <c r="K424" s="29" t="s">
        <v>2158</v>
      </c>
      <c r="L424" s="29" t="s">
        <v>6581</v>
      </c>
      <c r="M424" s="29" t="s">
        <v>6576</v>
      </c>
      <c r="N424" s="29">
        <v>262</v>
      </c>
      <c r="O424" s="17">
        <v>1</v>
      </c>
      <c r="P424" s="29">
        <v>3024</v>
      </c>
      <c r="Q424" s="29">
        <v>4.7</v>
      </c>
      <c r="R424" s="29">
        <v>330</v>
      </c>
      <c r="S424" s="29">
        <v>2</v>
      </c>
      <c r="T424" s="9">
        <v>46</v>
      </c>
      <c r="U424" s="9">
        <v>1</v>
      </c>
      <c r="V424" s="46"/>
      <c r="W424" s="9" t="s">
        <v>6349</v>
      </c>
    </row>
    <row r="425" spans="1:23" x14ac:dyDescent="0.25">
      <c r="A425" s="29" t="s">
        <v>200</v>
      </c>
      <c r="B425" s="29" t="s">
        <v>4900</v>
      </c>
      <c r="C425" s="9" t="s">
        <v>410</v>
      </c>
      <c r="D425" s="9" t="s">
        <v>8658</v>
      </c>
      <c r="E425" s="18"/>
      <c r="F425" s="33">
        <v>9.9449579999999997</v>
      </c>
      <c r="G425" s="33">
        <v>35.086011999999997</v>
      </c>
      <c r="H425" s="14">
        <v>1</v>
      </c>
      <c r="I425" s="29">
        <v>27</v>
      </c>
      <c r="J425" s="29">
        <v>36537</v>
      </c>
      <c r="K425" s="29" t="s">
        <v>2679</v>
      </c>
      <c r="L425" s="29" t="s">
        <v>6581</v>
      </c>
      <c r="M425" s="29" t="s">
        <v>6576</v>
      </c>
      <c r="N425" s="29">
        <v>27</v>
      </c>
      <c r="O425" s="17">
        <v>1</v>
      </c>
      <c r="P425" s="29">
        <v>3024</v>
      </c>
      <c r="Q425" s="29">
        <v>4.7</v>
      </c>
      <c r="R425" s="29">
        <v>80</v>
      </c>
      <c r="S425" s="29">
        <v>2</v>
      </c>
      <c r="T425" s="9">
        <v>46</v>
      </c>
      <c r="U425" s="9">
        <v>1</v>
      </c>
      <c r="V425" s="46"/>
      <c r="W425" s="9" t="s">
        <v>6349</v>
      </c>
    </row>
    <row r="426" spans="1:23" x14ac:dyDescent="0.25">
      <c r="A426" s="29" t="s">
        <v>200</v>
      </c>
      <c r="B426" s="29" t="s">
        <v>4900</v>
      </c>
      <c r="C426" s="9" t="s">
        <v>410</v>
      </c>
      <c r="D426" s="9" t="s">
        <v>8658</v>
      </c>
      <c r="E426" s="18"/>
      <c r="F426" s="33">
        <v>9.9449579999999997</v>
      </c>
      <c r="G426" s="33">
        <v>35.086011999999997</v>
      </c>
      <c r="H426" s="14">
        <v>1</v>
      </c>
      <c r="I426" s="29">
        <v>27</v>
      </c>
      <c r="J426" s="29">
        <v>36538</v>
      </c>
      <c r="K426" s="29" t="s">
        <v>2647</v>
      </c>
      <c r="L426" s="29" t="s">
        <v>6581</v>
      </c>
      <c r="M426" s="29" t="s">
        <v>6576</v>
      </c>
      <c r="N426" s="29">
        <v>35</v>
      </c>
      <c r="O426" s="17">
        <v>1</v>
      </c>
      <c r="P426" s="29">
        <v>3024</v>
      </c>
      <c r="Q426" s="29">
        <v>4.7</v>
      </c>
      <c r="R426" s="29">
        <v>200</v>
      </c>
      <c r="S426" s="29">
        <v>2</v>
      </c>
      <c r="T426" s="9">
        <v>46</v>
      </c>
      <c r="U426" s="9">
        <v>1</v>
      </c>
      <c r="V426" s="46"/>
      <c r="W426" s="9" t="s">
        <v>6349</v>
      </c>
    </row>
    <row r="427" spans="1:23" x14ac:dyDescent="0.25">
      <c r="A427" s="29" t="s">
        <v>200</v>
      </c>
      <c r="B427" s="29" t="s">
        <v>4900</v>
      </c>
      <c r="C427" s="9" t="s">
        <v>410</v>
      </c>
      <c r="D427" s="9" t="s">
        <v>8658</v>
      </c>
      <c r="E427" s="18"/>
      <c r="F427" s="33">
        <v>9.9449579999999997</v>
      </c>
      <c r="G427" s="33">
        <v>35.086011999999997</v>
      </c>
      <c r="H427" s="14">
        <v>1</v>
      </c>
      <c r="I427" s="29">
        <v>27</v>
      </c>
      <c r="J427" s="29">
        <v>36539</v>
      </c>
      <c r="K427" s="29" t="s">
        <v>2614</v>
      </c>
      <c r="L427" s="29" t="s">
        <v>6581</v>
      </c>
      <c r="M427" s="29" t="s">
        <v>6576</v>
      </c>
      <c r="N427" s="29">
        <v>43</v>
      </c>
      <c r="O427" s="17">
        <v>1</v>
      </c>
      <c r="P427" s="29">
        <v>3024</v>
      </c>
      <c r="Q427" s="29">
        <v>4.7</v>
      </c>
      <c r="R427" s="29">
        <v>330</v>
      </c>
      <c r="S427" s="29">
        <v>2</v>
      </c>
      <c r="T427" s="9">
        <v>46</v>
      </c>
      <c r="U427" s="9">
        <v>1</v>
      </c>
      <c r="V427" s="46"/>
      <c r="W427" s="9" t="s">
        <v>6349</v>
      </c>
    </row>
    <row r="428" spans="1:23" x14ac:dyDescent="0.25">
      <c r="A428" s="29" t="s">
        <v>159</v>
      </c>
      <c r="B428" s="29" t="s">
        <v>6553</v>
      </c>
      <c r="C428" s="9" t="s">
        <v>410</v>
      </c>
      <c r="D428" s="9" t="s">
        <v>410</v>
      </c>
      <c r="E428" s="18"/>
      <c r="F428" s="33">
        <v>9.6509800800000001</v>
      </c>
      <c r="G428" s="33">
        <v>35.05589183</v>
      </c>
      <c r="H428" s="14">
        <v>1</v>
      </c>
      <c r="I428" s="29">
        <v>27</v>
      </c>
      <c r="J428" s="29">
        <v>36157</v>
      </c>
      <c r="K428" s="29" t="s">
        <v>3940</v>
      </c>
      <c r="L428" s="29" t="s">
        <v>6581</v>
      </c>
      <c r="M428" s="29" t="s">
        <v>6576</v>
      </c>
      <c r="N428" s="29">
        <v>49</v>
      </c>
      <c r="O428" s="17">
        <v>1</v>
      </c>
      <c r="P428" s="29">
        <v>3024</v>
      </c>
      <c r="Q428" s="29">
        <v>4.7</v>
      </c>
      <c r="R428" s="29">
        <v>60</v>
      </c>
      <c r="S428" s="29">
        <v>2</v>
      </c>
      <c r="T428" s="9">
        <v>46</v>
      </c>
      <c r="U428" s="9">
        <v>1</v>
      </c>
      <c r="V428" s="46"/>
      <c r="W428" s="9" t="s">
        <v>6349</v>
      </c>
    </row>
    <row r="429" spans="1:23" x14ac:dyDescent="0.25">
      <c r="A429" s="29" t="s">
        <v>159</v>
      </c>
      <c r="B429" s="29" t="s">
        <v>6553</v>
      </c>
      <c r="C429" s="9" t="s">
        <v>410</v>
      </c>
      <c r="D429" s="9" t="s">
        <v>410</v>
      </c>
      <c r="E429" s="18"/>
      <c r="F429" s="33">
        <v>9.6509800800000001</v>
      </c>
      <c r="G429" s="33">
        <v>35.05589183</v>
      </c>
      <c r="H429" s="14">
        <v>1</v>
      </c>
      <c r="I429" s="29">
        <v>27</v>
      </c>
      <c r="J429" s="29">
        <v>36158</v>
      </c>
      <c r="K429" s="29" t="s">
        <v>3937</v>
      </c>
      <c r="L429" s="29" t="s">
        <v>6581</v>
      </c>
      <c r="M429" s="29" t="s">
        <v>6576</v>
      </c>
      <c r="N429" s="29">
        <v>57</v>
      </c>
      <c r="O429" s="17">
        <v>1</v>
      </c>
      <c r="P429" s="29">
        <v>3024</v>
      </c>
      <c r="Q429" s="29">
        <v>4.7</v>
      </c>
      <c r="R429" s="29">
        <v>220</v>
      </c>
      <c r="S429" s="29">
        <v>2</v>
      </c>
      <c r="T429" s="9">
        <v>46</v>
      </c>
      <c r="U429" s="9">
        <v>1</v>
      </c>
      <c r="V429" s="46"/>
      <c r="W429" s="9" t="s">
        <v>6349</v>
      </c>
    </row>
    <row r="430" spans="1:23" x14ac:dyDescent="0.25">
      <c r="A430" s="29" t="s">
        <v>159</v>
      </c>
      <c r="B430" s="29" t="s">
        <v>6553</v>
      </c>
      <c r="C430" s="9" t="s">
        <v>410</v>
      </c>
      <c r="D430" s="9" t="s">
        <v>410</v>
      </c>
      <c r="E430" s="18"/>
      <c r="F430" s="33">
        <v>9.6509800800000001</v>
      </c>
      <c r="G430" s="33">
        <v>35.05589183</v>
      </c>
      <c r="H430" s="14">
        <v>1</v>
      </c>
      <c r="I430" s="29">
        <v>27</v>
      </c>
      <c r="J430" s="29">
        <v>36159</v>
      </c>
      <c r="K430" s="29" t="s">
        <v>3933</v>
      </c>
      <c r="L430" s="29" t="s">
        <v>6581</v>
      </c>
      <c r="M430" s="29" t="s">
        <v>6576</v>
      </c>
      <c r="N430" s="29">
        <v>65</v>
      </c>
      <c r="O430" s="17">
        <v>1</v>
      </c>
      <c r="P430" s="29">
        <v>3024</v>
      </c>
      <c r="Q430" s="29">
        <v>4.7</v>
      </c>
      <c r="R430" s="29">
        <v>320</v>
      </c>
      <c r="S430" s="29">
        <v>2</v>
      </c>
      <c r="T430" s="9">
        <v>46</v>
      </c>
      <c r="U430" s="9">
        <v>1</v>
      </c>
      <c r="V430" s="46"/>
      <c r="W430" s="9" t="s">
        <v>6349</v>
      </c>
    </row>
    <row r="431" spans="1:23" x14ac:dyDescent="0.25">
      <c r="A431" s="29" t="s">
        <v>159</v>
      </c>
      <c r="B431" s="29" t="s">
        <v>6553</v>
      </c>
      <c r="C431" s="9" t="s">
        <v>410</v>
      </c>
      <c r="D431" s="9" t="s">
        <v>410</v>
      </c>
      <c r="E431" s="18"/>
      <c r="F431" s="33">
        <v>9.6509800800000001</v>
      </c>
      <c r="G431" s="33">
        <v>35.05589183</v>
      </c>
      <c r="H431" s="14">
        <v>1</v>
      </c>
      <c r="I431" s="29">
        <v>27</v>
      </c>
      <c r="J431" s="29">
        <v>30554</v>
      </c>
      <c r="K431" s="29" t="s">
        <v>3938</v>
      </c>
      <c r="L431" s="29" t="s">
        <v>6581</v>
      </c>
      <c r="M431" s="29" t="s">
        <v>6576</v>
      </c>
      <c r="N431" s="29">
        <v>49</v>
      </c>
      <c r="O431" s="17">
        <v>1</v>
      </c>
      <c r="P431" s="29">
        <v>10738</v>
      </c>
      <c r="Q431" s="29">
        <v>5</v>
      </c>
      <c r="R431" s="29">
        <v>60</v>
      </c>
      <c r="S431" s="29">
        <v>4</v>
      </c>
      <c r="T431" s="9">
        <v>46</v>
      </c>
      <c r="U431" s="9">
        <v>1</v>
      </c>
      <c r="V431" s="46"/>
      <c r="W431" s="9" t="s">
        <v>6349</v>
      </c>
    </row>
    <row r="432" spans="1:23" x14ac:dyDescent="0.25">
      <c r="A432" s="29" t="s">
        <v>159</v>
      </c>
      <c r="B432" s="29" t="s">
        <v>6553</v>
      </c>
      <c r="C432" s="9" t="s">
        <v>410</v>
      </c>
      <c r="D432" s="9" t="s">
        <v>410</v>
      </c>
      <c r="E432" s="18"/>
      <c r="F432" s="33">
        <v>9.6509800800000001</v>
      </c>
      <c r="G432" s="33">
        <v>35.05589183</v>
      </c>
      <c r="H432" s="14">
        <v>1</v>
      </c>
      <c r="I432" s="29">
        <v>27</v>
      </c>
      <c r="J432" s="29">
        <v>30555</v>
      </c>
      <c r="K432" s="29" t="s">
        <v>3935</v>
      </c>
      <c r="L432" s="29" t="s">
        <v>6581</v>
      </c>
      <c r="M432" s="29" t="s">
        <v>6576</v>
      </c>
      <c r="N432" s="29">
        <v>57</v>
      </c>
      <c r="O432" s="17">
        <v>1</v>
      </c>
      <c r="P432" s="29">
        <v>10738</v>
      </c>
      <c r="Q432" s="29">
        <v>5</v>
      </c>
      <c r="R432" s="29">
        <v>220</v>
      </c>
      <c r="S432" s="29">
        <v>4</v>
      </c>
      <c r="T432" s="9">
        <v>46</v>
      </c>
      <c r="U432" s="9">
        <v>1</v>
      </c>
      <c r="V432" s="46"/>
      <c r="W432" s="9" t="s">
        <v>6349</v>
      </c>
    </row>
    <row r="433" spans="1:23" x14ac:dyDescent="0.25">
      <c r="A433" s="29" t="s">
        <v>159</v>
      </c>
      <c r="B433" s="29" t="s">
        <v>6553</v>
      </c>
      <c r="C433" s="9" t="s">
        <v>410</v>
      </c>
      <c r="D433" s="9" t="s">
        <v>410</v>
      </c>
      <c r="E433" s="18"/>
      <c r="F433" s="33">
        <v>9.6509800800000001</v>
      </c>
      <c r="G433" s="33">
        <v>35.05589183</v>
      </c>
      <c r="H433" s="14">
        <v>1</v>
      </c>
      <c r="I433" s="29">
        <v>27</v>
      </c>
      <c r="J433" s="29">
        <v>30556</v>
      </c>
      <c r="K433" s="29" t="s">
        <v>3931</v>
      </c>
      <c r="L433" s="29" t="s">
        <v>6581</v>
      </c>
      <c r="M433" s="29" t="s">
        <v>6576</v>
      </c>
      <c r="N433" s="29">
        <v>65</v>
      </c>
      <c r="O433" s="17">
        <v>1</v>
      </c>
      <c r="P433" s="29">
        <v>10738</v>
      </c>
      <c r="Q433" s="29">
        <v>5</v>
      </c>
      <c r="R433" s="29">
        <v>320</v>
      </c>
      <c r="S433" s="29">
        <v>4</v>
      </c>
      <c r="T433" s="9">
        <v>46</v>
      </c>
      <c r="U433" s="9">
        <v>1</v>
      </c>
      <c r="V433" s="46"/>
      <c r="W433" s="9" t="s">
        <v>6349</v>
      </c>
    </row>
    <row r="434" spans="1:23" x14ac:dyDescent="0.25">
      <c r="A434" s="29" t="s">
        <v>159</v>
      </c>
      <c r="B434" s="29" t="s">
        <v>6553</v>
      </c>
      <c r="C434" s="9" t="s">
        <v>410</v>
      </c>
      <c r="D434" s="9" t="s">
        <v>410</v>
      </c>
      <c r="E434" s="18"/>
      <c r="F434" s="33">
        <v>9.6509800800000001</v>
      </c>
      <c r="G434" s="33">
        <v>35.05589183</v>
      </c>
      <c r="H434" s="14">
        <v>1</v>
      </c>
      <c r="I434" s="29">
        <v>27</v>
      </c>
      <c r="J434" s="29">
        <v>30551</v>
      </c>
      <c r="K434" s="29" t="s">
        <v>3939</v>
      </c>
      <c r="L434" s="29" t="s">
        <v>6581</v>
      </c>
      <c r="M434" s="29" t="s">
        <v>6576</v>
      </c>
      <c r="N434" s="29">
        <v>49</v>
      </c>
      <c r="O434" s="17">
        <v>1</v>
      </c>
      <c r="P434" s="29">
        <v>10713</v>
      </c>
      <c r="Q434" s="29">
        <v>5</v>
      </c>
      <c r="R434" s="29">
        <v>60</v>
      </c>
      <c r="S434" s="29">
        <v>4</v>
      </c>
      <c r="T434" s="9">
        <v>46</v>
      </c>
      <c r="U434" s="9">
        <v>1</v>
      </c>
      <c r="V434" s="46"/>
      <c r="W434" s="9" t="s">
        <v>6349</v>
      </c>
    </row>
    <row r="435" spans="1:23" x14ac:dyDescent="0.25">
      <c r="A435" s="29" t="s">
        <v>159</v>
      </c>
      <c r="B435" s="29" t="s">
        <v>6553</v>
      </c>
      <c r="C435" s="9" t="s">
        <v>410</v>
      </c>
      <c r="D435" s="9" t="s">
        <v>410</v>
      </c>
      <c r="E435" s="18"/>
      <c r="F435" s="33">
        <v>9.6509800800000001</v>
      </c>
      <c r="G435" s="33">
        <v>35.05589183</v>
      </c>
      <c r="H435" s="14">
        <v>1</v>
      </c>
      <c r="I435" s="29">
        <v>27</v>
      </c>
      <c r="J435" s="29">
        <v>30552</v>
      </c>
      <c r="K435" s="29" t="s">
        <v>3936</v>
      </c>
      <c r="L435" s="29" t="s">
        <v>6581</v>
      </c>
      <c r="M435" s="29" t="s">
        <v>6576</v>
      </c>
      <c r="N435" s="29">
        <v>57</v>
      </c>
      <c r="O435" s="17">
        <v>1</v>
      </c>
      <c r="P435" s="29">
        <v>10713</v>
      </c>
      <c r="Q435" s="29">
        <v>5</v>
      </c>
      <c r="R435" s="29">
        <v>220</v>
      </c>
      <c r="S435" s="29">
        <v>4</v>
      </c>
      <c r="T435" s="9">
        <v>46</v>
      </c>
      <c r="U435" s="9">
        <v>1</v>
      </c>
      <c r="V435" s="46"/>
      <c r="W435" s="9" t="s">
        <v>6349</v>
      </c>
    </row>
    <row r="436" spans="1:23" x14ac:dyDescent="0.25">
      <c r="A436" s="29" t="s">
        <v>159</v>
      </c>
      <c r="B436" s="29" t="s">
        <v>6553</v>
      </c>
      <c r="C436" s="9" t="s">
        <v>410</v>
      </c>
      <c r="D436" s="9" t="s">
        <v>410</v>
      </c>
      <c r="E436" s="18"/>
      <c r="F436" s="33">
        <v>9.6509800800000001</v>
      </c>
      <c r="G436" s="33">
        <v>35.05589183</v>
      </c>
      <c r="H436" s="14">
        <v>1</v>
      </c>
      <c r="I436" s="29">
        <v>27</v>
      </c>
      <c r="J436" s="29">
        <v>30553</v>
      </c>
      <c r="K436" s="29" t="s">
        <v>3932</v>
      </c>
      <c r="L436" s="29" t="s">
        <v>6581</v>
      </c>
      <c r="M436" s="29" t="s">
        <v>6576</v>
      </c>
      <c r="N436" s="29">
        <v>65</v>
      </c>
      <c r="O436" s="17">
        <v>1</v>
      </c>
      <c r="P436" s="29">
        <v>10713</v>
      </c>
      <c r="Q436" s="29">
        <v>5</v>
      </c>
      <c r="R436" s="29">
        <v>320</v>
      </c>
      <c r="S436" s="29">
        <v>4</v>
      </c>
      <c r="T436" s="9">
        <v>46</v>
      </c>
      <c r="U436" s="9">
        <v>1</v>
      </c>
      <c r="V436" s="46"/>
      <c r="W436" s="9" t="s">
        <v>6349</v>
      </c>
    </row>
    <row r="437" spans="1:23" x14ac:dyDescent="0.25">
      <c r="A437" s="29" t="s">
        <v>147</v>
      </c>
      <c r="B437" s="29" t="s">
        <v>6554</v>
      </c>
      <c r="C437" s="9" t="s">
        <v>410</v>
      </c>
      <c r="D437" s="9" t="s">
        <v>8660</v>
      </c>
      <c r="E437" s="18"/>
      <c r="F437" s="33">
        <v>9.6979480000000002</v>
      </c>
      <c r="G437" s="33">
        <v>34.480960000000003</v>
      </c>
      <c r="H437" s="14">
        <v>1</v>
      </c>
      <c r="I437" s="29">
        <v>27</v>
      </c>
      <c r="J437" s="29">
        <v>36307</v>
      </c>
      <c r="K437" s="29" t="s">
        <v>3495</v>
      </c>
      <c r="L437" s="29" t="s">
        <v>6581</v>
      </c>
      <c r="M437" s="29" t="s">
        <v>6576</v>
      </c>
      <c r="N437" s="29">
        <v>348</v>
      </c>
      <c r="O437" s="17">
        <v>1</v>
      </c>
      <c r="P437" s="29">
        <v>3024</v>
      </c>
      <c r="Q437" s="29">
        <v>4.7</v>
      </c>
      <c r="R437" s="29">
        <v>90</v>
      </c>
      <c r="S437" s="29">
        <v>2</v>
      </c>
      <c r="T437" s="9">
        <v>46</v>
      </c>
      <c r="U437" s="9">
        <v>1</v>
      </c>
      <c r="V437" s="46"/>
      <c r="W437" s="9" t="s">
        <v>6349</v>
      </c>
    </row>
    <row r="438" spans="1:23" x14ac:dyDescent="0.25">
      <c r="A438" s="29" t="s">
        <v>147</v>
      </c>
      <c r="B438" s="29" t="s">
        <v>6554</v>
      </c>
      <c r="C438" s="9" t="s">
        <v>410</v>
      </c>
      <c r="D438" s="9" t="s">
        <v>8660</v>
      </c>
      <c r="E438" s="18"/>
      <c r="F438" s="33">
        <v>9.6979480000000002</v>
      </c>
      <c r="G438" s="33">
        <v>34.480960000000003</v>
      </c>
      <c r="H438" s="14">
        <v>1</v>
      </c>
      <c r="I438" s="29">
        <v>27</v>
      </c>
      <c r="J438" s="29">
        <v>36308</v>
      </c>
      <c r="K438" s="29" t="s">
        <v>3494</v>
      </c>
      <c r="L438" s="29" t="s">
        <v>6581</v>
      </c>
      <c r="M438" s="29" t="s">
        <v>6576</v>
      </c>
      <c r="N438" s="29">
        <v>356</v>
      </c>
      <c r="O438" s="17">
        <v>1</v>
      </c>
      <c r="P438" s="29">
        <v>3024</v>
      </c>
      <c r="Q438" s="29">
        <v>4.7</v>
      </c>
      <c r="R438" s="29">
        <v>230</v>
      </c>
      <c r="S438" s="29">
        <v>2</v>
      </c>
      <c r="T438" s="9">
        <v>46</v>
      </c>
      <c r="U438" s="9">
        <v>1</v>
      </c>
      <c r="V438" s="46"/>
      <c r="W438" s="9" t="s">
        <v>6349</v>
      </c>
    </row>
    <row r="439" spans="1:23" x14ac:dyDescent="0.25">
      <c r="A439" s="29" t="s">
        <v>147</v>
      </c>
      <c r="B439" s="29" t="s">
        <v>6554</v>
      </c>
      <c r="C439" s="9" t="s">
        <v>410</v>
      </c>
      <c r="D439" s="9" t="s">
        <v>8660</v>
      </c>
      <c r="E439" s="18"/>
      <c r="F439" s="33">
        <v>9.6979480000000002</v>
      </c>
      <c r="G439" s="33">
        <v>34.480960000000003</v>
      </c>
      <c r="H439" s="14">
        <v>1</v>
      </c>
      <c r="I439" s="29">
        <v>27</v>
      </c>
      <c r="J439" s="29">
        <v>36309</v>
      </c>
      <c r="K439" s="29" t="s">
        <v>3493</v>
      </c>
      <c r="L439" s="29" t="s">
        <v>6581</v>
      </c>
      <c r="M439" s="29" t="s">
        <v>6576</v>
      </c>
      <c r="N439" s="29">
        <v>364</v>
      </c>
      <c r="O439" s="17">
        <v>1</v>
      </c>
      <c r="P439" s="29">
        <v>3024</v>
      </c>
      <c r="Q439" s="29">
        <v>4.7</v>
      </c>
      <c r="R439" s="29">
        <v>330</v>
      </c>
      <c r="S439" s="29">
        <v>2</v>
      </c>
      <c r="T439" s="9">
        <v>46</v>
      </c>
      <c r="U439" s="9">
        <v>1</v>
      </c>
      <c r="V439" s="46"/>
      <c r="W439" s="9" t="s">
        <v>6349</v>
      </c>
    </row>
    <row r="440" spans="1:23" x14ac:dyDescent="0.25">
      <c r="A440" s="29" t="s">
        <v>147</v>
      </c>
      <c r="B440" s="29" t="s">
        <v>6554</v>
      </c>
      <c r="C440" s="9" t="s">
        <v>410</v>
      </c>
      <c r="D440" s="9" t="s">
        <v>8660</v>
      </c>
      <c r="E440" s="18"/>
      <c r="F440" s="33">
        <v>9.6979480000000002</v>
      </c>
      <c r="G440" s="33">
        <v>34.480960000000003</v>
      </c>
      <c r="H440" s="14">
        <v>1</v>
      </c>
      <c r="I440" s="29">
        <v>27</v>
      </c>
      <c r="J440" s="29">
        <v>30564</v>
      </c>
      <c r="K440" s="29" t="s">
        <v>2059</v>
      </c>
      <c r="L440" s="29" t="s">
        <v>6581</v>
      </c>
      <c r="M440" s="29" t="s">
        <v>6576</v>
      </c>
      <c r="N440" s="29">
        <v>348</v>
      </c>
      <c r="O440" s="17">
        <v>1</v>
      </c>
      <c r="P440" s="29">
        <v>10738</v>
      </c>
      <c r="Q440" s="29">
        <v>5</v>
      </c>
      <c r="R440" s="29">
        <v>90</v>
      </c>
      <c r="S440" s="29">
        <v>4</v>
      </c>
      <c r="T440" s="9">
        <v>46</v>
      </c>
      <c r="U440" s="9">
        <v>1</v>
      </c>
      <c r="V440" s="46"/>
      <c r="W440" s="9" t="s">
        <v>6349</v>
      </c>
    </row>
    <row r="441" spans="1:23" x14ac:dyDescent="0.25">
      <c r="A441" s="29" t="s">
        <v>147</v>
      </c>
      <c r="B441" s="29" t="s">
        <v>6554</v>
      </c>
      <c r="C441" s="9" t="s">
        <v>410</v>
      </c>
      <c r="D441" s="9" t="s">
        <v>8660</v>
      </c>
      <c r="E441" s="18"/>
      <c r="F441" s="33">
        <v>9.6979480000000002</v>
      </c>
      <c r="G441" s="33">
        <v>34.480960000000003</v>
      </c>
      <c r="H441" s="14">
        <v>1</v>
      </c>
      <c r="I441" s="29">
        <v>27</v>
      </c>
      <c r="J441" s="29">
        <v>30565</v>
      </c>
      <c r="K441" s="29" t="s">
        <v>2048</v>
      </c>
      <c r="L441" s="29" t="s">
        <v>6581</v>
      </c>
      <c r="M441" s="29" t="s">
        <v>6576</v>
      </c>
      <c r="N441" s="29">
        <v>356</v>
      </c>
      <c r="O441" s="17">
        <v>1</v>
      </c>
      <c r="P441" s="29">
        <v>10738</v>
      </c>
      <c r="Q441" s="29">
        <v>5</v>
      </c>
      <c r="R441" s="29">
        <v>230</v>
      </c>
      <c r="S441" s="29">
        <v>4</v>
      </c>
      <c r="T441" s="9">
        <v>46</v>
      </c>
      <c r="U441" s="9">
        <v>1</v>
      </c>
      <c r="V441" s="46"/>
      <c r="W441" s="9" t="s">
        <v>6349</v>
      </c>
    </row>
    <row r="442" spans="1:23" x14ac:dyDescent="0.25">
      <c r="A442" s="29" t="s">
        <v>147</v>
      </c>
      <c r="B442" s="29" t="s">
        <v>6554</v>
      </c>
      <c r="C442" s="9" t="s">
        <v>410</v>
      </c>
      <c r="D442" s="9" t="s">
        <v>8660</v>
      </c>
      <c r="E442" s="18"/>
      <c r="F442" s="33">
        <v>9.6979480000000002</v>
      </c>
      <c r="G442" s="33">
        <v>34.480960000000003</v>
      </c>
      <c r="H442" s="14">
        <v>1</v>
      </c>
      <c r="I442" s="29">
        <v>27</v>
      </c>
      <c r="J442" s="29">
        <v>30566</v>
      </c>
      <c r="K442" s="29" t="s">
        <v>2039</v>
      </c>
      <c r="L442" s="29" t="s">
        <v>6581</v>
      </c>
      <c r="M442" s="29" t="s">
        <v>6576</v>
      </c>
      <c r="N442" s="29">
        <v>364</v>
      </c>
      <c r="O442" s="17">
        <v>1</v>
      </c>
      <c r="P442" s="29">
        <v>10738</v>
      </c>
      <c r="Q442" s="29">
        <v>5</v>
      </c>
      <c r="R442" s="29">
        <v>330</v>
      </c>
      <c r="S442" s="29">
        <v>4</v>
      </c>
      <c r="T442" s="9">
        <v>46</v>
      </c>
      <c r="U442" s="9">
        <v>1</v>
      </c>
      <c r="V442" s="46"/>
      <c r="W442" s="9" t="s">
        <v>6349</v>
      </c>
    </row>
    <row r="443" spans="1:23" x14ac:dyDescent="0.25">
      <c r="A443" s="29" t="s">
        <v>147</v>
      </c>
      <c r="B443" s="29" t="s">
        <v>6554</v>
      </c>
      <c r="C443" s="9" t="s">
        <v>410</v>
      </c>
      <c r="D443" s="9" t="s">
        <v>8660</v>
      </c>
      <c r="E443" s="18"/>
      <c r="F443" s="33">
        <v>9.6979480000000002</v>
      </c>
      <c r="G443" s="33">
        <v>34.480960000000003</v>
      </c>
      <c r="H443" s="14">
        <v>1</v>
      </c>
      <c r="I443" s="29">
        <v>27</v>
      </c>
      <c r="J443" s="29">
        <v>30561</v>
      </c>
      <c r="K443" s="29" t="s">
        <v>2060</v>
      </c>
      <c r="L443" s="29" t="s">
        <v>6581</v>
      </c>
      <c r="M443" s="29" t="s">
        <v>6576</v>
      </c>
      <c r="N443" s="29">
        <v>348</v>
      </c>
      <c r="O443" s="17">
        <v>1</v>
      </c>
      <c r="P443" s="29">
        <v>10713</v>
      </c>
      <c r="Q443" s="29">
        <v>5</v>
      </c>
      <c r="R443" s="29">
        <v>90</v>
      </c>
      <c r="S443" s="29">
        <v>4</v>
      </c>
      <c r="T443" s="9">
        <v>46</v>
      </c>
      <c r="U443" s="9">
        <v>1</v>
      </c>
      <c r="V443" s="46"/>
      <c r="W443" s="9" t="s">
        <v>6349</v>
      </c>
    </row>
    <row r="444" spans="1:23" x14ac:dyDescent="0.25">
      <c r="A444" s="29" t="s">
        <v>147</v>
      </c>
      <c r="B444" s="29" t="s">
        <v>6554</v>
      </c>
      <c r="C444" s="9" t="s">
        <v>410</v>
      </c>
      <c r="D444" s="9" t="s">
        <v>8660</v>
      </c>
      <c r="E444" s="18"/>
      <c r="F444" s="33">
        <v>9.6979480000000002</v>
      </c>
      <c r="G444" s="33">
        <v>34.480960000000003</v>
      </c>
      <c r="H444" s="14">
        <v>1</v>
      </c>
      <c r="I444" s="29">
        <v>27</v>
      </c>
      <c r="J444" s="29">
        <v>30562</v>
      </c>
      <c r="K444" s="29" t="s">
        <v>2049</v>
      </c>
      <c r="L444" s="29" t="s">
        <v>6581</v>
      </c>
      <c r="M444" s="29" t="s">
        <v>6576</v>
      </c>
      <c r="N444" s="29">
        <v>356</v>
      </c>
      <c r="O444" s="17">
        <v>1</v>
      </c>
      <c r="P444" s="29">
        <v>10713</v>
      </c>
      <c r="Q444" s="29">
        <v>5</v>
      </c>
      <c r="R444" s="29">
        <v>230</v>
      </c>
      <c r="S444" s="29">
        <v>4</v>
      </c>
      <c r="T444" s="9">
        <v>46</v>
      </c>
      <c r="U444" s="9">
        <v>1</v>
      </c>
      <c r="V444" s="46"/>
      <c r="W444" s="9" t="s">
        <v>6349</v>
      </c>
    </row>
    <row r="445" spans="1:23" x14ac:dyDescent="0.25">
      <c r="A445" s="29" t="s">
        <v>147</v>
      </c>
      <c r="B445" s="29" t="s">
        <v>6554</v>
      </c>
      <c r="C445" s="9" t="s">
        <v>410</v>
      </c>
      <c r="D445" s="9" t="s">
        <v>8660</v>
      </c>
      <c r="E445" s="18"/>
      <c r="F445" s="33">
        <v>9.6979480000000002</v>
      </c>
      <c r="G445" s="33">
        <v>34.480960000000003</v>
      </c>
      <c r="H445" s="14">
        <v>1</v>
      </c>
      <c r="I445" s="29">
        <v>27</v>
      </c>
      <c r="J445" s="29">
        <v>30563</v>
      </c>
      <c r="K445" s="29" t="s">
        <v>2040</v>
      </c>
      <c r="L445" s="29" t="s">
        <v>6581</v>
      </c>
      <c r="M445" s="29" t="s">
        <v>6576</v>
      </c>
      <c r="N445" s="29">
        <v>364</v>
      </c>
      <c r="O445" s="17">
        <v>1</v>
      </c>
      <c r="P445" s="29">
        <v>10713</v>
      </c>
      <c r="Q445" s="29">
        <v>5</v>
      </c>
      <c r="R445" s="29">
        <v>330</v>
      </c>
      <c r="S445" s="29">
        <v>4</v>
      </c>
      <c r="T445" s="9">
        <v>46</v>
      </c>
      <c r="U445" s="9">
        <v>1</v>
      </c>
      <c r="V445" s="46"/>
      <c r="W445" s="9" t="s">
        <v>6349</v>
      </c>
    </row>
    <row r="446" spans="1:23" x14ac:dyDescent="0.25">
      <c r="A446" s="29" t="s">
        <v>191</v>
      </c>
      <c r="B446" s="29" t="s">
        <v>6555</v>
      </c>
      <c r="C446" s="9" t="s">
        <v>410</v>
      </c>
      <c r="D446" s="9" t="s">
        <v>410</v>
      </c>
      <c r="E446" s="18"/>
      <c r="F446" s="33">
        <v>9.4929600000000001</v>
      </c>
      <c r="G446" s="33">
        <v>35.037700000000001</v>
      </c>
      <c r="H446" s="14">
        <v>1</v>
      </c>
      <c r="I446" s="29">
        <v>20</v>
      </c>
      <c r="J446" s="29">
        <v>36577</v>
      </c>
      <c r="K446" s="29" t="s">
        <v>3131</v>
      </c>
      <c r="L446" s="29" t="s">
        <v>53</v>
      </c>
      <c r="M446" s="29" t="s">
        <v>6576</v>
      </c>
      <c r="N446" s="29">
        <v>481</v>
      </c>
      <c r="O446" s="17">
        <v>1</v>
      </c>
      <c r="P446" s="29">
        <v>3024</v>
      </c>
      <c r="Q446" s="29">
        <v>4.7</v>
      </c>
      <c r="R446" s="29">
        <v>0</v>
      </c>
      <c r="S446" s="29">
        <v>2</v>
      </c>
      <c r="T446" s="9">
        <v>46</v>
      </c>
      <c r="U446" s="9">
        <v>1</v>
      </c>
      <c r="V446" s="46"/>
      <c r="W446" s="9" t="s">
        <v>6349</v>
      </c>
    </row>
    <row r="447" spans="1:23" x14ac:dyDescent="0.25">
      <c r="A447" s="29" t="s">
        <v>191</v>
      </c>
      <c r="B447" s="29" t="s">
        <v>6555</v>
      </c>
      <c r="C447" s="9" t="s">
        <v>410</v>
      </c>
      <c r="D447" s="9" t="s">
        <v>410</v>
      </c>
      <c r="E447" s="18"/>
      <c r="F447" s="33">
        <v>9.4929600000000001</v>
      </c>
      <c r="G447" s="33">
        <v>35.037700000000001</v>
      </c>
      <c r="H447" s="14">
        <v>1</v>
      </c>
      <c r="I447" s="29">
        <v>20</v>
      </c>
      <c r="J447" s="29">
        <v>36578</v>
      </c>
      <c r="K447" s="29" t="s">
        <v>3123</v>
      </c>
      <c r="L447" s="29" t="s">
        <v>53</v>
      </c>
      <c r="M447" s="29" t="s">
        <v>6576</v>
      </c>
      <c r="N447" s="29">
        <v>489</v>
      </c>
      <c r="O447" s="17">
        <v>1</v>
      </c>
      <c r="P447" s="29">
        <v>3024</v>
      </c>
      <c r="Q447" s="29">
        <v>4.7</v>
      </c>
      <c r="R447" s="29">
        <v>120</v>
      </c>
      <c r="S447" s="29">
        <v>2</v>
      </c>
      <c r="T447" s="9">
        <v>46</v>
      </c>
      <c r="U447" s="9">
        <v>1</v>
      </c>
      <c r="V447" s="46"/>
      <c r="W447" s="9" t="s">
        <v>6349</v>
      </c>
    </row>
    <row r="448" spans="1:23" x14ac:dyDescent="0.25">
      <c r="A448" s="29" t="s">
        <v>191</v>
      </c>
      <c r="B448" s="29" t="s">
        <v>6555</v>
      </c>
      <c r="C448" s="9" t="s">
        <v>410</v>
      </c>
      <c r="D448" s="9" t="s">
        <v>410</v>
      </c>
      <c r="E448" s="18"/>
      <c r="F448" s="33">
        <v>9.4929600000000001</v>
      </c>
      <c r="G448" s="33">
        <v>35.037700000000001</v>
      </c>
      <c r="H448" s="14">
        <v>1</v>
      </c>
      <c r="I448" s="29">
        <v>20</v>
      </c>
      <c r="J448" s="29">
        <v>36579</v>
      </c>
      <c r="K448" s="29" t="s">
        <v>3115</v>
      </c>
      <c r="L448" s="29" t="s">
        <v>53</v>
      </c>
      <c r="M448" s="29" t="s">
        <v>6576</v>
      </c>
      <c r="N448" s="29">
        <v>497</v>
      </c>
      <c r="O448" s="17">
        <v>1</v>
      </c>
      <c r="P448" s="29">
        <v>3024</v>
      </c>
      <c r="Q448" s="29">
        <v>4.7</v>
      </c>
      <c r="R448" s="29">
        <v>240</v>
      </c>
      <c r="S448" s="29">
        <v>2</v>
      </c>
      <c r="T448" s="9">
        <v>46</v>
      </c>
      <c r="U448" s="9">
        <v>1</v>
      </c>
      <c r="V448" s="46"/>
      <c r="W448" s="9" t="s">
        <v>6349</v>
      </c>
    </row>
    <row r="449" spans="1:23" x14ac:dyDescent="0.25">
      <c r="A449" s="29" t="s">
        <v>191</v>
      </c>
      <c r="B449" s="29" t="s">
        <v>6555</v>
      </c>
      <c r="C449" s="9" t="s">
        <v>410</v>
      </c>
      <c r="D449" s="9" t="s">
        <v>410</v>
      </c>
      <c r="E449" s="18"/>
      <c r="F449" s="33">
        <v>9.4929600000000001</v>
      </c>
      <c r="G449" s="33">
        <v>35.037700000000001</v>
      </c>
      <c r="H449" s="14">
        <v>1</v>
      </c>
      <c r="I449" s="29">
        <v>20</v>
      </c>
      <c r="J449" s="29">
        <v>30574</v>
      </c>
      <c r="K449" s="29" t="s">
        <v>3129</v>
      </c>
      <c r="L449" s="29" t="s">
        <v>53</v>
      </c>
      <c r="M449" s="29" t="s">
        <v>6576</v>
      </c>
      <c r="N449" s="29">
        <v>481</v>
      </c>
      <c r="O449" s="17">
        <v>1</v>
      </c>
      <c r="P449" s="29">
        <v>10738</v>
      </c>
      <c r="Q449" s="29">
        <v>5</v>
      </c>
      <c r="R449" s="29">
        <v>0</v>
      </c>
      <c r="S449" s="29">
        <v>4</v>
      </c>
      <c r="T449" s="9">
        <v>46</v>
      </c>
      <c r="U449" s="9">
        <v>1</v>
      </c>
      <c r="V449" s="46"/>
      <c r="W449" s="9" t="s">
        <v>6349</v>
      </c>
    </row>
    <row r="450" spans="1:23" x14ac:dyDescent="0.25">
      <c r="A450" s="29" t="s">
        <v>191</v>
      </c>
      <c r="B450" s="29" t="s">
        <v>6555</v>
      </c>
      <c r="C450" s="9" t="s">
        <v>410</v>
      </c>
      <c r="D450" s="9" t="s">
        <v>410</v>
      </c>
      <c r="E450" s="18"/>
      <c r="F450" s="33">
        <v>9.4929600000000001</v>
      </c>
      <c r="G450" s="33">
        <v>35.037700000000001</v>
      </c>
      <c r="H450" s="14">
        <v>1</v>
      </c>
      <c r="I450" s="29">
        <v>20</v>
      </c>
      <c r="J450" s="29">
        <v>30575</v>
      </c>
      <c r="K450" s="29" t="s">
        <v>3121</v>
      </c>
      <c r="L450" s="29" t="s">
        <v>53</v>
      </c>
      <c r="M450" s="29" t="s">
        <v>6576</v>
      </c>
      <c r="N450" s="29">
        <v>489</v>
      </c>
      <c r="O450" s="17">
        <v>1</v>
      </c>
      <c r="P450" s="29">
        <v>10738</v>
      </c>
      <c r="Q450" s="29">
        <v>5</v>
      </c>
      <c r="R450" s="29">
        <v>120</v>
      </c>
      <c r="S450" s="29">
        <v>4</v>
      </c>
      <c r="T450" s="9">
        <v>46</v>
      </c>
      <c r="U450" s="9">
        <v>1</v>
      </c>
      <c r="V450" s="46"/>
      <c r="W450" s="9" t="s">
        <v>6349</v>
      </c>
    </row>
    <row r="451" spans="1:23" x14ac:dyDescent="0.25">
      <c r="A451" s="29" t="s">
        <v>191</v>
      </c>
      <c r="B451" s="29" t="s">
        <v>6555</v>
      </c>
      <c r="C451" s="9" t="s">
        <v>410</v>
      </c>
      <c r="D451" s="9" t="s">
        <v>410</v>
      </c>
      <c r="E451" s="18"/>
      <c r="F451" s="33">
        <v>9.4929600000000001</v>
      </c>
      <c r="G451" s="33">
        <v>35.037700000000001</v>
      </c>
      <c r="H451" s="14">
        <v>1</v>
      </c>
      <c r="I451" s="29">
        <v>20</v>
      </c>
      <c r="J451" s="29">
        <v>30576</v>
      </c>
      <c r="K451" s="29" t="s">
        <v>3113</v>
      </c>
      <c r="L451" s="29" t="s">
        <v>53</v>
      </c>
      <c r="M451" s="29" t="s">
        <v>6576</v>
      </c>
      <c r="N451" s="29">
        <v>497</v>
      </c>
      <c r="O451" s="17">
        <v>1</v>
      </c>
      <c r="P451" s="29">
        <v>10738</v>
      </c>
      <c r="Q451" s="29">
        <v>5</v>
      </c>
      <c r="R451" s="29">
        <v>240</v>
      </c>
      <c r="S451" s="29">
        <v>4</v>
      </c>
      <c r="T451" s="9">
        <v>46</v>
      </c>
      <c r="U451" s="9">
        <v>1</v>
      </c>
      <c r="V451" s="46"/>
      <c r="W451" s="9" t="s">
        <v>6349</v>
      </c>
    </row>
    <row r="452" spans="1:23" x14ac:dyDescent="0.25">
      <c r="A452" s="29" t="s">
        <v>191</v>
      </c>
      <c r="B452" s="29" t="s">
        <v>6555</v>
      </c>
      <c r="C452" s="9" t="s">
        <v>410</v>
      </c>
      <c r="D452" s="9" t="s">
        <v>410</v>
      </c>
      <c r="E452" s="18"/>
      <c r="F452" s="33">
        <v>9.4929600000000001</v>
      </c>
      <c r="G452" s="33">
        <v>35.037700000000001</v>
      </c>
      <c r="H452" s="14">
        <v>1</v>
      </c>
      <c r="I452" s="29">
        <v>20</v>
      </c>
      <c r="J452" s="29">
        <v>30571</v>
      </c>
      <c r="K452" s="29" t="s">
        <v>3130</v>
      </c>
      <c r="L452" s="29" t="s">
        <v>53</v>
      </c>
      <c r="M452" s="29" t="s">
        <v>6576</v>
      </c>
      <c r="N452" s="29">
        <v>481</v>
      </c>
      <c r="O452" s="17">
        <v>1</v>
      </c>
      <c r="P452" s="29">
        <v>10713</v>
      </c>
      <c r="Q452" s="29">
        <v>5</v>
      </c>
      <c r="R452" s="29">
        <v>0</v>
      </c>
      <c r="S452" s="29">
        <v>4</v>
      </c>
      <c r="T452" s="9">
        <v>46</v>
      </c>
      <c r="U452" s="9">
        <v>1</v>
      </c>
      <c r="V452" s="46"/>
      <c r="W452" s="9" t="s">
        <v>6349</v>
      </c>
    </row>
    <row r="453" spans="1:23" x14ac:dyDescent="0.25">
      <c r="A453" s="29" t="s">
        <v>191</v>
      </c>
      <c r="B453" s="29" t="s">
        <v>6555</v>
      </c>
      <c r="C453" s="9" t="s">
        <v>410</v>
      </c>
      <c r="D453" s="9" t="s">
        <v>410</v>
      </c>
      <c r="E453" s="18"/>
      <c r="F453" s="33">
        <v>9.4929600000000001</v>
      </c>
      <c r="G453" s="33">
        <v>35.037700000000001</v>
      </c>
      <c r="H453" s="14">
        <v>1</v>
      </c>
      <c r="I453" s="29">
        <v>20</v>
      </c>
      <c r="J453" s="29">
        <v>30572</v>
      </c>
      <c r="K453" s="29" t="s">
        <v>3122</v>
      </c>
      <c r="L453" s="29" t="s">
        <v>53</v>
      </c>
      <c r="M453" s="29" t="s">
        <v>6576</v>
      </c>
      <c r="N453" s="29">
        <v>489</v>
      </c>
      <c r="O453" s="17">
        <v>1</v>
      </c>
      <c r="P453" s="29">
        <v>10713</v>
      </c>
      <c r="Q453" s="29">
        <v>5</v>
      </c>
      <c r="R453" s="29">
        <v>120</v>
      </c>
      <c r="S453" s="29">
        <v>4</v>
      </c>
      <c r="T453" s="9">
        <v>46</v>
      </c>
      <c r="U453" s="9">
        <v>1</v>
      </c>
      <c r="V453" s="46"/>
      <c r="W453" s="9" t="s">
        <v>6349</v>
      </c>
    </row>
    <row r="454" spans="1:23" x14ac:dyDescent="0.25">
      <c r="A454" s="29" t="s">
        <v>191</v>
      </c>
      <c r="B454" s="29" t="s">
        <v>6555</v>
      </c>
      <c r="C454" s="9" t="s">
        <v>410</v>
      </c>
      <c r="D454" s="9" t="s">
        <v>410</v>
      </c>
      <c r="E454" s="18"/>
      <c r="F454" s="33">
        <v>9.4929600000000001</v>
      </c>
      <c r="G454" s="33">
        <v>35.037700000000001</v>
      </c>
      <c r="H454" s="14">
        <v>1</v>
      </c>
      <c r="I454" s="29">
        <v>20</v>
      </c>
      <c r="J454" s="29">
        <v>30573</v>
      </c>
      <c r="K454" s="29" t="s">
        <v>3114</v>
      </c>
      <c r="L454" s="29" t="s">
        <v>53</v>
      </c>
      <c r="M454" s="29" t="s">
        <v>6576</v>
      </c>
      <c r="N454" s="29">
        <v>497</v>
      </c>
      <c r="O454" s="17">
        <v>1</v>
      </c>
      <c r="P454" s="29">
        <v>10713</v>
      </c>
      <c r="Q454" s="29">
        <v>5</v>
      </c>
      <c r="R454" s="29">
        <v>240</v>
      </c>
      <c r="S454" s="29">
        <v>4</v>
      </c>
      <c r="T454" s="9">
        <v>46</v>
      </c>
      <c r="U454" s="9">
        <v>1</v>
      </c>
      <c r="V454" s="46"/>
      <c r="W454" s="9" t="s">
        <v>6349</v>
      </c>
    </row>
    <row r="455" spans="1:23" x14ac:dyDescent="0.25">
      <c r="A455" s="29" t="s">
        <v>158</v>
      </c>
      <c r="B455" s="29" t="s">
        <v>4918</v>
      </c>
      <c r="C455" s="9" t="s">
        <v>410</v>
      </c>
      <c r="D455" s="9" t="s">
        <v>8658</v>
      </c>
      <c r="E455" s="18"/>
      <c r="F455" s="33">
        <v>9.9831129999999995</v>
      </c>
      <c r="G455" s="33">
        <v>35.056043000000003</v>
      </c>
      <c r="H455" s="14">
        <v>1</v>
      </c>
      <c r="I455" s="29">
        <v>30</v>
      </c>
      <c r="J455" s="29">
        <v>36147</v>
      </c>
      <c r="K455" s="29" t="s">
        <v>2849</v>
      </c>
      <c r="L455" s="29" t="s">
        <v>6581</v>
      </c>
      <c r="M455" s="29" t="s">
        <v>6576</v>
      </c>
      <c r="N455" s="29">
        <v>272</v>
      </c>
      <c r="O455" s="17">
        <v>1</v>
      </c>
      <c r="P455" s="29">
        <v>3024</v>
      </c>
      <c r="Q455" s="29">
        <v>4.7</v>
      </c>
      <c r="R455" s="29">
        <v>100</v>
      </c>
      <c r="S455" s="29">
        <v>2</v>
      </c>
      <c r="T455" s="9">
        <v>46</v>
      </c>
      <c r="U455" s="9">
        <v>1</v>
      </c>
      <c r="V455" s="46"/>
      <c r="W455" s="9" t="s">
        <v>6349</v>
      </c>
    </row>
    <row r="456" spans="1:23" x14ac:dyDescent="0.25">
      <c r="A456" s="29" t="s">
        <v>158</v>
      </c>
      <c r="B456" s="29" t="s">
        <v>4918</v>
      </c>
      <c r="C456" s="9" t="s">
        <v>410</v>
      </c>
      <c r="D456" s="9" t="s">
        <v>8658</v>
      </c>
      <c r="E456" s="18"/>
      <c r="F456" s="33">
        <v>9.9831129999999995</v>
      </c>
      <c r="G456" s="33">
        <v>35.056043000000003</v>
      </c>
      <c r="H456" s="14">
        <v>1</v>
      </c>
      <c r="I456" s="29">
        <v>30</v>
      </c>
      <c r="J456" s="29">
        <v>36148</v>
      </c>
      <c r="K456" s="29" t="s">
        <v>2847</v>
      </c>
      <c r="L456" s="29" t="s">
        <v>6581</v>
      </c>
      <c r="M456" s="29" t="s">
        <v>6576</v>
      </c>
      <c r="N456" s="29">
        <v>280</v>
      </c>
      <c r="O456" s="17">
        <v>1</v>
      </c>
      <c r="P456" s="29">
        <v>3024</v>
      </c>
      <c r="Q456" s="29">
        <v>4.7</v>
      </c>
      <c r="R456" s="29">
        <v>220</v>
      </c>
      <c r="S456" s="29">
        <v>2</v>
      </c>
      <c r="T456" s="9">
        <v>46</v>
      </c>
      <c r="U456" s="9">
        <v>1</v>
      </c>
      <c r="V456" s="46"/>
      <c r="W456" s="9" t="s">
        <v>6349</v>
      </c>
    </row>
    <row r="457" spans="1:23" x14ac:dyDescent="0.25">
      <c r="A457" s="29" t="s">
        <v>158</v>
      </c>
      <c r="B457" s="29" t="s">
        <v>4918</v>
      </c>
      <c r="C457" s="9" t="s">
        <v>410</v>
      </c>
      <c r="D457" s="9" t="s">
        <v>8658</v>
      </c>
      <c r="E457" s="18"/>
      <c r="F457" s="33">
        <v>9.9831129999999995</v>
      </c>
      <c r="G457" s="33">
        <v>35.056043000000003</v>
      </c>
      <c r="H457" s="14">
        <v>1</v>
      </c>
      <c r="I457" s="29">
        <v>30</v>
      </c>
      <c r="J457" s="29">
        <v>36149</v>
      </c>
      <c r="K457" s="29" t="s">
        <v>2842</v>
      </c>
      <c r="L457" s="29" t="s">
        <v>6581</v>
      </c>
      <c r="M457" s="29" t="s">
        <v>6576</v>
      </c>
      <c r="N457" s="29">
        <v>288</v>
      </c>
      <c r="O457" s="17">
        <v>1</v>
      </c>
      <c r="P457" s="29">
        <v>3024</v>
      </c>
      <c r="Q457" s="29">
        <v>4.7</v>
      </c>
      <c r="R457" s="29">
        <v>310</v>
      </c>
      <c r="S457" s="29">
        <v>2</v>
      </c>
      <c r="T457" s="9">
        <v>46</v>
      </c>
      <c r="U457" s="9">
        <v>1</v>
      </c>
      <c r="V457" s="46"/>
      <c r="W457" s="9" t="s">
        <v>6349</v>
      </c>
    </row>
    <row r="458" spans="1:23" x14ac:dyDescent="0.25">
      <c r="A458" s="29" t="s">
        <v>220</v>
      </c>
      <c r="B458" s="29" t="s">
        <v>6556</v>
      </c>
      <c r="C458" s="9" t="s">
        <v>410</v>
      </c>
      <c r="D458" s="9" t="s">
        <v>8664</v>
      </c>
      <c r="E458" s="18"/>
      <c r="F458" s="33">
        <v>9.8162500000000001</v>
      </c>
      <c r="G458" s="33">
        <v>34.714399999999998</v>
      </c>
      <c r="H458" s="14">
        <v>1</v>
      </c>
      <c r="I458" s="29">
        <v>37</v>
      </c>
      <c r="J458" s="29">
        <v>36597</v>
      </c>
      <c r="K458" s="29" t="s">
        <v>3064</v>
      </c>
      <c r="L458" s="29" t="s">
        <v>6581</v>
      </c>
      <c r="M458" s="29" t="s">
        <v>6576</v>
      </c>
      <c r="N458" s="29">
        <v>132</v>
      </c>
      <c r="O458" s="17">
        <v>1</v>
      </c>
      <c r="P458" s="29">
        <v>3024</v>
      </c>
      <c r="Q458" s="29">
        <v>4.7</v>
      </c>
      <c r="R458" s="29">
        <v>30</v>
      </c>
      <c r="S458" s="29">
        <v>2</v>
      </c>
      <c r="T458" s="9">
        <v>46</v>
      </c>
      <c r="U458" s="9">
        <v>1</v>
      </c>
      <c r="V458" s="46"/>
      <c r="W458" s="9" t="s">
        <v>6349</v>
      </c>
    </row>
    <row r="459" spans="1:23" x14ac:dyDescent="0.25">
      <c r="A459" s="29" t="s">
        <v>220</v>
      </c>
      <c r="B459" s="29" t="s">
        <v>6556</v>
      </c>
      <c r="C459" s="9" t="s">
        <v>410</v>
      </c>
      <c r="D459" s="9" t="s">
        <v>8664</v>
      </c>
      <c r="E459" s="18"/>
      <c r="F459" s="33">
        <v>9.8162500000000001</v>
      </c>
      <c r="G459" s="33">
        <v>34.714399999999998</v>
      </c>
      <c r="H459" s="14">
        <v>1</v>
      </c>
      <c r="I459" s="29">
        <v>37</v>
      </c>
      <c r="J459" s="29">
        <v>36598</v>
      </c>
      <c r="K459" s="29" t="s">
        <v>3060</v>
      </c>
      <c r="L459" s="29" t="s">
        <v>6581</v>
      </c>
      <c r="M459" s="29" t="s">
        <v>6576</v>
      </c>
      <c r="N459" s="29">
        <v>140</v>
      </c>
      <c r="O459" s="17">
        <v>1</v>
      </c>
      <c r="P459" s="29">
        <v>3024</v>
      </c>
      <c r="Q459" s="29">
        <v>4.7</v>
      </c>
      <c r="R459" s="29">
        <v>150</v>
      </c>
      <c r="S459" s="29">
        <v>2</v>
      </c>
      <c r="T459" s="9">
        <v>46</v>
      </c>
      <c r="U459" s="9">
        <v>1</v>
      </c>
      <c r="V459" s="46"/>
      <c r="W459" s="9" t="s">
        <v>6349</v>
      </c>
    </row>
    <row r="460" spans="1:23" x14ac:dyDescent="0.25">
      <c r="A460" s="29" t="s">
        <v>220</v>
      </c>
      <c r="B460" s="29" t="s">
        <v>6556</v>
      </c>
      <c r="C460" s="9" t="s">
        <v>410</v>
      </c>
      <c r="D460" s="9" t="s">
        <v>8664</v>
      </c>
      <c r="E460" s="18"/>
      <c r="F460" s="33">
        <v>9.8162500000000001</v>
      </c>
      <c r="G460" s="33">
        <v>34.714399999999998</v>
      </c>
      <c r="H460" s="14">
        <v>1</v>
      </c>
      <c r="I460" s="29">
        <v>37</v>
      </c>
      <c r="J460" s="29">
        <v>36599</v>
      </c>
      <c r="K460" s="29" t="s">
        <v>3054</v>
      </c>
      <c r="L460" s="29" t="s">
        <v>6581</v>
      </c>
      <c r="M460" s="29" t="s">
        <v>6576</v>
      </c>
      <c r="N460" s="29">
        <v>148</v>
      </c>
      <c r="O460" s="17">
        <v>1</v>
      </c>
      <c r="P460" s="29">
        <v>3024</v>
      </c>
      <c r="Q460" s="29">
        <v>4.7</v>
      </c>
      <c r="R460" s="29">
        <v>270</v>
      </c>
      <c r="S460" s="29">
        <v>2</v>
      </c>
      <c r="T460" s="9">
        <v>46</v>
      </c>
      <c r="U460" s="9">
        <v>1</v>
      </c>
      <c r="V460" s="46"/>
      <c r="W460" s="9" t="s">
        <v>6349</v>
      </c>
    </row>
    <row r="461" spans="1:23" x14ac:dyDescent="0.25">
      <c r="A461" s="29" t="s">
        <v>220</v>
      </c>
      <c r="B461" s="29" t="s">
        <v>6556</v>
      </c>
      <c r="C461" s="9" t="s">
        <v>410</v>
      </c>
      <c r="D461" s="9" t="s">
        <v>8664</v>
      </c>
      <c r="E461" s="18"/>
      <c r="F461" s="33">
        <v>9.8162500000000001</v>
      </c>
      <c r="G461" s="33">
        <v>34.714399999999998</v>
      </c>
      <c r="H461" s="14">
        <v>1</v>
      </c>
      <c r="I461" s="29">
        <v>37</v>
      </c>
      <c r="J461" s="29">
        <v>30594</v>
      </c>
      <c r="K461" s="29" t="s">
        <v>3712</v>
      </c>
      <c r="L461" s="29" t="s">
        <v>6581</v>
      </c>
      <c r="M461" s="29" t="s">
        <v>6576</v>
      </c>
      <c r="N461" s="29">
        <v>132</v>
      </c>
      <c r="O461" s="17">
        <v>1</v>
      </c>
      <c r="P461" s="29">
        <v>10738</v>
      </c>
      <c r="Q461" s="29">
        <v>5</v>
      </c>
      <c r="R461" s="29">
        <v>30</v>
      </c>
      <c r="S461" s="29">
        <v>4</v>
      </c>
      <c r="T461" s="9">
        <v>46</v>
      </c>
      <c r="U461" s="9">
        <v>1</v>
      </c>
      <c r="V461" s="46"/>
      <c r="W461" s="9" t="s">
        <v>6349</v>
      </c>
    </row>
    <row r="462" spans="1:23" x14ac:dyDescent="0.25">
      <c r="A462" s="29" t="s">
        <v>220</v>
      </c>
      <c r="B462" s="29" t="s">
        <v>6556</v>
      </c>
      <c r="C462" s="9" t="s">
        <v>410</v>
      </c>
      <c r="D462" s="9" t="s">
        <v>8664</v>
      </c>
      <c r="E462" s="18"/>
      <c r="F462" s="33">
        <v>9.8162500000000001</v>
      </c>
      <c r="G462" s="33">
        <v>34.714399999999998</v>
      </c>
      <c r="H462" s="14">
        <v>1</v>
      </c>
      <c r="I462" s="29">
        <v>37</v>
      </c>
      <c r="J462" s="29">
        <v>30595</v>
      </c>
      <c r="K462" s="29" t="s">
        <v>3704</v>
      </c>
      <c r="L462" s="29" t="s">
        <v>6581</v>
      </c>
      <c r="M462" s="29" t="s">
        <v>6576</v>
      </c>
      <c r="N462" s="29">
        <v>140</v>
      </c>
      <c r="O462" s="17">
        <v>1</v>
      </c>
      <c r="P462" s="29">
        <v>10738</v>
      </c>
      <c r="Q462" s="29">
        <v>5</v>
      </c>
      <c r="R462" s="29">
        <v>150</v>
      </c>
      <c r="S462" s="29">
        <v>4</v>
      </c>
      <c r="T462" s="9">
        <v>46</v>
      </c>
      <c r="U462" s="9">
        <v>1</v>
      </c>
      <c r="V462" s="46"/>
      <c r="W462" s="9" t="s">
        <v>6349</v>
      </c>
    </row>
    <row r="463" spans="1:23" x14ac:dyDescent="0.25">
      <c r="A463" s="29" t="s">
        <v>220</v>
      </c>
      <c r="B463" s="29" t="s">
        <v>6556</v>
      </c>
      <c r="C463" s="9" t="s">
        <v>410</v>
      </c>
      <c r="D463" s="9" t="s">
        <v>8664</v>
      </c>
      <c r="E463" s="18"/>
      <c r="F463" s="33">
        <v>9.8162500000000001</v>
      </c>
      <c r="G463" s="33">
        <v>34.714399999999998</v>
      </c>
      <c r="H463" s="14">
        <v>1</v>
      </c>
      <c r="I463" s="29">
        <v>37</v>
      </c>
      <c r="J463" s="29">
        <v>30596</v>
      </c>
      <c r="K463" s="29" t="s">
        <v>3698</v>
      </c>
      <c r="L463" s="29" t="s">
        <v>6581</v>
      </c>
      <c r="M463" s="29" t="s">
        <v>6576</v>
      </c>
      <c r="N463" s="29">
        <v>148</v>
      </c>
      <c r="O463" s="17">
        <v>1</v>
      </c>
      <c r="P463" s="29">
        <v>10738</v>
      </c>
      <c r="Q463" s="29">
        <v>5</v>
      </c>
      <c r="R463" s="29">
        <v>270</v>
      </c>
      <c r="S463" s="29">
        <v>4</v>
      </c>
      <c r="T463" s="9">
        <v>46</v>
      </c>
      <c r="U463" s="9">
        <v>1</v>
      </c>
      <c r="V463" s="46"/>
      <c r="W463" s="9" t="s">
        <v>6349</v>
      </c>
    </row>
    <row r="464" spans="1:23" x14ac:dyDescent="0.25">
      <c r="A464" s="29" t="s">
        <v>220</v>
      </c>
      <c r="B464" s="29" t="s">
        <v>6556</v>
      </c>
      <c r="C464" s="9" t="s">
        <v>410</v>
      </c>
      <c r="D464" s="9" t="s">
        <v>8664</v>
      </c>
      <c r="E464" s="18"/>
      <c r="F464" s="33">
        <v>9.8162500000000001</v>
      </c>
      <c r="G464" s="33">
        <v>34.714399999999998</v>
      </c>
      <c r="H464" s="14">
        <v>1</v>
      </c>
      <c r="I464" s="29">
        <v>37</v>
      </c>
      <c r="J464" s="29">
        <v>30591</v>
      </c>
      <c r="K464" s="29" t="s">
        <v>3713</v>
      </c>
      <c r="L464" s="29" t="s">
        <v>6581</v>
      </c>
      <c r="M464" s="29" t="s">
        <v>6576</v>
      </c>
      <c r="N464" s="29">
        <v>132</v>
      </c>
      <c r="O464" s="17">
        <v>1</v>
      </c>
      <c r="P464" s="29">
        <v>10713</v>
      </c>
      <c r="Q464" s="29">
        <v>5</v>
      </c>
      <c r="R464" s="29">
        <v>30</v>
      </c>
      <c r="S464" s="29">
        <v>4</v>
      </c>
      <c r="T464" s="9">
        <v>46</v>
      </c>
      <c r="U464" s="9">
        <v>1</v>
      </c>
      <c r="V464" s="46"/>
      <c r="W464" s="9" t="s">
        <v>6349</v>
      </c>
    </row>
    <row r="465" spans="1:23" x14ac:dyDescent="0.25">
      <c r="A465" s="29" t="s">
        <v>220</v>
      </c>
      <c r="B465" s="29" t="s">
        <v>6556</v>
      </c>
      <c r="C465" s="9" t="s">
        <v>410</v>
      </c>
      <c r="D465" s="9" t="s">
        <v>8664</v>
      </c>
      <c r="E465" s="18"/>
      <c r="F465" s="33">
        <v>9.8162500000000001</v>
      </c>
      <c r="G465" s="33">
        <v>34.714399999999998</v>
      </c>
      <c r="H465" s="14">
        <v>1</v>
      </c>
      <c r="I465" s="29">
        <v>37</v>
      </c>
      <c r="J465" s="29">
        <v>30592</v>
      </c>
      <c r="K465" s="29" t="s">
        <v>3705</v>
      </c>
      <c r="L465" s="29" t="s">
        <v>6581</v>
      </c>
      <c r="M465" s="29" t="s">
        <v>6576</v>
      </c>
      <c r="N465" s="29">
        <v>140</v>
      </c>
      <c r="O465" s="17">
        <v>1</v>
      </c>
      <c r="P465" s="29">
        <v>10713</v>
      </c>
      <c r="Q465" s="29">
        <v>5</v>
      </c>
      <c r="R465" s="29">
        <v>150</v>
      </c>
      <c r="S465" s="29">
        <v>4</v>
      </c>
      <c r="T465" s="9">
        <v>46</v>
      </c>
      <c r="U465" s="9">
        <v>1</v>
      </c>
      <c r="V465" s="46"/>
      <c r="W465" s="9" t="s">
        <v>6349</v>
      </c>
    </row>
    <row r="466" spans="1:23" x14ac:dyDescent="0.25">
      <c r="A466" s="29" t="s">
        <v>220</v>
      </c>
      <c r="B466" s="29" t="s">
        <v>6556</v>
      </c>
      <c r="C466" s="9" t="s">
        <v>410</v>
      </c>
      <c r="D466" s="9" t="s">
        <v>8664</v>
      </c>
      <c r="E466" s="18"/>
      <c r="F466" s="33">
        <v>9.8162500000000001</v>
      </c>
      <c r="G466" s="33">
        <v>34.714399999999998</v>
      </c>
      <c r="H466" s="14">
        <v>1</v>
      </c>
      <c r="I466" s="29">
        <v>37</v>
      </c>
      <c r="J466" s="29">
        <v>30593</v>
      </c>
      <c r="K466" s="29" t="s">
        <v>3699</v>
      </c>
      <c r="L466" s="29" t="s">
        <v>6581</v>
      </c>
      <c r="M466" s="29" t="s">
        <v>6576</v>
      </c>
      <c r="N466" s="29">
        <v>148</v>
      </c>
      <c r="O466" s="17">
        <v>1</v>
      </c>
      <c r="P466" s="29">
        <v>10713</v>
      </c>
      <c r="Q466" s="29">
        <v>5</v>
      </c>
      <c r="R466" s="29">
        <v>270</v>
      </c>
      <c r="S466" s="29">
        <v>4</v>
      </c>
      <c r="T466" s="9">
        <v>46</v>
      </c>
      <c r="U466" s="9">
        <v>1</v>
      </c>
      <c r="V466" s="46"/>
      <c r="W466" s="9" t="s">
        <v>6349</v>
      </c>
    </row>
    <row r="467" spans="1:23" x14ac:dyDescent="0.25">
      <c r="A467" s="29" t="s">
        <v>189</v>
      </c>
      <c r="B467" s="29" t="s">
        <v>6557</v>
      </c>
      <c r="C467" s="9" t="s">
        <v>410</v>
      </c>
      <c r="D467" s="9" t="s">
        <v>8661</v>
      </c>
      <c r="E467" s="18"/>
      <c r="F467" s="33">
        <v>9.2863310000000006</v>
      </c>
      <c r="G467" s="33">
        <v>35.292287000000002</v>
      </c>
      <c r="H467" s="14">
        <v>1</v>
      </c>
      <c r="I467" s="29">
        <v>27</v>
      </c>
      <c r="J467" s="29">
        <v>36607</v>
      </c>
      <c r="K467" s="29" t="s">
        <v>2770</v>
      </c>
      <c r="L467" s="29" t="s">
        <v>53</v>
      </c>
      <c r="M467" s="29" t="s">
        <v>6576</v>
      </c>
      <c r="N467" s="29">
        <v>3</v>
      </c>
      <c r="O467" s="17">
        <v>1</v>
      </c>
      <c r="P467" s="29">
        <v>3024</v>
      </c>
      <c r="Q467" s="29">
        <v>4.7</v>
      </c>
      <c r="R467" s="29">
        <v>100</v>
      </c>
      <c r="S467" s="29">
        <v>2</v>
      </c>
      <c r="T467" s="9">
        <v>46</v>
      </c>
      <c r="U467" s="9">
        <v>1</v>
      </c>
      <c r="V467" s="46"/>
      <c r="W467" s="9" t="s">
        <v>6349</v>
      </c>
    </row>
    <row r="468" spans="1:23" x14ac:dyDescent="0.25">
      <c r="A468" s="29" t="s">
        <v>189</v>
      </c>
      <c r="B468" s="29" t="s">
        <v>6557</v>
      </c>
      <c r="C468" s="9" t="s">
        <v>410</v>
      </c>
      <c r="D468" s="9" t="s">
        <v>8661</v>
      </c>
      <c r="E468" s="18"/>
      <c r="F468" s="33">
        <v>9.2863310000000006</v>
      </c>
      <c r="G468" s="33">
        <v>35.292287000000002</v>
      </c>
      <c r="H468" s="14">
        <v>1</v>
      </c>
      <c r="I468" s="29">
        <v>27</v>
      </c>
      <c r="J468" s="29">
        <v>36608</v>
      </c>
      <c r="K468" s="29" t="s">
        <v>2742</v>
      </c>
      <c r="L468" s="29" t="s">
        <v>53</v>
      </c>
      <c r="M468" s="29" t="s">
        <v>6576</v>
      </c>
      <c r="N468" s="29">
        <v>11</v>
      </c>
      <c r="O468" s="17">
        <v>1</v>
      </c>
      <c r="P468" s="29">
        <v>3024</v>
      </c>
      <c r="Q468" s="29">
        <v>4.7</v>
      </c>
      <c r="R468" s="29">
        <v>220</v>
      </c>
      <c r="S468" s="29">
        <v>2</v>
      </c>
      <c r="T468" s="9">
        <v>46</v>
      </c>
      <c r="U468" s="9">
        <v>1</v>
      </c>
      <c r="V468" s="46"/>
      <c r="W468" s="9" t="s">
        <v>6349</v>
      </c>
    </row>
    <row r="469" spans="1:23" x14ac:dyDescent="0.25">
      <c r="A469" s="29" t="s">
        <v>189</v>
      </c>
      <c r="B469" s="29" t="s">
        <v>6557</v>
      </c>
      <c r="C469" s="9" t="s">
        <v>410</v>
      </c>
      <c r="D469" s="9" t="s">
        <v>8661</v>
      </c>
      <c r="E469" s="18"/>
      <c r="F469" s="33">
        <v>9.2863310000000006</v>
      </c>
      <c r="G469" s="33">
        <v>35.292287000000002</v>
      </c>
      <c r="H469" s="14">
        <v>1</v>
      </c>
      <c r="I469" s="29">
        <v>27</v>
      </c>
      <c r="J469" s="29">
        <v>36609</v>
      </c>
      <c r="K469" s="29" t="s">
        <v>2710</v>
      </c>
      <c r="L469" s="29" t="s">
        <v>53</v>
      </c>
      <c r="M469" s="29" t="s">
        <v>6576</v>
      </c>
      <c r="N469" s="29">
        <v>19</v>
      </c>
      <c r="O469" s="17">
        <v>1</v>
      </c>
      <c r="P469" s="29">
        <v>3024</v>
      </c>
      <c r="Q469" s="29">
        <v>4.7</v>
      </c>
      <c r="R469" s="29">
        <v>340</v>
      </c>
      <c r="S469" s="29">
        <v>2</v>
      </c>
      <c r="T469" s="9">
        <v>46</v>
      </c>
      <c r="U469" s="9">
        <v>1</v>
      </c>
      <c r="V469" s="46"/>
      <c r="W469" s="9" t="s">
        <v>6349</v>
      </c>
    </row>
    <row r="470" spans="1:23" x14ac:dyDescent="0.25">
      <c r="A470" s="29" t="s">
        <v>199</v>
      </c>
      <c r="B470" s="29" t="s">
        <v>4893</v>
      </c>
      <c r="C470" s="9" t="s">
        <v>410</v>
      </c>
      <c r="D470" s="9" t="s">
        <v>410</v>
      </c>
      <c r="E470" s="18"/>
      <c r="F470" s="33">
        <v>9.2874250000000007</v>
      </c>
      <c r="G470" s="33">
        <v>35.109552999999998</v>
      </c>
      <c r="H470" s="14">
        <v>1</v>
      </c>
      <c r="I470" s="29">
        <v>27</v>
      </c>
      <c r="J470" s="29">
        <v>36617</v>
      </c>
      <c r="K470" s="29" t="s">
        <v>2546</v>
      </c>
      <c r="L470" s="29" t="s">
        <v>53</v>
      </c>
      <c r="M470" s="29" t="s">
        <v>6576</v>
      </c>
      <c r="N470" s="29">
        <v>64</v>
      </c>
      <c r="O470" s="17">
        <v>1</v>
      </c>
      <c r="P470" s="29">
        <v>3024</v>
      </c>
      <c r="Q470" s="29">
        <v>4.7</v>
      </c>
      <c r="R470" s="29">
        <v>140</v>
      </c>
      <c r="S470" s="29">
        <v>2</v>
      </c>
      <c r="T470" s="9">
        <v>46</v>
      </c>
      <c r="U470" s="9">
        <v>1</v>
      </c>
      <c r="V470" s="46"/>
      <c r="W470" s="9" t="s">
        <v>6350</v>
      </c>
    </row>
    <row r="471" spans="1:23" x14ac:dyDescent="0.25">
      <c r="A471" s="29" t="s">
        <v>199</v>
      </c>
      <c r="B471" s="29" t="s">
        <v>4893</v>
      </c>
      <c r="C471" s="9" t="s">
        <v>410</v>
      </c>
      <c r="D471" s="9" t="s">
        <v>410</v>
      </c>
      <c r="E471" s="18"/>
      <c r="F471" s="33">
        <v>9.2874250000000007</v>
      </c>
      <c r="G471" s="33">
        <v>35.109552999999998</v>
      </c>
      <c r="H471" s="14">
        <v>1</v>
      </c>
      <c r="I471" s="29">
        <v>27</v>
      </c>
      <c r="J471" s="29">
        <v>36618</v>
      </c>
      <c r="K471" s="29" t="s">
        <v>2515</v>
      </c>
      <c r="L471" s="29" t="s">
        <v>53</v>
      </c>
      <c r="M471" s="29" t="s">
        <v>6576</v>
      </c>
      <c r="N471" s="29">
        <v>72</v>
      </c>
      <c r="O471" s="17">
        <v>1</v>
      </c>
      <c r="P471" s="29">
        <v>3024</v>
      </c>
      <c r="Q471" s="29">
        <v>4.7</v>
      </c>
      <c r="R471" s="29">
        <v>240</v>
      </c>
      <c r="S471" s="29">
        <v>2</v>
      </c>
      <c r="T471" s="9">
        <v>46</v>
      </c>
      <c r="U471" s="9">
        <v>1</v>
      </c>
      <c r="V471" s="46"/>
      <c r="W471" s="9" t="s">
        <v>6350</v>
      </c>
    </row>
    <row r="472" spans="1:23" x14ac:dyDescent="0.25">
      <c r="A472" s="29" t="s">
        <v>199</v>
      </c>
      <c r="B472" s="29" t="s">
        <v>4893</v>
      </c>
      <c r="C472" s="9" t="s">
        <v>410</v>
      </c>
      <c r="D472" s="9" t="s">
        <v>410</v>
      </c>
      <c r="E472" s="18"/>
      <c r="F472" s="33">
        <v>9.2874250000000007</v>
      </c>
      <c r="G472" s="33">
        <v>35.109552999999998</v>
      </c>
      <c r="H472" s="14">
        <v>1</v>
      </c>
      <c r="I472" s="29">
        <v>27</v>
      </c>
      <c r="J472" s="29">
        <v>36619</v>
      </c>
      <c r="K472" s="29" t="s">
        <v>2489</v>
      </c>
      <c r="L472" s="29" t="s">
        <v>53</v>
      </c>
      <c r="M472" s="29" t="s">
        <v>6576</v>
      </c>
      <c r="N472" s="29">
        <v>80</v>
      </c>
      <c r="O472" s="17">
        <v>1</v>
      </c>
      <c r="P472" s="29">
        <v>3024</v>
      </c>
      <c r="Q472" s="29">
        <v>4.7</v>
      </c>
      <c r="R472" s="29">
        <v>320</v>
      </c>
      <c r="S472" s="29">
        <v>2</v>
      </c>
      <c r="T472" s="9">
        <v>46</v>
      </c>
      <c r="U472" s="9">
        <v>1</v>
      </c>
      <c r="V472" s="46"/>
      <c r="W472" s="9" t="s">
        <v>6350</v>
      </c>
    </row>
    <row r="473" spans="1:23" x14ac:dyDescent="0.25">
      <c r="A473" s="29" t="s">
        <v>199</v>
      </c>
      <c r="B473" s="29" t="s">
        <v>4893</v>
      </c>
      <c r="C473" s="9" t="s">
        <v>410</v>
      </c>
      <c r="D473" s="9" t="s">
        <v>410</v>
      </c>
      <c r="E473" s="18"/>
      <c r="F473" s="33">
        <v>9.2874250000000007</v>
      </c>
      <c r="G473" s="33">
        <v>35.109552999999998</v>
      </c>
      <c r="H473" s="14">
        <v>1</v>
      </c>
      <c r="I473" s="29">
        <v>27</v>
      </c>
      <c r="J473" s="29">
        <v>30614</v>
      </c>
      <c r="K473" s="29" t="s">
        <v>3531</v>
      </c>
      <c r="L473" s="29" t="s">
        <v>53</v>
      </c>
      <c r="M473" s="29" t="s">
        <v>6576</v>
      </c>
      <c r="N473" s="29">
        <v>64</v>
      </c>
      <c r="O473" s="17">
        <v>1</v>
      </c>
      <c r="P473" s="29">
        <v>10738</v>
      </c>
      <c r="Q473" s="29">
        <v>5</v>
      </c>
      <c r="R473" s="29">
        <v>140</v>
      </c>
      <c r="S473" s="29">
        <v>4</v>
      </c>
      <c r="T473" s="9">
        <v>46</v>
      </c>
      <c r="U473" s="9">
        <v>1</v>
      </c>
      <c r="V473" s="46"/>
      <c r="W473" s="9" t="s">
        <v>6350</v>
      </c>
    </row>
    <row r="474" spans="1:23" x14ac:dyDescent="0.25">
      <c r="A474" s="29" t="s">
        <v>199</v>
      </c>
      <c r="B474" s="29" t="s">
        <v>4893</v>
      </c>
      <c r="C474" s="9" t="s">
        <v>410</v>
      </c>
      <c r="D474" s="9" t="s">
        <v>410</v>
      </c>
      <c r="E474" s="18"/>
      <c r="F474" s="33">
        <v>9.2874250000000007</v>
      </c>
      <c r="G474" s="33">
        <v>35.109552999999998</v>
      </c>
      <c r="H474" s="14">
        <v>1</v>
      </c>
      <c r="I474" s="29">
        <v>27</v>
      </c>
      <c r="J474" s="29">
        <v>30615</v>
      </c>
      <c r="K474" s="29" t="s">
        <v>2513</v>
      </c>
      <c r="L474" s="29" t="s">
        <v>53</v>
      </c>
      <c r="M474" s="29" t="s">
        <v>6576</v>
      </c>
      <c r="N474" s="29">
        <v>72</v>
      </c>
      <c r="O474" s="17">
        <v>1</v>
      </c>
      <c r="P474" s="29">
        <v>10738</v>
      </c>
      <c r="Q474" s="29">
        <v>5</v>
      </c>
      <c r="R474" s="29">
        <v>240</v>
      </c>
      <c r="S474" s="29">
        <v>4</v>
      </c>
      <c r="T474" s="9">
        <v>46</v>
      </c>
      <c r="U474" s="9">
        <v>1</v>
      </c>
      <c r="V474" s="46"/>
      <c r="W474" s="9" t="s">
        <v>6350</v>
      </c>
    </row>
    <row r="475" spans="1:23" x14ac:dyDescent="0.25">
      <c r="A475" s="29" t="s">
        <v>199</v>
      </c>
      <c r="B475" s="29" t="s">
        <v>4893</v>
      </c>
      <c r="C475" s="9" t="s">
        <v>410</v>
      </c>
      <c r="D475" s="9" t="s">
        <v>410</v>
      </c>
      <c r="E475" s="18"/>
      <c r="F475" s="33">
        <v>9.2874250000000007</v>
      </c>
      <c r="G475" s="33">
        <v>35.109552999999998</v>
      </c>
      <c r="H475" s="14">
        <v>1</v>
      </c>
      <c r="I475" s="29">
        <v>27</v>
      </c>
      <c r="J475" s="29">
        <v>30616</v>
      </c>
      <c r="K475" s="29" t="s">
        <v>3528</v>
      </c>
      <c r="L475" s="29" t="s">
        <v>53</v>
      </c>
      <c r="M475" s="29" t="s">
        <v>6576</v>
      </c>
      <c r="N475" s="29">
        <v>80</v>
      </c>
      <c r="O475" s="17">
        <v>1</v>
      </c>
      <c r="P475" s="29">
        <v>10738</v>
      </c>
      <c r="Q475" s="29">
        <v>5</v>
      </c>
      <c r="R475" s="29">
        <v>320</v>
      </c>
      <c r="S475" s="29">
        <v>4</v>
      </c>
      <c r="T475" s="9">
        <v>46</v>
      </c>
      <c r="U475" s="9">
        <v>1</v>
      </c>
      <c r="V475" s="46"/>
      <c r="W475" s="9" t="s">
        <v>6350</v>
      </c>
    </row>
    <row r="476" spans="1:23" x14ac:dyDescent="0.25">
      <c r="A476" s="29" t="s">
        <v>199</v>
      </c>
      <c r="B476" s="29" t="s">
        <v>4893</v>
      </c>
      <c r="C476" s="9" t="s">
        <v>410</v>
      </c>
      <c r="D476" s="9" t="s">
        <v>410</v>
      </c>
      <c r="E476" s="18"/>
      <c r="F476" s="33">
        <v>9.2874250000000007</v>
      </c>
      <c r="G476" s="33">
        <v>35.109552999999998</v>
      </c>
      <c r="H476" s="14">
        <v>1</v>
      </c>
      <c r="I476" s="29">
        <v>27</v>
      </c>
      <c r="J476" s="29">
        <v>30611</v>
      </c>
      <c r="K476" s="29" t="s">
        <v>3532</v>
      </c>
      <c r="L476" s="29" t="s">
        <v>53</v>
      </c>
      <c r="M476" s="29" t="s">
        <v>6576</v>
      </c>
      <c r="N476" s="29">
        <v>64</v>
      </c>
      <c r="O476" s="17">
        <v>1</v>
      </c>
      <c r="P476" s="29">
        <v>10713</v>
      </c>
      <c r="Q476" s="29">
        <v>5</v>
      </c>
      <c r="R476" s="29">
        <v>140</v>
      </c>
      <c r="S476" s="29">
        <v>4</v>
      </c>
      <c r="T476" s="9">
        <v>46</v>
      </c>
      <c r="U476" s="9">
        <v>1</v>
      </c>
      <c r="V476" s="46"/>
      <c r="W476" s="9" t="s">
        <v>6350</v>
      </c>
    </row>
    <row r="477" spans="1:23" x14ac:dyDescent="0.25">
      <c r="A477" s="29" t="s">
        <v>199</v>
      </c>
      <c r="B477" s="29" t="s">
        <v>4893</v>
      </c>
      <c r="C477" s="9" t="s">
        <v>410</v>
      </c>
      <c r="D477" s="9" t="s">
        <v>410</v>
      </c>
      <c r="E477" s="18"/>
      <c r="F477" s="33">
        <v>9.2874250000000007</v>
      </c>
      <c r="G477" s="33">
        <v>35.109552999999998</v>
      </c>
      <c r="H477" s="14">
        <v>1</v>
      </c>
      <c r="I477" s="29">
        <v>27</v>
      </c>
      <c r="J477" s="29">
        <v>30612</v>
      </c>
      <c r="K477" s="29" t="s">
        <v>2514</v>
      </c>
      <c r="L477" s="29" t="s">
        <v>53</v>
      </c>
      <c r="M477" s="29" t="s">
        <v>6576</v>
      </c>
      <c r="N477" s="29">
        <v>72</v>
      </c>
      <c r="O477" s="17">
        <v>1</v>
      </c>
      <c r="P477" s="29">
        <v>10713</v>
      </c>
      <c r="Q477" s="29">
        <v>5</v>
      </c>
      <c r="R477" s="29">
        <v>240</v>
      </c>
      <c r="S477" s="29">
        <v>4</v>
      </c>
      <c r="T477" s="9">
        <v>46</v>
      </c>
      <c r="U477" s="9">
        <v>1</v>
      </c>
      <c r="V477" s="46"/>
      <c r="W477" s="9" t="s">
        <v>6350</v>
      </c>
    </row>
    <row r="478" spans="1:23" x14ac:dyDescent="0.25">
      <c r="A478" s="29" t="s">
        <v>199</v>
      </c>
      <c r="B478" s="29" t="s">
        <v>4893</v>
      </c>
      <c r="C478" s="9" t="s">
        <v>410</v>
      </c>
      <c r="D478" s="9" t="s">
        <v>410</v>
      </c>
      <c r="E478" s="18"/>
      <c r="F478" s="33">
        <v>9.2874250000000007</v>
      </c>
      <c r="G478" s="33">
        <v>35.109552999999998</v>
      </c>
      <c r="H478" s="14">
        <v>1</v>
      </c>
      <c r="I478" s="29">
        <v>27</v>
      </c>
      <c r="J478" s="29">
        <v>30613</v>
      </c>
      <c r="K478" s="29" t="s">
        <v>3754</v>
      </c>
      <c r="L478" s="29" t="s">
        <v>53</v>
      </c>
      <c r="M478" s="29" t="s">
        <v>6576</v>
      </c>
      <c r="N478" s="29">
        <v>80</v>
      </c>
      <c r="O478" s="17">
        <v>1</v>
      </c>
      <c r="P478" s="29">
        <v>10713</v>
      </c>
      <c r="Q478" s="29">
        <v>5</v>
      </c>
      <c r="R478" s="29">
        <v>320</v>
      </c>
      <c r="S478" s="29">
        <v>4</v>
      </c>
      <c r="T478" s="9">
        <v>46</v>
      </c>
      <c r="U478" s="9">
        <v>1</v>
      </c>
      <c r="V478" s="46"/>
      <c r="W478" s="9" t="s">
        <v>6350</v>
      </c>
    </row>
    <row r="479" spans="1:23" x14ac:dyDescent="0.25">
      <c r="A479" s="29" t="s">
        <v>148</v>
      </c>
      <c r="B479" s="29" t="s">
        <v>4910</v>
      </c>
      <c r="C479" s="9" t="s">
        <v>410</v>
      </c>
      <c r="D479" s="9" t="s">
        <v>8661</v>
      </c>
      <c r="E479" s="18"/>
      <c r="F479" s="33">
        <v>9.367801</v>
      </c>
      <c r="G479" s="33">
        <v>35.443272999999998</v>
      </c>
      <c r="H479" s="14">
        <v>1</v>
      </c>
      <c r="I479" s="29">
        <v>27</v>
      </c>
      <c r="J479" s="29">
        <v>36367</v>
      </c>
      <c r="K479" s="29" t="s">
        <v>2801</v>
      </c>
      <c r="L479" s="29" t="s">
        <v>6581</v>
      </c>
      <c r="M479" s="29" t="s">
        <v>6576</v>
      </c>
      <c r="N479" s="29">
        <v>483</v>
      </c>
      <c r="O479" s="17">
        <v>1</v>
      </c>
      <c r="P479" s="29">
        <v>3024</v>
      </c>
      <c r="Q479" s="29">
        <v>4.7</v>
      </c>
      <c r="R479" s="29">
        <v>90</v>
      </c>
      <c r="S479" s="29">
        <v>2</v>
      </c>
      <c r="T479" s="9">
        <v>46</v>
      </c>
      <c r="U479" s="9">
        <v>1</v>
      </c>
      <c r="V479" s="46"/>
      <c r="W479" s="9" t="s">
        <v>6349</v>
      </c>
    </row>
    <row r="480" spans="1:23" x14ac:dyDescent="0.25">
      <c r="A480" s="29" t="s">
        <v>148</v>
      </c>
      <c r="B480" s="29" t="s">
        <v>4910</v>
      </c>
      <c r="C480" s="9" t="s">
        <v>410</v>
      </c>
      <c r="D480" s="9" t="s">
        <v>8661</v>
      </c>
      <c r="E480" s="18"/>
      <c r="F480" s="33">
        <v>9.367801</v>
      </c>
      <c r="G480" s="33">
        <v>35.443272999999998</v>
      </c>
      <c r="H480" s="14">
        <v>1</v>
      </c>
      <c r="I480" s="29">
        <v>27</v>
      </c>
      <c r="J480" s="29">
        <v>36368</v>
      </c>
      <c r="K480" s="29" t="s">
        <v>2798</v>
      </c>
      <c r="L480" s="29" t="s">
        <v>6581</v>
      </c>
      <c r="M480" s="29" t="s">
        <v>6576</v>
      </c>
      <c r="N480" s="29">
        <v>491</v>
      </c>
      <c r="O480" s="17">
        <v>1</v>
      </c>
      <c r="P480" s="29">
        <v>3024</v>
      </c>
      <c r="Q480" s="29">
        <v>4.7</v>
      </c>
      <c r="R480" s="29">
        <v>210</v>
      </c>
      <c r="S480" s="29">
        <v>2</v>
      </c>
      <c r="T480" s="9">
        <v>46</v>
      </c>
      <c r="U480" s="9">
        <v>1</v>
      </c>
      <c r="V480" s="46"/>
      <c r="W480" s="9" t="s">
        <v>6349</v>
      </c>
    </row>
    <row r="481" spans="1:23" x14ac:dyDescent="0.25">
      <c r="A481" s="29" t="s">
        <v>148</v>
      </c>
      <c r="B481" s="29" t="s">
        <v>4910</v>
      </c>
      <c r="C481" s="9" t="s">
        <v>410</v>
      </c>
      <c r="D481" s="9" t="s">
        <v>8661</v>
      </c>
      <c r="E481" s="18"/>
      <c r="F481" s="33">
        <v>9.367801</v>
      </c>
      <c r="G481" s="33">
        <v>35.443272999999998</v>
      </c>
      <c r="H481" s="14">
        <v>1</v>
      </c>
      <c r="I481" s="29">
        <v>27</v>
      </c>
      <c r="J481" s="29">
        <v>36369</v>
      </c>
      <c r="K481" s="29" t="s">
        <v>2794</v>
      </c>
      <c r="L481" s="29" t="s">
        <v>6581</v>
      </c>
      <c r="M481" s="29" t="s">
        <v>6576</v>
      </c>
      <c r="N481" s="29">
        <v>499</v>
      </c>
      <c r="O481" s="17">
        <v>1</v>
      </c>
      <c r="P481" s="29">
        <v>3024</v>
      </c>
      <c r="Q481" s="29">
        <v>4.7</v>
      </c>
      <c r="R481" s="29">
        <v>340</v>
      </c>
      <c r="S481" s="29">
        <v>2</v>
      </c>
      <c r="T481" s="9">
        <v>46</v>
      </c>
      <c r="U481" s="9">
        <v>1</v>
      </c>
      <c r="V481" s="46"/>
      <c r="W481" s="9" t="s">
        <v>6349</v>
      </c>
    </row>
    <row r="482" spans="1:23" x14ac:dyDescent="0.25">
      <c r="A482" s="29" t="s">
        <v>148</v>
      </c>
      <c r="B482" s="29" t="s">
        <v>4910</v>
      </c>
      <c r="C482" s="9" t="s">
        <v>410</v>
      </c>
      <c r="D482" s="9" t="s">
        <v>8661</v>
      </c>
      <c r="E482" s="18"/>
      <c r="F482" s="33">
        <v>9.367801</v>
      </c>
      <c r="G482" s="33">
        <v>35.443272999999998</v>
      </c>
      <c r="H482" s="14">
        <v>1</v>
      </c>
      <c r="I482" s="29">
        <v>27</v>
      </c>
      <c r="J482" s="29">
        <v>30624</v>
      </c>
      <c r="K482" s="29" t="s">
        <v>2799</v>
      </c>
      <c r="L482" s="29" t="s">
        <v>6581</v>
      </c>
      <c r="M482" s="29" t="s">
        <v>6576</v>
      </c>
      <c r="N482" s="29">
        <v>483</v>
      </c>
      <c r="O482" s="17">
        <v>1</v>
      </c>
      <c r="P482" s="29">
        <v>10738</v>
      </c>
      <c r="Q482" s="29">
        <v>5</v>
      </c>
      <c r="R482" s="29">
        <v>90</v>
      </c>
      <c r="S482" s="29">
        <v>4</v>
      </c>
      <c r="T482" s="9">
        <v>46</v>
      </c>
      <c r="U482" s="9">
        <v>1</v>
      </c>
      <c r="V482" s="46"/>
      <c r="W482" s="9" t="s">
        <v>6349</v>
      </c>
    </row>
    <row r="483" spans="1:23" x14ac:dyDescent="0.25">
      <c r="A483" s="29" t="s">
        <v>148</v>
      </c>
      <c r="B483" s="29" t="s">
        <v>4910</v>
      </c>
      <c r="C483" s="9" t="s">
        <v>410</v>
      </c>
      <c r="D483" s="9" t="s">
        <v>8661</v>
      </c>
      <c r="E483" s="18"/>
      <c r="F483" s="33">
        <v>9.367801</v>
      </c>
      <c r="G483" s="33">
        <v>35.443272999999998</v>
      </c>
      <c r="H483" s="14">
        <v>1</v>
      </c>
      <c r="I483" s="29">
        <v>27</v>
      </c>
      <c r="J483" s="29">
        <v>30625</v>
      </c>
      <c r="K483" s="29" t="s">
        <v>2796</v>
      </c>
      <c r="L483" s="29" t="s">
        <v>6581</v>
      </c>
      <c r="M483" s="29" t="s">
        <v>6576</v>
      </c>
      <c r="N483" s="29">
        <v>491</v>
      </c>
      <c r="O483" s="17">
        <v>1</v>
      </c>
      <c r="P483" s="29">
        <v>10738</v>
      </c>
      <c r="Q483" s="29">
        <v>5</v>
      </c>
      <c r="R483" s="29">
        <v>210</v>
      </c>
      <c r="S483" s="29">
        <v>4</v>
      </c>
      <c r="T483" s="9">
        <v>46</v>
      </c>
      <c r="U483" s="9">
        <v>1</v>
      </c>
      <c r="V483" s="46"/>
      <c r="W483" s="9" t="s">
        <v>6349</v>
      </c>
    </row>
    <row r="484" spans="1:23" x14ac:dyDescent="0.25">
      <c r="A484" s="29" t="s">
        <v>148</v>
      </c>
      <c r="B484" s="29" t="s">
        <v>4910</v>
      </c>
      <c r="C484" s="9" t="s">
        <v>410</v>
      </c>
      <c r="D484" s="9" t="s">
        <v>8661</v>
      </c>
      <c r="E484" s="18"/>
      <c r="F484" s="33">
        <v>9.367801</v>
      </c>
      <c r="G484" s="33">
        <v>35.443272999999998</v>
      </c>
      <c r="H484" s="14">
        <v>1</v>
      </c>
      <c r="I484" s="29">
        <v>27</v>
      </c>
      <c r="J484" s="29">
        <v>30626</v>
      </c>
      <c r="K484" s="29" t="s">
        <v>2792</v>
      </c>
      <c r="L484" s="29" t="s">
        <v>6581</v>
      </c>
      <c r="M484" s="29" t="s">
        <v>6576</v>
      </c>
      <c r="N484" s="29">
        <v>499</v>
      </c>
      <c r="O484" s="17">
        <v>1</v>
      </c>
      <c r="P484" s="29">
        <v>10738</v>
      </c>
      <c r="Q484" s="29">
        <v>5</v>
      </c>
      <c r="R484" s="29">
        <v>340</v>
      </c>
      <c r="S484" s="29">
        <v>4</v>
      </c>
      <c r="T484" s="9">
        <v>46</v>
      </c>
      <c r="U484" s="9">
        <v>1</v>
      </c>
      <c r="V484" s="46"/>
      <c r="W484" s="9" t="s">
        <v>6349</v>
      </c>
    </row>
    <row r="485" spans="1:23" x14ac:dyDescent="0.25">
      <c r="A485" s="29" t="s">
        <v>148</v>
      </c>
      <c r="B485" s="29" t="s">
        <v>4910</v>
      </c>
      <c r="C485" s="9" t="s">
        <v>410</v>
      </c>
      <c r="D485" s="9" t="s">
        <v>8661</v>
      </c>
      <c r="E485" s="18"/>
      <c r="F485" s="33">
        <v>9.367801</v>
      </c>
      <c r="G485" s="33">
        <v>35.443272999999998</v>
      </c>
      <c r="H485" s="14">
        <v>1</v>
      </c>
      <c r="I485" s="29">
        <v>27</v>
      </c>
      <c r="J485" s="29">
        <v>30621</v>
      </c>
      <c r="K485" s="29" t="s">
        <v>2800</v>
      </c>
      <c r="L485" s="29" t="s">
        <v>6581</v>
      </c>
      <c r="M485" s="29" t="s">
        <v>6576</v>
      </c>
      <c r="N485" s="29">
        <v>483</v>
      </c>
      <c r="O485" s="17">
        <v>1</v>
      </c>
      <c r="P485" s="29">
        <v>10713</v>
      </c>
      <c r="Q485" s="29">
        <v>5</v>
      </c>
      <c r="R485" s="29">
        <v>90</v>
      </c>
      <c r="S485" s="29">
        <v>4</v>
      </c>
      <c r="T485" s="9">
        <v>46</v>
      </c>
      <c r="U485" s="9">
        <v>1</v>
      </c>
      <c r="V485" s="46"/>
      <c r="W485" s="9" t="s">
        <v>6349</v>
      </c>
    </row>
    <row r="486" spans="1:23" x14ac:dyDescent="0.25">
      <c r="A486" s="29" t="s">
        <v>148</v>
      </c>
      <c r="B486" s="29" t="s">
        <v>4910</v>
      </c>
      <c r="C486" s="9" t="s">
        <v>410</v>
      </c>
      <c r="D486" s="9" t="s">
        <v>8661</v>
      </c>
      <c r="E486" s="18"/>
      <c r="F486" s="33">
        <v>9.367801</v>
      </c>
      <c r="G486" s="33">
        <v>35.443272999999998</v>
      </c>
      <c r="H486" s="14">
        <v>1</v>
      </c>
      <c r="I486" s="29">
        <v>27</v>
      </c>
      <c r="J486" s="29">
        <v>30622</v>
      </c>
      <c r="K486" s="29" t="s">
        <v>2797</v>
      </c>
      <c r="L486" s="29" t="s">
        <v>6581</v>
      </c>
      <c r="M486" s="29" t="s">
        <v>6576</v>
      </c>
      <c r="N486" s="29">
        <v>491</v>
      </c>
      <c r="O486" s="17">
        <v>1</v>
      </c>
      <c r="P486" s="29">
        <v>10713</v>
      </c>
      <c r="Q486" s="29">
        <v>5</v>
      </c>
      <c r="R486" s="29">
        <v>210</v>
      </c>
      <c r="S486" s="29">
        <v>4</v>
      </c>
      <c r="T486" s="9">
        <v>46</v>
      </c>
      <c r="U486" s="9">
        <v>1</v>
      </c>
      <c r="V486" s="46"/>
      <c r="W486" s="9" t="s">
        <v>6349</v>
      </c>
    </row>
    <row r="487" spans="1:23" x14ac:dyDescent="0.25">
      <c r="A487" s="29" t="s">
        <v>148</v>
      </c>
      <c r="B487" s="29" t="s">
        <v>4910</v>
      </c>
      <c r="C487" s="9" t="s">
        <v>410</v>
      </c>
      <c r="D487" s="9" t="s">
        <v>8661</v>
      </c>
      <c r="E487" s="18"/>
      <c r="F487" s="33">
        <v>9.367801</v>
      </c>
      <c r="G487" s="33">
        <v>35.443272999999998</v>
      </c>
      <c r="H487" s="14">
        <v>1</v>
      </c>
      <c r="I487" s="29">
        <v>27</v>
      </c>
      <c r="J487" s="29">
        <v>30623</v>
      </c>
      <c r="K487" s="29" t="s">
        <v>2793</v>
      </c>
      <c r="L487" s="29" t="s">
        <v>6581</v>
      </c>
      <c r="M487" s="29" t="s">
        <v>6576</v>
      </c>
      <c r="N487" s="29">
        <v>499</v>
      </c>
      <c r="O487" s="17">
        <v>1</v>
      </c>
      <c r="P487" s="29">
        <v>10713</v>
      </c>
      <c r="Q487" s="29">
        <v>5</v>
      </c>
      <c r="R487" s="29">
        <v>340</v>
      </c>
      <c r="S487" s="29">
        <v>4</v>
      </c>
      <c r="T487" s="9">
        <v>46</v>
      </c>
      <c r="U487" s="9">
        <v>1</v>
      </c>
      <c r="V487" s="46"/>
      <c r="W487" s="9" t="s">
        <v>6349</v>
      </c>
    </row>
    <row r="488" spans="1:23" x14ac:dyDescent="0.25">
      <c r="A488" s="29" t="s">
        <v>195</v>
      </c>
      <c r="B488" s="29" t="s">
        <v>6558</v>
      </c>
      <c r="C488" s="9" t="s">
        <v>410</v>
      </c>
      <c r="D488" s="9" t="s">
        <v>8660</v>
      </c>
      <c r="E488" s="18"/>
      <c r="F488" s="33">
        <v>9.9348930000000006</v>
      </c>
      <c r="G488" s="33">
        <v>34.519109999999998</v>
      </c>
      <c r="H488" s="14">
        <v>1</v>
      </c>
      <c r="I488" s="29">
        <v>27</v>
      </c>
      <c r="J488" s="29">
        <v>36637</v>
      </c>
      <c r="K488" s="29" t="s">
        <v>2663</v>
      </c>
      <c r="L488" s="29" t="s">
        <v>6581</v>
      </c>
      <c r="M488" s="29" t="s">
        <v>6576</v>
      </c>
      <c r="N488" s="29">
        <v>31</v>
      </c>
      <c r="O488" s="17">
        <v>1</v>
      </c>
      <c r="P488" s="29">
        <v>3024</v>
      </c>
      <c r="Q488" s="29">
        <v>4.7</v>
      </c>
      <c r="R488" s="29">
        <v>20</v>
      </c>
      <c r="S488" s="29">
        <v>2</v>
      </c>
      <c r="T488" s="9">
        <v>46</v>
      </c>
      <c r="U488" s="9">
        <v>1</v>
      </c>
      <c r="V488" s="46"/>
      <c r="W488" s="9" t="s">
        <v>6349</v>
      </c>
    </row>
    <row r="489" spans="1:23" x14ac:dyDescent="0.25">
      <c r="A489" s="29" t="s">
        <v>195</v>
      </c>
      <c r="B489" s="29" t="s">
        <v>6558</v>
      </c>
      <c r="C489" s="9" t="s">
        <v>410</v>
      </c>
      <c r="D489" s="9" t="s">
        <v>8660</v>
      </c>
      <c r="E489" s="18"/>
      <c r="F489" s="33">
        <v>9.9348930000000006</v>
      </c>
      <c r="G489" s="33">
        <v>34.519109999999998</v>
      </c>
      <c r="H489" s="14">
        <v>1</v>
      </c>
      <c r="I489" s="29">
        <v>27</v>
      </c>
      <c r="J489" s="29">
        <v>36638</v>
      </c>
      <c r="K489" s="29" t="s">
        <v>2630</v>
      </c>
      <c r="L489" s="29" t="s">
        <v>6581</v>
      </c>
      <c r="M489" s="29" t="s">
        <v>6576</v>
      </c>
      <c r="N489" s="29">
        <v>39</v>
      </c>
      <c r="O489" s="17">
        <v>1</v>
      </c>
      <c r="P489" s="29">
        <v>3024</v>
      </c>
      <c r="Q489" s="29">
        <v>4.7</v>
      </c>
      <c r="R489" s="29">
        <v>140</v>
      </c>
      <c r="S489" s="29">
        <v>2</v>
      </c>
      <c r="T489" s="9">
        <v>46</v>
      </c>
      <c r="U489" s="9">
        <v>1</v>
      </c>
      <c r="V489" s="46"/>
      <c r="W489" s="9" t="s">
        <v>6349</v>
      </c>
    </row>
    <row r="490" spans="1:23" x14ac:dyDescent="0.25">
      <c r="A490" s="29" t="s">
        <v>195</v>
      </c>
      <c r="B490" s="29" t="s">
        <v>6558</v>
      </c>
      <c r="C490" s="9" t="s">
        <v>410</v>
      </c>
      <c r="D490" s="9" t="s">
        <v>8660</v>
      </c>
      <c r="E490" s="18"/>
      <c r="F490" s="33">
        <v>9.9348930000000006</v>
      </c>
      <c r="G490" s="33">
        <v>34.519109999999998</v>
      </c>
      <c r="H490" s="14">
        <v>1</v>
      </c>
      <c r="I490" s="29">
        <v>27</v>
      </c>
      <c r="J490" s="29">
        <v>36639</v>
      </c>
      <c r="K490" s="29" t="s">
        <v>2604</v>
      </c>
      <c r="L490" s="29" t="s">
        <v>6581</v>
      </c>
      <c r="M490" s="29" t="s">
        <v>6576</v>
      </c>
      <c r="N490" s="29">
        <v>47</v>
      </c>
      <c r="O490" s="17">
        <v>1</v>
      </c>
      <c r="P490" s="29">
        <v>3024</v>
      </c>
      <c r="Q490" s="29">
        <v>4.7</v>
      </c>
      <c r="R490" s="29">
        <v>260</v>
      </c>
      <c r="S490" s="29">
        <v>2</v>
      </c>
      <c r="T490" s="9">
        <v>46</v>
      </c>
      <c r="U490" s="9">
        <v>1</v>
      </c>
      <c r="V490" s="46"/>
      <c r="W490" s="9" t="s">
        <v>6349</v>
      </c>
    </row>
    <row r="491" spans="1:23" x14ac:dyDescent="0.25">
      <c r="A491" s="29" t="s">
        <v>195</v>
      </c>
      <c r="B491" s="29" t="s">
        <v>6558</v>
      </c>
      <c r="C491" s="9" t="s">
        <v>410</v>
      </c>
      <c r="D491" s="9" t="s">
        <v>8660</v>
      </c>
      <c r="E491" s="18"/>
      <c r="F491" s="33">
        <v>9.9348930000000006</v>
      </c>
      <c r="G491" s="33">
        <v>34.519109999999998</v>
      </c>
      <c r="H491" s="14">
        <v>1</v>
      </c>
      <c r="I491" s="29">
        <v>27</v>
      </c>
      <c r="J491" s="29">
        <v>30634</v>
      </c>
      <c r="K491" s="29" t="s">
        <v>2661</v>
      </c>
      <c r="L491" s="29" t="s">
        <v>6581</v>
      </c>
      <c r="M491" s="29" t="s">
        <v>6576</v>
      </c>
      <c r="N491" s="29">
        <v>31</v>
      </c>
      <c r="O491" s="17">
        <v>1</v>
      </c>
      <c r="P491" s="29">
        <v>10738</v>
      </c>
      <c r="Q491" s="29">
        <v>5</v>
      </c>
      <c r="R491" s="29">
        <v>20</v>
      </c>
      <c r="S491" s="29">
        <v>4</v>
      </c>
      <c r="T491" s="9">
        <v>46</v>
      </c>
      <c r="U491" s="9">
        <v>1</v>
      </c>
      <c r="V491" s="46"/>
      <c r="W491" s="9" t="s">
        <v>6349</v>
      </c>
    </row>
    <row r="492" spans="1:23" x14ac:dyDescent="0.25">
      <c r="A492" s="29" t="s">
        <v>195</v>
      </c>
      <c r="B492" s="29" t="s">
        <v>6558</v>
      </c>
      <c r="C492" s="9" t="s">
        <v>410</v>
      </c>
      <c r="D492" s="9" t="s">
        <v>8660</v>
      </c>
      <c r="E492" s="18"/>
      <c r="F492" s="33">
        <v>9.9348930000000006</v>
      </c>
      <c r="G492" s="33">
        <v>34.519109999999998</v>
      </c>
      <c r="H492" s="14">
        <v>1</v>
      </c>
      <c r="I492" s="29">
        <v>27</v>
      </c>
      <c r="J492" s="29">
        <v>30635</v>
      </c>
      <c r="K492" s="29" t="s">
        <v>2628</v>
      </c>
      <c r="L492" s="29" t="s">
        <v>6581</v>
      </c>
      <c r="M492" s="29" t="s">
        <v>6576</v>
      </c>
      <c r="N492" s="29">
        <v>39</v>
      </c>
      <c r="O492" s="17">
        <v>1</v>
      </c>
      <c r="P492" s="29">
        <v>10738</v>
      </c>
      <c r="Q492" s="29">
        <v>5</v>
      </c>
      <c r="R492" s="29">
        <v>140</v>
      </c>
      <c r="S492" s="29">
        <v>4</v>
      </c>
      <c r="T492" s="9">
        <v>46</v>
      </c>
      <c r="U492" s="9">
        <v>1</v>
      </c>
      <c r="V492" s="46"/>
      <c r="W492" s="9" t="s">
        <v>6349</v>
      </c>
    </row>
    <row r="493" spans="1:23" x14ac:dyDescent="0.25">
      <c r="A493" s="29" t="s">
        <v>195</v>
      </c>
      <c r="B493" s="29" t="s">
        <v>6558</v>
      </c>
      <c r="C493" s="9" t="s">
        <v>410</v>
      </c>
      <c r="D493" s="9" t="s">
        <v>8660</v>
      </c>
      <c r="E493" s="18"/>
      <c r="F493" s="33">
        <v>9.9348930000000006</v>
      </c>
      <c r="G493" s="33">
        <v>34.519109999999998</v>
      </c>
      <c r="H493" s="14">
        <v>1</v>
      </c>
      <c r="I493" s="29">
        <v>27</v>
      </c>
      <c r="J493" s="29">
        <v>30636</v>
      </c>
      <c r="K493" s="29" t="s">
        <v>2602</v>
      </c>
      <c r="L493" s="29" t="s">
        <v>6581</v>
      </c>
      <c r="M493" s="29" t="s">
        <v>6576</v>
      </c>
      <c r="N493" s="29">
        <v>47</v>
      </c>
      <c r="O493" s="17">
        <v>1</v>
      </c>
      <c r="P493" s="29">
        <v>10738</v>
      </c>
      <c r="Q493" s="29">
        <v>5</v>
      </c>
      <c r="R493" s="29">
        <v>260</v>
      </c>
      <c r="S493" s="29">
        <v>4</v>
      </c>
      <c r="T493" s="9">
        <v>46</v>
      </c>
      <c r="U493" s="9">
        <v>1</v>
      </c>
      <c r="V493" s="46"/>
      <c r="W493" s="9" t="s">
        <v>6349</v>
      </c>
    </row>
    <row r="494" spans="1:23" x14ac:dyDescent="0.25">
      <c r="A494" s="29" t="s">
        <v>195</v>
      </c>
      <c r="B494" s="29" t="s">
        <v>6558</v>
      </c>
      <c r="C494" s="9" t="s">
        <v>410</v>
      </c>
      <c r="D494" s="9" t="s">
        <v>8660</v>
      </c>
      <c r="E494" s="18"/>
      <c r="F494" s="33">
        <v>9.9348930000000006</v>
      </c>
      <c r="G494" s="33">
        <v>34.519109999999998</v>
      </c>
      <c r="H494" s="14">
        <v>1</v>
      </c>
      <c r="I494" s="29">
        <v>27</v>
      </c>
      <c r="J494" s="29">
        <v>30631</v>
      </c>
      <c r="K494" s="29" t="s">
        <v>2662</v>
      </c>
      <c r="L494" s="29" t="s">
        <v>6581</v>
      </c>
      <c r="M494" s="29" t="s">
        <v>6576</v>
      </c>
      <c r="N494" s="29">
        <v>31</v>
      </c>
      <c r="O494" s="17">
        <v>1</v>
      </c>
      <c r="P494" s="29">
        <v>10713</v>
      </c>
      <c r="Q494" s="29">
        <v>5</v>
      </c>
      <c r="R494" s="29">
        <v>20</v>
      </c>
      <c r="S494" s="29">
        <v>4</v>
      </c>
      <c r="T494" s="9">
        <v>46</v>
      </c>
      <c r="U494" s="9">
        <v>1</v>
      </c>
      <c r="V494" s="46"/>
      <c r="W494" s="9" t="s">
        <v>6349</v>
      </c>
    </row>
    <row r="495" spans="1:23" x14ac:dyDescent="0.25">
      <c r="A495" s="29" t="s">
        <v>195</v>
      </c>
      <c r="B495" s="29" t="s">
        <v>6558</v>
      </c>
      <c r="C495" s="9" t="s">
        <v>410</v>
      </c>
      <c r="D495" s="9" t="s">
        <v>8660</v>
      </c>
      <c r="E495" s="18"/>
      <c r="F495" s="33">
        <v>9.9348930000000006</v>
      </c>
      <c r="G495" s="33">
        <v>34.519109999999998</v>
      </c>
      <c r="H495" s="14">
        <v>1</v>
      </c>
      <c r="I495" s="29">
        <v>27</v>
      </c>
      <c r="J495" s="29">
        <v>30632</v>
      </c>
      <c r="K495" s="29" t="s">
        <v>2629</v>
      </c>
      <c r="L495" s="29" t="s">
        <v>6581</v>
      </c>
      <c r="M495" s="29" t="s">
        <v>6576</v>
      </c>
      <c r="N495" s="29">
        <v>39</v>
      </c>
      <c r="O495" s="17">
        <v>1</v>
      </c>
      <c r="P495" s="29">
        <v>10713</v>
      </c>
      <c r="Q495" s="29">
        <v>5</v>
      </c>
      <c r="R495" s="29">
        <v>140</v>
      </c>
      <c r="S495" s="29">
        <v>4</v>
      </c>
      <c r="T495" s="9">
        <v>46</v>
      </c>
      <c r="U495" s="9">
        <v>1</v>
      </c>
      <c r="V495" s="46"/>
      <c r="W495" s="9" t="s">
        <v>6349</v>
      </c>
    </row>
    <row r="496" spans="1:23" x14ac:dyDescent="0.25">
      <c r="A496" s="29" t="s">
        <v>195</v>
      </c>
      <c r="B496" s="29" t="s">
        <v>6558</v>
      </c>
      <c r="C496" s="9" t="s">
        <v>410</v>
      </c>
      <c r="D496" s="9" t="s">
        <v>8660</v>
      </c>
      <c r="E496" s="18"/>
      <c r="F496" s="33">
        <v>9.9348930000000006</v>
      </c>
      <c r="G496" s="33">
        <v>34.519109999999998</v>
      </c>
      <c r="H496" s="14">
        <v>1</v>
      </c>
      <c r="I496" s="29">
        <v>27</v>
      </c>
      <c r="J496" s="29">
        <v>30633</v>
      </c>
      <c r="K496" s="29" t="s">
        <v>2603</v>
      </c>
      <c r="L496" s="29" t="s">
        <v>6581</v>
      </c>
      <c r="M496" s="29" t="s">
        <v>6576</v>
      </c>
      <c r="N496" s="29">
        <v>47</v>
      </c>
      <c r="O496" s="17">
        <v>1</v>
      </c>
      <c r="P496" s="29">
        <v>10713</v>
      </c>
      <c r="Q496" s="29">
        <v>5</v>
      </c>
      <c r="R496" s="29">
        <v>260</v>
      </c>
      <c r="S496" s="29">
        <v>4</v>
      </c>
      <c r="T496" s="9">
        <v>46</v>
      </c>
      <c r="U496" s="9">
        <v>1</v>
      </c>
      <c r="V496" s="46"/>
      <c r="W496" s="9" t="s">
        <v>6349</v>
      </c>
    </row>
    <row r="497" spans="1:23" x14ac:dyDescent="0.25">
      <c r="A497" s="29" t="s">
        <v>221</v>
      </c>
      <c r="B497" s="29" t="s">
        <v>6559</v>
      </c>
      <c r="C497" s="9" t="s">
        <v>410</v>
      </c>
      <c r="D497" s="9" t="s">
        <v>8664</v>
      </c>
      <c r="E497" s="18"/>
      <c r="F497" s="33">
        <v>9.8770699999999998</v>
      </c>
      <c r="G497" s="33">
        <v>34.921050999999999</v>
      </c>
      <c r="H497" s="14">
        <v>1</v>
      </c>
      <c r="I497" s="29">
        <v>27</v>
      </c>
      <c r="J497" s="29">
        <v>36647</v>
      </c>
      <c r="K497" s="29" t="s">
        <v>3653</v>
      </c>
      <c r="L497" s="29" t="s">
        <v>6581</v>
      </c>
      <c r="M497" s="29" t="s">
        <v>6576</v>
      </c>
      <c r="N497" s="29">
        <v>290</v>
      </c>
      <c r="O497" s="17">
        <v>1</v>
      </c>
      <c r="P497" s="29">
        <v>3024</v>
      </c>
      <c r="Q497" s="29">
        <v>4.7</v>
      </c>
      <c r="R497" s="29">
        <v>60</v>
      </c>
      <c r="S497" s="29">
        <v>2</v>
      </c>
      <c r="T497" s="9">
        <v>46</v>
      </c>
      <c r="U497" s="9">
        <v>1</v>
      </c>
      <c r="V497" s="46"/>
      <c r="W497" s="9" t="s">
        <v>6349</v>
      </c>
    </row>
    <row r="498" spans="1:23" x14ac:dyDescent="0.25">
      <c r="A498" s="29" t="s">
        <v>221</v>
      </c>
      <c r="B498" s="29" t="s">
        <v>6559</v>
      </c>
      <c r="C498" s="9" t="s">
        <v>410</v>
      </c>
      <c r="D498" s="9" t="s">
        <v>8664</v>
      </c>
      <c r="E498" s="18"/>
      <c r="F498" s="33">
        <v>9.8770699999999998</v>
      </c>
      <c r="G498" s="33">
        <v>34.921050999999999</v>
      </c>
      <c r="H498" s="14">
        <v>1</v>
      </c>
      <c r="I498" s="29">
        <v>27</v>
      </c>
      <c r="J498" s="29">
        <v>36648</v>
      </c>
      <c r="K498" s="29" t="s">
        <v>3650</v>
      </c>
      <c r="L498" s="29" t="s">
        <v>6581</v>
      </c>
      <c r="M498" s="29" t="s">
        <v>6576</v>
      </c>
      <c r="N498" s="29">
        <v>298</v>
      </c>
      <c r="O498" s="17">
        <v>1</v>
      </c>
      <c r="P498" s="29">
        <v>3024</v>
      </c>
      <c r="Q498" s="29">
        <v>4.7</v>
      </c>
      <c r="R498" s="29">
        <v>180</v>
      </c>
      <c r="S498" s="29">
        <v>2</v>
      </c>
      <c r="T498" s="9">
        <v>46</v>
      </c>
      <c r="U498" s="9">
        <v>1</v>
      </c>
      <c r="V498" s="46"/>
      <c r="W498" s="9" t="s">
        <v>6349</v>
      </c>
    </row>
    <row r="499" spans="1:23" x14ac:dyDescent="0.25">
      <c r="A499" s="29" t="s">
        <v>221</v>
      </c>
      <c r="B499" s="29" t="s">
        <v>6559</v>
      </c>
      <c r="C499" s="9" t="s">
        <v>410</v>
      </c>
      <c r="D499" s="9" t="s">
        <v>8664</v>
      </c>
      <c r="E499" s="18"/>
      <c r="F499" s="33">
        <v>9.8770699999999998</v>
      </c>
      <c r="G499" s="33">
        <v>34.921050999999999</v>
      </c>
      <c r="H499" s="14">
        <v>1</v>
      </c>
      <c r="I499" s="29">
        <v>27</v>
      </c>
      <c r="J499" s="29">
        <v>36649</v>
      </c>
      <c r="K499" s="29" t="s">
        <v>3647</v>
      </c>
      <c r="L499" s="29" t="s">
        <v>6581</v>
      </c>
      <c r="M499" s="29" t="s">
        <v>6576</v>
      </c>
      <c r="N499" s="29">
        <v>306</v>
      </c>
      <c r="O499" s="17">
        <v>1</v>
      </c>
      <c r="P499" s="29">
        <v>3024</v>
      </c>
      <c r="Q499" s="29">
        <v>4.7</v>
      </c>
      <c r="R499" s="29">
        <v>300</v>
      </c>
      <c r="S499" s="29">
        <v>2</v>
      </c>
      <c r="T499" s="9">
        <v>46</v>
      </c>
      <c r="U499" s="9">
        <v>1</v>
      </c>
      <c r="V499" s="46"/>
      <c r="W499" s="9" t="s">
        <v>6349</v>
      </c>
    </row>
    <row r="500" spans="1:23" x14ac:dyDescent="0.25">
      <c r="A500" s="29" t="s">
        <v>221</v>
      </c>
      <c r="B500" s="29" t="s">
        <v>6559</v>
      </c>
      <c r="C500" s="9" t="s">
        <v>410</v>
      </c>
      <c r="D500" s="9" t="s">
        <v>8664</v>
      </c>
      <c r="E500" s="18"/>
      <c r="F500" s="33">
        <v>9.8770699999999998</v>
      </c>
      <c r="G500" s="33">
        <v>34.921050999999999</v>
      </c>
      <c r="H500" s="14">
        <v>1</v>
      </c>
      <c r="I500" s="29">
        <v>27</v>
      </c>
      <c r="J500" s="29">
        <v>30644</v>
      </c>
      <c r="K500" s="29" t="s">
        <v>4177</v>
      </c>
      <c r="L500" s="29" t="s">
        <v>6581</v>
      </c>
      <c r="M500" s="29" t="s">
        <v>6576</v>
      </c>
      <c r="N500" s="29">
        <v>290</v>
      </c>
      <c r="O500" s="17">
        <v>1</v>
      </c>
      <c r="P500" s="29">
        <v>10738</v>
      </c>
      <c r="Q500" s="29">
        <v>5</v>
      </c>
      <c r="R500" s="29">
        <v>60</v>
      </c>
      <c r="S500" s="29">
        <v>4</v>
      </c>
      <c r="T500" s="9">
        <v>46</v>
      </c>
      <c r="U500" s="9">
        <v>1</v>
      </c>
      <c r="V500" s="46"/>
      <c r="W500" s="9" t="s">
        <v>6349</v>
      </c>
    </row>
    <row r="501" spans="1:23" x14ac:dyDescent="0.25">
      <c r="A501" s="29" t="s">
        <v>221</v>
      </c>
      <c r="B501" s="29" t="s">
        <v>6559</v>
      </c>
      <c r="C501" s="9" t="s">
        <v>410</v>
      </c>
      <c r="D501" s="9" t="s">
        <v>8664</v>
      </c>
      <c r="E501" s="18"/>
      <c r="F501" s="33">
        <v>9.8770699999999998</v>
      </c>
      <c r="G501" s="33">
        <v>34.921050999999999</v>
      </c>
      <c r="H501" s="14">
        <v>1</v>
      </c>
      <c r="I501" s="29">
        <v>27</v>
      </c>
      <c r="J501" s="29">
        <v>30645</v>
      </c>
      <c r="K501" s="29" t="s">
        <v>3648</v>
      </c>
      <c r="L501" s="29" t="s">
        <v>6581</v>
      </c>
      <c r="M501" s="29" t="s">
        <v>6576</v>
      </c>
      <c r="N501" s="29">
        <v>298</v>
      </c>
      <c r="O501" s="17">
        <v>1</v>
      </c>
      <c r="P501" s="29">
        <v>10738</v>
      </c>
      <c r="Q501" s="29">
        <v>5</v>
      </c>
      <c r="R501" s="29">
        <v>180</v>
      </c>
      <c r="S501" s="29">
        <v>4</v>
      </c>
      <c r="T501" s="9">
        <v>46</v>
      </c>
      <c r="U501" s="9">
        <v>1</v>
      </c>
      <c r="V501" s="46"/>
      <c r="W501" s="9" t="s">
        <v>6349</v>
      </c>
    </row>
    <row r="502" spans="1:23" x14ac:dyDescent="0.25">
      <c r="A502" s="29" t="s">
        <v>221</v>
      </c>
      <c r="B502" s="29" t="s">
        <v>6559</v>
      </c>
      <c r="C502" s="9" t="s">
        <v>410</v>
      </c>
      <c r="D502" s="9" t="s">
        <v>8664</v>
      </c>
      <c r="E502" s="18"/>
      <c r="F502" s="33">
        <v>9.8770699999999998</v>
      </c>
      <c r="G502" s="33">
        <v>34.921050999999999</v>
      </c>
      <c r="H502" s="14">
        <v>1</v>
      </c>
      <c r="I502" s="29">
        <v>27</v>
      </c>
      <c r="J502" s="29">
        <v>30646</v>
      </c>
      <c r="K502" s="29" t="s">
        <v>3645</v>
      </c>
      <c r="L502" s="29" t="s">
        <v>6581</v>
      </c>
      <c r="M502" s="29" t="s">
        <v>6576</v>
      </c>
      <c r="N502" s="29">
        <v>306</v>
      </c>
      <c r="O502" s="17">
        <v>1</v>
      </c>
      <c r="P502" s="29">
        <v>10738</v>
      </c>
      <c r="Q502" s="29">
        <v>5</v>
      </c>
      <c r="R502" s="29">
        <v>300</v>
      </c>
      <c r="S502" s="29">
        <v>4</v>
      </c>
      <c r="T502" s="9">
        <v>46</v>
      </c>
      <c r="U502" s="9">
        <v>1</v>
      </c>
      <c r="V502" s="46"/>
      <c r="W502" s="9" t="s">
        <v>6349</v>
      </c>
    </row>
    <row r="503" spans="1:23" x14ac:dyDescent="0.25">
      <c r="A503" s="29" t="s">
        <v>221</v>
      </c>
      <c r="B503" s="29" t="s">
        <v>6559</v>
      </c>
      <c r="C503" s="9" t="s">
        <v>410</v>
      </c>
      <c r="D503" s="9" t="s">
        <v>8664</v>
      </c>
      <c r="E503" s="18"/>
      <c r="F503" s="33">
        <v>9.8770699999999998</v>
      </c>
      <c r="G503" s="33">
        <v>34.921050999999999</v>
      </c>
      <c r="H503" s="14">
        <v>1</v>
      </c>
      <c r="I503" s="29">
        <v>27</v>
      </c>
      <c r="J503" s="29">
        <v>30641</v>
      </c>
      <c r="K503" s="29" t="s">
        <v>4178</v>
      </c>
      <c r="L503" s="29" t="s">
        <v>6581</v>
      </c>
      <c r="M503" s="29" t="s">
        <v>6576</v>
      </c>
      <c r="N503" s="29">
        <v>290</v>
      </c>
      <c r="O503" s="17">
        <v>1</v>
      </c>
      <c r="P503" s="29">
        <v>10713</v>
      </c>
      <c r="Q503" s="29">
        <v>5</v>
      </c>
      <c r="R503" s="29">
        <v>60</v>
      </c>
      <c r="S503" s="29">
        <v>4</v>
      </c>
      <c r="T503" s="9">
        <v>46</v>
      </c>
      <c r="U503" s="9">
        <v>1</v>
      </c>
      <c r="V503" s="46"/>
      <c r="W503" s="9" t="s">
        <v>6349</v>
      </c>
    </row>
    <row r="504" spans="1:23" x14ac:dyDescent="0.25">
      <c r="A504" s="29" t="s">
        <v>221</v>
      </c>
      <c r="B504" s="29" t="s">
        <v>6559</v>
      </c>
      <c r="C504" s="9" t="s">
        <v>410</v>
      </c>
      <c r="D504" s="9" t="s">
        <v>8664</v>
      </c>
      <c r="E504" s="18"/>
      <c r="F504" s="33">
        <v>9.8770699999999998</v>
      </c>
      <c r="G504" s="33">
        <v>34.921050999999999</v>
      </c>
      <c r="H504" s="14">
        <v>1</v>
      </c>
      <c r="I504" s="29">
        <v>27</v>
      </c>
      <c r="J504" s="29">
        <v>30642</v>
      </c>
      <c r="K504" s="29" t="s">
        <v>3649</v>
      </c>
      <c r="L504" s="29" t="s">
        <v>6581</v>
      </c>
      <c r="M504" s="29" t="s">
        <v>6576</v>
      </c>
      <c r="N504" s="29">
        <v>298</v>
      </c>
      <c r="O504" s="17">
        <v>1</v>
      </c>
      <c r="P504" s="29">
        <v>10713</v>
      </c>
      <c r="Q504" s="29">
        <v>5</v>
      </c>
      <c r="R504" s="29">
        <v>180</v>
      </c>
      <c r="S504" s="29">
        <v>4</v>
      </c>
      <c r="T504" s="9">
        <v>46</v>
      </c>
      <c r="U504" s="9">
        <v>1</v>
      </c>
      <c r="V504" s="46"/>
      <c r="W504" s="9" t="s">
        <v>6349</v>
      </c>
    </row>
    <row r="505" spans="1:23" x14ac:dyDescent="0.25">
      <c r="A505" s="29" t="s">
        <v>221</v>
      </c>
      <c r="B505" s="29" t="s">
        <v>6559</v>
      </c>
      <c r="C505" s="9" t="s">
        <v>410</v>
      </c>
      <c r="D505" s="9" t="s">
        <v>8664</v>
      </c>
      <c r="E505" s="18"/>
      <c r="F505" s="33">
        <v>9.8770699999999998</v>
      </c>
      <c r="G505" s="33">
        <v>34.921050999999999</v>
      </c>
      <c r="H505" s="14">
        <v>1</v>
      </c>
      <c r="I505" s="29">
        <v>27</v>
      </c>
      <c r="J505" s="29">
        <v>30643</v>
      </c>
      <c r="K505" s="29" t="s">
        <v>3646</v>
      </c>
      <c r="L505" s="29" t="s">
        <v>6581</v>
      </c>
      <c r="M505" s="29" t="s">
        <v>6576</v>
      </c>
      <c r="N505" s="29">
        <v>306</v>
      </c>
      <c r="O505" s="17">
        <v>1</v>
      </c>
      <c r="P505" s="29">
        <v>10713</v>
      </c>
      <c r="Q505" s="29">
        <v>5</v>
      </c>
      <c r="R505" s="29">
        <v>300</v>
      </c>
      <c r="S505" s="29">
        <v>4</v>
      </c>
      <c r="T505" s="9">
        <v>46</v>
      </c>
      <c r="U505" s="9">
        <v>1</v>
      </c>
      <c r="V505" s="46"/>
      <c r="W505" s="9" t="s">
        <v>6349</v>
      </c>
    </row>
    <row r="506" spans="1:23" x14ac:dyDescent="0.25">
      <c r="A506" s="29" t="s">
        <v>167</v>
      </c>
      <c r="B506" s="29" t="s">
        <v>6560</v>
      </c>
      <c r="C506" s="9" t="s">
        <v>410</v>
      </c>
      <c r="D506" s="9" t="s">
        <v>8660</v>
      </c>
      <c r="E506" s="18"/>
      <c r="F506" s="33">
        <v>9.6321250000000003</v>
      </c>
      <c r="G506" s="33">
        <v>34.421376000000002</v>
      </c>
      <c r="H506" s="14">
        <v>1</v>
      </c>
      <c r="I506" s="29">
        <v>37</v>
      </c>
      <c r="J506" s="29">
        <v>36907</v>
      </c>
      <c r="K506" s="29" t="s">
        <v>2332</v>
      </c>
      <c r="L506" s="29" t="s">
        <v>6581</v>
      </c>
      <c r="M506" s="29" t="s">
        <v>6576</v>
      </c>
      <c r="N506" s="29">
        <v>135</v>
      </c>
      <c r="O506" s="17">
        <v>1</v>
      </c>
      <c r="P506" s="29">
        <v>3024</v>
      </c>
      <c r="Q506" s="29">
        <v>4.7</v>
      </c>
      <c r="R506" s="29">
        <v>50</v>
      </c>
      <c r="S506" s="29">
        <v>2</v>
      </c>
      <c r="T506" s="9">
        <v>46</v>
      </c>
      <c r="U506" s="9">
        <v>1</v>
      </c>
      <c r="V506" s="46"/>
      <c r="W506" s="9" t="s">
        <v>6349</v>
      </c>
    </row>
    <row r="507" spans="1:23" x14ac:dyDescent="0.25">
      <c r="A507" s="29" t="s">
        <v>167</v>
      </c>
      <c r="B507" s="29" t="s">
        <v>6560</v>
      </c>
      <c r="C507" s="9" t="s">
        <v>410</v>
      </c>
      <c r="D507" s="9" t="s">
        <v>8660</v>
      </c>
      <c r="E507" s="18"/>
      <c r="F507" s="33">
        <v>9.6321250000000003</v>
      </c>
      <c r="G507" s="33">
        <v>34.421376000000002</v>
      </c>
      <c r="H507" s="14">
        <v>1</v>
      </c>
      <c r="I507" s="29">
        <v>37</v>
      </c>
      <c r="J507" s="29">
        <v>36908</v>
      </c>
      <c r="K507" s="29" t="s">
        <v>2312</v>
      </c>
      <c r="L507" s="29" t="s">
        <v>6581</v>
      </c>
      <c r="M507" s="29" t="s">
        <v>6576</v>
      </c>
      <c r="N507" s="29">
        <v>143</v>
      </c>
      <c r="O507" s="17">
        <v>1</v>
      </c>
      <c r="P507" s="29">
        <v>3024</v>
      </c>
      <c r="Q507" s="29">
        <v>4.7</v>
      </c>
      <c r="R507" s="29">
        <v>250</v>
      </c>
      <c r="S507" s="29">
        <v>2</v>
      </c>
      <c r="T507" s="9">
        <v>46</v>
      </c>
      <c r="U507" s="9">
        <v>1</v>
      </c>
      <c r="V507" s="46"/>
      <c r="W507" s="9" t="s">
        <v>6349</v>
      </c>
    </row>
    <row r="508" spans="1:23" x14ac:dyDescent="0.25">
      <c r="A508" s="29" t="s">
        <v>167</v>
      </c>
      <c r="B508" s="29" t="s">
        <v>6560</v>
      </c>
      <c r="C508" s="9" t="s">
        <v>410</v>
      </c>
      <c r="D508" s="9" t="s">
        <v>8660</v>
      </c>
      <c r="E508" s="18"/>
      <c r="F508" s="33">
        <v>9.6321250000000003</v>
      </c>
      <c r="G508" s="33">
        <v>34.421376000000002</v>
      </c>
      <c r="H508" s="14">
        <v>1</v>
      </c>
      <c r="I508" s="29">
        <v>37</v>
      </c>
      <c r="J508" s="29">
        <v>36909</v>
      </c>
      <c r="K508" s="29" t="s">
        <v>2294</v>
      </c>
      <c r="L508" s="29" t="s">
        <v>6581</v>
      </c>
      <c r="M508" s="29" t="s">
        <v>6576</v>
      </c>
      <c r="N508" s="29">
        <v>151</v>
      </c>
      <c r="O508" s="17">
        <v>1</v>
      </c>
      <c r="P508" s="29">
        <v>3024</v>
      </c>
      <c r="Q508" s="29">
        <v>4.7</v>
      </c>
      <c r="R508" s="29">
        <v>330</v>
      </c>
      <c r="S508" s="29">
        <v>2</v>
      </c>
      <c r="T508" s="9">
        <v>46</v>
      </c>
      <c r="U508" s="9">
        <v>1</v>
      </c>
      <c r="V508" s="46"/>
      <c r="W508" s="9" t="s">
        <v>6349</v>
      </c>
    </row>
    <row r="509" spans="1:23" x14ac:dyDescent="0.25">
      <c r="A509" s="29" t="s">
        <v>167</v>
      </c>
      <c r="B509" s="29" t="s">
        <v>6560</v>
      </c>
      <c r="C509" s="9" t="s">
        <v>410</v>
      </c>
      <c r="D509" s="9" t="s">
        <v>8660</v>
      </c>
      <c r="E509" s="18"/>
      <c r="F509" s="33">
        <v>9.6321250000000003</v>
      </c>
      <c r="G509" s="33">
        <v>34.421376000000002</v>
      </c>
      <c r="H509" s="14">
        <v>1</v>
      </c>
      <c r="I509" s="29">
        <v>37</v>
      </c>
      <c r="J509" s="29">
        <v>30654</v>
      </c>
      <c r="K509" s="29" t="s">
        <v>2330</v>
      </c>
      <c r="L509" s="29" t="s">
        <v>6581</v>
      </c>
      <c r="M509" s="29" t="s">
        <v>6576</v>
      </c>
      <c r="N509" s="29">
        <v>135</v>
      </c>
      <c r="O509" s="17">
        <v>1</v>
      </c>
      <c r="P509" s="29">
        <v>10738</v>
      </c>
      <c r="Q509" s="29">
        <v>5</v>
      </c>
      <c r="R509" s="29">
        <v>50</v>
      </c>
      <c r="S509" s="29">
        <v>4</v>
      </c>
      <c r="T509" s="9">
        <v>46</v>
      </c>
      <c r="U509" s="9">
        <v>1</v>
      </c>
      <c r="V509" s="46"/>
      <c r="W509" s="9" t="s">
        <v>6349</v>
      </c>
    </row>
    <row r="510" spans="1:23" x14ac:dyDescent="0.25">
      <c r="A510" s="29" t="s">
        <v>167</v>
      </c>
      <c r="B510" s="29" t="s">
        <v>6560</v>
      </c>
      <c r="C510" s="9" t="s">
        <v>410</v>
      </c>
      <c r="D510" s="9" t="s">
        <v>8660</v>
      </c>
      <c r="E510" s="18"/>
      <c r="F510" s="33">
        <v>9.6321250000000003</v>
      </c>
      <c r="G510" s="33">
        <v>34.421376000000002</v>
      </c>
      <c r="H510" s="14">
        <v>1</v>
      </c>
      <c r="I510" s="29">
        <v>37</v>
      </c>
      <c r="J510" s="29">
        <v>30655</v>
      </c>
      <c r="K510" s="29" t="s">
        <v>2310</v>
      </c>
      <c r="L510" s="29" t="s">
        <v>6581</v>
      </c>
      <c r="M510" s="29" t="s">
        <v>6576</v>
      </c>
      <c r="N510" s="29">
        <v>143</v>
      </c>
      <c r="O510" s="17">
        <v>1</v>
      </c>
      <c r="P510" s="29">
        <v>10738</v>
      </c>
      <c r="Q510" s="29">
        <v>5</v>
      </c>
      <c r="R510" s="29">
        <v>250</v>
      </c>
      <c r="S510" s="29">
        <v>4</v>
      </c>
      <c r="T510" s="9">
        <v>46</v>
      </c>
      <c r="U510" s="9">
        <v>1</v>
      </c>
      <c r="V510" s="46"/>
      <c r="W510" s="9" t="s">
        <v>6349</v>
      </c>
    </row>
    <row r="511" spans="1:23" x14ac:dyDescent="0.25">
      <c r="A511" s="29" t="s">
        <v>167</v>
      </c>
      <c r="B511" s="29" t="s">
        <v>6560</v>
      </c>
      <c r="C511" s="9" t="s">
        <v>410</v>
      </c>
      <c r="D511" s="9" t="s">
        <v>8660</v>
      </c>
      <c r="E511" s="18"/>
      <c r="F511" s="33">
        <v>9.6321250000000003</v>
      </c>
      <c r="G511" s="33">
        <v>34.421376000000002</v>
      </c>
      <c r="H511" s="14">
        <v>1</v>
      </c>
      <c r="I511" s="29">
        <v>37</v>
      </c>
      <c r="J511" s="29">
        <v>30656</v>
      </c>
      <c r="K511" s="29" t="s">
        <v>2292</v>
      </c>
      <c r="L511" s="29" t="s">
        <v>6581</v>
      </c>
      <c r="M511" s="29" t="s">
        <v>6576</v>
      </c>
      <c r="N511" s="29">
        <v>151</v>
      </c>
      <c r="O511" s="17">
        <v>1</v>
      </c>
      <c r="P511" s="29">
        <v>10738</v>
      </c>
      <c r="Q511" s="29">
        <v>5</v>
      </c>
      <c r="R511" s="29">
        <v>330</v>
      </c>
      <c r="S511" s="29">
        <v>4</v>
      </c>
      <c r="T511" s="9">
        <v>46</v>
      </c>
      <c r="U511" s="9">
        <v>1</v>
      </c>
      <c r="V511" s="46"/>
      <c r="W511" s="9" t="s">
        <v>6349</v>
      </c>
    </row>
    <row r="512" spans="1:23" x14ac:dyDescent="0.25">
      <c r="A512" s="29" t="s">
        <v>167</v>
      </c>
      <c r="B512" s="29" t="s">
        <v>6560</v>
      </c>
      <c r="C512" s="9" t="s">
        <v>410</v>
      </c>
      <c r="D512" s="9" t="s">
        <v>8660</v>
      </c>
      <c r="E512" s="18"/>
      <c r="F512" s="33">
        <v>9.6321250000000003</v>
      </c>
      <c r="G512" s="33">
        <v>34.421376000000002</v>
      </c>
      <c r="H512" s="14">
        <v>1</v>
      </c>
      <c r="I512" s="29">
        <v>37</v>
      </c>
      <c r="J512" s="29">
        <v>30651</v>
      </c>
      <c r="K512" s="29" t="s">
        <v>2331</v>
      </c>
      <c r="L512" s="29" t="s">
        <v>6581</v>
      </c>
      <c r="M512" s="29" t="s">
        <v>6576</v>
      </c>
      <c r="N512" s="29">
        <v>135</v>
      </c>
      <c r="O512" s="17">
        <v>1</v>
      </c>
      <c r="P512" s="29">
        <v>10713</v>
      </c>
      <c r="Q512" s="29">
        <v>5</v>
      </c>
      <c r="R512" s="29">
        <v>50</v>
      </c>
      <c r="S512" s="29">
        <v>4</v>
      </c>
      <c r="T512" s="9">
        <v>46</v>
      </c>
      <c r="U512" s="9">
        <v>1</v>
      </c>
      <c r="V512" s="46"/>
      <c r="W512" s="9" t="s">
        <v>6349</v>
      </c>
    </row>
    <row r="513" spans="1:23" x14ac:dyDescent="0.25">
      <c r="A513" s="29" t="s">
        <v>167</v>
      </c>
      <c r="B513" s="29" t="s">
        <v>6560</v>
      </c>
      <c r="C513" s="9" t="s">
        <v>410</v>
      </c>
      <c r="D513" s="9" t="s">
        <v>8660</v>
      </c>
      <c r="E513" s="18"/>
      <c r="F513" s="33">
        <v>9.6321250000000003</v>
      </c>
      <c r="G513" s="33">
        <v>34.421376000000002</v>
      </c>
      <c r="H513" s="14">
        <v>1</v>
      </c>
      <c r="I513" s="29">
        <v>37</v>
      </c>
      <c r="J513" s="29">
        <v>30652</v>
      </c>
      <c r="K513" s="29" t="s">
        <v>2311</v>
      </c>
      <c r="L513" s="29" t="s">
        <v>6581</v>
      </c>
      <c r="M513" s="29" t="s">
        <v>6576</v>
      </c>
      <c r="N513" s="29">
        <v>143</v>
      </c>
      <c r="O513" s="17">
        <v>1</v>
      </c>
      <c r="P513" s="29">
        <v>10713</v>
      </c>
      <c r="Q513" s="29">
        <v>5</v>
      </c>
      <c r="R513" s="29">
        <v>250</v>
      </c>
      <c r="S513" s="29">
        <v>4</v>
      </c>
      <c r="T513" s="9">
        <v>46</v>
      </c>
      <c r="U513" s="9">
        <v>1</v>
      </c>
      <c r="V513" s="46"/>
      <c r="W513" s="9" t="s">
        <v>6349</v>
      </c>
    </row>
    <row r="514" spans="1:23" x14ac:dyDescent="0.25">
      <c r="A514" s="29" t="s">
        <v>167</v>
      </c>
      <c r="B514" s="29" t="s">
        <v>6560</v>
      </c>
      <c r="C514" s="9" t="s">
        <v>410</v>
      </c>
      <c r="D514" s="9" t="s">
        <v>8660</v>
      </c>
      <c r="E514" s="18"/>
      <c r="F514" s="33">
        <v>9.6321250000000003</v>
      </c>
      <c r="G514" s="33">
        <v>34.421376000000002</v>
      </c>
      <c r="H514" s="14">
        <v>1</v>
      </c>
      <c r="I514" s="29">
        <v>37</v>
      </c>
      <c r="J514" s="29">
        <v>30653</v>
      </c>
      <c r="K514" s="29" t="s">
        <v>2293</v>
      </c>
      <c r="L514" s="29" t="s">
        <v>6581</v>
      </c>
      <c r="M514" s="29" t="s">
        <v>6576</v>
      </c>
      <c r="N514" s="29">
        <v>151</v>
      </c>
      <c r="O514" s="17">
        <v>1</v>
      </c>
      <c r="P514" s="29">
        <v>10713</v>
      </c>
      <c r="Q514" s="29">
        <v>5</v>
      </c>
      <c r="R514" s="29">
        <v>330</v>
      </c>
      <c r="S514" s="29">
        <v>4</v>
      </c>
      <c r="T514" s="9">
        <v>46</v>
      </c>
      <c r="U514" s="9">
        <v>1</v>
      </c>
      <c r="V514" s="46"/>
      <c r="W514" s="9" t="s">
        <v>6349</v>
      </c>
    </row>
    <row r="515" spans="1:23" x14ac:dyDescent="0.25">
      <c r="A515" s="29" t="s">
        <v>162</v>
      </c>
      <c r="B515" s="29" t="s">
        <v>6561</v>
      </c>
      <c r="C515" s="9" t="s">
        <v>410</v>
      </c>
      <c r="D515" s="9" t="s">
        <v>8660</v>
      </c>
      <c r="E515" s="18"/>
      <c r="F515" s="33">
        <v>9.7446280000000005</v>
      </c>
      <c r="G515" s="33">
        <v>34.469366999999998</v>
      </c>
      <c r="H515" s="14">
        <v>1</v>
      </c>
      <c r="I515" s="29">
        <v>37</v>
      </c>
      <c r="J515" s="29">
        <v>36917</v>
      </c>
      <c r="K515" s="29" t="s">
        <v>2666</v>
      </c>
      <c r="L515" s="29" t="s">
        <v>6581</v>
      </c>
      <c r="M515" s="29" t="s">
        <v>6576</v>
      </c>
      <c r="N515" s="29">
        <v>31</v>
      </c>
      <c r="O515" s="17">
        <v>1</v>
      </c>
      <c r="P515" s="29">
        <v>3024</v>
      </c>
      <c r="Q515" s="29">
        <v>4.7</v>
      </c>
      <c r="R515" s="29">
        <v>80</v>
      </c>
      <c r="S515" s="29">
        <v>2</v>
      </c>
      <c r="T515" s="9">
        <v>46</v>
      </c>
      <c r="U515" s="9">
        <v>1</v>
      </c>
      <c r="V515" s="46"/>
      <c r="W515" s="9" t="s">
        <v>6349</v>
      </c>
    </row>
    <row r="516" spans="1:23" x14ac:dyDescent="0.25">
      <c r="A516" s="29" t="s">
        <v>162</v>
      </c>
      <c r="B516" s="29" t="s">
        <v>6561</v>
      </c>
      <c r="C516" s="9" t="s">
        <v>410</v>
      </c>
      <c r="D516" s="9" t="s">
        <v>8660</v>
      </c>
      <c r="E516" s="18"/>
      <c r="F516" s="33">
        <v>9.7446280000000005</v>
      </c>
      <c r="G516" s="33">
        <v>34.469366999999998</v>
      </c>
      <c r="H516" s="14">
        <v>1</v>
      </c>
      <c r="I516" s="29">
        <v>37</v>
      </c>
      <c r="J516" s="29">
        <v>36918</v>
      </c>
      <c r="K516" s="29" t="s">
        <v>2633</v>
      </c>
      <c r="L516" s="29" t="s">
        <v>6581</v>
      </c>
      <c r="M516" s="29" t="s">
        <v>6576</v>
      </c>
      <c r="N516" s="29">
        <v>39</v>
      </c>
      <c r="O516" s="17">
        <v>1</v>
      </c>
      <c r="P516" s="29">
        <v>3024</v>
      </c>
      <c r="Q516" s="29">
        <v>4.7</v>
      </c>
      <c r="R516" s="29">
        <v>210</v>
      </c>
      <c r="S516" s="29">
        <v>2</v>
      </c>
      <c r="T516" s="9">
        <v>46</v>
      </c>
      <c r="U516" s="9">
        <v>1</v>
      </c>
      <c r="V516" s="46"/>
      <c r="W516" s="9" t="s">
        <v>6349</v>
      </c>
    </row>
    <row r="517" spans="1:23" x14ac:dyDescent="0.25">
      <c r="A517" s="29" t="s">
        <v>162</v>
      </c>
      <c r="B517" s="29" t="s">
        <v>6561</v>
      </c>
      <c r="C517" s="9" t="s">
        <v>410</v>
      </c>
      <c r="D517" s="9" t="s">
        <v>8660</v>
      </c>
      <c r="E517" s="18"/>
      <c r="F517" s="33">
        <v>9.7446280000000005</v>
      </c>
      <c r="G517" s="33">
        <v>34.469366999999998</v>
      </c>
      <c r="H517" s="14">
        <v>1</v>
      </c>
      <c r="I517" s="29">
        <v>37</v>
      </c>
      <c r="J517" s="29">
        <v>36919</v>
      </c>
      <c r="K517" s="29" t="s">
        <v>2607</v>
      </c>
      <c r="L517" s="29" t="s">
        <v>6581</v>
      </c>
      <c r="M517" s="29" t="s">
        <v>6576</v>
      </c>
      <c r="N517" s="29">
        <v>47</v>
      </c>
      <c r="O517" s="17">
        <v>1</v>
      </c>
      <c r="P517" s="29">
        <v>3024</v>
      </c>
      <c r="Q517" s="29">
        <v>4.7</v>
      </c>
      <c r="R517" s="29">
        <v>350</v>
      </c>
      <c r="S517" s="29">
        <v>2</v>
      </c>
      <c r="T517" s="9">
        <v>46</v>
      </c>
      <c r="U517" s="9">
        <v>1</v>
      </c>
      <c r="V517" s="46"/>
      <c r="W517" s="9" t="s">
        <v>6349</v>
      </c>
    </row>
    <row r="518" spans="1:23" x14ac:dyDescent="0.25">
      <c r="A518" s="29" t="s">
        <v>162</v>
      </c>
      <c r="B518" s="29" t="s">
        <v>6561</v>
      </c>
      <c r="C518" s="9" t="s">
        <v>410</v>
      </c>
      <c r="D518" s="9" t="s">
        <v>8660</v>
      </c>
      <c r="E518" s="18"/>
      <c r="F518" s="33">
        <v>9.7446280000000005</v>
      </c>
      <c r="G518" s="33">
        <v>34.469366999999998</v>
      </c>
      <c r="H518" s="14">
        <v>1</v>
      </c>
      <c r="I518" s="29">
        <v>37</v>
      </c>
      <c r="J518" s="29">
        <v>30664</v>
      </c>
      <c r="K518" s="29" t="s">
        <v>2664</v>
      </c>
      <c r="L518" s="29" t="s">
        <v>6581</v>
      </c>
      <c r="M518" s="29" t="s">
        <v>6576</v>
      </c>
      <c r="N518" s="29">
        <v>31</v>
      </c>
      <c r="O518" s="17">
        <v>1</v>
      </c>
      <c r="P518" s="29">
        <v>10738</v>
      </c>
      <c r="Q518" s="29">
        <v>5</v>
      </c>
      <c r="R518" s="29">
        <v>80</v>
      </c>
      <c r="S518" s="29">
        <v>4</v>
      </c>
      <c r="T518" s="9">
        <v>46</v>
      </c>
      <c r="U518" s="9">
        <v>1</v>
      </c>
      <c r="V518" s="46"/>
      <c r="W518" s="9" t="s">
        <v>6349</v>
      </c>
    </row>
    <row r="519" spans="1:23" x14ac:dyDescent="0.25">
      <c r="A519" s="29" t="s">
        <v>162</v>
      </c>
      <c r="B519" s="29" t="s">
        <v>6561</v>
      </c>
      <c r="C519" s="9" t="s">
        <v>410</v>
      </c>
      <c r="D519" s="9" t="s">
        <v>8660</v>
      </c>
      <c r="E519" s="18"/>
      <c r="F519" s="33">
        <v>9.7446280000000005</v>
      </c>
      <c r="G519" s="33">
        <v>34.469366999999998</v>
      </c>
      <c r="H519" s="14">
        <v>1</v>
      </c>
      <c r="I519" s="29">
        <v>37</v>
      </c>
      <c r="J519" s="29">
        <v>30665</v>
      </c>
      <c r="K519" s="29" t="s">
        <v>2631</v>
      </c>
      <c r="L519" s="29" t="s">
        <v>6581</v>
      </c>
      <c r="M519" s="29" t="s">
        <v>6576</v>
      </c>
      <c r="N519" s="29">
        <v>39</v>
      </c>
      <c r="O519" s="17">
        <v>1</v>
      </c>
      <c r="P519" s="29">
        <v>10738</v>
      </c>
      <c r="Q519" s="29">
        <v>5</v>
      </c>
      <c r="R519" s="29">
        <v>210</v>
      </c>
      <c r="S519" s="29">
        <v>4</v>
      </c>
      <c r="T519" s="9">
        <v>46</v>
      </c>
      <c r="U519" s="9">
        <v>1</v>
      </c>
      <c r="V519" s="46"/>
      <c r="W519" s="9" t="s">
        <v>6349</v>
      </c>
    </row>
    <row r="520" spans="1:23" x14ac:dyDescent="0.25">
      <c r="A520" s="29" t="s">
        <v>162</v>
      </c>
      <c r="B520" s="29" t="s">
        <v>6561</v>
      </c>
      <c r="C520" s="9" t="s">
        <v>410</v>
      </c>
      <c r="D520" s="9" t="s">
        <v>8660</v>
      </c>
      <c r="E520" s="18"/>
      <c r="F520" s="33">
        <v>9.7446280000000005</v>
      </c>
      <c r="G520" s="33">
        <v>34.469366999999998</v>
      </c>
      <c r="H520" s="14">
        <v>1</v>
      </c>
      <c r="I520" s="29">
        <v>37</v>
      </c>
      <c r="J520" s="29">
        <v>30666</v>
      </c>
      <c r="K520" s="29" t="s">
        <v>2605</v>
      </c>
      <c r="L520" s="29" t="s">
        <v>6581</v>
      </c>
      <c r="M520" s="29" t="s">
        <v>6576</v>
      </c>
      <c r="N520" s="29">
        <v>47</v>
      </c>
      <c r="O520" s="17">
        <v>1</v>
      </c>
      <c r="P520" s="29">
        <v>10738</v>
      </c>
      <c r="Q520" s="29">
        <v>5</v>
      </c>
      <c r="R520" s="29">
        <v>350</v>
      </c>
      <c r="S520" s="29">
        <v>4</v>
      </c>
      <c r="T520" s="9">
        <v>46</v>
      </c>
      <c r="U520" s="9">
        <v>1</v>
      </c>
      <c r="V520" s="46"/>
      <c r="W520" s="9" t="s">
        <v>6349</v>
      </c>
    </row>
    <row r="521" spans="1:23" x14ac:dyDescent="0.25">
      <c r="A521" s="29" t="s">
        <v>162</v>
      </c>
      <c r="B521" s="29" t="s">
        <v>6561</v>
      </c>
      <c r="C521" s="9" t="s">
        <v>410</v>
      </c>
      <c r="D521" s="9" t="s">
        <v>8660</v>
      </c>
      <c r="E521" s="18"/>
      <c r="F521" s="33">
        <v>9.7446280000000005</v>
      </c>
      <c r="G521" s="33">
        <v>34.469366999999998</v>
      </c>
      <c r="H521" s="14">
        <v>1</v>
      </c>
      <c r="I521" s="29">
        <v>37</v>
      </c>
      <c r="J521" s="29">
        <v>30661</v>
      </c>
      <c r="K521" s="29" t="s">
        <v>2665</v>
      </c>
      <c r="L521" s="29" t="s">
        <v>6581</v>
      </c>
      <c r="M521" s="29" t="s">
        <v>6576</v>
      </c>
      <c r="N521" s="29">
        <v>31</v>
      </c>
      <c r="O521" s="17">
        <v>1</v>
      </c>
      <c r="P521" s="29">
        <v>10713</v>
      </c>
      <c r="Q521" s="29">
        <v>5</v>
      </c>
      <c r="R521" s="29">
        <v>80</v>
      </c>
      <c r="S521" s="29">
        <v>4</v>
      </c>
      <c r="T521" s="9">
        <v>46</v>
      </c>
      <c r="U521" s="9">
        <v>1</v>
      </c>
      <c r="V521" s="46"/>
      <c r="W521" s="9" t="s">
        <v>6349</v>
      </c>
    </row>
    <row r="522" spans="1:23" x14ac:dyDescent="0.25">
      <c r="A522" s="29" t="s">
        <v>162</v>
      </c>
      <c r="B522" s="29" t="s">
        <v>6561</v>
      </c>
      <c r="C522" s="9" t="s">
        <v>410</v>
      </c>
      <c r="D522" s="9" t="s">
        <v>8660</v>
      </c>
      <c r="E522" s="18"/>
      <c r="F522" s="33">
        <v>9.7446280000000005</v>
      </c>
      <c r="G522" s="33">
        <v>34.469366999999998</v>
      </c>
      <c r="H522" s="14">
        <v>1</v>
      </c>
      <c r="I522" s="29">
        <v>37</v>
      </c>
      <c r="J522" s="29">
        <v>30662</v>
      </c>
      <c r="K522" s="29" t="s">
        <v>2632</v>
      </c>
      <c r="L522" s="29" t="s">
        <v>6581</v>
      </c>
      <c r="M522" s="29" t="s">
        <v>6576</v>
      </c>
      <c r="N522" s="29">
        <v>39</v>
      </c>
      <c r="O522" s="17">
        <v>1</v>
      </c>
      <c r="P522" s="29">
        <v>10713</v>
      </c>
      <c r="Q522" s="29">
        <v>5</v>
      </c>
      <c r="R522" s="29">
        <v>210</v>
      </c>
      <c r="S522" s="29">
        <v>4</v>
      </c>
      <c r="T522" s="9">
        <v>46</v>
      </c>
      <c r="U522" s="9">
        <v>1</v>
      </c>
      <c r="V522" s="46"/>
      <c r="W522" s="9" t="s">
        <v>6349</v>
      </c>
    </row>
    <row r="523" spans="1:23" x14ac:dyDescent="0.25">
      <c r="A523" s="29" t="s">
        <v>162</v>
      </c>
      <c r="B523" s="29" t="s">
        <v>6561</v>
      </c>
      <c r="C523" s="9" t="s">
        <v>410</v>
      </c>
      <c r="D523" s="9" t="s">
        <v>8660</v>
      </c>
      <c r="E523" s="18"/>
      <c r="F523" s="33">
        <v>9.7446280000000005</v>
      </c>
      <c r="G523" s="33">
        <v>34.469366999999998</v>
      </c>
      <c r="H523" s="14">
        <v>1</v>
      </c>
      <c r="I523" s="29">
        <v>37</v>
      </c>
      <c r="J523" s="29">
        <v>30663</v>
      </c>
      <c r="K523" s="29" t="s">
        <v>2606</v>
      </c>
      <c r="L523" s="29" t="s">
        <v>6581</v>
      </c>
      <c r="M523" s="29" t="s">
        <v>6576</v>
      </c>
      <c r="N523" s="29">
        <v>47</v>
      </c>
      <c r="O523" s="17">
        <v>1</v>
      </c>
      <c r="P523" s="29">
        <v>10713</v>
      </c>
      <c r="Q523" s="29">
        <v>5</v>
      </c>
      <c r="R523" s="29">
        <v>350</v>
      </c>
      <c r="S523" s="29">
        <v>4</v>
      </c>
      <c r="T523" s="9">
        <v>46</v>
      </c>
      <c r="U523" s="9">
        <v>1</v>
      </c>
      <c r="V523" s="46"/>
      <c r="W523" s="9" t="s">
        <v>6349</v>
      </c>
    </row>
    <row r="524" spans="1:23" x14ac:dyDescent="0.25">
      <c r="A524" s="29" t="s">
        <v>211</v>
      </c>
      <c r="B524" s="29" t="s">
        <v>6562</v>
      </c>
      <c r="C524" s="9" t="s">
        <v>410</v>
      </c>
      <c r="D524" s="9" t="s">
        <v>410</v>
      </c>
      <c r="E524" s="18"/>
      <c r="F524" s="33">
        <v>9.4610171992301808</v>
      </c>
      <c r="G524" s="33">
        <v>35.030738754766602</v>
      </c>
      <c r="H524" s="14">
        <v>1</v>
      </c>
      <c r="I524" s="29">
        <v>23</v>
      </c>
      <c r="J524" s="29">
        <v>36687</v>
      </c>
      <c r="K524" s="29" t="s">
        <v>3695</v>
      </c>
      <c r="L524" s="29" t="s">
        <v>53</v>
      </c>
      <c r="M524" s="29" t="s">
        <v>6576</v>
      </c>
      <c r="N524" s="29">
        <v>169</v>
      </c>
      <c r="O524" s="17">
        <v>1</v>
      </c>
      <c r="P524" s="29">
        <v>3024</v>
      </c>
      <c r="Q524" s="29">
        <v>4.7</v>
      </c>
      <c r="R524" s="29">
        <v>120</v>
      </c>
      <c r="S524" s="29">
        <v>2</v>
      </c>
      <c r="T524" s="9">
        <v>46</v>
      </c>
      <c r="U524" s="9">
        <v>1</v>
      </c>
      <c r="V524" s="46"/>
      <c r="W524" s="9" t="s">
        <v>6349</v>
      </c>
    </row>
    <row r="525" spans="1:23" x14ac:dyDescent="0.25">
      <c r="A525" s="29" t="s">
        <v>211</v>
      </c>
      <c r="B525" s="29" t="s">
        <v>6562</v>
      </c>
      <c r="C525" s="9" t="s">
        <v>410</v>
      </c>
      <c r="D525" s="9" t="s">
        <v>410</v>
      </c>
      <c r="E525" s="18"/>
      <c r="F525" s="33">
        <v>9.4610171992301808</v>
      </c>
      <c r="G525" s="33">
        <v>35.030738754766602</v>
      </c>
      <c r="H525" s="14">
        <v>1</v>
      </c>
      <c r="I525" s="29">
        <v>23</v>
      </c>
      <c r="J525" s="29">
        <v>36688</v>
      </c>
      <c r="K525" s="29" t="s">
        <v>3689</v>
      </c>
      <c r="L525" s="29" t="s">
        <v>53</v>
      </c>
      <c r="M525" s="29" t="s">
        <v>6576</v>
      </c>
      <c r="N525" s="29">
        <v>177</v>
      </c>
      <c r="O525" s="17">
        <v>1</v>
      </c>
      <c r="P525" s="29">
        <v>3024</v>
      </c>
      <c r="Q525" s="29">
        <v>4.7</v>
      </c>
      <c r="R525" s="29">
        <v>0</v>
      </c>
      <c r="S525" s="29">
        <v>2</v>
      </c>
      <c r="T525" s="9">
        <v>46</v>
      </c>
      <c r="U525" s="9">
        <v>1</v>
      </c>
      <c r="V525" s="46"/>
      <c r="W525" s="9" t="s">
        <v>6349</v>
      </c>
    </row>
    <row r="526" spans="1:23" x14ac:dyDescent="0.25">
      <c r="A526" s="29" t="s">
        <v>211</v>
      </c>
      <c r="B526" s="29" t="s">
        <v>6562</v>
      </c>
      <c r="C526" s="9" t="s">
        <v>410</v>
      </c>
      <c r="D526" s="9" t="s">
        <v>410</v>
      </c>
      <c r="E526" s="18"/>
      <c r="F526" s="33">
        <v>9.4610171992301808</v>
      </c>
      <c r="G526" s="33">
        <v>35.030738754766602</v>
      </c>
      <c r="H526" s="14">
        <v>1</v>
      </c>
      <c r="I526" s="29">
        <v>23</v>
      </c>
      <c r="J526" s="29">
        <v>36689</v>
      </c>
      <c r="K526" s="29" t="s">
        <v>3681</v>
      </c>
      <c r="L526" s="29" t="s">
        <v>53</v>
      </c>
      <c r="M526" s="29" t="s">
        <v>6576</v>
      </c>
      <c r="N526" s="29">
        <v>185</v>
      </c>
      <c r="O526" s="17">
        <v>1</v>
      </c>
      <c r="P526" s="29">
        <v>3024</v>
      </c>
      <c r="Q526" s="29">
        <v>4.7</v>
      </c>
      <c r="R526" s="29">
        <v>230</v>
      </c>
      <c r="S526" s="29">
        <v>2</v>
      </c>
      <c r="T526" s="9">
        <v>46</v>
      </c>
      <c r="U526" s="9">
        <v>1</v>
      </c>
      <c r="V526" s="46"/>
      <c r="W526" s="9" t="s">
        <v>6349</v>
      </c>
    </row>
    <row r="527" spans="1:23" x14ac:dyDescent="0.25">
      <c r="A527" s="29" t="s">
        <v>211</v>
      </c>
      <c r="B527" s="29" t="s">
        <v>6562</v>
      </c>
      <c r="C527" s="9" t="s">
        <v>410</v>
      </c>
      <c r="D527" s="9" t="s">
        <v>410</v>
      </c>
      <c r="E527" s="18"/>
      <c r="F527" s="33">
        <v>9.4610171992301808</v>
      </c>
      <c r="G527" s="33">
        <v>35.030738754766602</v>
      </c>
      <c r="H527" s="14">
        <v>1</v>
      </c>
      <c r="I527" s="29">
        <v>23</v>
      </c>
      <c r="J527" s="29">
        <v>30674</v>
      </c>
      <c r="K527" s="29" t="s">
        <v>3693</v>
      </c>
      <c r="L527" s="29" t="s">
        <v>53</v>
      </c>
      <c r="M527" s="29" t="s">
        <v>6576</v>
      </c>
      <c r="N527" s="29">
        <v>169</v>
      </c>
      <c r="O527" s="17">
        <v>1</v>
      </c>
      <c r="P527" s="29">
        <v>10738</v>
      </c>
      <c r="Q527" s="29">
        <v>5</v>
      </c>
      <c r="R527" s="29">
        <v>120</v>
      </c>
      <c r="S527" s="29">
        <v>4</v>
      </c>
      <c r="T527" s="9">
        <v>46</v>
      </c>
      <c r="U527" s="9">
        <v>1</v>
      </c>
      <c r="V527" s="46"/>
      <c r="W527" s="9" t="s">
        <v>6349</v>
      </c>
    </row>
    <row r="528" spans="1:23" x14ac:dyDescent="0.25">
      <c r="A528" s="29" t="s">
        <v>211</v>
      </c>
      <c r="B528" s="29" t="s">
        <v>6562</v>
      </c>
      <c r="C528" s="9" t="s">
        <v>410</v>
      </c>
      <c r="D528" s="9" t="s">
        <v>410</v>
      </c>
      <c r="E528" s="18"/>
      <c r="F528" s="33">
        <v>9.4610171992301808</v>
      </c>
      <c r="G528" s="33">
        <v>35.030738754766602</v>
      </c>
      <c r="H528" s="14">
        <v>1</v>
      </c>
      <c r="I528" s="29">
        <v>23</v>
      </c>
      <c r="J528" s="29">
        <v>30675</v>
      </c>
      <c r="K528" s="29" t="s">
        <v>3687</v>
      </c>
      <c r="L528" s="29" t="s">
        <v>53</v>
      </c>
      <c r="M528" s="29" t="s">
        <v>6576</v>
      </c>
      <c r="N528" s="29">
        <v>177</v>
      </c>
      <c r="O528" s="17">
        <v>1</v>
      </c>
      <c r="P528" s="29">
        <v>10738</v>
      </c>
      <c r="Q528" s="29">
        <v>5</v>
      </c>
      <c r="R528" s="29">
        <v>0</v>
      </c>
      <c r="S528" s="29">
        <v>4</v>
      </c>
      <c r="T528" s="9">
        <v>46</v>
      </c>
      <c r="U528" s="9">
        <v>1</v>
      </c>
      <c r="V528" s="46"/>
      <c r="W528" s="9" t="s">
        <v>6349</v>
      </c>
    </row>
    <row r="529" spans="1:23" x14ac:dyDescent="0.25">
      <c r="A529" s="29" t="s">
        <v>211</v>
      </c>
      <c r="B529" s="29" t="s">
        <v>6562</v>
      </c>
      <c r="C529" s="9" t="s">
        <v>410</v>
      </c>
      <c r="D529" s="9" t="s">
        <v>410</v>
      </c>
      <c r="E529" s="18"/>
      <c r="F529" s="33">
        <v>9.4610171992301808</v>
      </c>
      <c r="G529" s="33">
        <v>35.030738754766602</v>
      </c>
      <c r="H529" s="14">
        <v>1</v>
      </c>
      <c r="I529" s="29">
        <v>23</v>
      </c>
      <c r="J529" s="29">
        <v>30676</v>
      </c>
      <c r="K529" s="29" t="s">
        <v>3679</v>
      </c>
      <c r="L529" s="29" t="s">
        <v>53</v>
      </c>
      <c r="M529" s="29" t="s">
        <v>6576</v>
      </c>
      <c r="N529" s="29">
        <v>185</v>
      </c>
      <c r="O529" s="17">
        <v>1</v>
      </c>
      <c r="P529" s="29">
        <v>10738</v>
      </c>
      <c r="Q529" s="29">
        <v>5</v>
      </c>
      <c r="R529" s="29">
        <v>230</v>
      </c>
      <c r="S529" s="29">
        <v>4</v>
      </c>
      <c r="T529" s="9">
        <v>46</v>
      </c>
      <c r="U529" s="9">
        <v>1</v>
      </c>
      <c r="V529" s="46"/>
      <c r="W529" s="9" t="s">
        <v>6349</v>
      </c>
    </row>
    <row r="530" spans="1:23" x14ac:dyDescent="0.25">
      <c r="A530" s="29" t="s">
        <v>211</v>
      </c>
      <c r="B530" s="29" t="s">
        <v>6562</v>
      </c>
      <c r="C530" s="9" t="s">
        <v>410</v>
      </c>
      <c r="D530" s="9" t="s">
        <v>410</v>
      </c>
      <c r="E530" s="18"/>
      <c r="F530" s="33">
        <v>9.4610171992301808</v>
      </c>
      <c r="G530" s="33">
        <v>35.030738754766602</v>
      </c>
      <c r="H530" s="14">
        <v>1</v>
      </c>
      <c r="I530" s="29">
        <v>23</v>
      </c>
      <c r="J530" s="29">
        <v>30671</v>
      </c>
      <c r="K530" s="29" t="s">
        <v>3694</v>
      </c>
      <c r="L530" s="29" t="s">
        <v>53</v>
      </c>
      <c r="M530" s="29" t="s">
        <v>6576</v>
      </c>
      <c r="N530" s="29">
        <v>169</v>
      </c>
      <c r="O530" s="17">
        <v>1</v>
      </c>
      <c r="P530" s="29">
        <v>10713</v>
      </c>
      <c r="Q530" s="29">
        <v>5</v>
      </c>
      <c r="R530" s="29">
        <v>120</v>
      </c>
      <c r="S530" s="29">
        <v>4</v>
      </c>
      <c r="T530" s="9">
        <v>46</v>
      </c>
      <c r="U530" s="9">
        <v>1</v>
      </c>
      <c r="V530" s="46"/>
      <c r="W530" s="9" t="s">
        <v>6349</v>
      </c>
    </row>
    <row r="531" spans="1:23" x14ac:dyDescent="0.25">
      <c r="A531" s="29" t="s">
        <v>211</v>
      </c>
      <c r="B531" s="29" t="s">
        <v>6562</v>
      </c>
      <c r="C531" s="9" t="s">
        <v>410</v>
      </c>
      <c r="D531" s="9" t="s">
        <v>410</v>
      </c>
      <c r="E531" s="18"/>
      <c r="F531" s="33">
        <v>9.4610171992301808</v>
      </c>
      <c r="G531" s="33">
        <v>35.030738754766602</v>
      </c>
      <c r="H531" s="14">
        <v>1</v>
      </c>
      <c r="I531" s="29">
        <v>23</v>
      </c>
      <c r="J531" s="29">
        <v>30672</v>
      </c>
      <c r="K531" s="29" t="s">
        <v>3688</v>
      </c>
      <c r="L531" s="29" t="s">
        <v>53</v>
      </c>
      <c r="M531" s="29" t="s">
        <v>6576</v>
      </c>
      <c r="N531" s="29">
        <v>177</v>
      </c>
      <c r="O531" s="17">
        <v>1</v>
      </c>
      <c r="P531" s="29">
        <v>10713</v>
      </c>
      <c r="Q531" s="29">
        <v>5</v>
      </c>
      <c r="R531" s="29">
        <v>0</v>
      </c>
      <c r="S531" s="29">
        <v>4</v>
      </c>
      <c r="T531" s="9">
        <v>46</v>
      </c>
      <c r="U531" s="9">
        <v>1</v>
      </c>
      <c r="V531" s="46"/>
      <c r="W531" s="9" t="s">
        <v>6349</v>
      </c>
    </row>
    <row r="532" spans="1:23" x14ac:dyDescent="0.25">
      <c r="A532" s="29" t="s">
        <v>211</v>
      </c>
      <c r="B532" s="29" t="s">
        <v>6562</v>
      </c>
      <c r="C532" s="9" t="s">
        <v>410</v>
      </c>
      <c r="D532" s="9" t="s">
        <v>410</v>
      </c>
      <c r="E532" s="18"/>
      <c r="F532" s="33">
        <v>9.4610171992301808</v>
      </c>
      <c r="G532" s="33">
        <v>35.030738754766602</v>
      </c>
      <c r="H532" s="14">
        <v>1</v>
      </c>
      <c r="I532" s="29">
        <v>23</v>
      </c>
      <c r="J532" s="29">
        <v>30673</v>
      </c>
      <c r="K532" s="29" t="s">
        <v>3680</v>
      </c>
      <c r="L532" s="29" t="s">
        <v>53</v>
      </c>
      <c r="M532" s="29" t="s">
        <v>6576</v>
      </c>
      <c r="N532" s="29">
        <v>185</v>
      </c>
      <c r="O532" s="17">
        <v>1</v>
      </c>
      <c r="P532" s="29">
        <v>10713</v>
      </c>
      <c r="Q532" s="29">
        <v>5</v>
      </c>
      <c r="R532" s="29">
        <v>230</v>
      </c>
      <c r="S532" s="29">
        <v>4</v>
      </c>
      <c r="T532" s="9">
        <v>46</v>
      </c>
      <c r="U532" s="9">
        <v>1</v>
      </c>
      <c r="V532" s="46"/>
      <c r="W532" s="9" t="s">
        <v>6349</v>
      </c>
    </row>
    <row r="533" spans="1:23" x14ac:dyDescent="0.25">
      <c r="A533" s="29" t="s">
        <v>145</v>
      </c>
      <c r="B533" s="29" t="s">
        <v>6563</v>
      </c>
      <c r="C533" s="9" t="s">
        <v>410</v>
      </c>
      <c r="D533" s="9" t="s">
        <v>8659</v>
      </c>
      <c r="E533" s="18"/>
      <c r="F533" s="33">
        <v>9.1409719999999997</v>
      </c>
      <c r="G533" s="33">
        <v>34.847777999999998</v>
      </c>
      <c r="H533" s="14">
        <v>1</v>
      </c>
      <c r="I533" s="29">
        <v>32</v>
      </c>
      <c r="J533" s="29">
        <v>36207</v>
      </c>
      <c r="K533" s="29" t="s">
        <v>2207</v>
      </c>
      <c r="L533" s="29" t="s">
        <v>53</v>
      </c>
      <c r="M533" s="29" t="s">
        <v>6576</v>
      </c>
      <c r="N533" s="29">
        <v>200</v>
      </c>
      <c r="O533" s="17">
        <v>1</v>
      </c>
      <c r="P533" s="29">
        <v>3024</v>
      </c>
      <c r="Q533" s="29">
        <v>4.7</v>
      </c>
      <c r="R533" s="29">
        <v>90</v>
      </c>
      <c r="S533" s="29">
        <v>2</v>
      </c>
      <c r="T533" s="9">
        <v>46</v>
      </c>
      <c r="U533" s="9">
        <v>1</v>
      </c>
      <c r="V533" s="46"/>
      <c r="W533" s="9" t="s">
        <v>6349</v>
      </c>
    </row>
    <row r="534" spans="1:23" x14ac:dyDescent="0.25">
      <c r="A534" s="29" t="s">
        <v>145</v>
      </c>
      <c r="B534" s="29" t="s">
        <v>6563</v>
      </c>
      <c r="C534" s="9" t="s">
        <v>410</v>
      </c>
      <c r="D534" s="9" t="s">
        <v>8659</v>
      </c>
      <c r="E534" s="18"/>
      <c r="F534" s="33">
        <v>9.1409719999999997</v>
      </c>
      <c r="G534" s="33">
        <v>34.847777999999998</v>
      </c>
      <c r="H534" s="14">
        <v>1</v>
      </c>
      <c r="I534" s="29">
        <v>32</v>
      </c>
      <c r="J534" s="29">
        <v>36208</v>
      </c>
      <c r="K534" s="29" t="s">
        <v>2199</v>
      </c>
      <c r="L534" s="29" t="s">
        <v>53</v>
      </c>
      <c r="M534" s="29" t="s">
        <v>6576</v>
      </c>
      <c r="N534" s="29">
        <v>208</v>
      </c>
      <c r="O534" s="17">
        <v>1</v>
      </c>
      <c r="P534" s="29">
        <v>3024</v>
      </c>
      <c r="Q534" s="29">
        <v>4.7</v>
      </c>
      <c r="R534" s="29">
        <v>200</v>
      </c>
      <c r="S534" s="29">
        <v>2</v>
      </c>
      <c r="T534" s="9">
        <v>46</v>
      </c>
      <c r="U534" s="9">
        <v>1</v>
      </c>
      <c r="V534" s="46"/>
      <c r="W534" s="9" t="s">
        <v>6349</v>
      </c>
    </row>
    <row r="535" spans="1:23" x14ac:dyDescent="0.25">
      <c r="A535" s="29" t="s">
        <v>145</v>
      </c>
      <c r="B535" s="29" t="s">
        <v>6563</v>
      </c>
      <c r="C535" s="9" t="s">
        <v>410</v>
      </c>
      <c r="D535" s="9" t="s">
        <v>8659</v>
      </c>
      <c r="E535" s="18"/>
      <c r="F535" s="33">
        <v>9.1409719999999997</v>
      </c>
      <c r="G535" s="33">
        <v>34.847777999999998</v>
      </c>
      <c r="H535" s="14">
        <v>1</v>
      </c>
      <c r="I535" s="29">
        <v>32</v>
      </c>
      <c r="J535" s="29">
        <v>36209</v>
      </c>
      <c r="K535" s="29" t="s">
        <v>2186</v>
      </c>
      <c r="L535" s="29" t="s">
        <v>53</v>
      </c>
      <c r="M535" s="29" t="s">
        <v>6576</v>
      </c>
      <c r="N535" s="29">
        <v>216</v>
      </c>
      <c r="O535" s="17">
        <v>1</v>
      </c>
      <c r="P535" s="29">
        <v>3024</v>
      </c>
      <c r="Q535" s="29">
        <v>4.7</v>
      </c>
      <c r="R535" s="29">
        <v>300</v>
      </c>
      <c r="S535" s="29">
        <v>2</v>
      </c>
      <c r="T535" s="9">
        <v>46</v>
      </c>
      <c r="U535" s="9">
        <v>1</v>
      </c>
      <c r="V535" s="46"/>
      <c r="W535" s="9" t="s">
        <v>6349</v>
      </c>
    </row>
    <row r="536" spans="1:23" x14ac:dyDescent="0.25">
      <c r="A536" s="29" t="s">
        <v>145</v>
      </c>
      <c r="B536" s="29" t="s">
        <v>6563</v>
      </c>
      <c r="C536" s="9" t="s">
        <v>410</v>
      </c>
      <c r="D536" s="9" t="s">
        <v>8659</v>
      </c>
      <c r="E536" s="18"/>
      <c r="F536" s="33">
        <v>9.1409719999999997</v>
      </c>
      <c r="G536" s="33">
        <v>34.847777999999998</v>
      </c>
      <c r="H536" s="14">
        <v>1</v>
      </c>
      <c r="I536" s="29">
        <v>32</v>
      </c>
      <c r="J536" s="29">
        <v>30681</v>
      </c>
      <c r="K536" s="29" t="s">
        <v>2206</v>
      </c>
      <c r="L536" s="29" t="s">
        <v>53</v>
      </c>
      <c r="M536" s="29" t="s">
        <v>6576</v>
      </c>
      <c r="N536" s="29">
        <v>200</v>
      </c>
      <c r="O536" s="17">
        <v>1</v>
      </c>
      <c r="P536" s="29">
        <v>10713</v>
      </c>
      <c r="Q536" s="29">
        <v>5</v>
      </c>
      <c r="R536" s="29">
        <v>90</v>
      </c>
      <c r="S536" s="29">
        <v>4</v>
      </c>
      <c r="T536" s="9">
        <v>46</v>
      </c>
      <c r="U536" s="9">
        <v>1</v>
      </c>
      <c r="V536" s="46"/>
      <c r="W536" s="9" t="s">
        <v>6349</v>
      </c>
    </row>
    <row r="537" spans="1:23" x14ac:dyDescent="0.25">
      <c r="A537" s="29" t="s">
        <v>145</v>
      </c>
      <c r="B537" s="29" t="s">
        <v>6563</v>
      </c>
      <c r="C537" s="9" t="s">
        <v>410</v>
      </c>
      <c r="D537" s="9" t="s">
        <v>8659</v>
      </c>
      <c r="E537" s="18"/>
      <c r="F537" s="33">
        <v>9.1409719999999997</v>
      </c>
      <c r="G537" s="33">
        <v>34.847777999999998</v>
      </c>
      <c r="H537" s="14">
        <v>1</v>
      </c>
      <c r="I537" s="29">
        <v>32</v>
      </c>
      <c r="J537" s="29">
        <v>30682</v>
      </c>
      <c r="K537" s="29" t="s">
        <v>2198</v>
      </c>
      <c r="L537" s="29" t="s">
        <v>53</v>
      </c>
      <c r="M537" s="29" t="s">
        <v>6576</v>
      </c>
      <c r="N537" s="29">
        <v>208</v>
      </c>
      <c r="O537" s="17">
        <v>1</v>
      </c>
      <c r="P537" s="29">
        <v>10713</v>
      </c>
      <c r="Q537" s="29">
        <v>5</v>
      </c>
      <c r="R537" s="29">
        <v>200</v>
      </c>
      <c r="S537" s="29">
        <v>4</v>
      </c>
      <c r="T537" s="9">
        <v>46</v>
      </c>
      <c r="U537" s="9">
        <v>1</v>
      </c>
      <c r="V537" s="46"/>
      <c r="W537" s="9" t="s">
        <v>6349</v>
      </c>
    </row>
    <row r="538" spans="1:23" x14ac:dyDescent="0.25">
      <c r="A538" s="29" t="s">
        <v>145</v>
      </c>
      <c r="B538" s="29" t="s">
        <v>6563</v>
      </c>
      <c r="C538" s="9" t="s">
        <v>410</v>
      </c>
      <c r="D538" s="9" t="s">
        <v>8659</v>
      </c>
      <c r="E538" s="18"/>
      <c r="F538" s="33">
        <v>9.1409719999999997</v>
      </c>
      <c r="G538" s="33">
        <v>34.847777999999998</v>
      </c>
      <c r="H538" s="14">
        <v>1</v>
      </c>
      <c r="I538" s="29">
        <v>32</v>
      </c>
      <c r="J538" s="29">
        <v>30683</v>
      </c>
      <c r="K538" s="29" t="s">
        <v>2185</v>
      </c>
      <c r="L538" s="29" t="s">
        <v>53</v>
      </c>
      <c r="M538" s="29" t="s">
        <v>6576</v>
      </c>
      <c r="N538" s="29">
        <v>216</v>
      </c>
      <c r="O538" s="17">
        <v>1</v>
      </c>
      <c r="P538" s="29">
        <v>10713</v>
      </c>
      <c r="Q538" s="29">
        <v>5</v>
      </c>
      <c r="R538" s="29">
        <v>300</v>
      </c>
      <c r="S538" s="29">
        <v>4</v>
      </c>
      <c r="T538" s="9">
        <v>46</v>
      </c>
      <c r="U538" s="9">
        <v>1</v>
      </c>
      <c r="V538" s="46"/>
      <c r="W538" s="9" t="s">
        <v>6349</v>
      </c>
    </row>
    <row r="539" spans="1:23" x14ac:dyDescent="0.25">
      <c r="A539" s="29" t="s">
        <v>143</v>
      </c>
      <c r="B539" s="29" t="s">
        <v>6564</v>
      </c>
      <c r="C539" s="9" t="s">
        <v>410</v>
      </c>
      <c r="D539" s="9" t="s">
        <v>8651</v>
      </c>
      <c r="E539" s="18"/>
      <c r="F539" s="33">
        <v>9.1985499999999991</v>
      </c>
      <c r="G539" s="33">
        <v>34.935684999999999</v>
      </c>
      <c r="H539" s="14">
        <v>1</v>
      </c>
      <c r="I539" s="29">
        <v>19</v>
      </c>
      <c r="J539" s="29">
        <v>36697</v>
      </c>
      <c r="K539" s="29" t="s">
        <v>3529</v>
      </c>
      <c r="L539" s="29" t="s">
        <v>53</v>
      </c>
      <c r="M539" s="29" t="s">
        <v>6576</v>
      </c>
      <c r="N539" s="29">
        <v>79</v>
      </c>
      <c r="O539" s="17">
        <v>1</v>
      </c>
      <c r="P539" s="29">
        <v>3024</v>
      </c>
      <c r="Q539" s="29">
        <v>4.7</v>
      </c>
      <c r="R539" s="29">
        <v>60</v>
      </c>
      <c r="S539" s="29">
        <v>2</v>
      </c>
      <c r="T539" s="9">
        <v>46</v>
      </c>
      <c r="U539" s="9">
        <v>1</v>
      </c>
      <c r="V539" s="46"/>
      <c r="W539" s="9" t="s">
        <v>6350</v>
      </c>
    </row>
    <row r="540" spans="1:23" x14ac:dyDescent="0.25">
      <c r="A540" s="29" t="s">
        <v>143</v>
      </c>
      <c r="B540" s="29" t="s">
        <v>6564</v>
      </c>
      <c r="C540" s="9" t="s">
        <v>410</v>
      </c>
      <c r="D540" s="9" t="s">
        <v>8651</v>
      </c>
      <c r="E540" s="18"/>
      <c r="F540" s="33">
        <v>9.1985499999999991</v>
      </c>
      <c r="G540" s="33">
        <v>34.935684999999999</v>
      </c>
      <c r="H540" s="14">
        <v>1</v>
      </c>
      <c r="I540" s="29">
        <v>19</v>
      </c>
      <c r="J540" s="29">
        <v>36698</v>
      </c>
      <c r="K540" s="29" t="s">
        <v>3527</v>
      </c>
      <c r="L540" s="29" t="s">
        <v>53</v>
      </c>
      <c r="M540" s="29" t="s">
        <v>6576</v>
      </c>
      <c r="N540" s="29">
        <v>87</v>
      </c>
      <c r="O540" s="17">
        <v>1</v>
      </c>
      <c r="P540" s="29">
        <v>3024</v>
      </c>
      <c r="Q540" s="29">
        <v>4.7</v>
      </c>
      <c r="R540" s="29">
        <v>180</v>
      </c>
      <c r="S540" s="29">
        <v>2</v>
      </c>
      <c r="T540" s="9">
        <v>46</v>
      </c>
      <c r="U540" s="9">
        <v>1</v>
      </c>
      <c r="V540" s="46"/>
      <c r="W540" s="9" t="s">
        <v>6350</v>
      </c>
    </row>
    <row r="541" spans="1:23" x14ac:dyDescent="0.25">
      <c r="A541" s="29" t="s">
        <v>143</v>
      </c>
      <c r="B541" s="29" t="s">
        <v>6564</v>
      </c>
      <c r="C541" s="9" t="s">
        <v>410</v>
      </c>
      <c r="D541" s="9" t="s">
        <v>8651</v>
      </c>
      <c r="E541" s="18"/>
      <c r="F541" s="33">
        <v>9.1985499999999991</v>
      </c>
      <c r="G541" s="33">
        <v>34.935684999999999</v>
      </c>
      <c r="H541" s="14">
        <v>1</v>
      </c>
      <c r="I541" s="29">
        <v>19</v>
      </c>
      <c r="J541" s="29">
        <v>36699</v>
      </c>
      <c r="K541" s="29" t="s">
        <v>3525</v>
      </c>
      <c r="L541" s="29" t="s">
        <v>53</v>
      </c>
      <c r="M541" s="29" t="s">
        <v>6576</v>
      </c>
      <c r="N541" s="29">
        <v>95</v>
      </c>
      <c r="O541" s="17">
        <v>1</v>
      </c>
      <c r="P541" s="29">
        <v>3024</v>
      </c>
      <c r="Q541" s="29">
        <v>4.7</v>
      </c>
      <c r="R541" s="29">
        <v>300</v>
      </c>
      <c r="S541" s="29">
        <v>2</v>
      </c>
      <c r="T541" s="9">
        <v>46</v>
      </c>
      <c r="U541" s="9">
        <v>1</v>
      </c>
      <c r="V541" s="46"/>
      <c r="W541" s="9" t="s">
        <v>6350</v>
      </c>
    </row>
    <row r="542" spans="1:23" x14ac:dyDescent="0.25">
      <c r="A542" s="29" t="s">
        <v>143</v>
      </c>
      <c r="B542" s="29" t="s">
        <v>6564</v>
      </c>
      <c r="C542" s="9" t="s">
        <v>410</v>
      </c>
      <c r="D542" s="9" t="s">
        <v>8651</v>
      </c>
      <c r="E542" s="18"/>
      <c r="F542" s="33">
        <v>9.1985499999999991</v>
      </c>
      <c r="G542" s="33">
        <v>34.935684999999999</v>
      </c>
      <c r="H542" s="14">
        <v>1</v>
      </c>
      <c r="I542" s="29">
        <v>19</v>
      </c>
      <c r="J542" s="29">
        <v>30694</v>
      </c>
      <c r="K542" s="29" t="s">
        <v>2490</v>
      </c>
      <c r="L542" s="29" t="s">
        <v>53</v>
      </c>
      <c r="M542" s="29" t="s">
        <v>6576</v>
      </c>
      <c r="N542" s="29">
        <v>79</v>
      </c>
      <c r="O542" s="17">
        <v>1</v>
      </c>
      <c r="P542" s="29">
        <v>10738</v>
      </c>
      <c r="Q542" s="29">
        <v>5</v>
      </c>
      <c r="R542" s="29">
        <v>60</v>
      </c>
      <c r="S542" s="29">
        <v>4</v>
      </c>
      <c r="T542" s="9">
        <v>46</v>
      </c>
      <c r="U542" s="9">
        <v>1</v>
      </c>
      <c r="V542" s="46"/>
      <c r="W542" s="9" t="s">
        <v>6350</v>
      </c>
    </row>
    <row r="543" spans="1:23" x14ac:dyDescent="0.25">
      <c r="A543" s="29" t="s">
        <v>143</v>
      </c>
      <c r="B543" s="29" t="s">
        <v>6564</v>
      </c>
      <c r="C543" s="9" t="s">
        <v>410</v>
      </c>
      <c r="D543" s="9" t="s">
        <v>8651</v>
      </c>
      <c r="E543" s="18"/>
      <c r="F543" s="33">
        <v>9.1985499999999991</v>
      </c>
      <c r="G543" s="33">
        <v>34.935684999999999</v>
      </c>
      <c r="H543" s="14">
        <v>1</v>
      </c>
      <c r="I543" s="29">
        <v>19</v>
      </c>
      <c r="J543" s="29">
        <v>30695</v>
      </c>
      <c r="K543" s="29" t="s">
        <v>2476</v>
      </c>
      <c r="L543" s="29" t="s">
        <v>53</v>
      </c>
      <c r="M543" s="29" t="s">
        <v>6576</v>
      </c>
      <c r="N543" s="29">
        <v>87</v>
      </c>
      <c r="O543" s="17">
        <v>1</v>
      </c>
      <c r="P543" s="29">
        <v>10738</v>
      </c>
      <c r="Q543" s="29">
        <v>5</v>
      </c>
      <c r="R543" s="29">
        <v>180</v>
      </c>
      <c r="S543" s="29">
        <v>4</v>
      </c>
      <c r="T543" s="9">
        <v>46</v>
      </c>
      <c r="U543" s="9">
        <v>1</v>
      </c>
      <c r="V543" s="46"/>
      <c r="W543" s="9" t="s">
        <v>6350</v>
      </c>
    </row>
    <row r="544" spans="1:23" x14ac:dyDescent="0.25">
      <c r="A544" s="29" t="s">
        <v>143</v>
      </c>
      <c r="B544" s="29" t="s">
        <v>6564</v>
      </c>
      <c r="C544" s="9" t="s">
        <v>410</v>
      </c>
      <c r="D544" s="9" t="s">
        <v>8651</v>
      </c>
      <c r="E544" s="18"/>
      <c r="F544" s="33">
        <v>9.1985499999999991</v>
      </c>
      <c r="G544" s="33">
        <v>34.935684999999999</v>
      </c>
      <c r="H544" s="14">
        <v>1</v>
      </c>
      <c r="I544" s="29">
        <v>19</v>
      </c>
      <c r="J544" s="29">
        <v>30696</v>
      </c>
      <c r="K544" s="29" t="s">
        <v>2455</v>
      </c>
      <c r="L544" s="29" t="s">
        <v>53</v>
      </c>
      <c r="M544" s="29" t="s">
        <v>6576</v>
      </c>
      <c r="N544" s="29">
        <v>95</v>
      </c>
      <c r="O544" s="17">
        <v>1</v>
      </c>
      <c r="P544" s="29">
        <v>10738</v>
      </c>
      <c r="Q544" s="29">
        <v>5</v>
      </c>
      <c r="R544" s="29">
        <v>300</v>
      </c>
      <c r="S544" s="29">
        <v>4</v>
      </c>
      <c r="T544" s="9">
        <v>46</v>
      </c>
      <c r="U544" s="9">
        <v>1</v>
      </c>
      <c r="V544" s="46"/>
      <c r="W544" s="9" t="s">
        <v>6350</v>
      </c>
    </row>
    <row r="545" spans="1:23" x14ac:dyDescent="0.25">
      <c r="A545" s="29" t="s">
        <v>143</v>
      </c>
      <c r="B545" s="29" t="s">
        <v>6564</v>
      </c>
      <c r="C545" s="9" t="s">
        <v>410</v>
      </c>
      <c r="D545" s="9" t="s">
        <v>8651</v>
      </c>
      <c r="E545" s="18"/>
      <c r="F545" s="33">
        <v>9.1985499999999991</v>
      </c>
      <c r="G545" s="33">
        <v>34.935684999999999</v>
      </c>
      <c r="H545" s="14">
        <v>1</v>
      </c>
      <c r="I545" s="29">
        <v>19</v>
      </c>
      <c r="J545" s="29">
        <v>30691</v>
      </c>
      <c r="K545" s="29" t="s">
        <v>2491</v>
      </c>
      <c r="L545" s="29" t="s">
        <v>53</v>
      </c>
      <c r="M545" s="29" t="s">
        <v>6576</v>
      </c>
      <c r="N545" s="29">
        <v>79</v>
      </c>
      <c r="O545" s="17">
        <v>1</v>
      </c>
      <c r="P545" s="29">
        <v>10713</v>
      </c>
      <c r="Q545" s="29">
        <v>5</v>
      </c>
      <c r="R545" s="29">
        <v>60</v>
      </c>
      <c r="S545" s="29">
        <v>4</v>
      </c>
      <c r="T545" s="9">
        <v>46</v>
      </c>
      <c r="U545" s="9">
        <v>1</v>
      </c>
      <c r="V545" s="46"/>
      <c r="W545" s="9" t="s">
        <v>6350</v>
      </c>
    </row>
    <row r="546" spans="1:23" x14ac:dyDescent="0.25">
      <c r="A546" s="29" t="s">
        <v>143</v>
      </c>
      <c r="B546" s="29" t="s">
        <v>6564</v>
      </c>
      <c r="C546" s="9" t="s">
        <v>410</v>
      </c>
      <c r="D546" s="9" t="s">
        <v>8651</v>
      </c>
      <c r="E546" s="18"/>
      <c r="F546" s="33">
        <v>9.1985499999999991</v>
      </c>
      <c r="G546" s="33">
        <v>34.935684999999999</v>
      </c>
      <c r="H546" s="14">
        <v>1</v>
      </c>
      <c r="I546" s="29">
        <v>19</v>
      </c>
      <c r="J546" s="29">
        <v>30692</v>
      </c>
      <c r="K546" s="29" t="s">
        <v>2477</v>
      </c>
      <c r="L546" s="29" t="s">
        <v>53</v>
      </c>
      <c r="M546" s="29" t="s">
        <v>6576</v>
      </c>
      <c r="N546" s="29">
        <v>87</v>
      </c>
      <c r="O546" s="17">
        <v>1</v>
      </c>
      <c r="P546" s="29">
        <v>10713</v>
      </c>
      <c r="Q546" s="29">
        <v>5</v>
      </c>
      <c r="R546" s="29">
        <v>180</v>
      </c>
      <c r="S546" s="29">
        <v>4</v>
      </c>
      <c r="T546" s="9">
        <v>46</v>
      </c>
      <c r="U546" s="9">
        <v>1</v>
      </c>
      <c r="V546" s="46"/>
      <c r="W546" s="9" t="s">
        <v>6350</v>
      </c>
    </row>
    <row r="547" spans="1:23" x14ac:dyDescent="0.25">
      <c r="A547" s="29" t="s">
        <v>143</v>
      </c>
      <c r="B547" s="29" t="s">
        <v>6564</v>
      </c>
      <c r="C547" s="9" t="s">
        <v>410</v>
      </c>
      <c r="D547" s="9" t="s">
        <v>8651</v>
      </c>
      <c r="E547" s="18"/>
      <c r="F547" s="33">
        <v>9.1985499999999991</v>
      </c>
      <c r="G547" s="33">
        <v>34.935684999999999</v>
      </c>
      <c r="H547" s="14">
        <v>1</v>
      </c>
      <c r="I547" s="29">
        <v>19</v>
      </c>
      <c r="J547" s="29">
        <v>30693</v>
      </c>
      <c r="K547" s="29" t="s">
        <v>2456</v>
      </c>
      <c r="L547" s="29" t="s">
        <v>53</v>
      </c>
      <c r="M547" s="29" t="s">
        <v>6576</v>
      </c>
      <c r="N547" s="29">
        <v>95</v>
      </c>
      <c r="O547" s="17">
        <v>1</v>
      </c>
      <c r="P547" s="29">
        <v>10713</v>
      </c>
      <c r="Q547" s="29">
        <v>5</v>
      </c>
      <c r="R547" s="29">
        <v>300</v>
      </c>
      <c r="S547" s="29">
        <v>4</v>
      </c>
      <c r="T547" s="9">
        <v>46</v>
      </c>
      <c r="U547" s="9">
        <v>1</v>
      </c>
      <c r="V547" s="46"/>
      <c r="W547" s="9" t="s">
        <v>6350</v>
      </c>
    </row>
    <row r="548" spans="1:23" x14ac:dyDescent="0.25">
      <c r="A548" s="29" t="s">
        <v>140</v>
      </c>
      <c r="B548" s="29" t="s">
        <v>309</v>
      </c>
      <c r="C548" s="9" t="s">
        <v>410</v>
      </c>
      <c r="D548" s="9" t="s">
        <v>8659</v>
      </c>
      <c r="E548" s="18"/>
      <c r="F548" s="33">
        <v>9.2022499999999994</v>
      </c>
      <c r="G548" s="33">
        <v>34.782400000000003</v>
      </c>
      <c r="H548" s="14">
        <v>1</v>
      </c>
      <c r="I548" s="29">
        <v>27</v>
      </c>
      <c r="J548" s="29">
        <v>36707</v>
      </c>
      <c r="K548" s="29" t="s">
        <v>3498</v>
      </c>
      <c r="L548" s="29" t="s">
        <v>53</v>
      </c>
      <c r="M548" s="29" t="s">
        <v>6576</v>
      </c>
      <c r="N548" s="29">
        <v>300</v>
      </c>
      <c r="O548" s="17">
        <v>1</v>
      </c>
      <c r="P548" s="29">
        <v>3024</v>
      </c>
      <c r="Q548" s="29">
        <v>4.7</v>
      </c>
      <c r="R548" s="29">
        <v>100</v>
      </c>
      <c r="S548" s="29">
        <v>2</v>
      </c>
      <c r="T548" s="9">
        <v>46</v>
      </c>
      <c r="U548" s="9">
        <v>1</v>
      </c>
      <c r="V548" s="46"/>
      <c r="W548" s="9" t="s">
        <v>6349</v>
      </c>
    </row>
    <row r="549" spans="1:23" x14ac:dyDescent="0.25">
      <c r="A549" s="29" t="s">
        <v>140</v>
      </c>
      <c r="B549" s="29" t="s">
        <v>309</v>
      </c>
      <c r="C549" s="9" t="s">
        <v>410</v>
      </c>
      <c r="D549" s="9" t="s">
        <v>8659</v>
      </c>
      <c r="E549" s="18"/>
      <c r="F549" s="33">
        <v>9.2022499999999994</v>
      </c>
      <c r="G549" s="33">
        <v>34.782400000000003</v>
      </c>
      <c r="H549" s="14">
        <v>1</v>
      </c>
      <c r="I549" s="29">
        <v>27</v>
      </c>
      <c r="J549" s="29">
        <v>36708</v>
      </c>
      <c r="K549" s="29" t="s">
        <v>3497</v>
      </c>
      <c r="L549" s="29" t="s">
        <v>53</v>
      </c>
      <c r="M549" s="29" t="s">
        <v>6576</v>
      </c>
      <c r="N549" s="29">
        <v>308</v>
      </c>
      <c r="O549" s="17">
        <v>1</v>
      </c>
      <c r="P549" s="29">
        <v>3024</v>
      </c>
      <c r="Q549" s="29">
        <v>4.7</v>
      </c>
      <c r="R549" s="29">
        <v>230</v>
      </c>
      <c r="S549" s="29">
        <v>2</v>
      </c>
      <c r="T549" s="9">
        <v>46</v>
      </c>
      <c r="U549" s="9">
        <v>1</v>
      </c>
      <c r="V549" s="46"/>
      <c r="W549" s="9" t="s">
        <v>6349</v>
      </c>
    </row>
    <row r="550" spans="1:23" x14ac:dyDescent="0.25">
      <c r="A550" s="29" t="s">
        <v>140</v>
      </c>
      <c r="B550" s="29" t="s">
        <v>309</v>
      </c>
      <c r="C550" s="9" t="s">
        <v>410</v>
      </c>
      <c r="D550" s="9" t="s">
        <v>8659</v>
      </c>
      <c r="E550" s="18"/>
      <c r="F550" s="33">
        <v>9.2022499999999994</v>
      </c>
      <c r="G550" s="33">
        <v>34.782400000000003</v>
      </c>
      <c r="H550" s="14">
        <v>1</v>
      </c>
      <c r="I550" s="29">
        <v>27</v>
      </c>
      <c r="J550" s="29">
        <v>36709</v>
      </c>
      <c r="K550" s="29" t="s">
        <v>3496</v>
      </c>
      <c r="L550" s="29" t="s">
        <v>53</v>
      </c>
      <c r="M550" s="29" t="s">
        <v>6576</v>
      </c>
      <c r="N550" s="29">
        <v>316</v>
      </c>
      <c r="O550" s="17">
        <v>1</v>
      </c>
      <c r="P550" s="29">
        <v>3024</v>
      </c>
      <c r="Q550" s="29">
        <v>4.7</v>
      </c>
      <c r="R550" s="29">
        <v>310</v>
      </c>
      <c r="S550" s="29">
        <v>2</v>
      </c>
      <c r="T550" s="9">
        <v>46</v>
      </c>
      <c r="U550" s="9">
        <v>1</v>
      </c>
      <c r="V550" s="46"/>
      <c r="W550" s="9" t="s">
        <v>6349</v>
      </c>
    </row>
    <row r="551" spans="1:23" x14ac:dyDescent="0.25">
      <c r="A551" s="29" t="s">
        <v>140</v>
      </c>
      <c r="B551" s="29" t="s">
        <v>309</v>
      </c>
      <c r="C551" s="9" t="s">
        <v>410</v>
      </c>
      <c r="D551" s="9" t="s">
        <v>8659</v>
      </c>
      <c r="E551" s="18"/>
      <c r="F551" s="33">
        <v>9.2022499999999994</v>
      </c>
      <c r="G551" s="33">
        <v>34.782400000000003</v>
      </c>
      <c r="H551" s="14">
        <v>1</v>
      </c>
      <c r="I551" s="29">
        <v>27</v>
      </c>
      <c r="J551" s="29">
        <v>30704</v>
      </c>
      <c r="K551" s="29" t="s">
        <v>2115</v>
      </c>
      <c r="L551" s="29" t="s">
        <v>53</v>
      </c>
      <c r="M551" s="29" t="s">
        <v>6576</v>
      </c>
      <c r="N551" s="29">
        <v>300</v>
      </c>
      <c r="O551" s="17">
        <v>1</v>
      </c>
      <c r="P551" s="29">
        <v>10738</v>
      </c>
      <c r="Q551" s="29">
        <v>5</v>
      </c>
      <c r="R551" s="29">
        <v>100</v>
      </c>
      <c r="S551" s="29">
        <v>4</v>
      </c>
      <c r="T551" s="9">
        <v>46</v>
      </c>
      <c r="U551" s="9">
        <v>1</v>
      </c>
      <c r="V551" s="46"/>
      <c r="W551" s="9" t="s">
        <v>6349</v>
      </c>
    </row>
    <row r="552" spans="1:23" x14ac:dyDescent="0.25">
      <c r="A552" s="29" t="s">
        <v>140</v>
      </c>
      <c r="B552" s="29" t="s">
        <v>309</v>
      </c>
      <c r="C552" s="9" t="s">
        <v>410</v>
      </c>
      <c r="D552" s="9" t="s">
        <v>8659</v>
      </c>
      <c r="E552" s="18"/>
      <c r="F552" s="33">
        <v>9.2022499999999994</v>
      </c>
      <c r="G552" s="33">
        <v>34.782400000000003</v>
      </c>
      <c r="H552" s="14">
        <v>1</v>
      </c>
      <c r="I552" s="29">
        <v>27</v>
      </c>
      <c r="J552" s="29">
        <v>30705</v>
      </c>
      <c r="K552" s="29" t="s">
        <v>2106</v>
      </c>
      <c r="L552" s="29" t="s">
        <v>53</v>
      </c>
      <c r="M552" s="29" t="s">
        <v>6576</v>
      </c>
      <c r="N552" s="29">
        <v>308</v>
      </c>
      <c r="O552" s="17">
        <v>1</v>
      </c>
      <c r="P552" s="29">
        <v>10738</v>
      </c>
      <c r="Q552" s="29">
        <v>5</v>
      </c>
      <c r="R552" s="29">
        <v>230</v>
      </c>
      <c r="S552" s="29">
        <v>4</v>
      </c>
      <c r="T552" s="9">
        <v>46</v>
      </c>
      <c r="U552" s="9">
        <v>1</v>
      </c>
      <c r="V552" s="46"/>
      <c r="W552" s="9" t="s">
        <v>6349</v>
      </c>
    </row>
    <row r="553" spans="1:23" x14ac:dyDescent="0.25">
      <c r="A553" s="29" t="s">
        <v>140</v>
      </c>
      <c r="B553" s="29" t="s">
        <v>309</v>
      </c>
      <c r="C553" s="9" t="s">
        <v>410</v>
      </c>
      <c r="D553" s="9" t="s">
        <v>8659</v>
      </c>
      <c r="E553" s="18"/>
      <c r="F553" s="33">
        <v>9.2022499999999994</v>
      </c>
      <c r="G553" s="33">
        <v>34.782400000000003</v>
      </c>
      <c r="H553" s="14">
        <v>1</v>
      </c>
      <c r="I553" s="29">
        <v>27</v>
      </c>
      <c r="J553" s="29">
        <v>30706</v>
      </c>
      <c r="K553" s="29" t="s">
        <v>2090</v>
      </c>
      <c r="L553" s="29" t="s">
        <v>53</v>
      </c>
      <c r="M553" s="29" t="s">
        <v>6576</v>
      </c>
      <c r="N553" s="29">
        <v>316</v>
      </c>
      <c r="O553" s="17">
        <v>1</v>
      </c>
      <c r="P553" s="29">
        <v>10738</v>
      </c>
      <c r="Q553" s="29">
        <v>5</v>
      </c>
      <c r="R553" s="29">
        <v>310</v>
      </c>
      <c r="S553" s="29">
        <v>4</v>
      </c>
      <c r="T553" s="9">
        <v>46</v>
      </c>
      <c r="U553" s="9">
        <v>1</v>
      </c>
      <c r="V553" s="46"/>
      <c r="W553" s="9" t="s">
        <v>6349</v>
      </c>
    </row>
    <row r="554" spans="1:23" x14ac:dyDescent="0.25">
      <c r="A554" s="29" t="s">
        <v>140</v>
      </c>
      <c r="B554" s="29" t="s">
        <v>309</v>
      </c>
      <c r="C554" s="9" t="s">
        <v>410</v>
      </c>
      <c r="D554" s="9" t="s">
        <v>8659</v>
      </c>
      <c r="E554" s="18"/>
      <c r="F554" s="33">
        <v>9.2022499999999994</v>
      </c>
      <c r="G554" s="33">
        <v>34.782400000000003</v>
      </c>
      <c r="H554" s="14">
        <v>1</v>
      </c>
      <c r="I554" s="29">
        <v>27</v>
      </c>
      <c r="J554" s="29">
        <v>30701</v>
      </c>
      <c r="K554" s="29" t="s">
        <v>2116</v>
      </c>
      <c r="L554" s="29" t="s">
        <v>53</v>
      </c>
      <c r="M554" s="29" t="s">
        <v>6576</v>
      </c>
      <c r="N554" s="29">
        <v>300</v>
      </c>
      <c r="O554" s="17">
        <v>1</v>
      </c>
      <c r="P554" s="29">
        <v>10713</v>
      </c>
      <c r="Q554" s="29">
        <v>5</v>
      </c>
      <c r="R554" s="29">
        <v>100</v>
      </c>
      <c r="S554" s="29">
        <v>4</v>
      </c>
      <c r="T554" s="9">
        <v>46</v>
      </c>
      <c r="U554" s="9">
        <v>1</v>
      </c>
      <c r="V554" s="46"/>
      <c r="W554" s="9" t="s">
        <v>6349</v>
      </c>
    </row>
    <row r="555" spans="1:23" x14ac:dyDescent="0.25">
      <c r="A555" s="29" t="s">
        <v>140</v>
      </c>
      <c r="B555" s="29" t="s">
        <v>309</v>
      </c>
      <c r="C555" s="9" t="s">
        <v>410</v>
      </c>
      <c r="D555" s="9" t="s">
        <v>8659</v>
      </c>
      <c r="E555" s="18"/>
      <c r="F555" s="33">
        <v>9.2022499999999994</v>
      </c>
      <c r="G555" s="33">
        <v>34.782400000000003</v>
      </c>
      <c r="H555" s="14">
        <v>1</v>
      </c>
      <c r="I555" s="29">
        <v>27</v>
      </c>
      <c r="J555" s="29">
        <v>30702</v>
      </c>
      <c r="K555" s="29" t="s">
        <v>2107</v>
      </c>
      <c r="L555" s="29" t="s">
        <v>53</v>
      </c>
      <c r="M555" s="29" t="s">
        <v>6576</v>
      </c>
      <c r="N555" s="29">
        <v>308</v>
      </c>
      <c r="O555" s="17">
        <v>1</v>
      </c>
      <c r="P555" s="29">
        <v>10713</v>
      </c>
      <c r="Q555" s="29">
        <v>5</v>
      </c>
      <c r="R555" s="29">
        <v>230</v>
      </c>
      <c r="S555" s="29">
        <v>4</v>
      </c>
      <c r="T555" s="9">
        <v>46</v>
      </c>
      <c r="U555" s="9">
        <v>1</v>
      </c>
      <c r="V555" s="46"/>
      <c r="W555" s="9" t="s">
        <v>6349</v>
      </c>
    </row>
    <row r="556" spans="1:23" x14ac:dyDescent="0.25">
      <c r="A556" s="29" t="s">
        <v>140</v>
      </c>
      <c r="B556" s="29" t="s">
        <v>309</v>
      </c>
      <c r="C556" s="9" t="s">
        <v>410</v>
      </c>
      <c r="D556" s="9" t="s">
        <v>8659</v>
      </c>
      <c r="E556" s="18"/>
      <c r="F556" s="33">
        <v>9.2022499999999994</v>
      </c>
      <c r="G556" s="33">
        <v>34.782400000000003</v>
      </c>
      <c r="H556" s="14">
        <v>1</v>
      </c>
      <c r="I556" s="29">
        <v>27</v>
      </c>
      <c r="J556" s="29">
        <v>30703</v>
      </c>
      <c r="K556" s="29" t="s">
        <v>2091</v>
      </c>
      <c r="L556" s="29" t="s">
        <v>53</v>
      </c>
      <c r="M556" s="29" t="s">
        <v>6576</v>
      </c>
      <c r="N556" s="29">
        <v>316</v>
      </c>
      <c r="O556" s="17">
        <v>1</v>
      </c>
      <c r="P556" s="29">
        <v>10713</v>
      </c>
      <c r="Q556" s="29">
        <v>5</v>
      </c>
      <c r="R556" s="29">
        <v>310</v>
      </c>
      <c r="S556" s="29">
        <v>4</v>
      </c>
      <c r="T556" s="9">
        <v>46</v>
      </c>
      <c r="U556" s="9">
        <v>1</v>
      </c>
      <c r="V556" s="46"/>
      <c r="W556" s="9" t="s">
        <v>6349</v>
      </c>
    </row>
    <row r="557" spans="1:23" x14ac:dyDescent="0.25">
      <c r="A557" s="29" t="s">
        <v>153</v>
      </c>
      <c r="B557" s="29" t="s">
        <v>6565</v>
      </c>
      <c r="C557" s="9" t="s">
        <v>410</v>
      </c>
      <c r="D557" s="9" t="s">
        <v>410</v>
      </c>
      <c r="E557" s="18"/>
      <c r="F557" s="33">
        <v>9.6622000000000003</v>
      </c>
      <c r="G557" s="33">
        <v>34.933100000000003</v>
      </c>
      <c r="H557" s="14">
        <v>1</v>
      </c>
      <c r="I557" s="29">
        <v>13</v>
      </c>
      <c r="J557" s="29">
        <v>36177</v>
      </c>
      <c r="K557" s="29" t="s">
        <v>2879</v>
      </c>
      <c r="L557" s="29" t="s">
        <v>6581</v>
      </c>
      <c r="M557" s="29" t="s">
        <v>6576</v>
      </c>
      <c r="N557" s="29">
        <v>156</v>
      </c>
      <c r="O557" s="17">
        <v>1</v>
      </c>
      <c r="P557" s="29">
        <v>3024</v>
      </c>
      <c r="Q557" s="29">
        <v>4.7</v>
      </c>
      <c r="R557" s="29">
        <v>40</v>
      </c>
      <c r="S557" s="29">
        <v>2</v>
      </c>
      <c r="T557" s="9">
        <v>46</v>
      </c>
      <c r="U557" s="9">
        <v>1</v>
      </c>
      <c r="V557" s="46"/>
      <c r="W557" s="9" t="s">
        <v>6349</v>
      </c>
    </row>
    <row r="558" spans="1:23" x14ac:dyDescent="0.25">
      <c r="A558" s="29" t="s">
        <v>153</v>
      </c>
      <c r="B558" s="29" t="s">
        <v>6565</v>
      </c>
      <c r="C558" s="9" t="s">
        <v>410</v>
      </c>
      <c r="D558" s="9" t="s">
        <v>410</v>
      </c>
      <c r="E558" s="18"/>
      <c r="F558" s="33">
        <v>9.6622000000000003</v>
      </c>
      <c r="G558" s="33">
        <v>34.933100000000003</v>
      </c>
      <c r="H558" s="14">
        <v>1</v>
      </c>
      <c r="I558" s="29">
        <v>13</v>
      </c>
      <c r="J558" s="29">
        <v>36178</v>
      </c>
      <c r="K558" s="29" t="s">
        <v>2877</v>
      </c>
      <c r="L558" s="29" t="s">
        <v>6581</v>
      </c>
      <c r="M558" s="29" t="s">
        <v>6576</v>
      </c>
      <c r="N558" s="29">
        <v>164</v>
      </c>
      <c r="O558" s="17">
        <v>1</v>
      </c>
      <c r="P558" s="29">
        <v>3024</v>
      </c>
      <c r="Q558" s="29">
        <v>4.7</v>
      </c>
      <c r="R558" s="29">
        <v>160</v>
      </c>
      <c r="S558" s="29">
        <v>2</v>
      </c>
      <c r="T558" s="9">
        <v>46</v>
      </c>
      <c r="U558" s="9">
        <v>1</v>
      </c>
      <c r="V558" s="46"/>
      <c r="W558" s="9" t="s">
        <v>6349</v>
      </c>
    </row>
    <row r="559" spans="1:23" x14ac:dyDescent="0.25">
      <c r="A559" s="29" t="s">
        <v>153</v>
      </c>
      <c r="B559" s="29" t="s">
        <v>6565</v>
      </c>
      <c r="C559" s="9" t="s">
        <v>410</v>
      </c>
      <c r="D559" s="9" t="s">
        <v>410</v>
      </c>
      <c r="E559" s="18"/>
      <c r="F559" s="33">
        <v>9.6622000000000003</v>
      </c>
      <c r="G559" s="33">
        <v>34.933100000000003</v>
      </c>
      <c r="H559" s="14">
        <v>1</v>
      </c>
      <c r="I559" s="29">
        <v>13</v>
      </c>
      <c r="J559" s="29">
        <v>36179</v>
      </c>
      <c r="K559" s="29" t="s">
        <v>2875</v>
      </c>
      <c r="L559" s="29" t="s">
        <v>6581</v>
      </c>
      <c r="M559" s="29" t="s">
        <v>6576</v>
      </c>
      <c r="N559" s="29">
        <v>172</v>
      </c>
      <c r="O559" s="17">
        <v>1</v>
      </c>
      <c r="P559" s="29">
        <v>3024</v>
      </c>
      <c r="Q559" s="29">
        <v>4.7</v>
      </c>
      <c r="R559" s="29">
        <v>310</v>
      </c>
      <c r="S559" s="29">
        <v>2</v>
      </c>
      <c r="T559" s="9">
        <v>46</v>
      </c>
      <c r="U559" s="9">
        <v>1</v>
      </c>
      <c r="V559" s="46"/>
      <c r="W559" s="9" t="s">
        <v>6349</v>
      </c>
    </row>
    <row r="560" spans="1:23" x14ac:dyDescent="0.25">
      <c r="A560" s="29" t="s">
        <v>153</v>
      </c>
      <c r="B560" s="29" t="s">
        <v>6565</v>
      </c>
      <c r="C560" s="9" t="s">
        <v>410</v>
      </c>
      <c r="D560" s="9" t="s">
        <v>410</v>
      </c>
      <c r="E560" s="18"/>
      <c r="F560" s="33">
        <v>9.6622000000000003</v>
      </c>
      <c r="G560" s="33">
        <v>34.933100000000003</v>
      </c>
      <c r="H560" s="14">
        <v>1</v>
      </c>
      <c r="I560" s="29">
        <v>13</v>
      </c>
      <c r="J560" s="29">
        <v>30714</v>
      </c>
      <c r="K560" s="29" t="s">
        <v>3863</v>
      </c>
      <c r="L560" s="29" t="s">
        <v>6581</v>
      </c>
      <c r="M560" s="29" t="s">
        <v>6576</v>
      </c>
      <c r="N560" s="29">
        <v>156</v>
      </c>
      <c r="O560" s="17">
        <v>1</v>
      </c>
      <c r="P560" s="29">
        <v>10738</v>
      </c>
      <c r="Q560" s="29">
        <v>5</v>
      </c>
      <c r="R560" s="29">
        <v>40</v>
      </c>
      <c r="S560" s="29">
        <v>4</v>
      </c>
      <c r="T560" s="9">
        <v>46</v>
      </c>
      <c r="U560" s="9">
        <v>1</v>
      </c>
      <c r="V560" s="46"/>
      <c r="W560" s="9" t="s">
        <v>6349</v>
      </c>
    </row>
    <row r="561" spans="1:23" x14ac:dyDescent="0.25">
      <c r="A561" s="29" t="s">
        <v>153</v>
      </c>
      <c r="B561" s="29" t="s">
        <v>6565</v>
      </c>
      <c r="C561" s="9" t="s">
        <v>410</v>
      </c>
      <c r="D561" s="9" t="s">
        <v>410</v>
      </c>
      <c r="E561" s="18"/>
      <c r="F561" s="33">
        <v>9.6622000000000003</v>
      </c>
      <c r="G561" s="33">
        <v>34.933100000000003</v>
      </c>
      <c r="H561" s="14">
        <v>1</v>
      </c>
      <c r="I561" s="29">
        <v>13</v>
      </c>
      <c r="J561" s="29">
        <v>30715</v>
      </c>
      <c r="K561" s="29" t="s">
        <v>3861</v>
      </c>
      <c r="L561" s="29" t="s">
        <v>6581</v>
      </c>
      <c r="M561" s="29" t="s">
        <v>6576</v>
      </c>
      <c r="N561" s="29">
        <v>164</v>
      </c>
      <c r="O561" s="17">
        <v>1</v>
      </c>
      <c r="P561" s="29">
        <v>10738</v>
      </c>
      <c r="Q561" s="29">
        <v>5</v>
      </c>
      <c r="R561" s="29">
        <v>160</v>
      </c>
      <c r="S561" s="29">
        <v>4</v>
      </c>
      <c r="T561" s="9">
        <v>46</v>
      </c>
      <c r="U561" s="9">
        <v>1</v>
      </c>
      <c r="V561" s="46"/>
      <c r="W561" s="9" t="s">
        <v>6349</v>
      </c>
    </row>
    <row r="562" spans="1:23" x14ac:dyDescent="0.25">
      <c r="A562" s="29" t="s">
        <v>153</v>
      </c>
      <c r="B562" s="29" t="s">
        <v>6565</v>
      </c>
      <c r="C562" s="9" t="s">
        <v>410</v>
      </c>
      <c r="D562" s="9" t="s">
        <v>410</v>
      </c>
      <c r="E562" s="18"/>
      <c r="F562" s="33">
        <v>9.6622000000000003</v>
      </c>
      <c r="G562" s="33">
        <v>34.933100000000003</v>
      </c>
      <c r="H562" s="14">
        <v>1</v>
      </c>
      <c r="I562" s="29">
        <v>13</v>
      </c>
      <c r="J562" s="29">
        <v>30716</v>
      </c>
      <c r="K562" s="29" t="s">
        <v>2873</v>
      </c>
      <c r="L562" s="29" t="s">
        <v>6581</v>
      </c>
      <c r="M562" s="29" t="s">
        <v>6576</v>
      </c>
      <c r="N562" s="29">
        <v>172</v>
      </c>
      <c r="O562" s="17">
        <v>1</v>
      </c>
      <c r="P562" s="29">
        <v>10738</v>
      </c>
      <c r="Q562" s="29">
        <v>5</v>
      </c>
      <c r="R562" s="29">
        <v>310</v>
      </c>
      <c r="S562" s="29">
        <v>4</v>
      </c>
      <c r="T562" s="9">
        <v>46</v>
      </c>
      <c r="U562" s="9">
        <v>1</v>
      </c>
      <c r="V562" s="46"/>
      <c r="W562" s="9" t="s">
        <v>6349</v>
      </c>
    </row>
    <row r="563" spans="1:23" x14ac:dyDescent="0.25">
      <c r="A563" s="29" t="s">
        <v>153</v>
      </c>
      <c r="B563" s="29" t="s">
        <v>6565</v>
      </c>
      <c r="C563" s="9" t="s">
        <v>410</v>
      </c>
      <c r="D563" s="9" t="s">
        <v>410</v>
      </c>
      <c r="E563" s="18"/>
      <c r="F563" s="33">
        <v>9.6622000000000003</v>
      </c>
      <c r="G563" s="33">
        <v>34.933100000000003</v>
      </c>
      <c r="H563" s="14">
        <v>1</v>
      </c>
      <c r="I563" s="29">
        <v>13</v>
      </c>
      <c r="J563" s="29">
        <v>30711</v>
      </c>
      <c r="K563" s="29" t="s">
        <v>3864</v>
      </c>
      <c r="L563" s="29" t="s">
        <v>6581</v>
      </c>
      <c r="M563" s="29" t="s">
        <v>6576</v>
      </c>
      <c r="N563" s="29">
        <v>156</v>
      </c>
      <c r="O563" s="17">
        <v>1</v>
      </c>
      <c r="P563" s="29">
        <v>10713</v>
      </c>
      <c r="Q563" s="29">
        <v>5</v>
      </c>
      <c r="R563" s="29">
        <v>40</v>
      </c>
      <c r="S563" s="29">
        <v>4</v>
      </c>
      <c r="T563" s="9">
        <v>46</v>
      </c>
      <c r="U563" s="9">
        <v>1</v>
      </c>
      <c r="V563" s="46"/>
      <c r="W563" s="9" t="s">
        <v>6349</v>
      </c>
    </row>
    <row r="564" spans="1:23" x14ac:dyDescent="0.25">
      <c r="A564" s="29" t="s">
        <v>153</v>
      </c>
      <c r="B564" s="29" t="s">
        <v>6565</v>
      </c>
      <c r="C564" s="9" t="s">
        <v>410</v>
      </c>
      <c r="D564" s="9" t="s">
        <v>410</v>
      </c>
      <c r="E564" s="18"/>
      <c r="F564" s="33">
        <v>9.6622000000000003</v>
      </c>
      <c r="G564" s="33">
        <v>34.933100000000003</v>
      </c>
      <c r="H564" s="14">
        <v>1</v>
      </c>
      <c r="I564" s="29">
        <v>13</v>
      </c>
      <c r="J564" s="29">
        <v>30712</v>
      </c>
      <c r="K564" s="29" t="s">
        <v>3862</v>
      </c>
      <c r="L564" s="29" t="s">
        <v>6581</v>
      </c>
      <c r="M564" s="29" t="s">
        <v>6576</v>
      </c>
      <c r="N564" s="29">
        <v>164</v>
      </c>
      <c r="O564" s="17">
        <v>1</v>
      </c>
      <c r="P564" s="29">
        <v>10713</v>
      </c>
      <c r="Q564" s="29">
        <v>5</v>
      </c>
      <c r="R564" s="29">
        <v>160</v>
      </c>
      <c r="S564" s="29">
        <v>4</v>
      </c>
      <c r="T564" s="9">
        <v>46</v>
      </c>
      <c r="U564" s="9">
        <v>1</v>
      </c>
      <c r="V564" s="46"/>
      <c r="W564" s="9" t="s">
        <v>6349</v>
      </c>
    </row>
    <row r="565" spans="1:23" x14ac:dyDescent="0.25">
      <c r="A565" s="29" t="s">
        <v>153</v>
      </c>
      <c r="B565" s="29" t="s">
        <v>6565</v>
      </c>
      <c r="C565" s="9" t="s">
        <v>410</v>
      </c>
      <c r="D565" s="9" t="s">
        <v>410</v>
      </c>
      <c r="E565" s="18"/>
      <c r="F565" s="33">
        <v>9.6622000000000003</v>
      </c>
      <c r="G565" s="33">
        <v>34.933100000000003</v>
      </c>
      <c r="H565" s="14">
        <v>1</v>
      </c>
      <c r="I565" s="29">
        <v>13</v>
      </c>
      <c r="J565" s="29">
        <v>30713</v>
      </c>
      <c r="K565" s="29" t="s">
        <v>2874</v>
      </c>
      <c r="L565" s="29" t="s">
        <v>6581</v>
      </c>
      <c r="M565" s="29" t="s">
        <v>6576</v>
      </c>
      <c r="N565" s="29">
        <v>172</v>
      </c>
      <c r="O565" s="17">
        <v>1</v>
      </c>
      <c r="P565" s="29">
        <v>10713</v>
      </c>
      <c r="Q565" s="29">
        <v>5</v>
      </c>
      <c r="R565" s="29">
        <v>310</v>
      </c>
      <c r="S565" s="29">
        <v>4</v>
      </c>
      <c r="T565" s="9">
        <v>46</v>
      </c>
      <c r="U565" s="9">
        <v>1</v>
      </c>
      <c r="V565" s="46"/>
      <c r="W565" s="9" t="s">
        <v>6349</v>
      </c>
    </row>
    <row r="566" spans="1:23" x14ac:dyDescent="0.25">
      <c r="A566" s="29" t="s">
        <v>177</v>
      </c>
      <c r="B566" s="29" t="s">
        <v>4838</v>
      </c>
      <c r="C566" s="9" t="s">
        <v>410</v>
      </c>
      <c r="D566" s="9" t="s">
        <v>8661</v>
      </c>
      <c r="E566" s="18"/>
      <c r="F566" s="33">
        <v>9.3446689999999997</v>
      </c>
      <c r="G566" s="33">
        <v>35.210225000000001</v>
      </c>
      <c r="H566" s="14">
        <v>1</v>
      </c>
      <c r="I566" s="29">
        <v>37</v>
      </c>
      <c r="J566" s="29">
        <v>36717</v>
      </c>
      <c r="K566" s="29" t="s">
        <v>1701</v>
      </c>
      <c r="L566" s="29" t="s">
        <v>53</v>
      </c>
      <c r="M566" s="29" t="s">
        <v>6576</v>
      </c>
      <c r="N566" s="29">
        <v>372</v>
      </c>
      <c r="O566" s="17">
        <v>1</v>
      </c>
      <c r="P566" s="29">
        <v>3024</v>
      </c>
      <c r="Q566" s="29">
        <v>4.7</v>
      </c>
      <c r="R566" s="29">
        <v>0</v>
      </c>
      <c r="S566" s="29">
        <v>2</v>
      </c>
      <c r="T566" s="9">
        <v>46</v>
      </c>
      <c r="U566" s="9">
        <v>1</v>
      </c>
      <c r="V566" s="46"/>
      <c r="W566" s="9" t="s">
        <v>6349</v>
      </c>
    </row>
    <row r="567" spans="1:23" x14ac:dyDescent="0.25">
      <c r="A567" s="29" t="s">
        <v>177</v>
      </c>
      <c r="B567" s="29" t="s">
        <v>4838</v>
      </c>
      <c r="C567" s="9" t="s">
        <v>410</v>
      </c>
      <c r="D567" s="9" t="s">
        <v>8661</v>
      </c>
      <c r="E567" s="18"/>
      <c r="F567" s="33">
        <v>9.3446689999999997</v>
      </c>
      <c r="G567" s="33">
        <v>35.210225000000001</v>
      </c>
      <c r="H567" s="14">
        <v>1</v>
      </c>
      <c r="I567" s="29">
        <v>37</v>
      </c>
      <c r="J567" s="29">
        <v>36718</v>
      </c>
      <c r="K567" s="29" t="s">
        <v>1700</v>
      </c>
      <c r="L567" s="29" t="s">
        <v>53</v>
      </c>
      <c r="M567" s="29" t="s">
        <v>6576</v>
      </c>
      <c r="N567" s="29">
        <v>380</v>
      </c>
      <c r="O567" s="17">
        <v>1</v>
      </c>
      <c r="P567" s="29">
        <v>3024</v>
      </c>
      <c r="Q567" s="29">
        <v>4.7</v>
      </c>
      <c r="R567" s="29">
        <v>120</v>
      </c>
      <c r="S567" s="29">
        <v>2</v>
      </c>
      <c r="T567" s="9">
        <v>46</v>
      </c>
      <c r="U567" s="9">
        <v>1</v>
      </c>
      <c r="V567" s="46"/>
      <c r="W567" s="9" t="s">
        <v>6349</v>
      </c>
    </row>
    <row r="568" spans="1:23" x14ac:dyDescent="0.25">
      <c r="A568" s="29" t="s">
        <v>177</v>
      </c>
      <c r="B568" s="29" t="s">
        <v>4838</v>
      </c>
      <c r="C568" s="9" t="s">
        <v>410</v>
      </c>
      <c r="D568" s="9" t="s">
        <v>8661</v>
      </c>
      <c r="E568" s="18"/>
      <c r="F568" s="33">
        <v>9.3446689999999997</v>
      </c>
      <c r="G568" s="33">
        <v>35.210225000000001</v>
      </c>
      <c r="H568" s="14">
        <v>1</v>
      </c>
      <c r="I568" s="29">
        <v>37</v>
      </c>
      <c r="J568" s="29">
        <v>36719</v>
      </c>
      <c r="K568" s="29" t="s">
        <v>1699</v>
      </c>
      <c r="L568" s="29" t="s">
        <v>53</v>
      </c>
      <c r="M568" s="29" t="s">
        <v>6576</v>
      </c>
      <c r="N568" s="29">
        <v>388</v>
      </c>
      <c r="O568" s="17">
        <v>1</v>
      </c>
      <c r="P568" s="29">
        <v>3024</v>
      </c>
      <c r="Q568" s="29">
        <v>4.7</v>
      </c>
      <c r="R568" s="29">
        <v>240</v>
      </c>
      <c r="S568" s="29">
        <v>2</v>
      </c>
      <c r="T568" s="9">
        <v>46</v>
      </c>
      <c r="U568" s="9">
        <v>1</v>
      </c>
      <c r="V568" s="46"/>
      <c r="W568" s="9" t="s">
        <v>6349</v>
      </c>
    </row>
    <row r="569" spans="1:23" x14ac:dyDescent="0.25">
      <c r="A569" s="29" t="s">
        <v>177</v>
      </c>
      <c r="B569" s="29" t="s">
        <v>4838</v>
      </c>
      <c r="C569" s="9" t="s">
        <v>410</v>
      </c>
      <c r="D569" s="9" t="s">
        <v>8661</v>
      </c>
      <c r="E569" s="18"/>
      <c r="F569" s="33">
        <v>9.3446689999999997</v>
      </c>
      <c r="G569" s="33">
        <v>35.210225000000001</v>
      </c>
      <c r="H569" s="14">
        <v>1</v>
      </c>
      <c r="I569" s="29">
        <v>37</v>
      </c>
      <c r="J569" s="29">
        <v>30724</v>
      </c>
      <c r="K569" s="29" t="s">
        <v>2027</v>
      </c>
      <c r="L569" s="29" t="s">
        <v>53</v>
      </c>
      <c r="M569" s="29" t="s">
        <v>6576</v>
      </c>
      <c r="N569" s="29">
        <v>372</v>
      </c>
      <c r="O569" s="17">
        <v>1</v>
      </c>
      <c r="P569" s="29">
        <v>10738</v>
      </c>
      <c r="Q569" s="29">
        <v>5</v>
      </c>
      <c r="R569" s="29">
        <v>0</v>
      </c>
      <c r="S569" s="29">
        <v>4</v>
      </c>
      <c r="T569" s="9">
        <v>46</v>
      </c>
      <c r="U569" s="9">
        <v>1</v>
      </c>
      <c r="V569" s="46"/>
      <c r="W569" s="9" t="s">
        <v>6349</v>
      </c>
    </row>
    <row r="570" spans="1:23" x14ac:dyDescent="0.25">
      <c r="A570" s="29" t="s">
        <v>177</v>
      </c>
      <c r="B570" s="29" t="s">
        <v>4838</v>
      </c>
      <c r="C570" s="9" t="s">
        <v>410</v>
      </c>
      <c r="D570" s="9" t="s">
        <v>8661</v>
      </c>
      <c r="E570" s="18"/>
      <c r="F570" s="33">
        <v>9.3446689999999997</v>
      </c>
      <c r="G570" s="33">
        <v>35.210225000000001</v>
      </c>
      <c r="H570" s="14">
        <v>1</v>
      </c>
      <c r="I570" s="29">
        <v>37</v>
      </c>
      <c r="J570" s="29">
        <v>30725</v>
      </c>
      <c r="K570" s="29" t="s">
        <v>2014</v>
      </c>
      <c r="L570" s="29" t="s">
        <v>53</v>
      </c>
      <c r="M570" s="29" t="s">
        <v>6576</v>
      </c>
      <c r="N570" s="29">
        <v>380</v>
      </c>
      <c r="O570" s="17">
        <v>1</v>
      </c>
      <c r="P570" s="29">
        <v>10738</v>
      </c>
      <c r="Q570" s="29">
        <v>5</v>
      </c>
      <c r="R570" s="29">
        <v>120</v>
      </c>
      <c r="S570" s="29">
        <v>4</v>
      </c>
      <c r="T570" s="9">
        <v>46</v>
      </c>
      <c r="U570" s="9">
        <v>1</v>
      </c>
      <c r="V570" s="46"/>
      <c r="W570" s="9" t="s">
        <v>6349</v>
      </c>
    </row>
    <row r="571" spans="1:23" x14ac:dyDescent="0.25">
      <c r="A571" s="29" t="s">
        <v>177</v>
      </c>
      <c r="B571" s="29" t="s">
        <v>4838</v>
      </c>
      <c r="C571" s="9" t="s">
        <v>410</v>
      </c>
      <c r="D571" s="9" t="s">
        <v>8661</v>
      </c>
      <c r="E571" s="18"/>
      <c r="F571" s="33">
        <v>9.3446689999999997</v>
      </c>
      <c r="G571" s="33">
        <v>35.210225000000001</v>
      </c>
      <c r="H571" s="14">
        <v>1</v>
      </c>
      <c r="I571" s="29">
        <v>37</v>
      </c>
      <c r="J571" s="29">
        <v>30726</v>
      </c>
      <c r="K571" s="29" t="s">
        <v>1996</v>
      </c>
      <c r="L571" s="29" t="s">
        <v>53</v>
      </c>
      <c r="M571" s="29" t="s">
        <v>6576</v>
      </c>
      <c r="N571" s="29">
        <v>388</v>
      </c>
      <c r="O571" s="17">
        <v>1</v>
      </c>
      <c r="P571" s="29">
        <v>10738</v>
      </c>
      <c r="Q571" s="29">
        <v>5</v>
      </c>
      <c r="R571" s="29">
        <v>240</v>
      </c>
      <c r="S571" s="29">
        <v>4</v>
      </c>
      <c r="T571" s="9">
        <v>46</v>
      </c>
      <c r="U571" s="9">
        <v>1</v>
      </c>
      <c r="V571" s="46"/>
      <c r="W571" s="9" t="s">
        <v>6349</v>
      </c>
    </row>
    <row r="572" spans="1:23" x14ac:dyDescent="0.25">
      <c r="A572" s="29" t="s">
        <v>177</v>
      </c>
      <c r="B572" s="29" t="s">
        <v>4838</v>
      </c>
      <c r="C572" s="9" t="s">
        <v>410</v>
      </c>
      <c r="D572" s="9" t="s">
        <v>8661</v>
      </c>
      <c r="E572" s="18"/>
      <c r="F572" s="33">
        <v>9.3446689999999997</v>
      </c>
      <c r="G572" s="33">
        <v>35.210225000000001</v>
      </c>
      <c r="H572" s="14">
        <v>1</v>
      </c>
      <c r="I572" s="29">
        <v>37</v>
      </c>
      <c r="J572" s="29">
        <v>30721</v>
      </c>
      <c r="K572" s="29" t="s">
        <v>2028</v>
      </c>
      <c r="L572" s="29" t="s">
        <v>53</v>
      </c>
      <c r="M572" s="29" t="s">
        <v>6576</v>
      </c>
      <c r="N572" s="29">
        <v>372</v>
      </c>
      <c r="O572" s="17">
        <v>1</v>
      </c>
      <c r="P572" s="29">
        <v>10713</v>
      </c>
      <c r="Q572" s="29">
        <v>5</v>
      </c>
      <c r="R572" s="29">
        <v>0</v>
      </c>
      <c r="S572" s="29">
        <v>4</v>
      </c>
      <c r="T572" s="9">
        <v>46</v>
      </c>
      <c r="U572" s="9">
        <v>1</v>
      </c>
      <c r="V572" s="46"/>
      <c r="W572" s="9" t="s">
        <v>6349</v>
      </c>
    </row>
    <row r="573" spans="1:23" x14ac:dyDescent="0.25">
      <c r="A573" s="29" t="s">
        <v>177</v>
      </c>
      <c r="B573" s="29" t="s">
        <v>4838</v>
      </c>
      <c r="C573" s="9" t="s">
        <v>410</v>
      </c>
      <c r="D573" s="9" t="s">
        <v>8661</v>
      </c>
      <c r="E573" s="18"/>
      <c r="F573" s="33">
        <v>9.3446689999999997</v>
      </c>
      <c r="G573" s="33">
        <v>35.210225000000001</v>
      </c>
      <c r="H573" s="14">
        <v>1</v>
      </c>
      <c r="I573" s="29">
        <v>37</v>
      </c>
      <c r="J573" s="29">
        <v>30722</v>
      </c>
      <c r="K573" s="29" t="s">
        <v>2015</v>
      </c>
      <c r="L573" s="29" t="s">
        <v>53</v>
      </c>
      <c r="M573" s="29" t="s">
        <v>6576</v>
      </c>
      <c r="N573" s="29">
        <v>380</v>
      </c>
      <c r="O573" s="17">
        <v>1</v>
      </c>
      <c r="P573" s="29">
        <v>10713</v>
      </c>
      <c r="Q573" s="29">
        <v>5</v>
      </c>
      <c r="R573" s="29">
        <v>120</v>
      </c>
      <c r="S573" s="29">
        <v>4</v>
      </c>
      <c r="T573" s="9">
        <v>46</v>
      </c>
      <c r="U573" s="9">
        <v>1</v>
      </c>
      <c r="V573" s="46"/>
      <c r="W573" s="9" t="s">
        <v>6349</v>
      </c>
    </row>
    <row r="574" spans="1:23" x14ac:dyDescent="0.25">
      <c r="A574" s="29" t="s">
        <v>177</v>
      </c>
      <c r="B574" s="29" t="s">
        <v>4838</v>
      </c>
      <c r="C574" s="9" t="s">
        <v>410</v>
      </c>
      <c r="D574" s="9" t="s">
        <v>8661</v>
      </c>
      <c r="E574" s="18"/>
      <c r="F574" s="33">
        <v>9.3446689999999997</v>
      </c>
      <c r="G574" s="33">
        <v>35.210225000000001</v>
      </c>
      <c r="H574" s="14">
        <v>1</v>
      </c>
      <c r="I574" s="29">
        <v>37</v>
      </c>
      <c r="J574" s="29">
        <v>30723</v>
      </c>
      <c r="K574" s="29" t="s">
        <v>1997</v>
      </c>
      <c r="L574" s="29" t="s">
        <v>53</v>
      </c>
      <c r="M574" s="29" t="s">
        <v>6576</v>
      </c>
      <c r="N574" s="29">
        <v>388</v>
      </c>
      <c r="O574" s="17">
        <v>1</v>
      </c>
      <c r="P574" s="29">
        <v>10713</v>
      </c>
      <c r="Q574" s="29">
        <v>5</v>
      </c>
      <c r="R574" s="29">
        <v>240</v>
      </c>
      <c r="S574" s="29">
        <v>4</v>
      </c>
      <c r="T574" s="9">
        <v>46</v>
      </c>
      <c r="U574" s="9">
        <v>1</v>
      </c>
      <c r="V574" s="46"/>
      <c r="W574" s="9" t="s">
        <v>6349</v>
      </c>
    </row>
    <row r="575" spans="1:23" x14ac:dyDescent="0.25">
      <c r="A575" s="29" t="s">
        <v>163</v>
      </c>
      <c r="B575" s="29" t="s">
        <v>4939</v>
      </c>
      <c r="C575" s="9" t="s">
        <v>410</v>
      </c>
      <c r="D575" s="9" t="s">
        <v>8651</v>
      </c>
      <c r="E575" s="18"/>
      <c r="F575" s="33">
        <v>9.3951010000000004</v>
      </c>
      <c r="G575" s="33">
        <v>34.831736999999997</v>
      </c>
      <c r="H575" s="14">
        <v>1</v>
      </c>
      <c r="I575" s="29">
        <v>37</v>
      </c>
      <c r="J575" s="29">
        <v>36737</v>
      </c>
      <c r="K575" s="29" t="s">
        <v>3281</v>
      </c>
      <c r="L575" s="29" t="s">
        <v>6581</v>
      </c>
      <c r="M575" s="29" t="s">
        <v>6576</v>
      </c>
      <c r="N575" s="29">
        <v>228</v>
      </c>
      <c r="O575" s="17">
        <v>1</v>
      </c>
      <c r="P575" s="29">
        <v>3024</v>
      </c>
      <c r="Q575" s="29">
        <v>4.7</v>
      </c>
      <c r="R575" s="29">
        <v>0</v>
      </c>
      <c r="S575" s="29">
        <v>2</v>
      </c>
      <c r="T575" s="9">
        <v>46</v>
      </c>
      <c r="U575" s="9">
        <v>1</v>
      </c>
      <c r="V575" s="46"/>
      <c r="W575" s="9" t="s">
        <v>6349</v>
      </c>
    </row>
    <row r="576" spans="1:23" x14ac:dyDescent="0.25">
      <c r="A576" s="29" t="s">
        <v>163</v>
      </c>
      <c r="B576" s="29" t="s">
        <v>4939</v>
      </c>
      <c r="C576" s="9" t="s">
        <v>410</v>
      </c>
      <c r="D576" s="9" t="s">
        <v>8651</v>
      </c>
      <c r="E576" s="18"/>
      <c r="F576" s="33">
        <v>9.3951010000000004</v>
      </c>
      <c r="G576" s="33">
        <v>34.831736999999997</v>
      </c>
      <c r="H576" s="14">
        <v>1</v>
      </c>
      <c r="I576" s="29">
        <v>37</v>
      </c>
      <c r="J576" s="29">
        <v>36738</v>
      </c>
      <c r="K576" s="29" t="s">
        <v>3279</v>
      </c>
      <c r="L576" s="29" t="s">
        <v>6581</v>
      </c>
      <c r="M576" s="29" t="s">
        <v>6576</v>
      </c>
      <c r="N576" s="29">
        <v>236</v>
      </c>
      <c r="O576" s="17">
        <v>1</v>
      </c>
      <c r="P576" s="29">
        <v>3024</v>
      </c>
      <c r="Q576" s="29">
        <v>4.7</v>
      </c>
      <c r="R576" s="29">
        <v>120</v>
      </c>
      <c r="S576" s="29">
        <v>2</v>
      </c>
      <c r="T576" s="9">
        <v>46</v>
      </c>
      <c r="U576" s="9">
        <v>1</v>
      </c>
      <c r="V576" s="46"/>
      <c r="W576" s="9" t="s">
        <v>6349</v>
      </c>
    </row>
    <row r="577" spans="1:23" x14ac:dyDescent="0.25">
      <c r="A577" s="29" t="s">
        <v>163</v>
      </c>
      <c r="B577" s="29" t="s">
        <v>4939</v>
      </c>
      <c r="C577" s="9" t="s">
        <v>410</v>
      </c>
      <c r="D577" s="9" t="s">
        <v>8651</v>
      </c>
      <c r="E577" s="18"/>
      <c r="F577" s="33">
        <v>9.3951010000000004</v>
      </c>
      <c r="G577" s="33">
        <v>34.831736999999997</v>
      </c>
      <c r="H577" s="14">
        <v>1</v>
      </c>
      <c r="I577" s="29">
        <v>37</v>
      </c>
      <c r="J577" s="29">
        <v>36739</v>
      </c>
      <c r="K577" s="29" t="s">
        <v>3275</v>
      </c>
      <c r="L577" s="29" t="s">
        <v>6581</v>
      </c>
      <c r="M577" s="29" t="s">
        <v>6576</v>
      </c>
      <c r="N577" s="29">
        <v>244</v>
      </c>
      <c r="O577" s="17">
        <v>1</v>
      </c>
      <c r="P577" s="29">
        <v>3024</v>
      </c>
      <c r="Q577" s="29">
        <v>4.7</v>
      </c>
      <c r="R577" s="29">
        <v>260</v>
      </c>
      <c r="S577" s="29">
        <v>2</v>
      </c>
      <c r="T577" s="9">
        <v>46</v>
      </c>
      <c r="U577" s="9">
        <v>1</v>
      </c>
      <c r="V577" s="46"/>
      <c r="W577" s="9" t="s">
        <v>6349</v>
      </c>
    </row>
    <row r="578" spans="1:23" x14ac:dyDescent="0.25">
      <c r="A578" s="29" t="s">
        <v>163</v>
      </c>
      <c r="B578" s="29" t="s">
        <v>4939</v>
      </c>
      <c r="C578" s="9" t="s">
        <v>410</v>
      </c>
      <c r="D578" s="9" t="s">
        <v>8651</v>
      </c>
      <c r="E578" s="18"/>
      <c r="F578" s="33">
        <v>9.3951010000000004</v>
      </c>
      <c r="G578" s="33">
        <v>34.831736999999997</v>
      </c>
      <c r="H578" s="14">
        <v>1</v>
      </c>
      <c r="I578" s="29">
        <v>37</v>
      </c>
      <c r="J578" s="29">
        <v>30734</v>
      </c>
      <c r="K578" s="29" t="s">
        <v>3906</v>
      </c>
      <c r="L578" s="29" t="s">
        <v>6581</v>
      </c>
      <c r="M578" s="29" t="s">
        <v>6576</v>
      </c>
      <c r="N578" s="29">
        <v>228</v>
      </c>
      <c r="O578" s="17">
        <v>1</v>
      </c>
      <c r="P578" s="29">
        <v>10738</v>
      </c>
      <c r="Q578" s="29">
        <v>5</v>
      </c>
      <c r="R578" s="29">
        <v>0</v>
      </c>
      <c r="S578" s="29">
        <v>4</v>
      </c>
      <c r="T578" s="9">
        <v>46</v>
      </c>
      <c r="U578" s="9">
        <v>1</v>
      </c>
      <c r="V578" s="46"/>
      <c r="W578" s="9" t="s">
        <v>6349</v>
      </c>
    </row>
    <row r="579" spans="1:23" x14ac:dyDescent="0.25">
      <c r="A579" s="29" t="s">
        <v>163</v>
      </c>
      <c r="B579" s="29" t="s">
        <v>4939</v>
      </c>
      <c r="C579" s="9" t="s">
        <v>410</v>
      </c>
      <c r="D579" s="9" t="s">
        <v>8651</v>
      </c>
      <c r="E579" s="18"/>
      <c r="F579" s="33">
        <v>9.3951010000000004</v>
      </c>
      <c r="G579" s="33">
        <v>34.831736999999997</v>
      </c>
      <c r="H579" s="14">
        <v>1</v>
      </c>
      <c r="I579" s="29">
        <v>37</v>
      </c>
      <c r="J579" s="29">
        <v>30735</v>
      </c>
      <c r="K579" s="29" t="s">
        <v>3904</v>
      </c>
      <c r="L579" s="29" t="s">
        <v>6581</v>
      </c>
      <c r="M579" s="29" t="s">
        <v>6576</v>
      </c>
      <c r="N579" s="29">
        <v>236</v>
      </c>
      <c r="O579" s="17">
        <v>1</v>
      </c>
      <c r="P579" s="29">
        <v>10738</v>
      </c>
      <c r="Q579" s="29">
        <v>5</v>
      </c>
      <c r="R579" s="29">
        <v>120</v>
      </c>
      <c r="S579" s="29">
        <v>4</v>
      </c>
      <c r="T579" s="9">
        <v>46</v>
      </c>
      <c r="U579" s="9">
        <v>1</v>
      </c>
      <c r="V579" s="46"/>
      <c r="W579" s="9" t="s">
        <v>6349</v>
      </c>
    </row>
    <row r="580" spans="1:23" x14ac:dyDescent="0.25">
      <c r="A580" s="29" t="s">
        <v>163</v>
      </c>
      <c r="B580" s="29" t="s">
        <v>4939</v>
      </c>
      <c r="C580" s="9" t="s">
        <v>410</v>
      </c>
      <c r="D580" s="9" t="s">
        <v>8651</v>
      </c>
      <c r="E580" s="18"/>
      <c r="F580" s="33">
        <v>9.3951010000000004</v>
      </c>
      <c r="G580" s="33">
        <v>34.831736999999997</v>
      </c>
      <c r="H580" s="14">
        <v>1</v>
      </c>
      <c r="I580" s="29">
        <v>37</v>
      </c>
      <c r="J580" s="29">
        <v>30736</v>
      </c>
      <c r="K580" s="29" t="s">
        <v>3901</v>
      </c>
      <c r="L580" s="29" t="s">
        <v>6581</v>
      </c>
      <c r="M580" s="29" t="s">
        <v>6576</v>
      </c>
      <c r="N580" s="29">
        <v>244</v>
      </c>
      <c r="O580" s="17">
        <v>1</v>
      </c>
      <c r="P580" s="29">
        <v>10738</v>
      </c>
      <c r="Q580" s="29">
        <v>5</v>
      </c>
      <c r="R580" s="29">
        <v>260</v>
      </c>
      <c r="S580" s="29">
        <v>4</v>
      </c>
      <c r="T580" s="9">
        <v>46</v>
      </c>
      <c r="U580" s="9">
        <v>1</v>
      </c>
      <c r="V580" s="46"/>
      <c r="W580" s="9" t="s">
        <v>6349</v>
      </c>
    </row>
    <row r="581" spans="1:23" x14ac:dyDescent="0.25">
      <c r="A581" s="29" t="s">
        <v>163</v>
      </c>
      <c r="B581" s="29" t="s">
        <v>4939</v>
      </c>
      <c r="C581" s="9" t="s">
        <v>410</v>
      </c>
      <c r="D581" s="9" t="s">
        <v>8651</v>
      </c>
      <c r="E581" s="18"/>
      <c r="F581" s="33">
        <v>9.3951010000000004</v>
      </c>
      <c r="G581" s="33">
        <v>34.831736999999997</v>
      </c>
      <c r="H581" s="14">
        <v>1</v>
      </c>
      <c r="I581" s="29">
        <v>37</v>
      </c>
      <c r="J581" s="29">
        <v>30731</v>
      </c>
      <c r="K581" s="29" t="s">
        <v>3907</v>
      </c>
      <c r="L581" s="29" t="s">
        <v>6581</v>
      </c>
      <c r="M581" s="29" t="s">
        <v>6576</v>
      </c>
      <c r="N581" s="29">
        <v>228</v>
      </c>
      <c r="O581" s="17">
        <v>1</v>
      </c>
      <c r="P581" s="29">
        <v>10713</v>
      </c>
      <c r="Q581" s="29">
        <v>5</v>
      </c>
      <c r="R581" s="29">
        <v>0</v>
      </c>
      <c r="S581" s="29">
        <v>4</v>
      </c>
      <c r="T581" s="9">
        <v>46</v>
      </c>
      <c r="U581" s="9">
        <v>1</v>
      </c>
      <c r="V581" s="46"/>
      <c r="W581" s="9" t="s">
        <v>6349</v>
      </c>
    </row>
    <row r="582" spans="1:23" x14ac:dyDescent="0.25">
      <c r="A582" s="29" t="s">
        <v>163</v>
      </c>
      <c r="B582" s="29" t="s">
        <v>4939</v>
      </c>
      <c r="C582" s="9" t="s">
        <v>410</v>
      </c>
      <c r="D582" s="9" t="s">
        <v>8651</v>
      </c>
      <c r="E582" s="18"/>
      <c r="F582" s="33">
        <v>9.3951010000000004</v>
      </c>
      <c r="G582" s="33">
        <v>34.831736999999997</v>
      </c>
      <c r="H582" s="14">
        <v>1</v>
      </c>
      <c r="I582" s="29">
        <v>37</v>
      </c>
      <c r="J582" s="29">
        <v>30732</v>
      </c>
      <c r="K582" s="29" t="s">
        <v>3905</v>
      </c>
      <c r="L582" s="29" t="s">
        <v>6581</v>
      </c>
      <c r="M582" s="29" t="s">
        <v>6576</v>
      </c>
      <c r="N582" s="29">
        <v>236</v>
      </c>
      <c r="O582" s="17">
        <v>1</v>
      </c>
      <c r="P582" s="29">
        <v>10713</v>
      </c>
      <c r="Q582" s="29">
        <v>5</v>
      </c>
      <c r="R582" s="29">
        <v>120</v>
      </c>
      <c r="S582" s="29">
        <v>4</v>
      </c>
      <c r="T582" s="9">
        <v>46</v>
      </c>
      <c r="U582" s="9">
        <v>1</v>
      </c>
      <c r="V582" s="46"/>
      <c r="W582" s="9" t="s">
        <v>6349</v>
      </c>
    </row>
    <row r="583" spans="1:23" x14ac:dyDescent="0.25">
      <c r="A583" s="29" t="s">
        <v>163</v>
      </c>
      <c r="B583" s="29" t="s">
        <v>4939</v>
      </c>
      <c r="C583" s="9" t="s">
        <v>410</v>
      </c>
      <c r="D583" s="9" t="s">
        <v>8651</v>
      </c>
      <c r="E583" s="18"/>
      <c r="F583" s="33">
        <v>9.3951010000000004</v>
      </c>
      <c r="G583" s="33">
        <v>34.831736999999997</v>
      </c>
      <c r="H583" s="14">
        <v>1</v>
      </c>
      <c r="I583" s="29">
        <v>37</v>
      </c>
      <c r="J583" s="29">
        <v>30733</v>
      </c>
      <c r="K583" s="29" t="s">
        <v>3902</v>
      </c>
      <c r="L583" s="29" t="s">
        <v>6581</v>
      </c>
      <c r="M583" s="29" t="s">
        <v>6576</v>
      </c>
      <c r="N583" s="29">
        <v>244</v>
      </c>
      <c r="O583" s="17">
        <v>1</v>
      </c>
      <c r="P583" s="29">
        <v>10713</v>
      </c>
      <c r="Q583" s="29">
        <v>5</v>
      </c>
      <c r="R583" s="29">
        <v>260</v>
      </c>
      <c r="S583" s="29">
        <v>4</v>
      </c>
      <c r="T583" s="9">
        <v>46</v>
      </c>
      <c r="U583" s="9">
        <v>1</v>
      </c>
      <c r="V583" s="46"/>
      <c r="W583" s="9" t="s">
        <v>6349</v>
      </c>
    </row>
    <row r="584" spans="1:23" x14ac:dyDescent="0.25">
      <c r="A584" s="29" t="s">
        <v>219</v>
      </c>
      <c r="B584" s="29" t="s">
        <v>4880</v>
      </c>
      <c r="C584" s="9" t="s">
        <v>410</v>
      </c>
      <c r="D584" s="9" t="s">
        <v>410</v>
      </c>
      <c r="E584" s="18"/>
      <c r="F584" s="33">
        <v>9.5124359999999992</v>
      </c>
      <c r="G584" s="33">
        <v>35.182129000000003</v>
      </c>
      <c r="H584" s="14">
        <v>1</v>
      </c>
      <c r="I584" s="29">
        <v>37</v>
      </c>
      <c r="J584" s="29">
        <v>36007</v>
      </c>
      <c r="K584" s="29" t="s">
        <v>2231</v>
      </c>
      <c r="L584" s="29" t="s">
        <v>53</v>
      </c>
      <c r="M584" s="29" t="s">
        <v>6576</v>
      </c>
      <c r="N584" s="29">
        <v>180</v>
      </c>
      <c r="O584" s="17">
        <v>1</v>
      </c>
      <c r="P584" s="29">
        <v>3024</v>
      </c>
      <c r="Q584" s="29">
        <v>4.7</v>
      </c>
      <c r="R584" s="29">
        <v>20</v>
      </c>
      <c r="S584" s="29">
        <v>2</v>
      </c>
      <c r="T584" s="9">
        <v>46</v>
      </c>
      <c r="U584" s="9">
        <v>1</v>
      </c>
      <c r="V584" s="46"/>
      <c r="W584" s="9" t="s">
        <v>6349</v>
      </c>
    </row>
    <row r="585" spans="1:23" x14ac:dyDescent="0.25">
      <c r="A585" s="29" t="s">
        <v>219</v>
      </c>
      <c r="B585" s="29" t="s">
        <v>4880</v>
      </c>
      <c r="C585" s="9" t="s">
        <v>410</v>
      </c>
      <c r="D585" s="9" t="s">
        <v>410</v>
      </c>
      <c r="E585" s="18"/>
      <c r="F585" s="33">
        <v>9.5124359999999992</v>
      </c>
      <c r="G585" s="33">
        <v>35.182129000000003</v>
      </c>
      <c r="H585" s="14">
        <v>1</v>
      </c>
      <c r="I585" s="29">
        <v>37</v>
      </c>
      <c r="J585" s="29">
        <v>36008</v>
      </c>
      <c r="K585" s="29" t="s">
        <v>2216</v>
      </c>
      <c r="L585" s="29" t="s">
        <v>53</v>
      </c>
      <c r="M585" s="29" t="s">
        <v>6576</v>
      </c>
      <c r="N585" s="29">
        <v>188</v>
      </c>
      <c r="O585" s="17">
        <v>1</v>
      </c>
      <c r="P585" s="29">
        <v>3024</v>
      </c>
      <c r="Q585" s="29">
        <v>4.7</v>
      </c>
      <c r="R585" s="29">
        <v>140</v>
      </c>
      <c r="S585" s="29">
        <v>2</v>
      </c>
      <c r="T585" s="9">
        <v>46</v>
      </c>
      <c r="U585" s="9">
        <v>1</v>
      </c>
      <c r="V585" s="46"/>
      <c r="W585" s="9" t="s">
        <v>6349</v>
      </c>
    </row>
    <row r="586" spans="1:23" x14ac:dyDescent="0.25">
      <c r="A586" s="29" t="s">
        <v>219</v>
      </c>
      <c r="B586" s="29" t="s">
        <v>4880</v>
      </c>
      <c r="C586" s="9" t="s">
        <v>410</v>
      </c>
      <c r="D586" s="9" t="s">
        <v>410</v>
      </c>
      <c r="E586" s="18"/>
      <c r="F586" s="33">
        <v>9.5124359999999992</v>
      </c>
      <c r="G586" s="33">
        <v>35.182129000000003</v>
      </c>
      <c r="H586" s="14">
        <v>1</v>
      </c>
      <c r="I586" s="29">
        <v>37</v>
      </c>
      <c r="J586" s="29">
        <v>36009</v>
      </c>
      <c r="K586" s="29" t="s">
        <v>2211</v>
      </c>
      <c r="L586" s="29" t="s">
        <v>53</v>
      </c>
      <c r="M586" s="29" t="s">
        <v>6576</v>
      </c>
      <c r="N586" s="29">
        <v>196</v>
      </c>
      <c r="O586" s="17">
        <v>1</v>
      </c>
      <c r="P586" s="29">
        <v>3024</v>
      </c>
      <c r="Q586" s="29">
        <v>4.7</v>
      </c>
      <c r="R586" s="29">
        <v>260</v>
      </c>
      <c r="S586" s="29">
        <v>2</v>
      </c>
      <c r="T586" s="9">
        <v>46</v>
      </c>
      <c r="U586" s="9">
        <v>1</v>
      </c>
      <c r="V586" s="46"/>
      <c r="W586" s="9" t="s">
        <v>6349</v>
      </c>
    </row>
    <row r="587" spans="1:23" x14ac:dyDescent="0.25">
      <c r="A587" s="29" t="s">
        <v>219</v>
      </c>
      <c r="B587" s="29" t="s">
        <v>4880</v>
      </c>
      <c r="C587" s="9" t="s">
        <v>410</v>
      </c>
      <c r="D587" s="9" t="s">
        <v>410</v>
      </c>
      <c r="E587" s="18"/>
      <c r="F587" s="33">
        <v>9.5124359999999992</v>
      </c>
      <c r="G587" s="33">
        <v>35.182129000000003</v>
      </c>
      <c r="H587" s="14">
        <v>1</v>
      </c>
      <c r="I587" s="29">
        <v>37</v>
      </c>
      <c r="J587" s="29">
        <v>30744</v>
      </c>
      <c r="K587" s="29" t="s">
        <v>3857</v>
      </c>
      <c r="L587" s="29" t="s">
        <v>53</v>
      </c>
      <c r="M587" s="29" t="s">
        <v>6576</v>
      </c>
      <c r="N587" s="29">
        <v>180</v>
      </c>
      <c r="O587" s="17">
        <v>1</v>
      </c>
      <c r="P587" s="29">
        <v>10738</v>
      </c>
      <c r="Q587" s="29">
        <v>5</v>
      </c>
      <c r="R587" s="29">
        <v>20</v>
      </c>
      <c r="S587" s="29">
        <v>4</v>
      </c>
      <c r="T587" s="9">
        <v>46</v>
      </c>
      <c r="U587" s="9">
        <v>1</v>
      </c>
      <c r="V587" s="46"/>
      <c r="W587" s="9" t="s">
        <v>6349</v>
      </c>
    </row>
    <row r="588" spans="1:23" x14ac:dyDescent="0.25">
      <c r="A588" s="29" t="s">
        <v>219</v>
      </c>
      <c r="B588" s="29" t="s">
        <v>4880</v>
      </c>
      <c r="C588" s="9" t="s">
        <v>410</v>
      </c>
      <c r="D588" s="9" t="s">
        <v>410</v>
      </c>
      <c r="E588" s="18"/>
      <c r="F588" s="33">
        <v>9.5124359999999992</v>
      </c>
      <c r="G588" s="33">
        <v>35.182129000000003</v>
      </c>
      <c r="H588" s="14">
        <v>1</v>
      </c>
      <c r="I588" s="29">
        <v>37</v>
      </c>
      <c r="J588" s="29">
        <v>30745</v>
      </c>
      <c r="K588" s="29" t="s">
        <v>3854</v>
      </c>
      <c r="L588" s="29" t="s">
        <v>53</v>
      </c>
      <c r="M588" s="29" t="s">
        <v>6576</v>
      </c>
      <c r="N588" s="29">
        <v>188</v>
      </c>
      <c r="O588" s="17">
        <v>1</v>
      </c>
      <c r="P588" s="29">
        <v>10738</v>
      </c>
      <c r="Q588" s="29">
        <v>5</v>
      </c>
      <c r="R588" s="29">
        <v>140</v>
      </c>
      <c r="S588" s="29">
        <v>4</v>
      </c>
      <c r="T588" s="9">
        <v>46</v>
      </c>
      <c r="U588" s="9">
        <v>1</v>
      </c>
      <c r="V588" s="46"/>
      <c r="W588" s="9" t="s">
        <v>6349</v>
      </c>
    </row>
    <row r="589" spans="1:23" x14ac:dyDescent="0.25">
      <c r="A589" s="29" t="s">
        <v>219</v>
      </c>
      <c r="B589" s="29" t="s">
        <v>4880</v>
      </c>
      <c r="C589" s="9" t="s">
        <v>410</v>
      </c>
      <c r="D589" s="9" t="s">
        <v>410</v>
      </c>
      <c r="E589" s="18"/>
      <c r="F589" s="33">
        <v>9.5124359999999992</v>
      </c>
      <c r="G589" s="33">
        <v>35.182129000000003</v>
      </c>
      <c r="H589" s="14">
        <v>1</v>
      </c>
      <c r="I589" s="29">
        <v>37</v>
      </c>
      <c r="J589" s="29">
        <v>30746</v>
      </c>
      <c r="K589" s="29" t="s">
        <v>3852</v>
      </c>
      <c r="L589" s="29" t="s">
        <v>53</v>
      </c>
      <c r="M589" s="29" t="s">
        <v>6576</v>
      </c>
      <c r="N589" s="29">
        <v>196</v>
      </c>
      <c r="O589" s="17">
        <v>1</v>
      </c>
      <c r="P589" s="29">
        <v>10738</v>
      </c>
      <c r="Q589" s="29">
        <v>5</v>
      </c>
      <c r="R589" s="29">
        <v>260</v>
      </c>
      <c r="S589" s="29">
        <v>4</v>
      </c>
      <c r="T589" s="9">
        <v>46</v>
      </c>
      <c r="U589" s="9">
        <v>1</v>
      </c>
      <c r="V589" s="46"/>
      <c r="W589" s="9" t="s">
        <v>6349</v>
      </c>
    </row>
    <row r="590" spans="1:23" x14ac:dyDescent="0.25">
      <c r="A590" s="29" t="s">
        <v>219</v>
      </c>
      <c r="B590" s="29" t="s">
        <v>4880</v>
      </c>
      <c r="C590" s="9" t="s">
        <v>410</v>
      </c>
      <c r="D590" s="9" t="s">
        <v>410</v>
      </c>
      <c r="E590" s="18"/>
      <c r="F590" s="33">
        <v>9.5124359999999992</v>
      </c>
      <c r="G590" s="33">
        <v>35.182129000000003</v>
      </c>
      <c r="H590" s="14">
        <v>1</v>
      </c>
      <c r="I590" s="29">
        <v>37</v>
      </c>
      <c r="J590" s="29">
        <v>30741</v>
      </c>
      <c r="K590" s="29" t="s">
        <v>3858</v>
      </c>
      <c r="L590" s="29" t="s">
        <v>53</v>
      </c>
      <c r="M590" s="29" t="s">
        <v>6576</v>
      </c>
      <c r="N590" s="29">
        <v>180</v>
      </c>
      <c r="O590" s="17">
        <v>1</v>
      </c>
      <c r="P590" s="29">
        <v>10713</v>
      </c>
      <c r="Q590" s="29">
        <v>5</v>
      </c>
      <c r="R590" s="29">
        <v>20</v>
      </c>
      <c r="S590" s="29">
        <v>4</v>
      </c>
      <c r="T590" s="9">
        <v>46</v>
      </c>
      <c r="U590" s="9">
        <v>1</v>
      </c>
      <c r="V590" s="46"/>
      <c r="W590" s="9" t="s">
        <v>6349</v>
      </c>
    </row>
    <row r="591" spans="1:23" x14ac:dyDescent="0.25">
      <c r="A591" s="29" t="s">
        <v>219</v>
      </c>
      <c r="B591" s="29" t="s">
        <v>4880</v>
      </c>
      <c r="C591" s="9" t="s">
        <v>410</v>
      </c>
      <c r="D591" s="9" t="s">
        <v>410</v>
      </c>
      <c r="E591" s="18"/>
      <c r="F591" s="33">
        <v>9.5124359999999992</v>
      </c>
      <c r="G591" s="33">
        <v>35.182129000000003</v>
      </c>
      <c r="H591" s="14">
        <v>1</v>
      </c>
      <c r="I591" s="29">
        <v>37</v>
      </c>
      <c r="J591" s="29">
        <v>30742</v>
      </c>
      <c r="K591" s="29" t="s">
        <v>3855</v>
      </c>
      <c r="L591" s="29" t="s">
        <v>53</v>
      </c>
      <c r="M591" s="29" t="s">
        <v>6576</v>
      </c>
      <c r="N591" s="29">
        <v>188</v>
      </c>
      <c r="O591" s="17">
        <v>1</v>
      </c>
      <c r="P591" s="29">
        <v>10713</v>
      </c>
      <c r="Q591" s="29">
        <v>5</v>
      </c>
      <c r="R591" s="29">
        <v>140</v>
      </c>
      <c r="S591" s="29">
        <v>4</v>
      </c>
      <c r="T591" s="9">
        <v>46</v>
      </c>
      <c r="U591" s="9">
        <v>1</v>
      </c>
      <c r="V591" s="46"/>
      <c r="W591" s="9" t="s">
        <v>6349</v>
      </c>
    </row>
    <row r="592" spans="1:23" x14ac:dyDescent="0.25">
      <c r="A592" s="29" t="s">
        <v>219</v>
      </c>
      <c r="B592" s="29" t="s">
        <v>4880</v>
      </c>
      <c r="C592" s="9" t="s">
        <v>410</v>
      </c>
      <c r="D592" s="9" t="s">
        <v>410</v>
      </c>
      <c r="E592" s="18"/>
      <c r="F592" s="33">
        <v>9.5124359999999992</v>
      </c>
      <c r="G592" s="33">
        <v>35.182129000000003</v>
      </c>
      <c r="H592" s="14">
        <v>1</v>
      </c>
      <c r="I592" s="29">
        <v>37</v>
      </c>
      <c r="J592" s="29">
        <v>30743</v>
      </c>
      <c r="K592" s="29" t="s">
        <v>3853</v>
      </c>
      <c r="L592" s="29" t="s">
        <v>53</v>
      </c>
      <c r="M592" s="29" t="s">
        <v>6576</v>
      </c>
      <c r="N592" s="29">
        <v>196</v>
      </c>
      <c r="O592" s="17">
        <v>1</v>
      </c>
      <c r="P592" s="29">
        <v>10713</v>
      </c>
      <c r="Q592" s="29">
        <v>5</v>
      </c>
      <c r="R592" s="29">
        <v>260</v>
      </c>
      <c r="S592" s="29">
        <v>4</v>
      </c>
      <c r="T592" s="9">
        <v>46</v>
      </c>
      <c r="U592" s="9">
        <v>1</v>
      </c>
      <c r="V592" s="46"/>
      <c r="W592" s="9" t="s">
        <v>6349</v>
      </c>
    </row>
    <row r="593" spans="1:23" x14ac:dyDescent="0.25">
      <c r="A593" s="29" t="s">
        <v>204</v>
      </c>
      <c r="B593" s="29" t="s">
        <v>6566</v>
      </c>
      <c r="C593" s="9" t="s">
        <v>410</v>
      </c>
      <c r="D593" s="9" t="s">
        <v>8664</v>
      </c>
      <c r="E593" s="18"/>
      <c r="F593" s="33">
        <v>9.7896940000000008</v>
      </c>
      <c r="G593" s="33">
        <v>34.863028</v>
      </c>
      <c r="H593" s="14">
        <v>1</v>
      </c>
      <c r="I593" s="29">
        <v>37</v>
      </c>
      <c r="J593" s="29">
        <v>36947</v>
      </c>
      <c r="K593" s="29" t="s">
        <v>2193</v>
      </c>
      <c r="L593" s="29" t="s">
        <v>6581</v>
      </c>
      <c r="M593" s="29" t="s">
        <v>6576</v>
      </c>
      <c r="N593" s="29">
        <v>211</v>
      </c>
      <c r="O593" s="17">
        <v>1</v>
      </c>
      <c r="P593" s="29">
        <v>3024</v>
      </c>
      <c r="Q593" s="29">
        <v>4.7</v>
      </c>
      <c r="R593" s="29">
        <v>90</v>
      </c>
      <c r="S593" s="29">
        <v>2</v>
      </c>
      <c r="T593" s="9">
        <v>46</v>
      </c>
      <c r="U593" s="9">
        <v>1</v>
      </c>
      <c r="V593" s="46"/>
      <c r="W593" s="9" t="s">
        <v>6349</v>
      </c>
    </row>
    <row r="594" spans="1:23" x14ac:dyDescent="0.25">
      <c r="A594" s="29" t="s">
        <v>204</v>
      </c>
      <c r="B594" s="29" t="s">
        <v>6566</v>
      </c>
      <c r="C594" s="9" t="s">
        <v>410</v>
      </c>
      <c r="D594" s="9" t="s">
        <v>8664</v>
      </c>
      <c r="E594" s="18"/>
      <c r="F594" s="33">
        <v>9.7896940000000008</v>
      </c>
      <c r="G594" s="33">
        <v>34.863028</v>
      </c>
      <c r="H594" s="14">
        <v>1</v>
      </c>
      <c r="I594" s="29">
        <v>37</v>
      </c>
      <c r="J594" s="29">
        <v>36948</v>
      </c>
      <c r="K594" s="29" t="s">
        <v>2179</v>
      </c>
      <c r="L594" s="29" t="s">
        <v>6581</v>
      </c>
      <c r="M594" s="29" t="s">
        <v>6576</v>
      </c>
      <c r="N594" s="29">
        <v>219</v>
      </c>
      <c r="O594" s="17">
        <v>1</v>
      </c>
      <c r="P594" s="29">
        <v>3024</v>
      </c>
      <c r="Q594" s="29">
        <v>4.7</v>
      </c>
      <c r="R594" s="29">
        <v>210</v>
      </c>
      <c r="S594" s="29">
        <v>2</v>
      </c>
      <c r="T594" s="9">
        <v>46</v>
      </c>
      <c r="U594" s="9">
        <v>1</v>
      </c>
      <c r="V594" s="46"/>
      <c r="W594" s="9" t="s">
        <v>6349</v>
      </c>
    </row>
    <row r="595" spans="1:23" x14ac:dyDescent="0.25">
      <c r="A595" s="29" t="s">
        <v>204</v>
      </c>
      <c r="B595" s="29" t="s">
        <v>6566</v>
      </c>
      <c r="C595" s="9" t="s">
        <v>410</v>
      </c>
      <c r="D595" s="9" t="s">
        <v>8664</v>
      </c>
      <c r="E595" s="18"/>
      <c r="F595" s="33">
        <v>9.7896940000000008</v>
      </c>
      <c r="G595" s="33">
        <v>34.863028</v>
      </c>
      <c r="H595" s="14">
        <v>1</v>
      </c>
      <c r="I595" s="29">
        <v>37</v>
      </c>
      <c r="J595" s="29">
        <v>36949</v>
      </c>
      <c r="K595" s="29" t="s">
        <v>2173</v>
      </c>
      <c r="L595" s="29" t="s">
        <v>6581</v>
      </c>
      <c r="M595" s="29" t="s">
        <v>6576</v>
      </c>
      <c r="N595" s="29">
        <v>227</v>
      </c>
      <c r="O595" s="17">
        <v>1</v>
      </c>
      <c r="P595" s="29">
        <v>3024</v>
      </c>
      <c r="Q595" s="29">
        <v>4.7</v>
      </c>
      <c r="R595" s="29">
        <v>330</v>
      </c>
      <c r="S595" s="29">
        <v>2</v>
      </c>
      <c r="T595" s="9">
        <v>46</v>
      </c>
      <c r="U595" s="9">
        <v>1</v>
      </c>
      <c r="V595" s="46"/>
      <c r="W595" s="9" t="s">
        <v>6349</v>
      </c>
    </row>
    <row r="596" spans="1:23" x14ac:dyDescent="0.25">
      <c r="A596" s="29" t="s">
        <v>204</v>
      </c>
      <c r="B596" s="29" t="s">
        <v>6566</v>
      </c>
      <c r="C596" s="9" t="s">
        <v>410</v>
      </c>
      <c r="D596" s="9" t="s">
        <v>8664</v>
      </c>
      <c r="E596" s="18"/>
      <c r="F596" s="33">
        <v>9.7896940000000008</v>
      </c>
      <c r="G596" s="33">
        <v>34.863028</v>
      </c>
      <c r="H596" s="14">
        <v>1</v>
      </c>
      <c r="I596" s="29">
        <v>37</v>
      </c>
      <c r="J596" s="29">
        <v>30941</v>
      </c>
      <c r="K596" s="29" t="s">
        <v>2192</v>
      </c>
      <c r="L596" s="29" t="s">
        <v>6581</v>
      </c>
      <c r="M596" s="29" t="s">
        <v>6576</v>
      </c>
      <c r="N596" s="29">
        <v>211</v>
      </c>
      <c r="O596" s="17">
        <v>1</v>
      </c>
      <c r="P596" s="29">
        <v>10713</v>
      </c>
      <c r="Q596" s="29">
        <v>5</v>
      </c>
      <c r="R596" s="29">
        <v>90</v>
      </c>
      <c r="S596" s="29">
        <v>4</v>
      </c>
      <c r="T596" s="9">
        <v>46</v>
      </c>
      <c r="U596" s="9">
        <v>1</v>
      </c>
      <c r="V596" s="46"/>
      <c r="W596" s="9" t="s">
        <v>6349</v>
      </c>
    </row>
    <row r="597" spans="1:23" x14ac:dyDescent="0.25">
      <c r="A597" s="29" t="s">
        <v>204</v>
      </c>
      <c r="B597" s="29" t="s">
        <v>6566</v>
      </c>
      <c r="C597" s="9" t="s">
        <v>410</v>
      </c>
      <c r="D597" s="9" t="s">
        <v>8664</v>
      </c>
      <c r="E597" s="18"/>
      <c r="F597" s="33">
        <v>9.7896940000000008</v>
      </c>
      <c r="G597" s="33">
        <v>34.863028</v>
      </c>
      <c r="H597" s="14">
        <v>1</v>
      </c>
      <c r="I597" s="29">
        <v>37</v>
      </c>
      <c r="J597" s="29">
        <v>30942</v>
      </c>
      <c r="K597" s="29" t="s">
        <v>2178</v>
      </c>
      <c r="L597" s="29" t="s">
        <v>6581</v>
      </c>
      <c r="M597" s="29" t="s">
        <v>6576</v>
      </c>
      <c r="N597" s="29">
        <v>219</v>
      </c>
      <c r="O597" s="17">
        <v>1</v>
      </c>
      <c r="P597" s="29">
        <v>10713</v>
      </c>
      <c r="Q597" s="29">
        <v>5</v>
      </c>
      <c r="R597" s="29">
        <v>210</v>
      </c>
      <c r="S597" s="29">
        <v>4</v>
      </c>
      <c r="T597" s="9">
        <v>46</v>
      </c>
      <c r="U597" s="9">
        <v>1</v>
      </c>
      <c r="V597" s="46"/>
      <c r="W597" s="9" t="s">
        <v>6349</v>
      </c>
    </row>
    <row r="598" spans="1:23" x14ac:dyDescent="0.25">
      <c r="A598" s="29" t="s">
        <v>204</v>
      </c>
      <c r="B598" s="29" t="s">
        <v>6566</v>
      </c>
      <c r="C598" s="9" t="s">
        <v>410</v>
      </c>
      <c r="D598" s="9" t="s">
        <v>8664</v>
      </c>
      <c r="E598" s="18"/>
      <c r="F598" s="33">
        <v>9.7896940000000008</v>
      </c>
      <c r="G598" s="33">
        <v>34.863028</v>
      </c>
      <c r="H598" s="14">
        <v>1</v>
      </c>
      <c r="I598" s="29">
        <v>37</v>
      </c>
      <c r="J598" s="29">
        <v>30943</v>
      </c>
      <c r="K598" s="29" t="s">
        <v>2172</v>
      </c>
      <c r="L598" s="29" t="s">
        <v>6581</v>
      </c>
      <c r="M598" s="29" t="s">
        <v>6576</v>
      </c>
      <c r="N598" s="29">
        <v>227</v>
      </c>
      <c r="O598" s="17">
        <v>1</v>
      </c>
      <c r="P598" s="29">
        <v>10713</v>
      </c>
      <c r="Q598" s="29">
        <v>5</v>
      </c>
      <c r="R598" s="29">
        <v>330</v>
      </c>
      <c r="S598" s="29">
        <v>4</v>
      </c>
      <c r="T598" s="9">
        <v>46</v>
      </c>
      <c r="U598" s="9">
        <v>1</v>
      </c>
      <c r="V598" s="46"/>
      <c r="W598" s="9" t="s">
        <v>6349</v>
      </c>
    </row>
    <row r="599" spans="1:23" x14ac:dyDescent="0.25">
      <c r="A599" s="29" t="s">
        <v>161</v>
      </c>
      <c r="B599" s="29" t="s">
        <v>4950</v>
      </c>
      <c r="C599" s="9" t="s">
        <v>410</v>
      </c>
      <c r="D599" s="9" t="s">
        <v>8664</v>
      </c>
      <c r="E599" s="18"/>
      <c r="F599" s="33">
        <v>9.9090869999999995</v>
      </c>
      <c r="G599" s="33">
        <v>34.800246000000001</v>
      </c>
      <c r="H599" s="14">
        <v>1</v>
      </c>
      <c r="I599" s="29">
        <v>37</v>
      </c>
      <c r="J599" s="29">
        <v>36767</v>
      </c>
      <c r="K599" s="29" t="s">
        <v>3522</v>
      </c>
      <c r="L599" s="29" t="s">
        <v>6581</v>
      </c>
      <c r="M599" s="29" t="s">
        <v>6576</v>
      </c>
      <c r="N599" s="29">
        <v>111</v>
      </c>
      <c r="O599" s="17">
        <v>1</v>
      </c>
      <c r="P599" s="29">
        <v>3024</v>
      </c>
      <c r="Q599" s="29">
        <v>4.7</v>
      </c>
      <c r="R599" s="29">
        <v>10</v>
      </c>
      <c r="S599" s="29">
        <v>2</v>
      </c>
      <c r="T599" s="9">
        <v>46</v>
      </c>
      <c r="U599" s="9">
        <v>1</v>
      </c>
      <c r="V599" s="46"/>
      <c r="W599" s="9" t="s">
        <v>6349</v>
      </c>
    </row>
    <row r="600" spans="1:23" x14ac:dyDescent="0.25">
      <c r="A600" s="29" t="s">
        <v>161</v>
      </c>
      <c r="B600" s="29" t="s">
        <v>4950</v>
      </c>
      <c r="C600" s="9" t="s">
        <v>410</v>
      </c>
      <c r="D600" s="9" t="s">
        <v>8664</v>
      </c>
      <c r="E600" s="18"/>
      <c r="F600" s="33">
        <v>9.9090869999999995</v>
      </c>
      <c r="G600" s="33">
        <v>34.800246000000001</v>
      </c>
      <c r="H600" s="14">
        <v>1</v>
      </c>
      <c r="I600" s="29">
        <v>37</v>
      </c>
      <c r="J600" s="29">
        <v>36768</v>
      </c>
      <c r="K600" s="29" t="s">
        <v>3519</v>
      </c>
      <c r="L600" s="29" t="s">
        <v>6581</v>
      </c>
      <c r="M600" s="29" t="s">
        <v>6576</v>
      </c>
      <c r="N600" s="29">
        <v>119</v>
      </c>
      <c r="O600" s="17">
        <v>1</v>
      </c>
      <c r="P600" s="29">
        <v>3024</v>
      </c>
      <c r="Q600" s="29">
        <v>4.7</v>
      </c>
      <c r="R600" s="29">
        <v>130</v>
      </c>
      <c r="S600" s="29">
        <v>2</v>
      </c>
      <c r="T600" s="9">
        <v>46</v>
      </c>
      <c r="U600" s="9">
        <v>1</v>
      </c>
      <c r="V600" s="46"/>
      <c r="W600" s="9" t="s">
        <v>6349</v>
      </c>
    </row>
    <row r="601" spans="1:23" x14ac:dyDescent="0.25">
      <c r="A601" s="29" t="s">
        <v>161</v>
      </c>
      <c r="B601" s="29" t="s">
        <v>4950</v>
      </c>
      <c r="C601" s="9" t="s">
        <v>410</v>
      </c>
      <c r="D601" s="9" t="s">
        <v>8664</v>
      </c>
      <c r="E601" s="18"/>
      <c r="F601" s="33">
        <v>9.9090869999999995</v>
      </c>
      <c r="G601" s="33">
        <v>34.800246000000001</v>
      </c>
      <c r="H601" s="14">
        <v>1</v>
      </c>
      <c r="I601" s="29">
        <v>37</v>
      </c>
      <c r="J601" s="29">
        <v>36769</v>
      </c>
      <c r="K601" s="29" t="s">
        <v>3518</v>
      </c>
      <c r="L601" s="29" t="s">
        <v>6581</v>
      </c>
      <c r="M601" s="29" t="s">
        <v>6576</v>
      </c>
      <c r="N601" s="29">
        <v>128</v>
      </c>
      <c r="O601" s="17">
        <v>1</v>
      </c>
      <c r="P601" s="29">
        <v>3024</v>
      </c>
      <c r="Q601" s="29">
        <v>4.7</v>
      </c>
      <c r="R601" s="29">
        <v>250</v>
      </c>
      <c r="S601" s="29">
        <v>2</v>
      </c>
      <c r="T601" s="9">
        <v>46</v>
      </c>
      <c r="U601" s="9">
        <v>1</v>
      </c>
      <c r="V601" s="46"/>
      <c r="W601" s="9" t="s">
        <v>6349</v>
      </c>
    </row>
    <row r="602" spans="1:23" x14ac:dyDescent="0.25">
      <c r="A602" s="29" t="s">
        <v>161</v>
      </c>
      <c r="B602" s="29" t="s">
        <v>4950</v>
      </c>
      <c r="C602" s="9" t="s">
        <v>410</v>
      </c>
      <c r="D602" s="9" t="s">
        <v>8664</v>
      </c>
      <c r="E602" s="18"/>
      <c r="F602" s="33">
        <v>9.9090869999999995</v>
      </c>
      <c r="G602" s="33">
        <v>34.800246000000001</v>
      </c>
      <c r="H602" s="14">
        <v>1</v>
      </c>
      <c r="I602" s="29">
        <v>37</v>
      </c>
      <c r="J602" s="29">
        <v>30764</v>
      </c>
      <c r="K602" s="29" t="s">
        <v>3731</v>
      </c>
      <c r="L602" s="29" t="s">
        <v>6581</v>
      </c>
      <c r="M602" s="29" t="s">
        <v>6576</v>
      </c>
      <c r="N602" s="29">
        <v>111</v>
      </c>
      <c r="O602" s="17">
        <v>1</v>
      </c>
      <c r="P602" s="29">
        <v>10738</v>
      </c>
      <c r="Q602" s="29">
        <v>5</v>
      </c>
      <c r="R602" s="29">
        <v>10</v>
      </c>
      <c r="S602" s="29">
        <v>4</v>
      </c>
      <c r="T602" s="9">
        <v>46</v>
      </c>
      <c r="U602" s="9">
        <v>1</v>
      </c>
      <c r="V602" s="46"/>
      <c r="W602" s="9" t="s">
        <v>6349</v>
      </c>
    </row>
    <row r="603" spans="1:23" x14ac:dyDescent="0.25">
      <c r="A603" s="29" t="s">
        <v>161</v>
      </c>
      <c r="B603" s="29" t="s">
        <v>4950</v>
      </c>
      <c r="C603" s="9" t="s">
        <v>410</v>
      </c>
      <c r="D603" s="9" t="s">
        <v>8664</v>
      </c>
      <c r="E603" s="18"/>
      <c r="F603" s="33">
        <v>9.9090869999999995</v>
      </c>
      <c r="G603" s="33">
        <v>34.800246000000001</v>
      </c>
      <c r="H603" s="14">
        <v>1</v>
      </c>
      <c r="I603" s="29">
        <v>37</v>
      </c>
      <c r="J603" s="29">
        <v>30765</v>
      </c>
      <c r="K603" s="29" t="s">
        <v>3724</v>
      </c>
      <c r="L603" s="29" t="s">
        <v>6581</v>
      </c>
      <c r="M603" s="29" t="s">
        <v>6576</v>
      </c>
      <c r="N603" s="29">
        <v>119</v>
      </c>
      <c r="O603" s="17">
        <v>1</v>
      </c>
      <c r="P603" s="29">
        <v>10738</v>
      </c>
      <c r="Q603" s="29">
        <v>5</v>
      </c>
      <c r="R603" s="29">
        <v>130</v>
      </c>
      <c r="S603" s="29">
        <v>4</v>
      </c>
      <c r="T603" s="9">
        <v>46</v>
      </c>
      <c r="U603" s="9">
        <v>1</v>
      </c>
      <c r="V603" s="46"/>
      <c r="W603" s="9" t="s">
        <v>6349</v>
      </c>
    </row>
    <row r="604" spans="1:23" x14ac:dyDescent="0.25">
      <c r="A604" s="29" t="s">
        <v>161</v>
      </c>
      <c r="B604" s="29" t="s">
        <v>4950</v>
      </c>
      <c r="C604" s="9" t="s">
        <v>410</v>
      </c>
      <c r="D604" s="9" t="s">
        <v>8664</v>
      </c>
      <c r="E604" s="18"/>
      <c r="F604" s="33">
        <v>9.9090869999999995</v>
      </c>
      <c r="G604" s="33">
        <v>34.800246000000001</v>
      </c>
      <c r="H604" s="14">
        <v>1</v>
      </c>
      <c r="I604" s="29">
        <v>37</v>
      </c>
      <c r="J604" s="29">
        <v>30766</v>
      </c>
      <c r="K604" s="29" t="s">
        <v>3719</v>
      </c>
      <c r="L604" s="29" t="s">
        <v>6581</v>
      </c>
      <c r="M604" s="29" t="s">
        <v>6576</v>
      </c>
      <c r="N604" s="29">
        <v>128</v>
      </c>
      <c r="O604" s="17">
        <v>1</v>
      </c>
      <c r="P604" s="29">
        <v>10738</v>
      </c>
      <c r="Q604" s="29">
        <v>5</v>
      </c>
      <c r="R604" s="29">
        <v>250</v>
      </c>
      <c r="S604" s="29">
        <v>4</v>
      </c>
      <c r="T604" s="9">
        <v>46</v>
      </c>
      <c r="U604" s="9">
        <v>1</v>
      </c>
      <c r="V604" s="46"/>
      <c r="W604" s="9" t="s">
        <v>6349</v>
      </c>
    </row>
    <row r="605" spans="1:23" x14ac:dyDescent="0.25">
      <c r="A605" s="29" t="s">
        <v>161</v>
      </c>
      <c r="B605" s="29" t="s">
        <v>4950</v>
      </c>
      <c r="C605" s="9" t="s">
        <v>410</v>
      </c>
      <c r="D605" s="9" t="s">
        <v>8664</v>
      </c>
      <c r="E605" s="18"/>
      <c r="F605" s="33">
        <v>9.9090869999999995</v>
      </c>
      <c r="G605" s="33">
        <v>34.800246000000001</v>
      </c>
      <c r="H605" s="14">
        <v>1</v>
      </c>
      <c r="I605" s="29">
        <v>37</v>
      </c>
      <c r="J605" s="29">
        <v>30761</v>
      </c>
      <c r="K605" s="29" t="s">
        <v>3732</v>
      </c>
      <c r="L605" s="29" t="s">
        <v>6581</v>
      </c>
      <c r="M605" s="29" t="s">
        <v>6576</v>
      </c>
      <c r="N605" s="29">
        <v>111</v>
      </c>
      <c r="O605" s="17">
        <v>1</v>
      </c>
      <c r="P605" s="29">
        <v>10713</v>
      </c>
      <c r="Q605" s="29">
        <v>5</v>
      </c>
      <c r="R605" s="29">
        <v>10</v>
      </c>
      <c r="S605" s="29">
        <v>4</v>
      </c>
      <c r="T605" s="9">
        <v>46</v>
      </c>
      <c r="U605" s="9">
        <v>1</v>
      </c>
      <c r="V605" s="46"/>
      <c r="W605" s="9" t="s">
        <v>6349</v>
      </c>
    </row>
    <row r="606" spans="1:23" x14ac:dyDescent="0.25">
      <c r="A606" s="29" t="s">
        <v>161</v>
      </c>
      <c r="B606" s="29" t="s">
        <v>4950</v>
      </c>
      <c r="C606" s="9" t="s">
        <v>410</v>
      </c>
      <c r="D606" s="9" t="s">
        <v>8664</v>
      </c>
      <c r="E606" s="18"/>
      <c r="F606" s="33">
        <v>9.9090869999999995</v>
      </c>
      <c r="G606" s="33">
        <v>34.800246000000001</v>
      </c>
      <c r="H606" s="14">
        <v>1</v>
      </c>
      <c r="I606" s="29">
        <v>37</v>
      </c>
      <c r="J606" s="29">
        <v>30762</v>
      </c>
      <c r="K606" s="29" t="s">
        <v>3725</v>
      </c>
      <c r="L606" s="29" t="s">
        <v>6581</v>
      </c>
      <c r="M606" s="29" t="s">
        <v>6576</v>
      </c>
      <c r="N606" s="29">
        <v>119</v>
      </c>
      <c r="O606" s="17">
        <v>1</v>
      </c>
      <c r="P606" s="29">
        <v>10713</v>
      </c>
      <c r="Q606" s="29">
        <v>5</v>
      </c>
      <c r="R606" s="29">
        <v>130</v>
      </c>
      <c r="S606" s="29">
        <v>4</v>
      </c>
      <c r="T606" s="9">
        <v>46</v>
      </c>
      <c r="U606" s="9">
        <v>1</v>
      </c>
      <c r="V606" s="46"/>
      <c r="W606" s="9" t="s">
        <v>6349</v>
      </c>
    </row>
    <row r="607" spans="1:23" x14ac:dyDescent="0.25">
      <c r="A607" s="29" t="s">
        <v>161</v>
      </c>
      <c r="B607" s="29" t="s">
        <v>4950</v>
      </c>
      <c r="C607" s="9" t="s">
        <v>410</v>
      </c>
      <c r="D607" s="9" t="s">
        <v>8664</v>
      </c>
      <c r="E607" s="18"/>
      <c r="F607" s="33">
        <v>9.9090869999999995</v>
      </c>
      <c r="G607" s="33">
        <v>34.800246000000001</v>
      </c>
      <c r="H607" s="14">
        <v>1</v>
      </c>
      <c r="I607" s="29">
        <v>37</v>
      </c>
      <c r="J607" s="29">
        <v>30763</v>
      </c>
      <c r="K607" s="29" t="s">
        <v>3720</v>
      </c>
      <c r="L607" s="29" t="s">
        <v>6581</v>
      </c>
      <c r="M607" s="29" t="s">
        <v>6576</v>
      </c>
      <c r="N607" s="29">
        <v>128</v>
      </c>
      <c r="O607" s="17">
        <v>1</v>
      </c>
      <c r="P607" s="29">
        <v>10713</v>
      </c>
      <c r="Q607" s="29">
        <v>5</v>
      </c>
      <c r="R607" s="29">
        <v>250</v>
      </c>
      <c r="S607" s="29">
        <v>4</v>
      </c>
      <c r="T607" s="9">
        <v>46</v>
      </c>
      <c r="U607" s="9">
        <v>1</v>
      </c>
      <c r="V607" s="46"/>
      <c r="W607" s="9" t="s">
        <v>6349</v>
      </c>
    </row>
    <row r="608" spans="1:23" x14ac:dyDescent="0.25">
      <c r="A608" s="29" t="s">
        <v>198</v>
      </c>
      <c r="B608" s="29" t="s">
        <v>4836</v>
      </c>
      <c r="C608" s="9" t="s">
        <v>410</v>
      </c>
      <c r="D608" s="9" t="s">
        <v>410</v>
      </c>
      <c r="E608" s="18"/>
      <c r="F608" s="33">
        <v>9.4615039999999997</v>
      </c>
      <c r="G608" s="33">
        <v>35.037329</v>
      </c>
      <c r="H608" s="14">
        <v>1</v>
      </c>
      <c r="I608" s="29">
        <v>25</v>
      </c>
      <c r="J608" s="29">
        <v>36777</v>
      </c>
      <c r="K608" s="29" t="s">
        <v>1695</v>
      </c>
      <c r="L608" s="29" t="s">
        <v>53</v>
      </c>
      <c r="M608" s="29" t="s">
        <v>6576</v>
      </c>
      <c r="N608" s="29">
        <v>420</v>
      </c>
      <c r="O608" s="17">
        <v>1</v>
      </c>
      <c r="P608" s="29">
        <v>3024</v>
      </c>
      <c r="Q608" s="29">
        <v>4.7</v>
      </c>
      <c r="R608" s="29">
        <v>10</v>
      </c>
      <c r="S608" s="29">
        <v>2</v>
      </c>
      <c r="T608" s="9">
        <v>46</v>
      </c>
      <c r="U608" s="9">
        <v>1</v>
      </c>
      <c r="V608" s="46"/>
      <c r="W608" s="9" t="s">
        <v>6349</v>
      </c>
    </row>
    <row r="609" spans="1:23" x14ac:dyDescent="0.25">
      <c r="A609" s="29" t="s">
        <v>198</v>
      </c>
      <c r="B609" s="29" t="s">
        <v>4836</v>
      </c>
      <c r="C609" s="9" t="s">
        <v>410</v>
      </c>
      <c r="D609" s="9" t="s">
        <v>410</v>
      </c>
      <c r="E609" s="18"/>
      <c r="F609" s="33">
        <v>9.4615039999999997</v>
      </c>
      <c r="G609" s="33">
        <v>35.037329</v>
      </c>
      <c r="H609" s="14">
        <v>1</v>
      </c>
      <c r="I609" s="29">
        <v>25</v>
      </c>
      <c r="J609" s="29">
        <v>36778</v>
      </c>
      <c r="K609" s="29" t="s">
        <v>1692</v>
      </c>
      <c r="L609" s="29" t="s">
        <v>53</v>
      </c>
      <c r="M609" s="29" t="s">
        <v>6576</v>
      </c>
      <c r="N609" s="29">
        <v>428</v>
      </c>
      <c r="O609" s="17">
        <v>1</v>
      </c>
      <c r="P609" s="29">
        <v>3024</v>
      </c>
      <c r="Q609" s="29">
        <v>4.7</v>
      </c>
      <c r="R609" s="29">
        <v>130</v>
      </c>
      <c r="S609" s="29">
        <v>2</v>
      </c>
      <c r="T609" s="9">
        <v>46</v>
      </c>
      <c r="U609" s="9">
        <v>1</v>
      </c>
      <c r="V609" s="46"/>
      <c r="W609" s="9" t="s">
        <v>6349</v>
      </c>
    </row>
    <row r="610" spans="1:23" x14ac:dyDescent="0.25">
      <c r="A610" s="29" t="s">
        <v>198</v>
      </c>
      <c r="B610" s="29" t="s">
        <v>4836</v>
      </c>
      <c r="C610" s="9" t="s">
        <v>410</v>
      </c>
      <c r="D610" s="9" t="s">
        <v>410</v>
      </c>
      <c r="E610" s="18"/>
      <c r="F610" s="33">
        <v>9.4615039999999997</v>
      </c>
      <c r="G610" s="33">
        <v>35.037329</v>
      </c>
      <c r="H610" s="14">
        <v>1</v>
      </c>
      <c r="I610" s="29">
        <v>25</v>
      </c>
      <c r="J610" s="29">
        <v>36779</v>
      </c>
      <c r="K610" s="29" t="s">
        <v>1690</v>
      </c>
      <c r="L610" s="29" t="s">
        <v>53</v>
      </c>
      <c r="M610" s="29" t="s">
        <v>6576</v>
      </c>
      <c r="N610" s="29">
        <v>436</v>
      </c>
      <c r="O610" s="17">
        <v>1</v>
      </c>
      <c r="P610" s="29">
        <v>3024</v>
      </c>
      <c r="Q610" s="29">
        <v>4.7</v>
      </c>
      <c r="R610" s="29">
        <v>250</v>
      </c>
      <c r="S610" s="29">
        <v>2</v>
      </c>
      <c r="T610" s="9">
        <v>46</v>
      </c>
      <c r="U610" s="9">
        <v>1</v>
      </c>
      <c r="V610" s="46"/>
      <c r="W610" s="9" t="s">
        <v>6349</v>
      </c>
    </row>
    <row r="611" spans="1:23" x14ac:dyDescent="0.25">
      <c r="A611" s="29" t="s">
        <v>198</v>
      </c>
      <c r="B611" s="29" t="s">
        <v>4836</v>
      </c>
      <c r="C611" s="9" t="s">
        <v>410</v>
      </c>
      <c r="D611" s="9" t="s">
        <v>410</v>
      </c>
      <c r="E611" s="18"/>
      <c r="F611" s="33">
        <v>9.4615039999999997</v>
      </c>
      <c r="G611" s="33">
        <v>35.037329</v>
      </c>
      <c r="H611" s="14">
        <v>1</v>
      </c>
      <c r="I611" s="29">
        <v>25</v>
      </c>
      <c r="J611" s="29">
        <v>30774</v>
      </c>
      <c r="K611" s="29" t="s">
        <v>1693</v>
      </c>
      <c r="L611" s="29" t="s">
        <v>53</v>
      </c>
      <c r="M611" s="29" t="s">
        <v>6576</v>
      </c>
      <c r="N611" s="29">
        <v>420</v>
      </c>
      <c r="O611" s="17">
        <v>1</v>
      </c>
      <c r="P611" s="29">
        <v>10738</v>
      </c>
      <c r="Q611" s="29">
        <v>5</v>
      </c>
      <c r="R611" s="29">
        <v>10</v>
      </c>
      <c r="S611" s="29">
        <v>4</v>
      </c>
      <c r="T611" s="9">
        <v>46</v>
      </c>
      <c r="U611" s="9">
        <v>1</v>
      </c>
      <c r="V611" s="46"/>
      <c r="W611" s="9" t="s">
        <v>6349</v>
      </c>
    </row>
    <row r="612" spans="1:23" x14ac:dyDescent="0.25">
      <c r="A612" s="29" t="s">
        <v>198</v>
      </c>
      <c r="B612" s="29" t="s">
        <v>4836</v>
      </c>
      <c r="C612" s="9" t="s">
        <v>410</v>
      </c>
      <c r="D612" s="9" t="s">
        <v>410</v>
      </c>
      <c r="E612" s="18"/>
      <c r="F612" s="33">
        <v>9.4615039999999997</v>
      </c>
      <c r="G612" s="33">
        <v>35.037329</v>
      </c>
      <c r="H612" s="14">
        <v>1</v>
      </c>
      <c r="I612" s="29">
        <v>25</v>
      </c>
      <c r="J612" s="29">
        <v>30775</v>
      </c>
      <c r="K612" s="29" t="s">
        <v>1691</v>
      </c>
      <c r="L612" s="29" t="s">
        <v>53</v>
      </c>
      <c r="M612" s="29" t="s">
        <v>6576</v>
      </c>
      <c r="N612" s="29">
        <v>428</v>
      </c>
      <c r="O612" s="17">
        <v>1</v>
      </c>
      <c r="P612" s="29">
        <v>10738</v>
      </c>
      <c r="Q612" s="29">
        <v>5</v>
      </c>
      <c r="R612" s="29">
        <v>130</v>
      </c>
      <c r="S612" s="29">
        <v>4</v>
      </c>
      <c r="T612" s="9">
        <v>46</v>
      </c>
      <c r="U612" s="9">
        <v>1</v>
      </c>
      <c r="V612" s="46"/>
      <c r="W612" s="9" t="s">
        <v>6349</v>
      </c>
    </row>
    <row r="613" spans="1:23" x14ac:dyDescent="0.25">
      <c r="A613" s="29" t="s">
        <v>198</v>
      </c>
      <c r="B613" s="29" t="s">
        <v>4836</v>
      </c>
      <c r="C613" s="9" t="s">
        <v>410</v>
      </c>
      <c r="D613" s="9" t="s">
        <v>410</v>
      </c>
      <c r="E613" s="18"/>
      <c r="F613" s="33">
        <v>9.4615039999999997</v>
      </c>
      <c r="G613" s="33">
        <v>35.037329</v>
      </c>
      <c r="H613" s="14">
        <v>1</v>
      </c>
      <c r="I613" s="29">
        <v>25</v>
      </c>
      <c r="J613" s="29">
        <v>30776</v>
      </c>
      <c r="K613" s="29" t="s">
        <v>1688</v>
      </c>
      <c r="L613" s="29" t="s">
        <v>53</v>
      </c>
      <c r="M613" s="29" t="s">
        <v>6576</v>
      </c>
      <c r="N613" s="29">
        <v>436</v>
      </c>
      <c r="O613" s="17">
        <v>1</v>
      </c>
      <c r="P613" s="29">
        <v>10738</v>
      </c>
      <c r="Q613" s="29">
        <v>5</v>
      </c>
      <c r="R613" s="29">
        <v>250</v>
      </c>
      <c r="S613" s="29">
        <v>4</v>
      </c>
      <c r="T613" s="9">
        <v>46</v>
      </c>
      <c r="U613" s="9">
        <v>1</v>
      </c>
      <c r="V613" s="46"/>
      <c r="W613" s="9" t="s">
        <v>6349</v>
      </c>
    </row>
    <row r="614" spans="1:23" x14ac:dyDescent="0.25">
      <c r="A614" s="29" t="s">
        <v>198</v>
      </c>
      <c r="B614" s="29" t="s">
        <v>4836</v>
      </c>
      <c r="C614" s="9" t="s">
        <v>410</v>
      </c>
      <c r="D614" s="9" t="s">
        <v>410</v>
      </c>
      <c r="E614" s="18"/>
      <c r="F614" s="33">
        <v>9.4615039999999997</v>
      </c>
      <c r="G614" s="33">
        <v>35.037329</v>
      </c>
      <c r="H614" s="14">
        <v>1</v>
      </c>
      <c r="I614" s="29">
        <v>25</v>
      </c>
      <c r="J614" s="29">
        <v>30771</v>
      </c>
      <c r="K614" s="29" t="s">
        <v>1694</v>
      </c>
      <c r="L614" s="29" t="s">
        <v>53</v>
      </c>
      <c r="M614" s="29" t="s">
        <v>6576</v>
      </c>
      <c r="N614" s="29">
        <v>420</v>
      </c>
      <c r="O614" s="17">
        <v>1</v>
      </c>
      <c r="P614" s="29">
        <v>10713</v>
      </c>
      <c r="Q614" s="29">
        <v>5</v>
      </c>
      <c r="R614" s="29">
        <v>10</v>
      </c>
      <c r="S614" s="29">
        <v>4</v>
      </c>
      <c r="T614" s="9">
        <v>46</v>
      </c>
      <c r="U614" s="9">
        <v>1</v>
      </c>
      <c r="V614" s="46"/>
      <c r="W614" s="9" t="s">
        <v>6349</v>
      </c>
    </row>
    <row r="615" spans="1:23" x14ac:dyDescent="0.25">
      <c r="A615" s="29" t="s">
        <v>198</v>
      </c>
      <c r="B615" s="29" t="s">
        <v>4836</v>
      </c>
      <c r="C615" s="9" t="s">
        <v>410</v>
      </c>
      <c r="D615" s="9" t="s">
        <v>410</v>
      </c>
      <c r="E615" s="18"/>
      <c r="F615" s="33">
        <v>9.4615039999999997</v>
      </c>
      <c r="G615" s="33">
        <v>35.037329</v>
      </c>
      <c r="H615" s="14">
        <v>1</v>
      </c>
      <c r="I615" s="29">
        <v>25</v>
      </c>
      <c r="J615" s="29">
        <v>30772</v>
      </c>
      <c r="K615" s="29" t="s">
        <v>3154</v>
      </c>
      <c r="L615" s="29" t="s">
        <v>53</v>
      </c>
      <c r="M615" s="29" t="s">
        <v>6576</v>
      </c>
      <c r="N615" s="29">
        <v>428</v>
      </c>
      <c r="O615" s="17">
        <v>1</v>
      </c>
      <c r="P615" s="29">
        <v>10713</v>
      </c>
      <c r="Q615" s="29">
        <v>5</v>
      </c>
      <c r="R615" s="29">
        <v>130</v>
      </c>
      <c r="S615" s="29">
        <v>4</v>
      </c>
      <c r="T615" s="9">
        <v>46</v>
      </c>
      <c r="U615" s="9">
        <v>1</v>
      </c>
      <c r="V615" s="46"/>
      <c r="W615" s="9" t="s">
        <v>6349</v>
      </c>
    </row>
    <row r="616" spans="1:23" x14ac:dyDescent="0.25">
      <c r="A616" s="29" t="s">
        <v>198</v>
      </c>
      <c r="B616" s="29" t="s">
        <v>4836</v>
      </c>
      <c r="C616" s="9" t="s">
        <v>410</v>
      </c>
      <c r="D616" s="9" t="s">
        <v>410</v>
      </c>
      <c r="E616" s="18"/>
      <c r="F616" s="33">
        <v>9.4615039999999997</v>
      </c>
      <c r="G616" s="33">
        <v>35.037329</v>
      </c>
      <c r="H616" s="14">
        <v>1</v>
      </c>
      <c r="I616" s="29">
        <v>25</v>
      </c>
      <c r="J616" s="29">
        <v>30773</v>
      </c>
      <c r="K616" s="29" t="s">
        <v>1689</v>
      </c>
      <c r="L616" s="29" t="s">
        <v>53</v>
      </c>
      <c r="M616" s="29" t="s">
        <v>6576</v>
      </c>
      <c r="N616" s="29">
        <v>436</v>
      </c>
      <c r="O616" s="17">
        <v>1</v>
      </c>
      <c r="P616" s="29">
        <v>10713</v>
      </c>
      <c r="Q616" s="29">
        <v>5</v>
      </c>
      <c r="R616" s="29">
        <v>250</v>
      </c>
      <c r="S616" s="29">
        <v>4</v>
      </c>
      <c r="T616" s="9">
        <v>46</v>
      </c>
      <c r="U616" s="9">
        <v>1</v>
      </c>
      <c r="V616" s="46"/>
      <c r="W616" s="9" t="s">
        <v>6349</v>
      </c>
    </row>
    <row r="617" spans="1:23" x14ac:dyDescent="0.25">
      <c r="A617" s="29" t="s">
        <v>196</v>
      </c>
      <c r="B617" s="29" t="s">
        <v>4862</v>
      </c>
      <c r="C617" s="9" t="s">
        <v>410</v>
      </c>
      <c r="D617" s="9" t="s">
        <v>8658</v>
      </c>
      <c r="E617" s="18"/>
      <c r="F617" s="33">
        <v>9.8765830000000001</v>
      </c>
      <c r="G617" s="33">
        <v>35.082434999999997</v>
      </c>
      <c r="H617" s="14">
        <v>1</v>
      </c>
      <c r="I617" s="29">
        <v>37</v>
      </c>
      <c r="J617" s="29">
        <v>36787</v>
      </c>
      <c r="K617" s="29" t="s">
        <v>1975</v>
      </c>
      <c r="L617" s="29" t="s">
        <v>6581</v>
      </c>
      <c r="M617" s="29" t="s">
        <v>6576</v>
      </c>
      <c r="N617" s="29">
        <v>396</v>
      </c>
      <c r="O617" s="17">
        <v>1</v>
      </c>
      <c r="P617" s="29">
        <v>3024</v>
      </c>
      <c r="Q617" s="29">
        <v>4.7</v>
      </c>
      <c r="R617" s="29">
        <v>90</v>
      </c>
      <c r="S617" s="29">
        <v>2</v>
      </c>
      <c r="T617" s="9">
        <v>46</v>
      </c>
      <c r="U617" s="9">
        <v>1</v>
      </c>
      <c r="V617" s="46"/>
      <c r="W617" s="9" t="s">
        <v>6349</v>
      </c>
    </row>
    <row r="618" spans="1:23" x14ac:dyDescent="0.25">
      <c r="A618" s="29" t="s">
        <v>196</v>
      </c>
      <c r="B618" s="29" t="s">
        <v>4862</v>
      </c>
      <c r="C618" s="9" t="s">
        <v>410</v>
      </c>
      <c r="D618" s="9" t="s">
        <v>8658</v>
      </c>
      <c r="E618" s="18"/>
      <c r="F618" s="33">
        <v>9.8765830000000001</v>
      </c>
      <c r="G618" s="33">
        <v>35.082434999999997</v>
      </c>
      <c r="H618" s="14">
        <v>1</v>
      </c>
      <c r="I618" s="29">
        <v>37</v>
      </c>
      <c r="J618" s="29">
        <v>36788</v>
      </c>
      <c r="K618" s="29" t="s">
        <v>1948</v>
      </c>
      <c r="L618" s="29" t="s">
        <v>6581</v>
      </c>
      <c r="M618" s="29" t="s">
        <v>6576</v>
      </c>
      <c r="N618" s="29">
        <v>404</v>
      </c>
      <c r="O618" s="17">
        <v>1</v>
      </c>
      <c r="P618" s="29">
        <v>3024</v>
      </c>
      <c r="Q618" s="29">
        <v>4.7</v>
      </c>
      <c r="R618" s="29">
        <v>220</v>
      </c>
      <c r="S618" s="29">
        <v>2</v>
      </c>
      <c r="T618" s="9">
        <v>46</v>
      </c>
      <c r="U618" s="9">
        <v>1</v>
      </c>
      <c r="V618" s="46"/>
      <c r="W618" s="9" t="s">
        <v>6349</v>
      </c>
    </row>
    <row r="619" spans="1:23" x14ac:dyDescent="0.25">
      <c r="A619" s="29" t="s">
        <v>196</v>
      </c>
      <c r="B619" s="29" t="s">
        <v>4862</v>
      </c>
      <c r="C619" s="9" t="s">
        <v>410</v>
      </c>
      <c r="D619" s="9" t="s">
        <v>8658</v>
      </c>
      <c r="E619" s="18"/>
      <c r="F619" s="33">
        <v>9.8765830000000001</v>
      </c>
      <c r="G619" s="33">
        <v>35.082434999999997</v>
      </c>
      <c r="H619" s="14">
        <v>1</v>
      </c>
      <c r="I619" s="29">
        <v>37</v>
      </c>
      <c r="J619" s="29">
        <v>36789</v>
      </c>
      <c r="K619" s="29" t="s">
        <v>1926</v>
      </c>
      <c r="L619" s="29" t="s">
        <v>6581</v>
      </c>
      <c r="M619" s="29" t="s">
        <v>6576</v>
      </c>
      <c r="N619" s="29">
        <v>412</v>
      </c>
      <c r="O619" s="17">
        <v>1</v>
      </c>
      <c r="P619" s="29">
        <v>3024</v>
      </c>
      <c r="Q619" s="29">
        <v>4.7</v>
      </c>
      <c r="R619" s="29">
        <v>340</v>
      </c>
      <c r="S619" s="29">
        <v>2</v>
      </c>
      <c r="T619" s="9">
        <v>46</v>
      </c>
      <c r="U619" s="9">
        <v>1</v>
      </c>
      <c r="V619" s="46"/>
      <c r="W619" s="9" t="s">
        <v>6349</v>
      </c>
    </row>
    <row r="620" spans="1:23" x14ac:dyDescent="0.25">
      <c r="A620" s="29" t="s">
        <v>196</v>
      </c>
      <c r="B620" s="29" t="s">
        <v>4862</v>
      </c>
      <c r="C620" s="9" t="s">
        <v>410</v>
      </c>
      <c r="D620" s="9" t="s">
        <v>8658</v>
      </c>
      <c r="E620" s="18"/>
      <c r="F620" s="33">
        <v>9.8765830000000001</v>
      </c>
      <c r="G620" s="33">
        <v>35.082434999999997</v>
      </c>
      <c r="H620" s="14">
        <v>1</v>
      </c>
      <c r="I620" s="29">
        <v>37</v>
      </c>
      <c r="J620" s="29">
        <v>30784</v>
      </c>
      <c r="K620" s="29" t="s">
        <v>1973</v>
      </c>
      <c r="L620" s="29" t="s">
        <v>6581</v>
      </c>
      <c r="M620" s="29" t="s">
        <v>6576</v>
      </c>
      <c r="N620" s="29">
        <v>396</v>
      </c>
      <c r="O620" s="17">
        <v>1</v>
      </c>
      <c r="P620" s="29">
        <v>10738</v>
      </c>
      <c r="Q620" s="29">
        <v>5</v>
      </c>
      <c r="R620" s="29">
        <v>90</v>
      </c>
      <c r="S620" s="29">
        <v>4</v>
      </c>
      <c r="T620" s="9">
        <v>46</v>
      </c>
      <c r="U620" s="9">
        <v>1</v>
      </c>
      <c r="V620" s="46"/>
      <c r="W620" s="9" t="s">
        <v>6349</v>
      </c>
    </row>
    <row r="621" spans="1:23" x14ac:dyDescent="0.25">
      <c r="A621" s="29" t="s">
        <v>196</v>
      </c>
      <c r="B621" s="29" t="s">
        <v>4862</v>
      </c>
      <c r="C621" s="9" t="s">
        <v>410</v>
      </c>
      <c r="D621" s="9" t="s">
        <v>8658</v>
      </c>
      <c r="E621" s="18"/>
      <c r="F621" s="33">
        <v>9.8765830000000001</v>
      </c>
      <c r="G621" s="33">
        <v>35.082434999999997</v>
      </c>
      <c r="H621" s="14">
        <v>1</v>
      </c>
      <c r="I621" s="29">
        <v>37</v>
      </c>
      <c r="J621" s="29">
        <v>30785</v>
      </c>
      <c r="K621" s="29" t="s">
        <v>1946</v>
      </c>
      <c r="L621" s="29" t="s">
        <v>6581</v>
      </c>
      <c r="M621" s="29" t="s">
        <v>6576</v>
      </c>
      <c r="N621" s="29">
        <v>404</v>
      </c>
      <c r="O621" s="17">
        <v>1</v>
      </c>
      <c r="P621" s="29">
        <v>10738</v>
      </c>
      <c r="Q621" s="29">
        <v>5</v>
      </c>
      <c r="R621" s="29">
        <v>220</v>
      </c>
      <c r="S621" s="29">
        <v>4</v>
      </c>
      <c r="T621" s="9">
        <v>46</v>
      </c>
      <c r="U621" s="9">
        <v>1</v>
      </c>
      <c r="V621" s="46"/>
      <c r="W621" s="9" t="s">
        <v>6349</v>
      </c>
    </row>
    <row r="622" spans="1:23" x14ac:dyDescent="0.25">
      <c r="A622" s="29" t="s">
        <v>196</v>
      </c>
      <c r="B622" s="29" t="s">
        <v>4862</v>
      </c>
      <c r="C622" s="9" t="s">
        <v>410</v>
      </c>
      <c r="D622" s="9" t="s">
        <v>8658</v>
      </c>
      <c r="E622" s="18"/>
      <c r="F622" s="33">
        <v>9.8765830000000001</v>
      </c>
      <c r="G622" s="33">
        <v>35.082434999999997</v>
      </c>
      <c r="H622" s="14">
        <v>1</v>
      </c>
      <c r="I622" s="29">
        <v>37</v>
      </c>
      <c r="J622" s="29">
        <v>30786</v>
      </c>
      <c r="K622" s="29" t="s">
        <v>1924</v>
      </c>
      <c r="L622" s="29" t="s">
        <v>6581</v>
      </c>
      <c r="M622" s="29" t="s">
        <v>6576</v>
      </c>
      <c r="N622" s="29">
        <v>412</v>
      </c>
      <c r="O622" s="17">
        <v>1</v>
      </c>
      <c r="P622" s="29">
        <v>10738</v>
      </c>
      <c r="Q622" s="29">
        <v>5</v>
      </c>
      <c r="R622" s="29">
        <v>340</v>
      </c>
      <c r="S622" s="29">
        <v>4</v>
      </c>
      <c r="T622" s="9">
        <v>46</v>
      </c>
      <c r="U622" s="9">
        <v>1</v>
      </c>
      <c r="V622" s="46"/>
      <c r="W622" s="9" t="s">
        <v>6349</v>
      </c>
    </row>
    <row r="623" spans="1:23" x14ac:dyDescent="0.25">
      <c r="A623" s="29" t="s">
        <v>196</v>
      </c>
      <c r="B623" s="29" t="s">
        <v>4862</v>
      </c>
      <c r="C623" s="9" t="s">
        <v>410</v>
      </c>
      <c r="D623" s="9" t="s">
        <v>8658</v>
      </c>
      <c r="E623" s="18"/>
      <c r="F623" s="33">
        <v>9.8765830000000001</v>
      </c>
      <c r="G623" s="33">
        <v>35.082434999999997</v>
      </c>
      <c r="H623" s="14">
        <v>1</v>
      </c>
      <c r="I623" s="29">
        <v>37</v>
      </c>
      <c r="J623" s="29">
        <v>30781</v>
      </c>
      <c r="K623" s="29" t="s">
        <v>1974</v>
      </c>
      <c r="L623" s="29" t="s">
        <v>6581</v>
      </c>
      <c r="M623" s="29" t="s">
        <v>6576</v>
      </c>
      <c r="N623" s="29">
        <v>396</v>
      </c>
      <c r="O623" s="17">
        <v>1</v>
      </c>
      <c r="P623" s="29">
        <v>10713</v>
      </c>
      <c r="Q623" s="29">
        <v>5</v>
      </c>
      <c r="R623" s="29">
        <v>90</v>
      </c>
      <c r="S623" s="29">
        <v>4</v>
      </c>
      <c r="T623" s="9">
        <v>46</v>
      </c>
      <c r="U623" s="9">
        <v>1</v>
      </c>
      <c r="V623" s="46"/>
      <c r="W623" s="9" t="s">
        <v>6349</v>
      </c>
    </row>
    <row r="624" spans="1:23" x14ac:dyDescent="0.25">
      <c r="A624" s="29" t="s">
        <v>196</v>
      </c>
      <c r="B624" s="29" t="s">
        <v>4862</v>
      </c>
      <c r="C624" s="9" t="s">
        <v>410</v>
      </c>
      <c r="D624" s="9" t="s">
        <v>8658</v>
      </c>
      <c r="E624" s="18"/>
      <c r="F624" s="33">
        <v>9.8765830000000001</v>
      </c>
      <c r="G624" s="33">
        <v>35.082434999999997</v>
      </c>
      <c r="H624" s="14">
        <v>1</v>
      </c>
      <c r="I624" s="29">
        <v>37</v>
      </c>
      <c r="J624" s="29">
        <v>30782</v>
      </c>
      <c r="K624" s="29" t="s">
        <v>1947</v>
      </c>
      <c r="L624" s="29" t="s">
        <v>6581</v>
      </c>
      <c r="M624" s="29" t="s">
        <v>6576</v>
      </c>
      <c r="N624" s="29">
        <v>404</v>
      </c>
      <c r="O624" s="17">
        <v>1</v>
      </c>
      <c r="P624" s="29">
        <v>10713</v>
      </c>
      <c r="Q624" s="29">
        <v>5</v>
      </c>
      <c r="R624" s="29">
        <v>220</v>
      </c>
      <c r="S624" s="29">
        <v>4</v>
      </c>
      <c r="T624" s="9">
        <v>46</v>
      </c>
      <c r="U624" s="9">
        <v>1</v>
      </c>
      <c r="V624" s="46"/>
      <c r="W624" s="9" t="s">
        <v>6349</v>
      </c>
    </row>
    <row r="625" spans="1:23" x14ac:dyDescent="0.25">
      <c r="A625" s="29" t="s">
        <v>196</v>
      </c>
      <c r="B625" s="29" t="s">
        <v>4862</v>
      </c>
      <c r="C625" s="9" t="s">
        <v>410</v>
      </c>
      <c r="D625" s="9" t="s">
        <v>8658</v>
      </c>
      <c r="E625" s="18"/>
      <c r="F625" s="33">
        <v>9.8765830000000001</v>
      </c>
      <c r="G625" s="33">
        <v>35.082434999999997</v>
      </c>
      <c r="H625" s="14">
        <v>1</v>
      </c>
      <c r="I625" s="29">
        <v>37</v>
      </c>
      <c r="J625" s="29">
        <v>30783</v>
      </c>
      <c r="K625" s="29" t="s">
        <v>1925</v>
      </c>
      <c r="L625" s="29" t="s">
        <v>6581</v>
      </c>
      <c r="M625" s="29" t="s">
        <v>6576</v>
      </c>
      <c r="N625" s="29">
        <v>412</v>
      </c>
      <c r="O625" s="17">
        <v>1</v>
      </c>
      <c r="P625" s="29">
        <v>10713</v>
      </c>
      <c r="Q625" s="29">
        <v>5</v>
      </c>
      <c r="R625" s="29">
        <v>340</v>
      </c>
      <c r="S625" s="29">
        <v>4</v>
      </c>
      <c r="T625" s="9">
        <v>46</v>
      </c>
      <c r="U625" s="9">
        <v>1</v>
      </c>
      <c r="V625" s="46"/>
      <c r="W625" s="9" t="s">
        <v>6349</v>
      </c>
    </row>
    <row r="626" spans="1:23" x14ac:dyDescent="0.25">
      <c r="A626" s="29" t="s">
        <v>174</v>
      </c>
      <c r="B626" s="29" t="s">
        <v>6567</v>
      </c>
      <c r="C626" s="9" t="s">
        <v>410</v>
      </c>
      <c r="D626" s="9" t="s">
        <v>410</v>
      </c>
      <c r="E626" s="18"/>
      <c r="F626" s="33">
        <v>9.673</v>
      </c>
      <c r="G626" s="33">
        <v>34.99</v>
      </c>
      <c r="H626" s="14">
        <v>1</v>
      </c>
      <c r="I626" s="29">
        <v>38</v>
      </c>
      <c r="J626" s="29">
        <v>36797</v>
      </c>
      <c r="K626" s="29" t="s">
        <v>4046</v>
      </c>
      <c r="L626" s="29" t="s">
        <v>6581</v>
      </c>
      <c r="M626" s="29" t="s">
        <v>6576</v>
      </c>
      <c r="N626" s="29">
        <v>73</v>
      </c>
      <c r="O626" s="17">
        <v>1</v>
      </c>
      <c r="P626" s="29">
        <v>3024</v>
      </c>
      <c r="Q626" s="29">
        <v>4.7</v>
      </c>
      <c r="R626" s="29">
        <v>60</v>
      </c>
      <c r="S626" s="29">
        <v>2</v>
      </c>
      <c r="T626" s="9">
        <v>46</v>
      </c>
      <c r="U626" s="9">
        <v>1</v>
      </c>
      <c r="V626" s="46"/>
      <c r="W626" s="9" t="s">
        <v>6349</v>
      </c>
    </row>
    <row r="627" spans="1:23" x14ac:dyDescent="0.25">
      <c r="A627" s="29" t="s">
        <v>174</v>
      </c>
      <c r="B627" s="29" t="s">
        <v>6567</v>
      </c>
      <c r="C627" s="9" t="s">
        <v>410</v>
      </c>
      <c r="D627" s="9" t="s">
        <v>410</v>
      </c>
      <c r="E627" s="18"/>
      <c r="F627" s="33">
        <v>9.673</v>
      </c>
      <c r="G627" s="33">
        <v>34.99</v>
      </c>
      <c r="H627" s="14">
        <v>1</v>
      </c>
      <c r="I627" s="29">
        <v>38</v>
      </c>
      <c r="J627" s="29">
        <v>36798</v>
      </c>
      <c r="K627" s="29" t="s">
        <v>4039</v>
      </c>
      <c r="L627" s="29" t="s">
        <v>6581</v>
      </c>
      <c r="M627" s="29" t="s">
        <v>6576</v>
      </c>
      <c r="N627" s="29">
        <v>81</v>
      </c>
      <c r="O627" s="17">
        <v>1</v>
      </c>
      <c r="P627" s="29">
        <v>3024</v>
      </c>
      <c r="Q627" s="29">
        <v>4.7</v>
      </c>
      <c r="R627" s="29">
        <v>140</v>
      </c>
      <c r="S627" s="29">
        <v>2</v>
      </c>
      <c r="T627" s="9">
        <v>46</v>
      </c>
      <c r="U627" s="9">
        <v>1</v>
      </c>
      <c r="V627" s="46"/>
      <c r="W627" s="9" t="s">
        <v>6349</v>
      </c>
    </row>
    <row r="628" spans="1:23" x14ac:dyDescent="0.25">
      <c r="A628" s="29" t="s">
        <v>174</v>
      </c>
      <c r="B628" s="29" t="s">
        <v>6567</v>
      </c>
      <c r="C628" s="9" t="s">
        <v>410</v>
      </c>
      <c r="D628" s="9" t="s">
        <v>410</v>
      </c>
      <c r="E628" s="18"/>
      <c r="F628" s="33">
        <v>9.673</v>
      </c>
      <c r="G628" s="33">
        <v>34.99</v>
      </c>
      <c r="H628" s="14">
        <v>1</v>
      </c>
      <c r="I628" s="29">
        <v>38</v>
      </c>
      <c r="J628" s="29">
        <v>36799</v>
      </c>
      <c r="K628" s="29" t="s">
        <v>4032</v>
      </c>
      <c r="L628" s="29" t="s">
        <v>6581</v>
      </c>
      <c r="M628" s="29" t="s">
        <v>6576</v>
      </c>
      <c r="N628" s="29">
        <v>89</v>
      </c>
      <c r="O628" s="17">
        <v>1</v>
      </c>
      <c r="P628" s="29">
        <v>3024</v>
      </c>
      <c r="Q628" s="29">
        <v>4.7</v>
      </c>
      <c r="R628" s="29">
        <v>290</v>
      </c>
      <c r="S628" s="29">
        <v>2</v>
      </c>
      <c r="T628" s="9">
        <v>46</v>
      </c>
      <c r="U628" s="9">
        <v>1</v>
      </c>
      <c r="V628" s="46"/>
      <c r="W628" s="9" t="s">
        <v>6349</v>
      </c>
    </row>
    <row r="629" spans="1:23" x14ac:dyDescent="0.25">
      <c r="A629" s="29" t="s">
        <v>174</v>
      </c>
      <c r="B629" s="29" t="s">
        <v>6567</v>
      </c>
      <c r="C629" s="9" t="s">
        <v>410</v>
      </c>
      <c r="D629" s="9" t="s">
        <v>410</v>
      </c>
      <c r="E629" s="18"/>
      <c r="F629" s="33">
        <v>9.673</v>
      </c>
      <c r="G629" s="33">
        <v>34.99</v>
      </c>
      <c r="H629" s="14">
        <v>1</v>
      </c>
      <c r="I629" s="29">
        <v>38</v>
      </c>
      <c r="J629" s="29">
        <v>30794</v>
      </c>
      <c r="K629" s="29" t="s">
        <v>4486</v>
      </c>
      <c r="L629" s="29" t="s">
        <v>6581</v>
      </c>
      <c r="M629" s="29" t="s">
        <v>6576</v>
      </c>
      <c r="N629" s="29">
        <v>73</v>
      </c>
      <c r="O629" s="17">
        <v>1</v>
      </c>
      <c r="P629" s="29">
        <v>10738</v>
      </c>
      <c r="Q629" s="29">
        <v>5</v>
      </c>
      <c r="R629" s="29">
        <v>60</v>
      </c>
      <c r="S629" s="29">
        <v>4</v>
      </c>
      <c r="T629" s="9">
        <v>46</v>
      </c>
      <c r="U629" s="9">
        <v>1</v>
      </c>
      <c r="V629" s="46"/>
      <c r="W629" s="9" t="s">
        <v>6349</v>
      </c>
    </row>
    <row r="630" spans="1:23" x14ac:dyDescent="0.25">
      <c r="A630" s="29" t="s">
        <v>174</v>
      </c>
      <c r="B630" s="29" t="s">
        <v>6567</v>
      </c>
      <c r="C630" s="9" t="s">
        <v>410</v>
      </c>
      <c r="D630" s="9" t="s">
        <v>410</v>
      </c>
      <c r="E630" s="18"/>
      <c r="F630" s="33">
        <v>9.673</v>
      </c>
      <c r="G630" s="33">
        <v>34.99</v>
      </c>
      <c r="H630" s="14">
        <v>1</v>
      </c>
      <c r="I630" s="29">
        <v>38</v>
      </c>
      <c r="J630" s="29">
        <v>30795</v>
      </c>
      <c r="K630" s="29" t="s">
        <v>4484</v>
      </c>
      <c r="L630" s="29" t="s">
        <v>6581</v>
      </c>
      <c r="M630" s="29" t="s">
        <v>6576</v>
      </c>
      <c r="N630" s="29">
        <v>81</v>
      </c>
      <c r="O630" s="17">
        <v>1</v>
      </c>
      <c r="P630" s="29">
        <v>10738</v>
      </c>
      <c r="Q630" s="29">
        <v>5</v>
      </c>
      <c r="R630" s="29">
        <v>140</v>
      </c>
      <c r="S630" s="29">
        <v>4</v>
      </c>
      <c r="T630" s="9">
        <v>46</v>
      </c>
      <c r="U630" s="9">
        <v>1</v>
      </c>
      <c r="V630" s="46"/>
      <c r="W630" s="9" t="s">
        <v>6349</v>
      </c>
    </row>
    <row r="631" spans="1:23" x14ac:dyDescent="0.25">
      <c r="A631" s="29" t="s">
        <v>174</v>
      </c>
      <c r="B631" s="29" t="s">
        <v>6567</v>
      </c>
      <c r="C631" s="9" t="s">
        <v>410</v>
      </c>
      <c r="D631" s="9" t="s">
        <v>410</v>
      </c>
      <c r="E631" s="18"/>
      <c r="F631" s="33">
        <v>9.673</v>
      </c>
      <c r="G631" s="33">
        <v>34.99</v>
      </c>
      <c r="H631" s="14">
        <v>1</v>
      </c>
      <c r="I631" s="29">
        <v>38</v>
      </c>
      <c r="J631" s="29">
        <v>30796</v>
      </c>
      <c r="K631" s="29" t="s">
        <v>4482</v>
      </c>
      <c r="L631" s="29" t="s">
        <v>6581</v>
      </c>
      <c r="M631" s="29" t="s">
        <v>6576</v>
      </c>
      <c r="N631" s="29">
        <v>89</v>
      </c>
      <c r="O631" s="17">
        <v>1</v>
      </c>
      <c r="P631" s="29">
        <v>10738</v>
      </c>
      <c r="Q631" s="29">
        <v>5</v>
      </c>
      <c r="R631" s="29">
        <v>290</v>
      </c>
      <c r="S631" s="29">
        <v>4</v>
      </c>
      <c r="T631" s="9">
        <v>46</v>
      </c>
      <c r="U631" s="9">
        <v>1</v>
      </c>
      <c r="V631" s="46"/>
      <c r="W631" s="9" t="s">
        <v>6349</v>
      </c>
    </row>
    <row r="632" spans="1:23" x14ac:dyDescent="0.25">
      <c r="A632" s="29" t="s">
        <v>174</v>
      </c>
      <c r="B632" s="29" t="s">
        <v>6567</v>
      </c>
      <c r="C632" s="9" t="s">
        <v>410</v>
      </c>
      <c r="D632" s="9" t="s">
        <v>410</v>
      </c>
      <c r="E632" s="18"/>
      <c r="F632" s="33">
        <v>9.673</v>
      </c>
      <c r="G632" s="33">
        <v>34.99</v>
      </c>
      <c r="H632" s="14">
        <v>1</v>
      </c>
      <c r="I632" s="29">
        <v>38</v>
      </c>
      <c r="J632" s="29">
        <v>30791</v>
      </c>
      <c r="K632" s="29" t="s">
        <v>4487</v>
      </c>
      <c r="L632" s="29" t="s">
        <v>6581</v>
      </c>
      <c r="M632" s="29" t="s">
        <v>6576</v>
      </c>
      <c r="N632" s="29">
        <v>73</v>
      </c>
      <c r="O632" s="17">
        <v>1</v>
      </c>
      <c r="P632" s="29">
        <v>10713</v>
      </c>
      <c r="Q632" s="29">
        <v>5</v>
      </c>
      <c r="R632" s="29">
        <v>60</v>
      </c>
      <c r="S632" s="29">
        <v>4</v>
      </c>
      <c r="T632" s="9">
        <v>46</v>
      </c>
      <c r="U632" s="9">
        <v>1</v>
      </c>
      <c r="V632" s="46"/>
      <c r="W632" s="9" t="s">
        <v>6349</v>
      </c>
    </row>
    <row r="633" spans="1:23" x14ac:dyDescent="0.25">
      <c r="A633" s="29" t="s">
        <v>174</v>
      </c>
      <c r="B633" s="29" t="s">
        <v>6567</v>
      </c>
      <c r="C633" s="9" t="s">
        <v>410</v>
      </c>
      <c r="D633" s="9" t="s">
        <v>410</v>
      </c>
      <c r="E633" s="18"/>
      <c r="F633" s="33">
        <v>9.673</v>
      </c>
      <c r="G633" s="33">
        <v>34.99</v>
      </c>
      <c r="H633" s="14">
        <v>1</v>
      </c>
      <c r="I633" s="29">
        <v>38</v>
      </c>
      <c r="J633" s="29">
        <v>30792</v>
      </c>
      <c r="K633" s="29" t="s">
        <v>4485</v>
      </c>
      <c r="L633" s="29" t="s">
        <v>6581</v>
      </c>
      <c r="M633" s="29" t="s">
        <v>6576</v>
      </c>
      <c r="N633" s="29">
        <v>81</v>
      </c>
      <c r="O633" s="17">
        <v>1</v>
      </c>
      <c r="P633" s="29">
        <v>10713</v>
      </c>
      <c r="Q633" s="29">
        <v>5</v>
      </c>
      <c r="R633" s="29">
        <v>140</v>
      </c>
      <c r="S633" s="29">
        <v>4</v>
      </c>
      <c r="T633" s="9">
        <v>46</v>
      </c>
      <c r="U633" s="9">
        <v>1</v>
      </c>
      <c r="V633" s="46"/>
      <c r="W633" s="9" t="s">
        <v>6349</v>
      </c>
    </row>
    <row r="634" spans="1:23" x14ac:dyDescent="0.25">
      <c r="A634" s="29" t="s">
        <v>174</v>
      </c>
      <c r="B634" s="29" t="s">
        <v>6567</v>
      </c>
      <c r="C634" s="9" t="s">
        <v>410</v>
      </c>
      <c r="D634" s="9" t="s">
        <v>410</v>
      </c>
      <c r="E634" s="18"/>
      <c r="F634" s="33">
        <v>9.673</v>
      </c>
      <c r="G634" s="33">
        <v>34.99</v>
      </c>
      <c r="H634" s="14">
        <v>1</v>
      </c>
      <c r="I634" s="29">
        <v>38</v>
      </c>
      <c r="J634" s="29">
        <v>30793</v>
      </c>
      <c r="K634" s="29" t="s">
        <v>4483</v>
      </c>
      <c r="L634" s="29" t="s">
        <v>6581</v>
      </c>
      <c r="M634" s="29" t="s">
        <v>6576</v>
      </c>
      <c r="N634" s="29">
        <v>89</v>
      </c>
      <c r="O634" s="17">
        <v>1</v>
      </c>
      <c r="P634" s="29">
        <v>10713</v>
      </c>
      <c r="Q634" s="29">
        <v>5</v>
      </c>
      <c r="R634" s="29">
        <v>290</v>
      </c>
      <c r="S634" s="29">
        <v>4</v>
      </c>
      <c r="T634" s="9">
        <v>46</v>
      </c>
      <c r="U634" s="9">
        <v>1</v>
      </c>
      <c r="V634" s="46"/>
      <c r="W634" s="9" t="s">
        <v>6349</v>
      </c>
    </row>
    <row r="635" spans="1:23" x14ac:dyDescent="0.25">
      <c r="A635" s="29" t="s">
        <v>170</v>
      </c>
      <c r="B635" s="29" t="s">
        <v>4930</v>
      </c>
      <c r="C635" s="9" t="s">
        <v>410</v>
      </c>
      <c r="D635" s="9" t="s">
        <v>8654</v>
      </c>
      <c r="E635" s="18"/>
      <c r="F635" s="33">
        <v>9.6004729999999991</v>
      </c>
      <c r="G635" s="33">
        <v>34.960298999999999</v>
      </c>
      <c r="H635" s="14">
        <v>1</v>
      </c>
      <c r="I635" s="29">
        <v>37</v>
      </c>
      <c r="J635" s="29">
        <v>36807</v>
      </c>
      <c r="K635" s="29" t="s">
        <v>3043</v>
      </c>
      <c r="L635" s="29" t="s">
        <v>6581</v>
      </c>
      <c r="M635" s="29" t="s">
        <v>6576</v>
      </c>
      <c r="N635" s="29">
        <v>176</v>
      </c>
      <c r="O635" s="17">
        <v>1</v>
      </c>
      <c r="P635" s="29">
        <v>3024</v>
      </c>
      <c r="Q635" s="29">
        <v>4.7</v>
      </c>
      <c r="R635" s="29">
        <v>90</v>
      </c>
      <c r="S635" s="29">
        <v>2</v>
      </c>
      <c r="T635" s="9">
        <v>46</v>
      </c>
      <c r="U635" s="9">
        <v>1</v>
      </c>
      <c r="V635" s="46"/>
      <c r="W635" s="9" t="s">
        <v>6349</v>
      </c>
    </row>
    <row r="636" spans="1:23" x14ac:dyDescent="0.25">
      <c r="A636" s="29" t="s">
        <v>170</v>
      </c>
      <c r="B636" s="29" t="s">
        <v>4930</v>
      </c>
      <c r="C636" s="9" t="s">
        <v>410</v>
      </c>
      <c r="D636" s="9" t="s">
        <v>8654</v>
      </c>
      <c r="E636" s="18"/>
      <c r="F636" s="33">
        <v>9.6004729999999991</v>
      </c>
      <c r="G636" s="33">
        <v>34.960298999999999</v>
      </c>
      <c r="H636" s="14">
        <v>1</v>
      </c>
      <c r="I636" s="29">
        <v>37</v>
      </c>
      <c r="J636" s="29">
        <v>36808</v>
      </c>
      <c r="K636" s="29" t="s">
        <v>3040</v>
      </c>
      <c r="L636" s="29" t="s">
        <v>6581</v>
      </c>
      <c r="M636" s="29" t="s">
        <v>6576</v>
      </c>
      <c r="N636" s="29">
        <v>184</v>
      </c>
      <c r="O636" s="17">
        <v>1</v>
      </c>
      <c r="P636" s="29">
        <v>3024</v>
      </c>
      <c r="Q636" s="29">
        <v>4.7</v>
      </c>
      <c r="R636" s="29">
        <v>210</v>
      </c>
      <c r="S636" s="29">
        <v>2</v>
      </c>
      <c r="T636" s="9">
        <v>46</v>
      </c>
      <c r="U636" s="9">
        <v>1</v>
      </c>
      <c r="V636" s="46"/>
      <c r="W636" s="9" t="s">
        <v>6349</v>
      </c>
    </row>
    <row r="637" spans="1:23" x14ac:dyDescent="0.25">
      <c r="A637" s="29" t="s">
        <v>170</v>
      </c>
      <c r="B637" s="29" t="s">
        <v>4930</v>
      </c>
      <c r="C637" s="9" t="s">
        <v>410</v>
      </c>
      <c r="D637" s="9" t="s">
        <v>8654</v>
      </c>
      <c r="E637" s="18"/>
      <c r="F637" s="33">
        <v>9.6004729999999991</v>
      </c>
      <c r="G637" s="33">
        <v>34.960298999999999</v>
      </c>
      <c r="H637" s="14">
        <v>1</v>
      </c>
      <c r="I637" s="29">
        <v>37</v>
      </c>
      <c r="J637" s="29">
        <v>36809</v>
      </c>
      <c r="K637" s="29" t="s">
        <v>3034</v>
      </c>
      <c r="L637" s="29" t="s">
        <v>6581</v>
      </c>
      <c r="M637" s="29" t="s">
        <v>6576</v>
      </c>
      <c r="N637" s="29">
        <v>192</v>
      </c>
      <c r="O637" s="17">
        <v>1</v>
      </c>
      <c r="P637" s="29">
        <v>3024</v>
      </c>
      <c r="Q637" s="29">
        <v>4.7</v>
      </c>
      <c r="R637" s="29">
        <v>330</v>
      </c>
      <c r="S637" s="29">
        <v>2</v>
      </c>
      <c r="T637" s="9">
        <v>46</v>
      </c>
      <c r="U637" s="9">
        <v>1</v>
      </c>
      <c r="V637" s="46"/>
      <c r="W637" s="9" t="s">
        <v>6349</v>
      </c>
    </row>
    <row r="638" spans="1:23" x14ac:dyDescent="0.25">
      <c r="A638" s="29" t="s">
        <v>170</v>
      </c>
      <c r="B638" s="29" t="s">
        <v>4930</v>
      </c>
      <c r="C638" s="9" t="s">
        <v>410</v>
      </c>
      <c r="D638" s="9" t="s">
        <v>8654</v>
      </c>
      <c r="E638" s="18"/>
      <c r="F638" s="33">
        <v>9.6004729999999991</v>
      </c>
      <c r="G638" s="33">
        <v>34.960298999999999</v>
      </c>
      <c r="H638" s="14">
        <v>1</v>
      </c>
      <c r="I638" s="29">
        <v>37</v>
      </c>
      <c r="J638" s="29">
        <v>30804</v>
      </c>
      <c r="K638" s="29" t="s">
        <v>3690</v>
      </c>
      <c r="L638" s="29" t="s">
        <v>6581</v>
      </c>
      <c r="M638" s="29" t="s">
        <v>6576</v>
      </c>
      <c r="N638" s="29">
        <v>176</v>
      </c>
      <c r="O638" s="17">
        <v>1</v>
      </c>
      <c r="P638" s="29">
        <v>10738</v>
      </c>
      <c r="Q638" s="29">
        <v>5</v>
      </c>
      <c r="R638" s="29">
        <v>90</v>
      </c>
      <c r="S638" s="29">
        <v>4</v>
      </c>
      <c r="T638" s="9">
        <v>46</v>
      </c>
      <c r="U638" s="9">
        <v>1</v>
      </c>
      <c r="V638" s="46"/>
      <c r="W638" s="9" t="s">
        <v>6349</v>
      </c>
    </row>
    <row r="639" spans="1:23" x14ac:dyDescent="0.25">
      <c r="A639" s="29" t="s">
        <v>170</v>
      </c>
      <c r="B639" s="29" t="s">
        <v>4930</v>
      </c>
      <c r="C639" s="9" t="s">
        <v>410</v>
      </c>
      <c r="D639" s="9" t="s">
        <v>8654</v>
      </c>
      <c r="E639" s="18"/>
      <c r="F639" s="33">
        <v>9.6004729999999991</v>
      </c>
      <c r="G639" s="33">
        <v>34.960298999999999</v>
      </c>
      <c r="H639" s="14">
        <v>1</v>
      </c>
      <c r="I639" s="29">
        <v>37</v>
      </c>
      <c r="J639" s="29">
        <v>30805</v>
      </c>
      <c r="K639" s="29" t="s">
        <v>3682</v>
      </c>
      <c r="L639" s="29" t="s">
        <v>6581</v>
      </c>
      <c r="M639" s="29" t="s">
        <v>6576</v>
      </c>
      <c r="N639" s="29">
        <v>184</v>
      </c>
      <c r="O639" s="17">
        <v>1</v>
      </c>
      <c r="P639" s="29">
        <v>10738</v>
      </c>
      <c r="Q639" s="29">
        <v>5</v>
      </c>
      <c r="R639" s="29">
        <v>210</v>
      </c>
      <c r="S639" s="29">
        <v>4</v>
      </c>
      <c r="T639" s="9">
        <v>46</v>
      </c>
      <c r="U639" s="9">
        <v>1</v>
      </c>
      <c r="V639" s="46"/>
      <c r="W639" s="9" t="s">
        <v>6349</v>
      </c>
    </row>
    <row r="640" spans="1:23" x14ac:dyDescent="0.25">
      <c r="A640" s="29" t="s">
        <v>170</v>
      </c>
      <c r="B640" s="29" t="s">
        <v>4930</v>
      </c>
      <c r="C640" s="9" t="s">
        <v>410</v>
      </c>
      <c r="D640" s="9" t="s">
        <v>8654</v>
      </c>
      <c r="E640" s="18"/>
      <c r="F640" s="33">
        <v>9.6004729999999991</v>
      </c>
      <c r="G640" s="33">
        <v>34.960298999999999</v>
      </c>
      <c r="H640" s="14">
        <v>1</v>
      </c>
      <c r="I640" s="29">
        <v>37</v>
      </c>
      <c r="J640" s="29">
        <v>30806</v>
      </c>
      <c r="K640" s="29" t="s">
        <v>3674</v>
      </c>
      <c r="L640" s="29" t="s">
        <v>6581</v>
      </c>
      <c r="M640" s="29" t="s">
        <v>6576</v>
      </c>
      <c r="N640" s="29">
        <v>192</v>
      </c>
      <c r="O640" s="17">
        <v>1</v>
      </c>
      <c r="P640" s="29">
        <v>10738</v>
      </c>
      <c r="Q640" s="29">
        <v>5</v>
      </c>
      <c r="R640" s="29">
        <v>330</v>
      </c>
      <c r="S640" s="29">
        <v>4</v>
      </c>
      <c r="T640" s="9">
        <v>46</v>
      </c>
      <c r="U640" s="9">
        <v>1</v>
      </c>
      <c r="V640" s="46"/>
      <c r="W640" s="9" t="s">
        <v>6349</v>
      </c>
    </row>
    <row r="641" spans="1:23" x14ac:dyDescent="0.25">
      <c r="A641" s="29" t="s">
        <v>170</v>
      </c>
      <c r="B641" s="29" t="s">
        <v>4930</v>
      </c>
      <c r="C641" s="9" t="s">
        <v>410</v>
      </c>
      <c r="D641" s="9" t="s">
        <v>8654</v>
      </c>
      <c r="E641" s="18"/>
      <c r="F641" s="33">
        <v>9.6004729999999991</v>
      </c>
      <c r="G641" s="33">
        <v>34.960298999999999</v>
      </c>
      <c r="H641" s="14">
        <v>1</v>
      </c>
      <c r="I641" s="29">
        <v>37</v>
      </c>
      <c r="J641" s="29">
        <v>30801</v>
      </c>
      <c r="K641" s="29" t="s">
        <v>3691</v>
      </c>
      <c r="L641" s="29" t="s">
        <v>6581</v>
      </c>
      <c r="M641" s="29" t="s">
        <v>6576</v>
      </c>
      <c r="N641" s="29">
        <v>176</v>
      </c>
      <c r="O641" s="17">
        <v>1</v>
      </c>
      <c r="P641" s="29">
        <v>10713</v>
      </c>
      <c r="Q641" s="29">
        <v>5</v>
      </c>
      <c r="R641" s="29">
        <v>90</v>
      </c>
      <c r="S641" s="29">
        <v>4</v>
      </c>
      <c r="T641" s="9">
        <v>46</v>
      </c>
      <c r="U641" s="9">
        <v>1</v>
      </c>
      <c r="V641" s="46"/>
      <c r="W641" s="9" t="s">
        <v>6349</v>
      </c>
    </row>
    <row r="642" spans="1:23" x14ac:dyDescent="0.25">
      <c r="A642" s="29" t="s">
        <v>170</v>
      </c>
      <c r="B642" s="29" t="s">
        <v>4930</v>
      </c>
      <c r="C642" s="9" t="s">
        <v>410</v>
      </c>
      <c r="D642" s="9" t="s">
        <v>8654</v>
      </c>
      <c r="E642" s="18"/>
      <c r="F642" s="33">
        <v>9.6004729999999991</v>
      </c>
      <c r="G642" s="33">
        <v>34.960298999999999</v>
      </c>
      <c r="H642" s="14">
        <v>1</v>
      </c>
      <c r="I642" s="29">
        <v>37</v>
      </c>
      <c r="J642" s="29">
        <v>30802</v>
      </c>
      <c r="K642" s="29" t="s">
        <v>3683</v>
      </c>
      <c r="L642" s="29" t="s">
        <v>6581</v>
      </c>
      <c r="M642" s="29" t="s">
        <v>6576</v>
      </c>
      <c r="N642" s="29">
        <v>184</v>
      </c>
      <c r="O642" s="17">
        <v>1</v>
      </c>
      <c r="P642" s="29">
        <v>10713</v>
      </c>
      <c r="Q642" s="29">
        <v>5</v>
      </c>
      <c r="R642" s="29">
        <v>210</v>
      </c>
      <c r="S642" s="29">
        <v>4</v>
      </c>
      <c r="T642" s="9">
        <v>46</v>
      </c>
      <c r="U642" s="9">
        <v>1</v>
      </c>
      <c r="V642" s="46"/>
      <c r="W642" s="9" t="s">
        <v>6349</v>
      </c>
    </row>
    <row r="643" spans="1:23" x14ac:dyDescent="0.25">
      <c r="A643" s="29" t="s">
        <v>170</v>
      </c>
      <c r="B643" s="29" t="s">
        <v>4930</v>
      </c>
      <c r="C643" s="9" t="s">
        <v>410</v>
      </c>
      <c r="D643" s="9" t="s">
        <v>8654</v>
      </c>
      <c r="E643" s="18"/>
      <c r="F643" s="33">
        <v>9.6004729999999991</v>
      </c>
      <c r="G643" s="33">
        <v>34.960298999999999</v>
      </c>
      <c r="H643" s="14">
        <v>1</v>
      </c>
      <c r="I643" s="29">
        <v>37</v>
      </c>
      <c r="J643" s="29">
        <v>30803</v>
      </c>
      <c r="K643" s="29" t="s">
        <v>3675</v>
      </c>
      <c r="L643" s="29" t="s">
        <v>6581</v>
      </c>
      <c r="M643" s="29" t="s">
        <v>6576</v>
      </c>
      <c r="N643" s="29">
        <v>192</v>
      </c>
      <c r="O643" s="17">
        <v>1</v>
      </c>
      <c r="P643" s="29">
        <v>10713</v>
      </c>
      <c r="Q643" s="29">
        <v>5</v>
      </c>
      <c r="R643" s="29">
        <v>330</v>
      </c>
      <c r="S643" s="29">
        <v>4</v>
      </c>
      <c r="T643" s="9">
        <v>46</v>
      </c>
      <c r="U643" s="9">
        <v>1</v>
      </c>
      <c r="V643" s="46"/>
      <c r="W643" s="9" t="s">
        <v>6349</v>
      </c>
    </row>
    <row r="644" spans="1:23" x14ac:dyDescent="0.25">
      <c r="A644" s="29" t="s">
        <v>151</v>
      </c>
      <c r="B644" s="29" t="s">
        <v>4863</v>
      </c>
      <c r="C644" s="9" t="s">
        <v>410</v>
      </c>
      <c r="D644" s="9" t="s">
        <v>8662</v>
      </c>
      <c r="E644" s="18"/>
      <c r="F644" s="33">
        <v>9.2780480000000001</v>
      </c>
      <c r="G644" s="33">
        <v>35.173544999999997</v>
      </c>
      <c r="H644" s="14">
        <v>1</v>
      </c>
      <c r="I644" s="29">
        <v>27.5</v>
      </c>
      <c r="J644" s="29">
        <v>36817</v>
      </c>
      <c r="K644" s="29" t="s">
        <v>3492</v>
      </c>
      <c r="L644" s="29" t="s">
        <v>53</v>
      </c>
      <c r="M644" s="29" t="s">
        <v>6576</v>
      </c>
      <c r="N644" s="29">
        <v>395</v>
      </c>
      <c r="O644" s="17">
        <v>1</v>
      </c>
      <c r="P644" s="29">
        <v>3024</v>
      </c>
      <c r="Q644" s="29">
        <v>4.7</v>
      </c>
      <c r="R644" s="29">
        <v>110</v>
      </c>
      <c r="S644" s="29">
        <v>2</v>
      </c>
      <c r="T644" s="9">
        <v>46</v>
      </c>
      <c r="U644" s="9">
        <v>1</v>
      </c>
      <c r="V644" s="46"/>
      <c r="W644" s="9" t="s">
        <v>6349</v>
      </c>
    </row>
    <row r="645" spans="1:23" x14ac:dyDescent="0.25">
      <c r="A645" s="29" t="s">
        <v>151</v>
      </c>
      <c r="B645" s="29" t="s">
        <v>4863</v>
      </c>
      <c r="C645" s="9" t="s">
        <v>410</v>
      </c>
      <c r="D645" s="9" t="s">
        <v>8662</v>
      </c>
      <c r="E645" s="18"/>
      <c r="F645" s="33">
        <v>9.2780480000000001</v>
      </c>
      <c r="G645" s="33">
        <v>35.173544999999997</v>
      </c>
      <c r="H645" s="14">
        <v>1</v>
      </c>
      <c r="I645" s="29">
        <v>27.5</v>
      </c>
      <c r="J645" s="29">
        <v>36818</v>
      </c>
      <c r="K645" s="29" t="s">
        <v>3488</v>
      </c>
      <c r="L645" s="29" t="s">
        <v>53</v>
      </c>
      <c r="M645" s="29" t="s">
        <v>6576</v>
      </c>
      <c r="N645" s="29">
        <v>403</v>
      </c>
      <c r="O645" s="17">
        <v>1</v>
      </c>
      <c r="P645" s="29">
        <v>3024</v>
      </c>
      <c r="Q645" s="29">
        <v>4.7</v>
      </c>
      <c r="R645" s="29">
        <v>230</v>
      </c>
      <c r="S645" s="29">
        <v>2</v>
      </c>
      <c r="T645" s="9">
        <v>46</v>
      </c>
      <c r="U645" s="9">
        <v>1</v>
      </c>
      <c r="V645" s="46"/>
      <c r="W645" s="9" t="s">
        <v>6349</v>
      </c>
    </row>
    <row r="646" spans="1:23" x14ac:dyDescent="0.25">
      <c r="A646" s="29" t="s">
        <v>151</v>
      </c>
      <c r="B646" s="29" t="s">
        <v>4863</v>
      </c>
      <c r="C646" s="9" t="s">
        <v>410</v>
      </c>
      <c r="D646" s="9" t="s">
        <v>8662</v>
      </c>
      <c r="E646" s="18"/>
      <c r="F646" s="33">
        <v>9.2780480000000001</v>
      </c>
      <c r="G646" s="33">
        <v>35.173544999999997</v>
      </c>
      <c r="H646" s="14">
        <v>1</v>
      </c>
      <c r="I646" s="29">
        <v>27.5</v>
      </c>
      <c r="J646" s="29">
        <v>36819</v>
      </c>
      <c r="K646" s="29" t="s">
        <v>3485</v>
      </c>
      <c r="L646" s="29" t="s">
        <v>53</v>
      </c>
      <c r="M646" s="29" t="s">
        <v>6576</v>
      </c>
      <c r="N646" s="29">
        <v>411</v>
      </c>
      <c r="O646" s="17">
        <v>1</v>
      </c>
      <c r="P646" s="29">
        <v>3024</v>
      </c>
      <c r="Q646" s="29">
        <v>4.7</v>
      </c>
      <c r="R646" s="29">
        <v>350</v>
      </c>
      <c r="S646" s="29">
        <v>2</v>
      </c>
      <c r="T646" s="9">
        <v>46</v>
      </c>
      <c r="U646" s="9">
        <v>1</v>
      </c>
      <c r="V646" s="46"/>
      <c r="W646" s="9" t="s">
        <v>6349</v>
      </c>
    </row>
    <row r="647" spans="1:23" x14ac:dyDescent="0.25">
      <c r="A647" s="29" t="s">
        <v>151</v>
      </c>
      <c r="B647" s="29" t="s">
        <v>4863</v>
      </c>
      <c r="C647" s="9" t="s">
        <v>410</v>
      </c>
      <c r="D647" s="9" t="s">
        <v>8662</v>
      </c>
      <c r="E647" s="18"/>
      <c r="F647" s="33">
        <v>9.2780480000000001</v>
      </c>
      <c r="G647" s="33">
        <v>35.173544999999997</v>
      </c>
      <c r="H647" s="14">
        <v>1</v>
      </c>
      <c r="I647" s="29">
        <v>27.5</v>
      </c>
      <c r="J647" s="29">
        <v>30814</v>
      </c>
      <c r="K647" s="29" t="s">
        <v>1978</v>
      </c>
      <c r="L647" s="29" t="s">
        <v>53</v>
      </c>
      <c r="M647" s="29" t="s">
        <v>6576</v>
      </c>
      <c r="N647" s="29">
        <v>395</v>
      </c>
      <c r="O647" s="17">
        <v>1</v>
      </c>
      <c r="P647" s="29">
        <v>10738</v>
      </c>
      <c r="Q647" s="29">
        <v>5</v>
      </c>
      <c r="R647" s="29">
        <v>110</v>
      </c>
      <c r="S647" s="29">
        <v>4</v>
      </c>
      <c r="T647" s="9">
        <v>46</v>
      </c>
      <c r="U647" s="9">
        <v>1</v>
      </c>
      <c r="V647" s="46"/>
      <c r="W647" s="9" t="s">
        <v>6349</v>
      </c>
    </row>
    <row r="648" spans="1:23" x14ac:dyDescent="0.25">
      <c r="A648" s="29" t="s">
        <v>151</v>
      </c>
      <c r="B648" s="29" t="s">
        <v>4863</v>
      </c>
      <c r="C648" s="9" t="s">
        <v>410</v>
      </c>
      <c r="D648" s="9" t="s">
        <v>8662</v>
      </c>
      <c r="E648" s="18"/>
      <c r="F648" s="33">
        <v>9.2780480000000001</v>
      </c>
      <c r="G648" s="33">
        <v>35.173544999999997</v>
      </c>
      <c r="H648" s="14">
        <v>1</v>
      </c>
      <c r="I648" s="29">
        <v>27.5</v>
      </c>
      <c r="J648" s="29">
        <v>30815</v>
      </c>
      <c r="K648" s="29" t="s">
        <v>1949</v>
      </c>
      <c r="L648" s="29" t="s">
        <v>53</v>
      </c>
      <c r="M648" s="29" t="s">
        <v>6576</v>
      </c>
      <c r="N648" s="29">
        <v>403</v>
      </c>
      <c r="O648" s="17">
        <v>1</v>
      </c>
      <c r="P648" s="29">
        <v>10738</v>
      </c>
      <c r="Q648" s="29">
        <v>5</v>
      </c>
      <c r="R648" s="29">
        <v>230</v>
      </c>
      <c r="S648" s="29">
        <v>4</v>
      </c>
      <c r="T648" s="9">
        <v>46</v>
      </c>
      <c r="U648" s="9">
        <v>1</v>
      </c>
      <c r="V648" s="46"/>
      <c r="W648" s="9" t="s">
        <v>6349</v>
      </c>
    </row>
    <row r="649" spans="1:23" x14ac:dyDescent="0.25">
      <c r="A649" s="29" t="s">
        <v>151</v>
      </c>
      <c r="B649" s="29" t="s">
        <v>4863</v>
      </c>
      <c r="C649" s="9" t="s">
        <v>410</v>
      </c>
      <c r="D649" s="9" t="s">
        <v>8662</v>
      </c>
      <c r="E649" s="18"/>
      <c r="F649" s="33">
        <v>9.2780480000000001</v>
      </c>
      <c r="G649" s="33">
        <v>35.173544999999997</v>
      </c>
      <c r="H649" s="14">
        <v>1</v>
      </c>
      <c r="I649" s="29">
        <v>27.5</v>
      </c>
      <c r="J649" s="29">
        <v>30816</v>
      </c>
      <c r="K649" s="29" t="s">
        <v>1927</v>
      </c>
      <c r="L649" s="29" t="s">
        <v>53</v>
      </c>
      <c r="M649" s="29" t="s">
        <v>6576</v>
      </c>
      <c r="N649" s="29">
        <v>411</v>
      </c>
      <c r="O649" s="17">
        <v>1</v>
      </c>
      <c r="P649" s="29">
        <v>10738</v>
      </c>
      <c r="Q649" s="29">
        <v>5</v>
      </c>
      <c r="R649" s="29">
        <v>350</v>
      </c>
      <c r="S649" s="29">
        <v>4</v>
      </c>
      <c r="T649" s="9">
        <v>46</v>
      </c>
      <c r="U649" s="9">
        <v>1</v>
      </c>
      <c r="V649" s="46"/>
      <c r="W649" s="9" t="s">
        <v>6349</v>
      </c>
    </row>
    <row r="650" spans="1:23" x14ac:dyDescent="0.25">
      <c r="A650" s="29" t="s">
        <v>151</v>
      </c>
      <c r="B650" s="29" t="s">
        <v>4863</v>
      </c>
      <c r="C650" s="9" t="s">
        <v>410</v>
      </c>
      <c r="D650" s="9" t="s">
        <v>8662</v>
      </c>
      <c r="E650" s="18"/>
      <c r="F650" s="33">
        <v>9.2780480000000001</v>
      </c>
      <c r="G650" s="33">
        <v>35.173544999999997</v>
      </c>
      <c r="H650" s="14">
        <v>1</v>
      </c>
      <c r="I650" s="29">
        <v>27.5</v>
      </c>
      <c r="J650" s="29">
        <v>30811</v>
      </c>
      <c r="K650" s="29" t="s">
        <v>1979</v>
      </c>
      <c r="L650" s="29" t="s">
        <v>53</v>
      </c>
      <c r="M650" s="29" t="s">
        <v>6576</v>
      </c>
      <c r="N650" s="29">
        <v>395</v>
      </c>
      <c r="O650" s="17">
        <v>1</v>
      </c>
      <c r="P650" s="29">
        <v>10713</v>
      </c>
      <c r="Q650" s="29">
        <v>5</v>
      </c>
      <c r="R650" s="29">
        <v>110</v>
      </c>
      <c r="S650" s="29">
        <v>4</v>
      </c>
      <c r="T650" s="9">
        <v>46</v>
      </c>
      <c r="U650" s="9">
        <v>1</v>
      </c>
      <c r="V650" s="46"/>
      <c r="W650" s="9" t="s">
        <v>6349</v>
      </c>
    </row>
    <row r="651" spans="1:23" x14ac:dyDescent="0.25">
      <c r="A651" s="29" t="s">
        <v>151</v>
      </c>
      <c r="B651" s="29" t="s">
        <v>4863</v>
      </c>
      <c r="C651" s="9" t="s">
        <v>410</v>
      </c>
      <c r="D651" s="9" t="s">
        <v>8662</v>
      </c>
      <c r="E651" s="18"/>
      <c r="F651" s="33">
        <v>9.2780480000000001</v>
      </c>
      <c r="G651" s="33">
        <v>35.173544999999997</v>
      </c>
      <c r="H651" s="14">
        <v>1</v>
      </c>
      <c r="I651" s="29">
        <v>27.5</v>
      </c>
      <c r="J651" s="29">
        <v>30812</v>
      </c>
      <c r="K651" s="29" t="s">
        <v>1950</v>
      </c>
      <c r="L651" s="29" t="s">
        <v>53</v>
      </c>
      <c r="M651" s="29" t="s">
        <v>6576</v>
      </c>
      <c r="N651" s="29">
        <v>403</v>
      </c>
      <c r="O651" s="17">
        <v>1</v>
      </c>
      <c r="P651" s="29">
        <v>10713</v>
      </c>
      <c r="Q651" s="29">
        <v>5</v>
      </c>
      <c r="R651" s="29">
        <v>230</v>
      </c>
      <c r="S651" s="29">
        <v>4</v>
      </c>
      <c r="T651" s="9">
        <v>46</v>
      </c>
      <c r="U651" s="9">
        <v>1</v>
      </c>
      <c r="V651" s="46"/>
      <c r="W651" s="9" t="s">
        <v>6349</v>
      </c>
    </row>
    <row r="652" spans="1:23" x14ac:dyDescent="0.25">
      <c r="A652" s="29" t="s">
        <v>151</v>
      </c>
      <c r="B652" s="29" t="s">
        <v>4863</v>
      </c>
      <c r="C652" s="9" t="s">
        <v>410</v>
      </c>
      <c r="D652" s="9" t="s">
        <v>8662</v>
      </c>
      <c r="E652" s="18"/>
      <c r="F652" s="33">
        <v>9.2780480000000001</v>
      </c>
      <c r="G652" s="33">
        <v>35.173544999999997</v>
      </c>
      <c r="H652" s="14">
        <v>1</v>
      </c>
      <c r="I652" s="29">
        <v>27.5</v>
      </c>
      <c r="J652" s="29">
        <v>30813</v>
      </c>
      <c r="K652" s="29" t="s">
        <v>1928</v>
      </c>
      <c r="L652" s="29" t="s">
        <v>53</v>
      </c>
      <c r="M652" s="29" t="s">
        <v>6576</v>
      </c>
      <c r="N652" s="29">
        <v>411</v>
      </c>
      <c r="O652" s="17">
        <v>1</v>
      </c>
      <c r="P652" s="29">
        <v>10713</v>
      </c>
      <c r="Q652" s="29">
        <v>5</v>
      </c>
      <c r="R652" s="29">
        <v>350</v>
      </c>
      <c r="S652" s="29">
        <v>4</v>
      </c>
      <c r="T652" s="9">
        <v>46</v>
      </c>
      <c r="U652" s="9">
        <v>1</v>
      </c>
      <c r="V652" s="46"/>
      <c r="W652" s="9" t="s">
        <v>6349</v>
      </c>
    </row>
    <row r="653" spans="1:23" x14ac:dyDescent="0.25">
      <c r="A653" s="29" t="s">
        <v>187</v>
      </c>
      <c r="B653" s="29" t="s">
        <v>4948</v>
      </c>
      <c r="C653" s="9" t="s">
        <v>410</v>
      </c>
      <c r="D653" s="9" t="s">
        <v>8660</v>
      </c>
      <c r="E653" s="18"/>
      <c r="F653" s="33">
        <v>9.8461169999999996</v>
      </c>
      <c r="G653" s="33">
        <v>34.584589000000001</v>
      </c>
      <c r="H653" s="14">
        <v>1</v>
      </c>
      <c r="I653" s="29">
        <v>37</v>
      </c>
      <c r="J653" s="29">
        <v>36827</v>
      </c>
      <c r="K653" s="29" t="s">
        <v>3479</v>
      </c>
      <c r="L653" s="29" t="s">
        <v>6581</v>
      </c>
      <c r="M653" s="29" t="s">
        <v>6576</v>
      </c>
      <c r="N653" s="29">
        <v>444</v>
      </c>
      <c r="O653" s="17">
        <v>1</v>
      </c>
      <c r="P653" s="29">
        <v>3024</v>
      </c>
      <c r="Q653" s="29">
        <v>4.7</v>
      </c>
      <c r="R653" s="29">
        <v>60</v>
      </c>
      <c r="S653" s="29">
        <v>2</v>
      </c>
      <c r="T653" s="9">
        <v>46</v>
      </c>
      <c r="U653" s="9">
        <v>1</v>
      </c>
      <c r="V653" s="46"/>
      <c r="W653" s="9" t="s">
        <v>6349</v>
      </c>
    </row>
    <row r="654" spans="1:23" x14ac:dyDescent="0.25">
      <c r="A654" s="29" t="s">
        <v>187</v>
      </c>
      <c r="B654" s="29" t="s">
        <v>4948</v>
      </c>
      <c r="C654" s="9" t="s">
        <v>410</v>
      </c>
      <c r="D654" s="9" t="s">
        <v>8660</v>
      </c>
      <c r="E654" s="18"/>
      <c r="F654" s="33">
        <v>9.8461169999999996</v>
      </c>
      <c r="G654" s="33">
        <v>34.584589000000001</v>
      </c>
      <c r="H654" s="14">
        <v>1</v>
      </c>
      <c r="I654" s="29">
        <v>37</v>
      </c>
      <c r="J654" s="29">
        <v>36828</v>
      </c>
      <c r="K654" s="29" t="s">
        <v>3478</v>
      </c>
      <c r="L654" s="29" t="s">
        <v>6581</v>
      </c>
      <c r="M654" s="29" t="s">
        <v>6576</v>
      </c>
      <c r="N654" s="29">
        <v>452</v>
      </c>
      <c r="O654" s="17">
        <v>1</v>
      </c>
      <c r="P654" s="29">
        <v>3024</v>
      </c>
      <c r="Q654" s="29">
        <v>4.7</v>
      </c>
      <c r="R654" s="29">
        <v>180</v>
      </c>
      <c r="S654" s="29">
        <v>2</v>
      </c>
      <c r="T654" s="9">
        <v>46</v>
      </c>
      <c r="U654" s="9">
        <v>1</v>
      </c>
      <c r="V654" s="46"/>
      <c r="W654" s="9" t="s">
        <v>6349</v>
      </c>
    </row>
    <row r="655" spans="1:23" x14ac:dyDescent="0.25">
      <c r="A655" s="29" t="s">
        <v>187</v>
      </c>
      <c r="B655" s="29" t="s">
        <v>4948</v>
      </c>
      <c r="C655" s="9" t="s">
        <v>410</v>
      </c>
      <c r="D655" s="9" t="s">
        <v>8660</v>
      </c>
      <c r="E655" s="18"/>
      <c r="F655" s="33">
        <v>9.8461169999999996</v>
      </c>
      <c r="G655" s="33">
        <v>34.584589000000001</v>
      </c>
      <c r="H655" s="14">
        <v>1</v>
      </c>
      <c r="I655" s="29">
        <v>37</v>
      </c>
      <c r="J655" s="29">
        <v>36829</v>
      </c>
      <c r="K655" s="29" t="s">
        <v>3477</v>
      </c>
      <c r="L655" s="29" t="s">
        <v>6581</v>
      </c>
      <c r="M655" s="29" t="s">
        <v>6576</v>
      </c>
      <c r="N655" s="29">
        <v>460</v>
      </c>
      <c r="O655" s="17">
        <v>1</v>
      </c>
      <c r="P655" s="29">
        <v>3024</v>
      </c>
      <c r="Q655" s="29">
        <v>4.7</v>
      </c>
      <c r="R655" s="29">
        <v>300</v>
      </c>
      <c r="S655" s="29">
        <v>2</v>
      </c>
      <c r="T655" s="9">
        <v>46</v>
      </c>
      <c r="U655" s="9">
        <v>1</v>
      </c>
      <c r="V655" s="46"/>
      <c r="W655" s="9" t="s">
        <v>6349</v>
      </c>
    </row>
    <row r="656" spans="1:23" x14ac:dyDescent="0.25">
      <c r="A656" s="29" t="s">
        <v>187</v>
      </c>
      <c r="B656" s="29" t="s">
        <v>4948</v>
      </c>
      <c r="C656" s="9" t="s">
        <v>410</v>
      </c>
      <c r="D656" s="9" t="s">
        <v>8660</v>
      </c>
      <c r="E656" s="18"/>
      <c r="F656" s="33">
        <v>9.8461169999999996</v>
      </c>
      <c r="G656" s="33">
        <v>34.584589000000001</v>
      </c>
      <c r="H656" s="14">
        <v>1</v>
      </c>
      <c r="I656" s="29">
        <v>37</v>
      </c>
      <c r="J656" s="29">
        <v>30824</v>
      </c>
      <c r="K656" s="29" t="s">
        <v>3616</v>
      </c>
      <c r="L656" s="29" t="s">
        <v>6581</v>
      </c>
      <c r="M656" s="29" t="s">
        <v>6576</v>
      </c>
      <c r="N656" s="29">
        <v>444</v>
      </c>
      <c r="O656" s="17">
        <v>1</v>
      </c>
      <c r="P656" s="29">
        <v>10738</v>
      </c>
      <c r="Q656" s="29">
        <v>5</v>
      </c>
      <c r="R656" s="29">
        <v>60</v>
      </c>
      <c r="S656" s="29">
        <v>4</v>
      </c>
      <c r="T656" s="9">
        <v>46</v>
      </c>
      <c r="U656" s="9">
        <v>1</v>
      </c>
      <c r="V656" s="46"/>
      <c r="W656" s="9" t="s">
        <v>6349</v>
      </c>
    </row>
    <row r="657" spans="1:23" x14ac:dyDescent="0.25">
      <c r="A657" s="29" t="s">
        <v>187</v>
      </c>
      <c r="B657" s="29" t="s">
        <v>4948</v>
      </c>
      <c r="C657" s="9" t="s">
        <v>410</v>
      </c>
      <c r="D657" s="9" t="s">
        <v>8660</v>
      </c>
      <c r="E657" s="18"/>
      <c r="F657" s="33">
        <v>9.8461169999999996</v>
      </c>
      <c r="G657" s="33">
        <v>34.584589000000001</v>
      </c>
      <c r="H657" s="14">
        <v>1</v>
      </c>
      <c r="I657" s="29">
        <v>37</v>
      </c>
      <c r="J657" s="29">
        <v>30825</v>
      </c>
      <c r="K657" s="29" t="s">
        <v>3611</v>
      </c>
      <c r="L657" s="29" t="s">
        <v>6581</v>
      </c>
      <c r="M657" s="29" t="s">
        <v>6576</v>
      </c>
      <c r="N657" s="29">
        <v>452</v>
      </c>
      <c r="O657" s="17">
        <v>1</v>
      </c>
      <c r="P657" s="29">
        <v>10738</v>
      </c>
      <c r="Q657" s="29">
        <v>5</v>
      </c>
      <c r="R657" s="29">
        <v>180</v>
      </c>
      <c r="S657" s="29">
        <v>4</v>
      </c>
      <c r="T657" s="9">
        <v>46</v>
      </c>
      <c r="U657" s="9">
        <v>1</v>
      </c>
      <c r="V657" s="46"/>
      <c r="W657" s="9" t="s">
        <v>6349</v>
      </c>
    </row>
    <row r="658" spans="1:23" x14ac:dyDescent="0.25">
      <c r="A658" s="29" t="s">
        <v>187</v>
      </c>
      <c r="B658" s="29" t="s">
        <v>4948</v>
      </c>
      <c r="C658" s="9" t="s">
        <v>410</v>
      </c>
      <c r="D658" s="9" t="s">
        <v>8660</v>
      </c>
      <c r="E658" s="18"/>
      <c r="F658" s="33">
        <v>9.8461169999999996</v>
      </c>
      <c r="G658" s="33">
        <v>34.584589000000001</v>
      </c>
      <c r="H658" s="14">
        <v>1</v>
      </c>
      <c r="I658" s="29">
        <v>37</v>
      </c>
      <c r="J658" s="29">
        <v>30826</v>
      </c>
      <c r="K658" s="29" t="s">
        <v>3605</v>
      </c>
      <c r="L658" s="29" t="s">
        <v>6581</v>
      </c>
      <c r="M658" s="29" t="s">
        <v>6576</v>
      </c>
      <c r="N658" s="29">
        <v>460</v>
      </c>
      <c r="O658" s="17">
        <v>1</v>
      </c>
      <c r="P658" s="29">
        <v>10738</v>
      </c>
      <c r="Q658" s="29">
        <v>5</v>
      </c>
      <c r="R658" s="29">
        <v>300</v>
      </c>
      <c r="S658" s="29">
        <v>4</v>
      </c>
      <c r="T658" s="9">
        <v>46</v>
      </c>
      <c r="U658" s="9">
        <v>1</v>
      </c>
      <c r="V658" s="46"/>
      <c r="W658" s="9" t="s">
        <v>6349</v>
      </c>
    </row>
    <row r="659" spans="1:23" x14ac:dyDescent="0.25">
      <c r="A659" s="29" t="s">
        <v>187</v>
      </c>
      <c r="B659" s="29" t="s">
        <v>4948</v>
      </c>
      <c r="C659" s="9" t="s">
        <v>410</v>
      </c>
      <c r="D659" s="9" t="s">
        <v>8660</v>
      </c>
      <c r="E659" s="18"/>
      <c r="F659" s="33">
        <v>9.8461169999999996</v>
      </c>
      <c r="G659" s="33">
        <v>34.584589000000001</v>
      </c>
      <c r="H659" s="14">
        <v>1</v>
      </c>
      <c r="I659" s="29">
        <v>37</v>
      </c>
      <c r="J659" s="29">
        <v>30821</v>
      </c>
      <c r="K659" s="29" t="s">
        <v>3617</v>
      </c>
      <c r="L659" s="29" t="s">
        <v>6581</v>
      </c>
      <c r="M659" s="29" t="s">
        <v>6576</v>
      </c>
      <c r="N659" s="29">
        <v>444</v>
      </c>
      <c r="O659" s="17">
        <v>1</v>
      </c>
      <c r="P659" s="29">
        <v>10713</v>
      </c>
      <c r="Q659" s="29">
        <v>5</v>
      </c>
      <c r="R659" s="29">
        <v>60</v>
      </c>
      <c r="S659" s="29">
        <v>4</v>
      </c>
      <c r="T659" s="9">
        <v>46</v>
      </c>
      <c r="U659" s="9">
        <v>1</v>
      </c>
      <c r="V659" s="46"/>
      <c r="W659" s="9" t="s">
        <v>6349</v>
      </c>
    </row>
    <row r="660" spans="1:23" x14ac:dyDescent="0.25">
      <c r="A660" s="29" t="s">
        <v>187</v>
      </c>
      <c r="B660" s="29" t="s">
        <v>4948</v>
      </c>
      <c r="C660" s="9" t="s">
        <v>410</v>
      </c>
      <c r="D660" s="9" t="s">
        <v>8660</v>
      </c>
      <c r="E660" s="18"/>
      <c r="F660" s="33">
        <v>9.8461169999999996</v>
      </c>
      <c r="G660" s="33">
        <v>34.584589000000001</v>
      </c>
      <c r="H660" s="14">
        <v>1</v>
      </c>
      <c r="I660" s="29">
        <v>37</v>
      </c>
      <c r="J660" s="29">
        <v>30822</v>
      </c>
      <c r="K660" s="29" t="s">
        <v>3612</v>
      </c>
      <c r="L660" s="29" t="s">
        <v>6581</v>
      </c>
      <c r="M660" s="29" t="s">
        <v>6576</v>
      </c>
      <c r="N660" s="29">
        <v>452</v>
      </c>
      <c r="O660" s="17">
        <v>1</v>
      </c>
      <c r="P660" s="29">
        <v>10713</v>
      </c>
      <c r="Q660" s="29">
        <v>5</v>
      </c>
      <c r="R660" s="29">
        <v>180</v>
      </c>
      <c r="S660" s="29">
        <v>4</v>
      </c>
      <c r="T660" s="9">
        <v>46</v>
      </c>
      <c r="U660" s="9">
        <v>1</v>
      </c>
      <c r="V660" s="46"/>
      <c r="W660" s="9" t="s">
        <v>6349</v>
      </c>
    </row>
    <row r="661" spans="1:23" x14ac:dyDescent="0.25">
      <c r="A661" s="29" t="s">
        <v>187</v>
      </c>
      <c r="B661" s="29" t="s">
        <v>4948</v>
      </c>
      <c r="C661" s="9" t="s">
        <v>410</v>
      </c>
      <c r="D661" s="9" t="s">
        <v>8660</v>
      </c>
      <c r="E661" s="18"/>
      <c r="F661" s="33">
        <v>9.8461169999999996</v>
      </c>
      <c r="G661" s="33">
        <v>34.584589000000001</v>
      </c>
      <c r="H661" s="14">
        <v>1</v>
      </c>
      <c r="I661" s="29">
        <v>37</v>
      </c>
      <c r="J661" s="29">
        <v>30823</v>
      </c>
      <c r="K661" s="29" t="s">
        <v>3606</v>
      </c>
      <c r="L661" s="29" t="s">
        <v>6581</v>
      </c>
      <c r="M661" s="29" t="s">
        <v>6576</v>
      </c>
      <c r="N661" s="29">
        <v>460</v>
      </c>
      <c r="O661" s="17">
        <v>1</v>
      </c>
      <c r="P661" s="29">
        <v>10713</v>
      </c>
      <c r="Q661" s="29">
        <v>5</v>
      </c>
      <c r="R661" s="29">
        <v>300</v>
      </c>
      <c r="S661" s="29">
        <v>4</v>
      </c>
      <c r="T661" s="9">
        <v>46</v>
      </c>
      <c r="U661" s="9">
        <v>1</v>
      </c>
      <c r="V661" s="46"/>
      <c r="W661" s="9" t="s">
        <v>6349</v>
      </c>
    </row>
    <row r="662" spans="1:23" x14ac:dyDescent="0.25">
      <c r="A662" s="29" t="s">
        <v>154</v>
      </c>
      <c r="B662" s="29" t="s">
        <v>4928</v>
      </c>
      <c r="C662" s="9" t="s">
        <v>410</v>
      </c>
      <c r="D662" s="9" t="s">
        <v>8663</v>
      </c>
      <c r="E662" s="18"/>
      <c r="F662" s="33">
        <v>9.5460320000000003</v>
      </c>
      <c r="G662" s="33">
        <v>35.102936</v>
      </c>
      <c r="H662" s="14">
        <v>1</v>
      </c>
      <c r="I662" s="29">
        <v>37</v>
      </c>
      <c r="J662" s="29">
        <v>36837</v>
      </c>
      <c r="K662" s="29" t="s">
        <v>3008</v>
      </c>
      <c r="L662" s="29" t="s">
        <v>53</v>
      </c>
      <c r="M662" s="29" t="s">
        <v>6576</v>
      </c>
      <c r="N662" s="29">
        <v>252</v>
      </c>
      <c r="O662" s="17">
        <v>1</v>
      </c>
      <c r="P662" s="29">
        <v>3024</v>
      </c>
      <c r="Q662" s="29">
        <v>4.7</v>
      </c>
      <c r="R662" s="29">
        <v>60</v>
      </c>
      <c r="S662" s="29">
        <v>2</v>
      </c>
      <c r="T662" s="9">
        <v>46</v>
      </c>
      <c r="U662" s="9">
        <v>1</v>
      </c>
      <c r="V662" s="46"/>
      <c r="W662" s="9" t="s">
        <v>6349</v>
      </c>
    </row>
    <row r="663" spans="1:23" x14ac:dyDescent="0.25">
      <c r="A663" s="29" t="s">
        <v>154</v>
      </c>
      <c r="B663" s="29" t="s">
        <v>4928</v>
      </c>
      <c r="C663" s="9" t="s">
        <v>410</v>
      </c>
      <c r="D663" s="9" t="s">
        <v>8663</v>
      </c>
      <c r="E663" s="18"/>
      <c r="F663" s="33">
        <v>9.5460320000000003</v>
      </c>
      <c r="G663" s="33">
        <v>35.102936</v>
      </c>
      <c r="H663" s="14">
        <v>1</v>
      </c>
      <c r="I663" s="29">
        <v>37</v>
      </c>
      <c r="J663" s="29">
        <v>36838</v>
      </c>
      <c r="K663" s="29" t="s">
        <v>3000</v>
      </c>
      <c r="L663" s="29" t="s">
        <v>53</v>
      </c>
      <c r="M663" s="29" t="s">
        <v>6576</v>
      </c>
      <c r="N663" s="29">
        <v>260</v>
      </c>
      <c r="O663" s="17">
        <v>1</v>
      </c>
      <c r="P663" s="29">
        <v>3024</v>
      </c>
      <c r="Q663" s="29">
        <v>4.7</v>
      </c>
      <c r="R663" s="29">
        <v>170</v>
      </c>
      <c r="S663" s="29">
        <v>2</v>
      </c>
      <c r="T663" s="9">
        <v>46</v>
      </c>
      <c r="U663" s="9">
        <v>1</v>
      </c>
      <c r="V663" s="46"/>
      <c r="W663" s="9" t="s">
        <v>6349</v>
      </c>
    </row>
    <row r="664" spans="1:23" x14ac:dyDescent="0.25">
      <c r="A664" s="29" t="s">
        <v>154</v>
      </c>
      <c r="B664" s="29" t="s">
        <v>4928</v>
      </c>
      <c r="C664" s="9" t="s">
        <v>410</v>
      </c>
      <c r="D664" s="9" t="s">
        <v>8663</v>
      </c>
      <c r="E664" s="18"/>
      <c r="F664" s="33">
        <v>9.5460320000000003</v>
      </c>
      <c r="G664" s="33">
        <v>35.102936</v>
      </c>
      <c r="H664" s="14">
        <v>1</v>
      </c>
      <c r="I664" s="29">
        <v>37</v>
      </c>
      <c r="J664" s="29">
        <v>36839</v>
      </c>
      <c r="K664" s="29" t="s">
        <v>2996</v>
      </c>
      <c r="L664" s="29" t="s">
        <v>53</v>
      </c>
      <c r="M664" s="29" t="s">
        <v>6576</v>
      </c>
      <c r="N664" s="29">
        <v>268</v>
      </c>
      <c r="O664" s="17">
        <v>1</v>
      </c>
      <c r="P664" s="29">
        <v>3024</v>
      </c>
      <c r="Q664" s="29">
        <v>4.7</v>
      </c>
      <c r="R664" s="29">
        <v>290</v>
      </c>
      <c r="S664" s="29">
        <v>2</v>
      </c>
      <c r="T664" s="9">
        <v>46</v>
      </c>
      <c r="U664" s="9">
        <v>1</v>
      </c>
      <c r="V664" s="46"/>
      <c r="W664" s="9" t="s">
        <v>6349</v>
      </c>
    </row>
    <row r="665" spans="1:23" x14ac:dyDescent="0.25">
      <c r="A665" s="29" t="s">
        <v>154</v>
      </c>
      <c r="B665" s="29" t="s">
        <v>4928</v>
      </c>
      <c r="C665" s="9" t="s">
        <v>410</v>
      </c>
      <c r="D665" s="9" t="s">
        <v>8663</v>
      </c>
      <c r="E665" s="18"/>
      <c r="F665" s="33">
        <v>9.5460320000000003</v>
      </c>
      <c r="G665" s="33">
        <v>35.102936</v>
      </c>
      <c r="H665" s="14">
        <v>1</v>
      </c>
      <c r="I665" s="29">
        <v>37</v>
      </c>
      <c r="J665" s="29">
        <v>30834</v>
      </c>
      <c r="K665" s="29" t="s">
        <v>3006</v>
      </c>
      <c r="L665" s="29" t="s">
        <v>53</v>
      </c>
      <c r="M665" s="29" t="s">
        <v>6576</v>
      </c>
      <c r="N665" s="29">
        <v>252</v>
      </c>
      <c r="O665" s="17">
        <v>1</v>
      </c>
      <c r="P665" s="29">
        <v>10738</v>
      </c>
      <c r="Q665" s="29">
        <v>5</v>
      </c>
      <c r="R665" s="29">
        <v>60</v>
      </c>
      <c r="S665" s="29">
        <v>4</v>
      </c>
      <c r="T665" s="9">
        <v>46</v>
      </c>
      <c r="U665" s="9">
        <v>1</v>
      </c>
      <c r="V665" s="46"/>
      <c r="W665" s="9" t="s">
        <v>6349</v>
      </c>
    </row>
    <row r="666" spans="1:23" x14ac:dyDescent="0.25">
      <c r="A666" s="29" t="s">
        <v>154</v>
      </c>
      <c r="B666" s="29" t="s">
        <v>4928</v>
      </c>
      <c r="C666" s="9" t="s">
        <v>410</v>
      </c>
      <c r="D666" s="9" t="s">
        <v>8663</v>
      </c>
      <c r="E666" s="18"/>
      <c r="F666" s="33">
        <v>9.5460320000000003</v>
      </c>
      <c r="G666" s="33">
        <v>35.102936</v>
      </c>
      <c r="H666" s="14">
        <v>1</v>
      </c>
      <c r="I666" s="29">
        <v>37</v>
      </c>
      <c r="J666" s="29">
        <v>30835</v>
      </c>
      <c r="K666" s="29" t="s">
        <v>2998</v>
      </c>
      <c r="L666" s="29" t="s">
        <v>53</v>
      </c>
      <c r="M666" s="29" t="s">
        <v>6576</v>
      </c>
      <c r="N666" s="29">
        <v>260</v>
      </c>
      <c r="O666" s="17">
        <v>1</v>
      </c>
      <c r="P666" s="29">
        <v>10738</v>
      </c>
      <c r="Q666" s="29">
        <v>5</v>
      </c>
      <c r="R666" s="29">
        <v>170</v>
      </c>
      <c r="S666" s="29">
        <v>4</v>
      </c>
      <c r="T666" s="9">
        <v>46</v>
      </c>
      <c r="U666" s="9">
        <v>1</v>
      </c>
      <c r="V666" s="46"/>
      <c r="W666" s="9" t="s">
        <v>6349</v>
      </c>
    </row>
    <row r="667" spans="1:23" x14ac:dyDescent="0.25">
      <c r="A667" s="29" t="s">
        <v>154</v>
      </c>
      <c r="B667" s="29" t="s">
        <v>4928</v>
      </c>
      <c r="C667" s="9" t="s">
        <v>410</v>
      </c>
      <c r="D667" s="9" t="s">
        <v>8663</v>
      </c>
      <c r="E667" s="18"/>
      <c r="F667" s="33">
        <v>9.5460320000000003</v>
      </c>
      <c r="G667" s="33">
        <v>35.102936</v>
      </c>
      <c r="H667" s="14">
        <v>1</v>
      </c>
      <c r="I667" s="29">
        <v>37</v>
      </c>
      <c r="J667" s="29">
        <v>30836</v>
      </c>
      <c r="K667" s="29" t="s">
        <v>2994</v>
      </c>
      <c r="L667" s="29" t="s">
        <v>53</v>
      </c>
      <c r="M667" s="29" t="s">
        <v>6576</v>
      </c>
      <c r="N667" s="29">
        <v>268</v>
      </c>
      <c r="O667" s="17">
        <v>1</v>
      </c>
      <c r="P667" s="29">
        <v>10738</v>
      </c>
      <c r="Q667" s="29">
        <v>5</v>
      </c>
      <c r="R667" s="29">
        <v>290</v>
      </c>
      <c r="S667" s="29">
        <v>4</v>
      </c>
      <c r="T667" s="9">
        <v>46</v>
      </c>
      <c r="U667" s="9">
        <v>1</v>
      </c>
      <c r="V667" s="46"/>
      <c r="W667" s="9" t="s">
        <v>6349</v>
      </c>
    </row>
    <row r="668" spans="1:23" x14ac:dyDescent="0.25">
      <c r="A668" s="29" t="s">
        <v>154</v>
      </c>
      <c r="B668" s="29" t="s">
        <v>4928</v>
      </c>
      <c r="C668" s="9" t="s">
        <v>410</v>
      </c>
      <c r="D668" s="9" t="s">
        <v>8663</v>
      </c>
      <c r="E668" s="18"/>
      <c r="F668" s="33">
        <v>9.5460320000000003</v>
      </c>
      <c r="G668" s="33">
        <v>35.102936</v>
      </c>
      <c r="H668" s="14">
        <v>1</v>
      </c>
      <c r="I668" s="29">
        <v>37</v>
      </c>
      <c r="J668" s="29">
        <v>30831</v>
      </c>
      <c r="K668" s="29" t="s">
        <v>3007</v>
      </c>
      <c r="L668" s="29" t="s">
        <v>53</v>
      </c>
      <c r="M668" s="29" t="s">
        <v>6576</v>
      </c>
      <c r="N668" s="29">
        <v>252</v>
      </c>
      <c r="O668" s="17">
        <v>1</v>
      </c>
      <c r="P668" s="29">
        <v>10713</v>
      </c>
      <c r="Q668" s="29">
        <v>5</v>
      </c>
      <c r="R668" s="29">
        <v>60</v>
      </c>
      <c r="S668" s="29">
        <v>4</v>
      </c>
      <c r="T668" s="9">
        <v>46</v>
      </c>
      <c r="U668" s="9">
        <v>1</v>
      </c>
      <c r="V668" s="46"/>
      <c r="W668" s="9" t="s">
        <v>6349</v>
      </c>
    </row>
    <row r="669" spans="1:23" x14ac:dyDescent="0.25">
      <c r="A669" s="29" t="s">
        <v>154</v>
      </c>
      <c r="B669" s="29" t="s">
        <v>4928</v>
      </c>
      <c r="C669" s="9" t="s">
        <v>410</v>
      </c>
      <c r="D669" s="9" t="s">
        <v>8663</v>
      </c>
      <c r="E669" s="18"/>
      <c r="F669" s="33">
        <v>9.5460320000000003</v>
      </c>
      <c r="G669" s="33">
        <v>35.102936</v>
      </c>
      <c r="H669" s="14">
        <v>1</v>
      </c>
      <c r="I669" s="29">
        <v>37</v>
      </c>
      <c r="J669" s="29">
        <v>30832</v>
      </c>
      <c r="K669" s="29" t="s">
        <v>2999</v>
      </c>
      <c r="L669" s="29" t="s">
        <v>53</v>
      </c>
      <c r="M669" s="29" t="s">
        <v>6576</v>
      </c>
      <c r="N669" s="29">
        <v>260</v>
      </c>
      <c r="O669" s="17">
        <v>1</v>
      </c>
      <c r="P669" s="29">
        <v>10713</v>
      </c>
      <c r="Q669" s="29">
        <v>5</v>
      </c>
      <c r="R669" s="29">
        <v>170</v>
      </c>
      <c r="S669" s="29">
        <v>4</v>
      </c>
      <c r="T669" s="9">
        <v>46</v>
      </c>
      <c r="U669" s="9">
        <v>1</v>
      </c>
      <c r="V669" s="46"/>
      <c r="W669" s="9" t="s">
        <v>6349</v>
      </c>
    </row>
    <row r="670" spans="1:23" x14ac:dyDescent="0.25">
      <c r="A670" s="29" t="s">
        <v>154</v>
      </c>
      <c r="B670" s="29" t="s">
        <v>4928</v>
      </c>
      <c r="C670" s="9" t="s">
        <v>410</v>
      </c>
      <c r="D670" s="9" t="s">
        <v>8663</v>
      </c>
      <c r="E670" s="18"/>
      <c r="F670" s="33">
        <v>9.5460320000000003</v>
      </c>
      <c r="G670" s="33">
        <v>35.102936</v>
      </c>
      <c r="H670" s="14">
        <v>1</v>
      </c>
      <c r="I670" s="29">
        <v>37</v>
      </c>
      <c r="J670" s="29">
        <v>30833</v>
      </c>
      <c r="K670" s="29" t="s">
        <v>2995</v>
      </c>
      <c r="L670" s="29" t="s">
        <v>53</v>
      </c>
      <c r="M670" s="29" t="s">
        <v>6576</v>
      </c>
      <c r="N670" s="29">
        <v>268</v>
      </c>
      <c r="O670" s="17">
        <v>1</v>
      </c>
      <c r="P670" s="29">
        <v>10713</v>
      </c>
      <c r="Q670" s="29">
        <v>5</v>
      </c>
      <c r="R670" s="29">
        <v>290</v>
      </c>
      <c r="S670" s="29">
        <v>4</v>
      </c>
      <c r="T670" s="9">
        <v>46</v>
      </c>
      <c r="U670" s="9">
        <v>1</v>
      </c>
      <c r="V670" s="46"/>
      <c r="W670" s="9" t="s">
        <v>6349</v>
      </c>
    </row>
    <row r="671" spans="1:23" x14ac:dyDescent="0.25">
      <c r="A671" s="29" t="s">
        <v>176</v>
      </c>
      <c r="B671" s="29" t="s">
        <v>6568</v>
      </c>
      <c r="C671" s="9" t="s">
        <v>410</v>
      </c>
      <c r="D671" s="9" t="s">
        <v>8661</v>
      </c>
      <c r="E671" s="18"/>
      <c r="F671" s="33">
        <v>9.4232230000000001</v>
      </c>
      <c r="G671" s="33">
        <v>35.275547000000003</v>
      </c>
      <c r="H671" s="14">
        <v>1</v>
      </c>
      <c r="I671" s="29">
        <v>25</v>
      </c>
      <c r="J671" s="29">
        <v>36847</v>
      </c>
      <c r="K671" s="29" t="s">
        <v>2886</v>
      </c>
      <c r="L671" s="29" t="s">
        <v>53</v>
      </c>
      <c r="M671" s="29" t="s">
        <v>6576</v>
      </c>
      <c r="N671" s="29">
        <v>68</v>
      </c>
      <c r="O671" s="17">
        <v>1</v>
      </c>
      <c r="P671" s="29">
        <v>3024</v>
      </c>
      <c r="Q671" s="29">
        <v>4.7</v>
      </c>
      <c r="R671" s="29">
        <v>0</v>
      </c>
      <c r="S671" s="29">
        <v>2</v>
      </c>
      <c r="T671" s="9">
        <v>46</v>
      </c>
      <c r="U671" s="9">
        <v>1</v>
      </c>
      <c r="V671" s="46"/>
      <c r="W671" s="9" t="s">
        <v>6349</v>
      </c>
    </row>
    <row r="672" spans="1:23" x14ac:dyDescent="0.25">
      <c r="A672" s="29" t="s">
        <v>176</v>
      </c>
      <c r="B672" s="29" t="s">
        <v>6568</v>
      </c>
      <c r="C672" s="9" t="s">
        <v>410</v>
      </c>
      <c r="D672" s="9" t="s">
        <v>8661</v>
      </c>
      <c r="E672" s="18"/>
      <c r="F672" s="33">
        <v>9.4232230000000001</v>
      </c>
      <c r="G672" s="33">
        <v>35.275547000000003</v>
      </c>
      <c r="H672" s="14">
        <v>1</v>
      </c>
      <c r="I672" s="29">
        <v>25</v>
      </c>
      <c r="J672" s="29">
        <v>36848</v>
      </c>
      <c r="K672" s="29" t="s">
        <v>2885</v>
      </c>
      <c r="L672" s="29" t="s">
        <v>53</v>
      </c>
      <c r="M672" s="29" t="s">
        <v>6576</v>
      </c>
      <c r="N672" s="29">
        <v>76</v>
      </c>
      <c r="O672" s="17">
        <v>1</v>
      </c>
      <c r="P672" s="29">
        <v>3024</v>
      </c>
      <c r="Q672" s="29">
        <v>4.7</v>
      </c>
      <c r="R672" s="29">
        <v>120</v>
      </c>
      <c r="S672" s="29">
        <v>2</v>
      </c>
      <c r="T672" s="9">
        <v>46</v>
      </c>
      <c r="U672" s="9">
        <v>1</v>
      </c>
      <c r="V672" s="46"/>
      <c r="W672" s="9" t="s">
        <v>6349</v>
      </c>
    </row>
    <row r="673" spans="1:23" x14ac:dyDescent="0.25">
      <c r="A673" s="29" t="s">
        <v>176</v>
      </c>
      <c r="B673" s="29" t="s">
        <v>6568</v>
      </c>
      <c r="C673" s="9" t="s">
        <v>410</v>
      </c>
      <c r="D673" s="9" t="s">
        <v>8661</v>
      </c>
      <c r="E673" s="18"/>
      <c r="F673" s="33">
        <v>9.4232230000000001</v>
      </c>
      <c r="G673" s="33">
        <v>35.275547000000003</v>
      </c>
      <c r="H673" s="14">
        <v>1</v>
      </c>
      <c r="I673" s="29">
        <v>25</v>
      </c>
      <c r="J673" s="29">
        <v>36849</v>
      </c>
      <c r="K673" s="29" t="s">
        <v>4507</v>
      </c>
      <c r="L673" s="29" t="s">
        <v>53</v>
      </c>
      <c r="M673" s="29" t="s">
        <v>6576</v>
      </c>
      <c r="N673" s="29">
        <v>84</v>
      </c>
      <c r="O673" s="17">
        <v>1</v>
      </c>
      <c r="P673" s="29">
        <v>3024</v>
      </c>
      <c r="Q673" s="29">
        <v>4.7</v>
      </c>
      <c r="R673" s="29">
        <v>240</v>
      </c>
      <c r="S673" s="29">
        <v>2</v>
      </c>
      <c r="T673" s="9">
        <v>46</v>
      </c>
      <c r="U673" s="9">
        <v>1</v>
      </c>
      <c r="V673" s="46"/>
      <c r="W673" s="9" t="s">
        <v>6349</v>
      </c>
    </row>
    <row r="674" spans="1:23" x14ac:dyDescent="0.25">
      <c r="A674" s="29" t="s">
        <v>176</v>
      </c>
      <c r="B674" s="29" t="s">
        <v>6568</v>
      </c>
      <c r="C674" s="9" t="s">
        <v>410</v>
      </c>
      <c r="D674" s="9" t="s">
        <v>8661</v>
      </c>
      <c r="E674" s="18"/>
      <c r="F674" s="33">
        <v>9.4232230000000001</v>
      </c>
      <c r="G674" s="33">
        <v>35.275547000000003</v>
      </c>
      <c r="H674" s="14">
        <v>1</v>
      </c>
      <c r="I674" s="29">
        <v>25</v>
      </c>
      <c r="J674" s="29">
        <v>30844</v>
      </c>
      <c r="K674" s="29" t="s">
        <v>3964</v>
      </c>
      <c r="L674" s="29" t="s">
        <v>53</v>
      </c>
      <c r="M674" s="29" t="s">
        <v>6576</v>
      </c>
      <c r="N674" s="29">
        <v>68</v>
      </c>
      <c r="O674" s="17">
        <v>1</v>
      </c>
      <c r="P674" s="29">
        <v>10738</v>
      </c>
      <c r="Q674" s="29">
        <v>5</v>
      </c>
      <c r="R674" s="29">
        <v>0</v>
      </c>
      <c r="S674" s="29">
        <v>4</v>
      </c>
      <c r="T674" s="9">
        <v>46</v>
      </c>
      <c r="U674" s="9">
        <v>1</v>
      </c>
      <c r="V674" s="46"/>
      <c r="W674" s="9" t="s">
        <v>6349</v>
      </c>
    </row>
    <row r="675" spans="1:23" x14ac:dyDescent="0.25">
      <c r="A675" s="29" t="s">
        <v>176</v>
      </c>
      <c r="B675" s="29" t="s">
        <v>6568</v>
      </c>
      <c r="C675" s="9" t="s">
        <v>410</v>
      </c>
      <c r="D675" s="9" t="s">
        <v>8661</v>
      </c>
      <c r="E675" s="18"/>
      <c r="F675" s="33">
        <v>9.4232230000000001</v>
      </c>
      <c r="G675" s="33">
        <v>35.275547000000003</v>
      </c>
      <c r="H675" s="14">
        <v>1</v>
      </c>
      <c r="I675" s="29">
        <v>25</v>
      </c>
      <c r="J675" s="29">
        <v>30845</v>
      </c>
      <c r="K675" s="29" t="s">
        <v>3962</v>
      </c>
      <c r="L675" s="29" t="s">
        <v>53</v>
      </c>
      <c r="M675" s="29" t="s">
        <v>6576</v>
      </c>
      <c r="N675" s="29">
        <v>76</v>
      </c>
      <c r="O675" s="17">
        <v>1</v>
      </c>
      <c r="P675" s="29">
        <v>10738</v>
      </c>
      <c r="Q675" s="29">
        <v>5</v>
      </c>
      <c r="R675" s="29">
        <v>120</v>
      </c>
      <c r="S675" s="29">
        <v>4</v>
      </c>
      <c r="T675" s="9">
        <v>46</v>
      </c>
      <c r="U675" s="9">
        <v>1</v>
      </c>
      <c r="V675" s="46"/>
      <c r="W675" s="9" t="s">
        <v>6349</v>
      </c>
    </row>
    <row r="676" spans="1:23" x14ac:dyDescent="0.25">
      <c r="A676" s="29" t="s">
        <v>176</v>
      </c>
      <c r="B676" s="29" t="s">
        <v>6568</v>
      </c>
      <c r="C676" s="9" t="s">
        <v>410</v>
      </c>
      <c r="D676" s="9" t="s">
        <v>8661</v>
      </c>
      <c r="E676" s="18"/>
      <c r="F676" s="33">
        <v>9.4232230000000001</v>
      </c>
      <c r="G676" s="33">
        <v>35.275547000000003</v>
      </c>
      <c r="H676" s="14">
        <v>1</v>
      </c>
      <c r="I676" s="29">
        <v>25</v>
      </c>
      <c r="J676" s="29">
        <v>30846</v>
      </c>
      <c r="K676" s="29" t="s">
        <v>3960</v>
      </c>
      <c r="L676" s="29" t="s">
        <v>53</v>
      </c>
      <c r="M676" s="29" t="s">
        <v>6576</v>
      </c>
      <c r="N676" s="29">
        <v>84</v>
      </c>
      <c r="O676" s="17">
        <v>1</v>
      </c>
      <c r="P676" s="29">
        <v>10738</v>
      </c>
      <c r="Q676" s="29">
        <v>5</v>
      </c>
      <c r="R676" s="29">
        <v>240</v>
      </c>
      <c r="S676" s="29">
        <v>4</v>
      </c>
      <c r="T676" s="9">
        <v>46</v>
      </c>
      <c r="U676" s="9">
        <v>1</v>
      </c>
      <c r="V676" s="46"/>
      <c r="W676" s="9" t="s">
        <v>6349</v>
      </c>
    </row>
    <row r="677" spans="1:23" x14ac:dyDescent="0.25">
      <c r="A677" s="29" t="s">
        <v>176</v>
      </c>
      <c r="B677" s="29" t="s">
        <v>6568</v>
      </c>
      <c r="C677" s="9" t="s">
        <v>410</v>
      </c>
      <c r="D677" s="9" t="s">
        <v>8661</v>
      </c>
      <c r="E677" s="18"/>
      <c r="F677" s="33">
        <v>9.4232230000000001</v>
      </c>
      <c r="G677" s="33">
        <v>35.275547000000003</v>
      </c>
      <c r="H677" s="14">
        <v>1</v>
      </c>
      <c r="I677" s="29">
        <v>25</v>
      </c>
      <c r="J677" s="29">
        <v>30841</v>
      </c>
      <c r="K677" s="29" t="s">
        <v>3965</v>
      </c>
      <c r="L677" s="29" t="s">
        <v>53</v>
      </c>
      <c r="M677" s="29" t="s">
        <v>6576</v>
      </c>
      <c r="N677" s="29">
        <v>68</v>
      </c>
      <c r="O677" s="17">
        <v>1</v>
      </c>
      <c r="P677" s="29">
        <v>10713</v>
      </c>
      <c r="Q677" s="29">
        <v>5</v>
      </c>
      <c r="R677" s="29">
        <v>0</v>
      </c>
      <c r="S677" s="29">
        <v>4</v>
      </c>
      <c r="T677" s="9">
        <v>46</v>
      </c>
      <c r="U677" s="9">
        <v>1</v>
      </c>
      <c r="V677" s="46"/>
      <c r="W677" s="9" t="s">
        <v>6349</v>
      </c>
    </row>
    <row r="678" spans="1:23" x14ac:dyDescent="0.25">
      <c r="A678" s="29" t="s">
        <v>176</v>
      </c>
      <c r="B678" s="29" t="s">
        <v>6568</v>
      </c>
      <c r="C678" s="9" t="s">
        <v>410</v>
      </c>
      <c r="D678" s="9" t="s">
        <v>8661</v>
      </c>
      <c r="E678" s="18"/>
      <c r="F678" s="33">
        <v>9.4232230000000001</v>
      </c>
      <c r="G678" s="33">
        <v>35.275547000000003</v>
      </c>
      <c r="H678" s="14">
        <v>1</v>
      </c>
      <c r="I678" s="29">
        <v>25</v>
      </c>
      <c r="J678" s="29">
        <v>30842</v>
      </c>
      <c r="K678" s="29" t="s">
        <v>3963</v>
      </c>
      <c r="L678" s="29" t="s">
        <v>53</v>
      </c>
      <c r="M678" s="29" t="s">
        <v>6576</v>
      </c>
      <c r="N678" s="29">
        <v>76</v>
      </c>
      <c r="O678" s="17">
        <v>1</v>
      </c>
      <c r="P678" s="29">
        <v>10713</v>
      </c>
      <c r="Q678" s="29">
        <v>5</v>
      </c>
      <c r="R678" s="29">
        <v>120</v>
      </c>
      <c r="S678" s="29">
        <v>4</v>
      </c>
      <c r="T678" s="9">
        <v>46</v>
      </c>
      <c r="U678" s="9">
        <v>1</v>
      </c>
      <c r="V678" s="46"/>
      <c r="W678" s="9" t="s">
        <v>6349</v>
      </c>
    </row>
    <row r="679" spans="1:23" x14ac:dyDescent="0.25">
      <c r="A679" s="29" t="s">
        <v>176</v>
      </c>
      <c r="B679" s="29" t="s">
        <v>6568</v>
      </c>
      <c r="C679" s="9" t="s">
        <v>410</v>
      </c>
      <c r="D679" s="9" t="s">
        <v>8661</v>
      </c>
      <c r="E679" s="18"/>
      <c r="F679" s="33">
        <v>9.4232230000000001</v>
      </c>
      <c r="G679" s="33">
        <v>35.275547000000003</v>
      </c>
      <c r="H679" s="14">
        <v>1</v>
      </c>
      <c r="I679" s="29">
        <v>25</v>
      </c>
      <c r="J679" s="29">
        <v>30843</v>
      </c>
      <c r="K679" s="29" t="s">
        <v>3961</v>
      </c>
      <c r="L679" s="29" t="s">
        <v>53</v>
      </c>
      <c r="M679" s="29" t="s">
        <v>6576</v>
      </c>
      <c r="N679" s="29">
        <v>84</v>
      </c>
      <c r="O679" s="17">
        <v>1</v>
      </c>
      <c r="P679" s="29">
        <v>10713</v>
      </c>
      <c r="Q679" s="29">
        <v>5</v>
      </c>
      <c r="R679" s="29">
        <v>240</v>
      </c>
      <c r="S679" s="29">
        <v>4</v>
      </c>
      <c r="T679" s="9">
        <v>46</v>
      </c>
      <c r="U679" s="9">
        <v>1</v>
      </c>
      <c r="V679" s="46"/>
      <c r="W679" s="9" t="s">
        <v>6349</v>
      </c>
    </row>
    <row r="680" spans="1:23" x14ac:dyDescent="0.25">
      <c r="A680" s="29" t="s">
        <v>190</v>
      </c>
      <c r="B680" s="29" t="s">
        <v>4891</v>
      </c>
      <c r="C680" s="9" t="s">
        <v>410</v>
      </c>
      <c r="D680" s="9" t="s">
        <v>8656</v>
      </c>
      <c r="E680" s="18"/>
      <c r="F680" s="33">
        <v>9.6163480000000003</v>
      </c>
      <c r="G680" s="33">
        <v>34.603521000000001</v>
      </c>
      <c r="H680" s="14">
        <v>1</v>
      </c>
      <c r="I680" s="29">
        <v>24.5</v>
      </c>
      <c r="J680" s="29">
        <v>36867</v>
      </c>
      <c r="K680" s="29" t="s">
        <v>2672</v>
      </c>
      <c r="L680" s="29" t="s">
        <v>6581</v>
      </c>
      <c r="M680" s="29" t="s">
        <v>6576</v>
      </c>
      <c r="N680" s="29">
        <v>29</v>
      </c>
      <c r="O680" s="17">
        <v>1</v>
      </c>
      <c r="P680" s="29">
        <v>3024</v>
      </c>
      <c r="Q680" s="29">
        <v>4.7</v>
      </c>
      <c r="R680" s="29">
        <v>20</v>
      </c>
      <c r="S680" s="29">
        <v>2</v>
      </c>
      <c r="T680" s="9">
        <v>46</v>
      </c>
      <c r="U680" s="9">
        <v>1</v>
      </c>
      <c r="V680" s="46"/>
      <c r="W680" s="9" t="s">
        <v>6349</v>
      </c>
    </row>
    <row r="681" spans="1:23" x14ac:dyDescent="0.25">
      <c r="A681" s="29" t="s">
        <v>190</v>
      </c>
      <c r="B681" s="29" t="s">
        <v>4891</v>
      </c>
      <c r="C681" s="9" t="s">
        <v>410</v>
      </c>
      <c r="D681" s="9" t="s">
        <v>8656</v>
      </c>
      <c r="E681" s="18"/>
      <c r="F681" s="33">
        <v>9.6163480000000003</v>
      </c>
      <c r="G681" s="33">
        <v>34.603521000000001</v>
      </c>
      <c r="H681" s="14">
        <v>1</v>
      </c>
      <c r="I681" s="29">
        <v>24.5</v>
      </c>
      <c r="J681" s="29">
        <v>36868</v>
      </c>
      <c r="K681" s="29" t="s">
        <v>2638</v>
      </c>
      <c r="L681" s="29" t="s">
        <v>6581</v>
      </c>
      <c r="M681" s="29" t="s">
        <v>6576</v>
      </c>
      <c r="N681" s="29">
        <v>37</v>
      </c>
      <c r="O681" s="17">
        <v>1</v>
      </c>
      <c r="P681" s="29">
        <v>3024</v>
      </c>
      <c r="Q681" s="29">
        <v>4.7</v>
      </c>
      <c r="R681" s="29">
        <v>120</v>
      </c>
      <c r="S681" s="29">
        <v>2</v>
      </c>
      <c r="T681" s="9">
        <v>46</v>
      </c>
      <c r="U681" s="9">
        <v>1</v>
      </c>
      <c r="V681" s="46"/>
      <c r="W681" s="9" t="s">
        <v>6349</v>
      </c>
    </row>
    <row r="682" spans="1:23" x14ac:dyDescent="0.25">
      <c r="A682" s="29" t="s">
        <v>190</v>
      </c>
      <c r="B682" s="29" t="s">
        <v>4891</v>
      </c>
      <c r="C682" s="9" t="s">
        <v>410</v>
      </c>
      <c r="D682" s="9" t="s">
        <v>8656</v>
      </c>
      <c r="E682" s="18"/>
      <c r="F682" s="33">
        <v>9.6163480000000003</v>
      </c>
      <c r="G682" s="33">
        <v>34.603521000000001</v>
      </c>
      <c r="H682" s="14">
        <v>1</v>
      </c>
      <c r="I682" s="29">
        <v>24.5</v>
      </c>
      <c r="J682" s="29">
        <v>36869</v>
      </c>
      <c r="K682" s="29" t="s">
        <v>2460</v>
      </c>
      <c r="L682" s="29" t="s">
        <v>6581</v>
      </c>
      <c r="M682" s="29" t="s">
        <v>6576</v>
      </c>
      <c r="N682" s="29">
        <v>93</v>
      </c>
      <c r="O682" s="17">
        <v>1</v>
      </c>
      <c r="P682" s="29">
        <v>3024</v>
      </c>
      <c r="Q682" s="29">
        <v>4.7</v>
      </c>
      <c r="R682" s="29">
        <v>260</v>
      </c>
      <c r="S682" s="29">
        <v>2</v>
      </c>
      <c r="T682" s="9">
        <v>46</v>
      </c>
      <c r="U682" s="9">
        <v>1</v>
      </c>
      <c r="V682" s="46"/>
      <c r="W682" s="9" t="s">
        <v>6349</v>
      </c>
    </row>
    <row r="683" spans="1:23" x14ac:dyDescent="0.25">
      <c r="A683" s="29" t="s">
        <v>190</v>
      </c>
      <c r="B683" s="29" t="s">
        <v>4891</v>
      </c>
      <c r="C683" s="9" t="s">
        <v>410</v>
      </c>
      <c r="D683" s="9" t="s">
        <v>8656</v>
      </c>
      <c r="E683" s="18"/>
      <c r="F683" s="33">
        <v>9.6163480000000003</v>
      </c>
      <c r="G683" s="33">
        <v>34.603521000000001</v>
      </c>
      <c r="H683" s="14">
        <v>1</v>
      </c>
      <c r="I683" s="29">
        <v>24.5</v>
      </c>
      <c r="J683" s="29">
        <v>30867</v>
      </c>
      <c r="K683" s="29" t="s">
        <v>4057</v>
      </c>
      <c r="L683" s="29" t="s">
        <v>6581</v>
      </c>
      <c r="M683" s="29" t="s">
        <v>6576</v>
      </c>
      <c r="N683" s="29">
        <v>29</v>
      </c>
      <c r="O683" s="17">
        <v>1</v>
      </c>
      <c r="P683" s="29">
        <v>10688</v>
      </c>
      <c r="Q683" s="29">
        <v>5</v>
      </c>
      <c r="R683" s="29">
        <v>20</v>
      </c>
      <c r="S683" s="29">
        <v>4</v>
      </c>
      <c r="T683" s="9">
        <v>46</v>
      </c>
      <c r="U683" s="9">
        <v>1</v>
      </c>
      <c r="V683" s="46"/>
      <c r="W683" s="9" t="s">
        <v>6349</v>
      </c>
    </row>
    <row r="684" spans="1:23" x14ac:dyDescent="0.25">
      <c r="A684" s="29" t="s">
        <v>190</v>
      </c>
      <c r="B684" s="29" t="s">
        <v>4891</v>
      </c>
      <c r="C684" s="9" t="s">
        <v>410</v>
      </c>
      <c r="D684" s="9" t="s">
        <v>8656</v>
      </c>
      <c r="E684" s="18"/>
      <c r="F684" s="33">
        <v>9.6163480000000003</v>
      </c>
      <c r="G684" s="33">
        <v>34.603521000000001</v>
      </c>
      <c r="H684" s="14">
        <v>1</v>
      </c>
      <c r="I684" s="29">
        <v>24.5</v>
      </c>
      <c r="J684" s="29">
        <v>30868</v>
      </c>
      <c r="K684" s="29" t="s">
        <v>4051</v>
      </c>
      <c r="L684" s="29" t="s">
        <v>6581</v>
      </c>
      <c r="M684" s="29" t="s">
        <v>6576</v>
      </c>
      <c r="N684" s="29">
        <v>37</v>
      </c>
      <c r="O684" s="17">
        <v>1</v>
      </c>
      <c r="P684" s="29">
        <v>10688</v>
      </c>
      <c r="Q684" s="29">
        <v>5</v>
      </c>
      <c r="R684" s="29">
        <v>120</v>
      </c>
      <c r="S684" s="29">
        <v>4</v>
      </c>
      <c r="T684" s="9">
        <v>46</v>
      </c>
      <c r="U684" s="9">
        <v>1</v>
      </c>
      <c r="V684" s="46"/>
      <c r="W684" s="9" t="s">
        <v>6349</v>
      </c>
    </row>
    <row r="685" spans="1:23" x14ac:dyDescent="0.25">
      <c r="A685" s="29" t="s">
        <v>190</v>
      </c>
      <c r="B685" s="29" t="s">
        <v>4891</v>
      </c>
      <c r="C685" s="9" t="s">
        <v>410</v>
      </c>
      <c r="D685" s="9" t="s">
        <v>8656</v>
      </c>
      <c r="E685" s="18"/>
      <c r="F685" s="33">
        <v>9.6163480000000003</v>
      </c>
      <c r="G685" s="33">
        <v>34.603521000000001</v>
      </c>
      <c r="H685" s="14">
        <v>1</v>
      </c>
      <c r="I685" s="29">
        <v>24.5</v>
      </c>
      <c r="J685" s="29">
        <v>30869</v>
      </c>
      <c r="K685" s="29" t="s">
        <v>4023</v>
      </c>
      <c r="L685" s="29" t="s">
        <v>6581</v>
      </c>
      <c r="M685" s="29" t="s">
        <v>6576</v>
      </c>
      <c r="N685" s="29">
        <v>93</v>
      </c>
      <c r="O685" s="17">
        <v>1</v>
      </c>
      <c r="P685" s="29">
        <v>10688</v>
      </c>
      <c r="Q685" s="29">
        <v>5</v>
      </c>
      <c r="R685" s="29">
        <v>260</v>
      </c>
      <c r="S685" s="29">
        <v>4</v>
      </c>
      <c r="T685" s="9">
        <v>46</v>
      </c>
      <c r="U685" s="9">
        <v>1</v>
      </c>
      <c r="V685" s="46"/>
      <c r="W685" s="9" t="s">
        <v>6349</v>
      </c>
    </row>
    <row r="686" spans="1:23" x14ac:dyDescent="0.25">
      <c r="A686" s="29" t="s">
        <v>190</v>
      </c>
      <c r="B686" s="29" t="s">
        <v>4891</v>
      </c>
      <c r="C686" s="9" t="s">
        <v>410</v>
      </c>
      <c r="D686" s="9" t="s">
        <v>8656</v>
      </c>
      <c r="E686" s="18"/>
      <c r="F686" s="33">
        <v>9.6163480000000003</v>
      </c>
      <c r="G686" s="33">
        <v>34.603521000000001</v>
      </c>
      <c r="H686" s="14">
        <v>1</v>
      </c>
      <c r="I686" s="29">
        <v>24.5</v>
      </c>
      <c r="J686" s="29">
        <v>30864</v>
      </c>
      <c r="K686" s="29" t="s">
        <v>4058</v>
      </c>
      <c r="L686" s="29" t="s">
        <v>6581</v>
      </c>
      <c r="M686" s="29" t="s">
        <v>6576</v>
      </c>
      <c r="N686" s="29">
        <v>29</v>
      </c>
      <c r="O686" s="17">
        <v>1</v>
      </c>
      <c r="P686" s="29">
        <v>10738</v>
      </c>
      <c r="Q686" s="29">
        <v>5</v>
      </c>
      <c r="R686" s="29">
        <v>20</v>
      </c>
      <c r="S686" s="29">
        <v>4</v>
      </c>
      <c r="T686" s="9">
        <v>46</v>
      </c>
      <c r="U686" s="9">
        <v>1</v>
      </c>
      <c r="V686" s="46"/>
      <c r="W686" s="9" t="s">
        <v>6349</v>
      </c>
    </row>
    <row r="687" spans="1:23" x14ac:dyDescent="0.25">
      <c r="A687" s="29" t="s">
        <v>190</v>
      </c>
      <c r="B687" s="29" t="s">
        <v>4891</v>
      </c>
      <c r="C687" s="9" t="s">
        <v>410</v>
      </c>
      <c r="D687" s="9" t="s">
        <v>8656</v>
      </c>
      <c r="E687" s="18"/>
      <c r="F687" s="33">
        <v>9.6163480000000003</v>
      </c>
      <c r="G687" s="33">
        <v>34.603521000000001</v>
      </c>
      <c r="H687" s="14">
        <v>1</v>
      </c>
      <c r="I687" s="29">
        <v>24.5</v>
      </c>
      <c r="J687" s="29">
        <v>30865</v>
      </c>
      <c r="K687" s="29" t="s">
        <v>4052</v>
      </c>
      <c r="L687" s="29" t="s">
        <v>6581</v>
      </c>
      <c r="M687" s="29" t="s">
        <v>6576</v>
      </c>
      <c r="N687" s="29">
        <v>37</v>
      </c>
      <c r="O687" s="17">
        <v>1</v>
      </c>
      <c r="P687" s="29">
        <v>10738</v>
      </c>
      <c r="Q687" s="29">
        <v>5</v>
      </c>
      <c r="R687" s="29">
        <v>120</v>
      </c>
      <c r="S687" s="29">
        <v>4</v>
      </c>
      <c r="T687" s="9">
        <v>46</v>
      </c>
      <c r="U687" s="9">
        <v>1</v>
      </c>
      <c r="V687" s="46"/>
      <c r="W687" s="9" t="s">
        <v>6349</v>
      </c>
    </row>
    <row r="688" spans="1:23" x14ac:dyDescent="0.25">
      <c r="A688" s="29" t="s">
        <v>190</v>
      </c>
      <c r="B688" s="29" t="s">
        <v>4891</v>
      </c>
      <c r="C688" s="9" t="s">
        <v>410</v>
      </c>
      <c r="D688" s="9" t="s">
        <v>8656</v>
      </c>
      <c r="E688" s="18"/>
      <c r="F688" s="33">
        <v>9.6163480000000003</v>
      </c>
      <c r="G688" s="33">
        <v>34.603521000000001</v>
      </c>
      <c r="H688" s="14">
        <v>1</v>
      </c>
      <c r="I688" s="29">
        <v>24.5</v>
      </c>
      <c r="J688" s="29">
        <v>30866</v>
      </c>
      <c r="K688" s="29" t="s">
        <v>4024</v>
      </c>
      <c r="L688" s="29" t="s">
        <v>6581</v>
      </c>
      <c r="M688" s="29" t="s">
        <v>6576</v>
      </c>
      <c r="N688" s="29">
        <v>93</v>
      </c>
      <c r="O688" s="17">
        <v>1</v>
      </c>
      <c r="P688" s="29">
        <v>10738</v>
      </c>
      <c r="Q688" s="29">
        <v>5</v>
      </c>
      <c r="R688" s="29">
        <v>260</v>
      </c>
      <c r="S688" s="29">
        <v>4</v>
      </c>
      <c r="T688" s="9">
        <v>46</v>
      </c>
      <c r="U688" s="9">
        <v>1</v>
      </c>
      <c r="V688" s="46"/>
      <c r="W688" s="9" t="s">
        <v>6349</v>
      </c>
    </row>
    <row r="689" spans="1:23" x14ac:dyDescent="0.25">
      <c r="A689" s="29" t="s">
        <v>190</v>
      </c>
      <c r="B689" s="29" t="s">
        <v>4891</v>
      </c>
      <c r="C689" s="9" t="s">
        <v>410</v>
      </c>
      <c r="D689" s="9" t="s">
        <v>8656</v>
      </c>
      <c r="E689" s="18"/>
      <c r="F689" s="33">
        <v>9.6163480000000003</v>
      </c>
      <c r="G689" s="33">
        <v>34.603521000000001</v>
      </c>
      <c r="H689" s="14">
        <v>1</v>
      </c>
      <c r="I689" s="29">
        <v>24.5</v>
      </c>
      <c r="J689" s="29">
        <v>30861</v>
      </c>
      <c r="K689" s="29" t="s">
        <v>4059</v>
      </c>
      <c r="L689" s="29" t="s">
        <v>6581</v>
      </c>
      <c r="M689" s="29" t="s">
        <v>6576</v>
      </c>
      <c r="N689" s="29">
        <v>29</v>
      </c>
      <c r="O689" s="17">
        <v>1</v>
      </c>
      <c r="P689" s="29">
        <v>10713</v>
      </c>
      <c r="Q689" s="29">
        <v>5</v>
      </c>
      <c r="R689" s="29">
        <v>20</v>
      </c>
      <c r="S689" s="29">
        <v>4</v>
      </c>
      <c r="T689" s="9">
        <v>46</v>
      </c>
      <c r="U689" s="9">
        <v>1</v>
      </c>
      <c r="V689" s="46"/>
      <c r="W689" s="9" t="s">
        <v>6349</v>
      </c>
    </row>
    <row r="690" spans="1:23" x14ac:dyDescent="0.25">
      <c r="A690" s="29" t="s">
        <v>190</v>
      </c>
      <c r="B690" s="29" t="s">
        <v>4891</v>
      </c>
      <c r="C690" s="9" t="s">
        <v>410</v>
      </c>
      <c r="D690" s="9" t="s">
        <v>8656</v>
      </c>
      <c r="E690" s="18"/>
      <c r="F690" s="33">
        <v>9.6163480000000003</v>
      </c>
      <c r="G690" s="33">
        <v>34.603521000000001</v>
      </c>
      <c r="H690" s="14">
        <v>1</v>
      </c>
      <c r="I690" s="29">
        <v>24.5</v>
      </c>
      <c r="J690" s="29">
        <v>30862</v>
      </c>
      <c r="K690" s="29" t="s">
        <v>4053</v>
      </c>
      <c r="L690" s="29" t="s">
        <v>6581</v>
      </c>
      <c r="M690" s="29" t="s">
        <v>6576</v>
      </c>
      <c r="N690" s="29">
        <v>37</v>
      </c>
      <c r="O690" s="17">
        <v>1</v>
      </c>
      <c r="P690" s="29">
        <v>10713</v>
      </c>
      <c r="Q690" s="29">
        <v>5</v>
      </c>
      <c r="R690" s="29">
        <v>120</v>
      </c>
      <c r="S690" s="29">
        <v>4</v>
      </c>
      <c r="T690" s="9">
        <v>46</v>
      </c>
      <c r="U690" s="9">
        <v>1</v>
      </c>
      <c r="V690" s="46"/>
      <c r="W690" s="9" t="s">
        <v>6349</v>
      </c>
    </row>
    <row r="691" spans="1:23" x14ac:dyDescent="0.25">
      <c r="A691" s="29" t="s">
        <v>190</v>
      </c>
      <c r="B691" s="29" t="s">
        <v>4891</v>
      </c>
      <c r="C691" s="9" t="s">
        <v>410</v>
      </c>
      <c r="D691" s="9" t="s">
        <v>8656</v>
      </c>
      <c r="E691" s="18"/>
      <c r="F691" s="33">
        <v>9.6163480000000003</v>
      </c>
      <c r="G691" s="33">
        <v>34.603521000000001</v>
      </c>
      <c r="H691" s="14">
        <v>1</v>
      </c>
      <c r="I691" s="29">
        <v>24.5</v>
      </c>
      <c r="J691" s="29">
        <v>30863</v>
      </c>
      <c r="K691" s="29" t="s">
        <v>4025</v>
      </c>
      <c r="L691" s="29" t="s">
        <v>6581</v>
      </c>
      <c r="M691" s="29" t="s">
        <v>6576</v>
      </c>
      <c r="N691" s="29">
        <v>93</v>
      </c>
      <c r="O691" s="17">
        <v>1</v>
      </c>
      <c r="P691" s="29">
        <v>10713</v>
      </c>
      <c r="Q691" s="29">
        <v>5</v>
      </c>
      <c r="R691" s="29">
        <v>260</v>
      </c>
      <c r="S691" s="29">
        <v>4</v>
      </c>
      <c r="T691" s="9">
        <v>46</v>
      </c>
      <c r="U691" s="9">
        <v>1</v>
      </c>
      <c r="V691" s="46"/>
      <c r="W691" s="9" t="s">
        <v>6349</v>
      </c>
    </row>
    <row r="692" spans="1:23" x14ac:dyDescent="0.25">
      <c r="A692" s="29" t="s">
        <v>172</v>
      </c>
      <c r="B692" s="29" t="s">
        <v>4844</v>
      </c>
      <c r="C692" s="9" t="s">
        <v>410</v>
      </c>
      <c r="D692" s="9" t="s">
        <v>8651</v>
      </c>
      <c r="E692" s="18"/>
      <c r="F692" s="33">
        <v>9.2924179999999996</v>
      </c>
      <c r="G692" s="33">
        <v>34.880744999999997</v>
      </c>
      <c r="H692" s="14">
        <v>1</v>
      </c>
      <c r="I692" s="29">
        <v>37</v>
      </c>
      <c r="J692" s="29">
        <v>36877</v>
      </c>
      <c r="K692" s="29" t="s">
        <v>1747</v>
      </c>
      <c r="L692" s="29" t="s">
        <v>53</v>
      </c>
      <c r="M692" s="29" t="s">
        <v>6576</v>
      </c>
      <c r="N692" s="29">
        <v>132</v>
      </c>
      <c r="O692" s="17">
        <v>1</v>
      </c>
      <c r="P692" s="29">
        <v>3024</v>
      </c>
      <c r="Q692" s="29">
        <v>4.7</v>
      </c>
      <c r="R692" s="29">
        <v>0</v>
      </c>
      <c r="S692" s="29">
        <v>2</v>
      </c>
      <c r="T692" s="9">
        <v>46</v>
      </c>
      <c r="U692" s="9">
        <v>1</v>
      </c>
      <c r="V692" s="46"/>
      <c r="W692" s="9" t="s">
        <v>6349</v>
      </c>
    </row>
    <row r="693" spans="1:23" x14ac:dyDescent="0.25">
      <c r="A693" s="29" t="s">
        <v>172</v>
      </c>
      <c r="B693" s="29" t="s">
        <v>4844</v>
      </c>
      <c r="C693" s="9" t="s">
        <v>410</v>
      </c>
      <c r="D693" s="9" t="s">
        <v>8651</v>
      </c>
      <c r="E693" s="18"/>
      <c r="F693" s="33">
        <v>9.2924179999999996</v>
      </c>
      <c r="G693" s="33">
        <v>34.880744999999997</v>
      </c>
      <c r="H693" s="14">
        <v>1</v>
      </c>
      <c r="I693" s="29">
        <v>37</v>
      </c>
      <c r="J693" s="29">
        <v>36878</v>
      </c>
      <c r="K693" s="29" t="s">
        <v>3708</v>
      </c>
      <c r="L693" s="29" t="s">
        <v>53</v>
      </c>
      <c r="M693" s="29" t="s">
        <v>6576</v>
      </c>
      <c r="N693" s="29">
        <v>140</v>
      </c>
      <c r="O693" s="17">
        <v>1</v>
      </c>
      <c r="P693" s="29">
        <v>3024</v>
      </c>
      <c r="Q693" s="29">
        <v>4.7</v>
      </c>
      <c r="R693" s="29">
        <v>120</v>
      </c>
      <c r="S693" s="29">
        <v>2</v>
      </c>
      <c r="T693" s="9">
        <v>46</v>
      </c>
      <c r="U693" s="9">
        <v>1</v>
      </c>
      <c r="V693" s="46"/>
      <c r="W693" s="9" t="s">
        <v>6349</v>
      </c>
    </row>
    <row r="694" spans="1:23" x14ac:dyDescent="0.25">
      <c r="A694" s="29" t="s">
        <v>172</v>
      </c>
      <c r="B694" s="29" t="s">
        <v>4844</v>
      </c>
      <c r="C694" s="9" t="s">
        <v>410</v>
      </c>
      <c r="D694" s="9" t="s">
        <v>8651</v>
      </c>
      <c r="E694" s="18"/>
      <c r="F694" s="33">
        <v>9.2924179999999996</v>
      </c>
      <c r="G694" s="33">
        <v>34.880744999999997</v>
      </c>
      <c r="H694" s="14">
        <v>1</v>
      </c>
      <c r="I694" s="29">
        <v>37</v>
      </c>
      <c r="J694" s="29">
        <v>36879</v>
      </c>
      <c r="K694" s="29" t="s">
        <v>1742</v>
      </c>
      <c r="L694" s="29" t="s">
        <v>53</v>
      </c>
      <c r="M694" s="29" t="s">
        <v>6576</v>
      </c>
      <c r="N694" s="29">
        <v>148</v>
      </c>
      <c r="O694" s="17">
        <v>1</v>
      </c>
      <c r="P694" s="29">
        <v>3024</v>
      </c>
      <c r="Q694" s="29">
        <v>4.7</v>
      </c>
      <c r="R694" s="29">
        <v>240</v>
      </c>
      <c r="S694" s="29">
        <v>2</v>
      </c>
      <c r="T694" s="9">
        <v>46</v>
      </c>
      <c r="U694" s="9">
        <v>1</v>
      </c>
      <c r="V694" s="46"/>
      <c r="W694" s="9" t="s">
        <v>6349</v>
      </c>
    </row>
    <row r="695" spans="1:23" x14ac:dyDescent="0.25">
      <c r="A695" s="29" t="s">
        <v>172</v>
      </c>
      <c r="B695" s="29" t="s">
        <v>4844</v>
      </c>
      <c r="C695" s="9" t="s">
        <v>410</v>
      </c>
      <c r="D695" s="9" t="s">
        <v>8651</v>
      </c>
      <c r="E695" s="18"/>
      <c r="F695" s="33">
        <v>9.2924179999999996</v>
      </c>
      <c r="G695" s="33">
        <v>34.880744999999997</v>
      </c>
      <c r="H695" s="14">
        <v>1</v>
      </c>
      <c r="I695" s="29">
        <v>37</v>
      </c>
      <c r="J695" s="29">
        <v>30874</v>
      </c>
      <c r="K695" s="29" t="s">
        <v>3714</v>
      </c>
      <c r="L695" s="29" t="s">
        <v>53</v>
      </c>
      <c r="M695" s="29" t="s">
        <v>6576</v>
      </c>
      <c r="N695" s="29">
        <v>132</v>
      </c>
      <c r="O695" s="17">
        <v>1</v>
      </c>
      <c r="P695" s="29">
        <v>10738</v>
      </c>
      <c r="Q695" s="29">
        <v>5</v>
      </c>
      <c r="R695" s="29">
        <v>0</v>
      </c>
      <c r="S695" s="29">
        <v>4</v>
      </c>
      <c r="T695" s="9">
        <v>46</v>
      </c>
      <c r="U695" s="9">
        <v>1</v>
      </c>
      <c r="V695" s="46"/>
      <c r="W695" s="9" t="s">
        <v>6349</v>
      </c>
    </row>
    <row r="696" spans="1:23" x14ac:dyDescent="0.25">
      <c r="A696" s="29" t="s">
        <v>172</v>
      </c>
      <c r="B696" s="29" t="s">
        <v>4844</v>
      </c>
      <c r="C696" s="9" t="s">
        <v>410</v>
      </c>
      <c r="D696" s="9" t="s">
        <v>8651</v>
      </c>
      <c r="E696" s="18"/>
      <c r="F696" s="33">
        <v>9.2924179999999996</v>
      </c>
      <c r="G696" s="33">
        <v>34.880744999999997</v>
      </c>
      <c r="H696" s="14">
        <v>1</v>
      </c>
      <c r="I696" s="29">
        <v>37</v>
      </c>
      <c r="J696" s="29">
        <v>30875</v>
      </c>
      <c r="K696" s="29" t="s">
        <v>3706</v>
      </c>
      <c r="L696" s="29" t="s">
        <v>53</v>
      </c>
      <c r="M696" s="29" t="s">
        <v>6576</v>
      </c>
      <c r="N696" s="29">
        <v>140</v>
      </c>
      <c r="O696" s="17">
        <v>1</v>
      </c>
      <c r="P696" s="29">
        <v>10738</v>
      </c>
      <c r="Q696" s="29">
        <v>5</v>
      </c>
      <c r="R696" s="29">
        <v>120</v>
      </c>
      <c r="S696" s="29">
        <v>4</v>
      </c>
      <c r="T696" s="9">
        <v>46</v>
      </c>
      <c r="U696" s="9">
        <v>1</v>
      </c>
      <c r="V696" s="46"/>
      <c r="W696" s="9" t="s">
        <v>6349</v>
      </c>
    </row>
    <row r="697" spans="1:23" x14ac:dyDescent="0.25">
      <c r="A697" s="29" t="s">
        <v>172</v>
      </c>
      <c r="B697" s="29" t="s">
        <v>4844</v>
      </c>
      <c r="C697" s="9" t="s">
        <v>410</v>
      </c>
      <c r="D697" s="9" t="s">
        <v>8651</v>
      </c>
      <c r="E697" s="18"/>
      <c r="F697" s="33">
        <v>9.2924179999999996</v>
      </c>
      <c r="G697" s="33">
        <v>34.880744999999997</v>
      </c>
      <c r="H697" s="14">
        <v>1</v>
      </c>
      <c r="I697" s="29">
        <v>37</v>
      </c>
      <c r="J697" s="29">
        <v>30876</v>
      </c>
      <c r="K697" s="29" t="s">
        <v>3700</v>
      </c>
      <c r="L697" s="29" t="s">
        <v>53</v>
      </c>
      <c r="M697" s="29" t="s">
        <v>6576</v>
      </c>
      <c r="N697" s="29">
        <v>148</v>
      </c>
      <c r="O697" s="17">
        <v>1</v>
      </c>
      <c r="P697" s="29">
        <v>10738</v>
      </c>
      <c r="Q697" s="29">
        <v>5</v>
      </c>
      <c r="R697" s="29">
        <v>240</v>
      </c>
      <c r="S697" s="29">
        <v>4</v>
      </c>
      <c r="T697" s="9">
        <v>46</v>
      </c>
      <c r="U697" s="9">
        <v>1</v>
      </c>
      <c r="V697" s="46"/>
      <c r="W697" s="9" t="s">
        <v>6349</v>
      </c>
    </row>
    <row r="698" spans="1:23" x14ac:dyDescent="0.25">
      <c r="A698" s="29" t="s">
        <v>172</v>
      </c>
      <c r="B698" s="29" t="s">
        <v>4844</v>
      </c>
      <c r="C698" s="9" t="s">
        <v>410</v>
      </c>
      <c r="D698" s="9" t="s">
        <v>8651</v>
      </c>
      <c r="E698" s="18"/>
      <c r="F698" s="33">
        <v>9.2924179999999996</v>
      </c>
      <c r="G698" s="33">
        <v>34.880744999999997</v>
      </c>
      <c r="H698" s="14">
        <v>1</v>
      </c>
      <c r="I698" s="29">
        <v>37</v>
      </c>
      <c r="J698" s="29">
        <v>30871</v>
      </c>
      <c r="K698" s="29" t="s">
        <v>3715</v>
      </c>
      <c r="L698" s="29" t="s">
        <v>53</v>
      </c>
      <c r="M698" s="29" t="s">
        <v>6576</v>
      </c>
      <c r="N698" s="29">
        <v>132</v>
      </c>
      <c r="O698" s="17">
        <v>1</v>
      </c>
      <c r="P698" s="29">
        <v>10713</v>
      </c>
      <c r="Q698" s="29">
        <v>5</v>
      </c>
      <c r="R698" s="29">
        <v>0</v>
      </c>
      <c r="S698" s="29">
        <v>4</v>
      </c>
      <c r="T698" s="9">
        <v>46</v>
      </c>
      <c r="U698" s="9">
        <v>1</v>
      </c>
      <c r="V698" s="46"/>
      <c r="W698" s="9" t="s">
        <v>6349</v>
      </c>
    </row>
    <row r="699" spans="1:23" x14ac:dyDescent="0.25">
      <c r="A699" s="29" t="s">
        <v>172</v>
      </c>
      <c r="B699" s="29" t="s">
        <v>4844</v>
      </c>
      <c r="C699" s="9" t="s">
        <v>410</v>
      </c>
      <c r="D699" s="9" t="s">
        <v>8651</v>
      </c>
      <c r="E699" s="18"/>
      <c r="F699" s="33">
        <v>9.2924179999999996</v>
      </c>
      <c r="G699" s="33">
        <v>34.880744999999997</v>
      </c>
      <c r="H699" s="14">
        <v>1</v>
      </c>
      <c r="I699" s="29">
        <v>37</v>
      </c>
      <c r="J699" s="29">
        <v>30872</v>
      </c>
      <c r="K699" s="29" t="s">
        <v>3707</v>
      </c>
      <c r="L699" s="29" t="s">
        <v>53</v>
      </c>
      <c r="M699" s="29" t="s">
        <v>6576</v>
      </c>
      <c r="N699" s="29">
        <v>140</v>
      </c>
      <c r="O699" s="17">
        <v>1</v>
      </c>
      <c r="P699" s="29">
        <v>10713</v>
      </c>
      <c r="Q699" s="29">
        <v>5</v>
      </c>
      <c r="R699" s="29">
        <v>120</v>
      </c>
      <c r="S699" s="29">
        <v>4</v>
      </c>
      <c r="T699" s="9">
        <v>46</v>
      </c>
      <c r="U699" s="9">
        <v>1</v>
      </c>
      <c r="V699" s="46"/>
      <c r="W699" s="9" t="s">
        <v>6349</v>
      </c>
    </row>
    <row r="700" spans="1:23" x14ac:dyDescent="0.25">
      <c r="A700" s="29" t="s">
        <v>172</v>
      </c>
      <c r="B700" s="29" t="s">
        <v>4844</v>
      </c>
      <c r="C700" s="9" t="s">
        <v>410</v>
      </c>
      <c r="D700" s="9" t="s">
        <v>8651</v>
      </c>
      <c r="E700" s="18"/>
      <c r="F700" s="33">
        <v>9.2924179999999996</v>
      </c>
      <c r="G700" s="33">
        <v>34.880744999999997</v>
      </c>
      <c r="H700" s="14">
        <v>1</v>
      </c>
      <c r="I700" s="29">
        <v>37</v>
      </c>
      <c r="J700" s="29">
        <v>30873</v>
      </c>
      <c r="K700" s="29" t="s">
        <v>3701</v>
      </c>
      <c r="L700" s="29" t="s">
        <v>53</v>
      </c>
      <c r="M700" s="29" t="s">
        <v>6576</v>
      </c>
      <c r="N700" s="29">
        <v>148</v>
      </c>
      <c r="O700" s="17">
        <v>1</v>
      </c>
      <c r="P700" s="29">
        <v>10713</v>
      </c>
      <c r="Q700" s="29">
        <v>5</v>
      </c>
      <c r="R700" s="29">
        <v>240</v>
      </c>
      <c r="S700" s="29">
        <v>4</v>
      </c>
      <c r="T700" s="9">
        <v>46</v>
      </c>
      <c r="U700" s="9">
        <v>1</v>
      </c>
      <c r="V700" s="46"/>
      <c r="W700" s="9" t="s">
        <v>6349</v>
      </c>
    </row>
    <row r="701" spans="1:23" x14ac:dyDescent="0.25">
      <c r="A701" s="29" t="s">
        <v>156</v>
      </c>
      <c r="B701" s="29" t="s">
        <v>6569</v>
      </c>
      <c r="C701" s="9" t="s">
        <v>410</v>
      </c>
      <c r="D701" s="9" t="s">
        <v>8656</v>
      </c>
      <c r="E701" s="18"/>
      <c r="F701" s="33">
        <v>9.5234030000000001</v>
      </c>
      <c r="G701" s="33">
        <v>34.578955999999998</v>
      </c>
      <c r="H701" s="14">
        <v>1</v>
      </c>
      <c r="I701" s="29">
        <v>22</v>
      </c>
      <c r="J701" s="29">
        <v>36887</v>
      </c>
      <c r="K701" s="29" t="s">
        <v>3501</v>
      </c>
      <c r="L701" s="29" t="s">
        <v>6581</v>
      </c>
      <c r="M701" s="29" t="s">
        <v>6576</v>
      </c>
      <c r="N701" s="29">
        <v>276</v>
      </c>
      <c r="O701" s="17">
        <v>1</v>
      </c>
      <c r="P701" s="29">
        <v>3024</v>
      </c>
      <c r="Q701" s="29">
        <v>4.7</v>
      </c>
      <c r="R701" s="29">
        <v>10</v>
      </c>
      <c r="S701" s="29">
        <v>2</v>
      </c>
      <c r="T701" s="9">
        <v>46</v>
      </c>
      <c r="U701" s="9">
        <v>1</v>
      </c>
      <c r="V701" s="46"/>
      <c r="W701" s="9" t="s">
        <v>6349</v>
      </c>
    </row>
    <row r="702" spans="1:23" x14ac:dyDescent="0.25">
      <c r="A702" s="29" t="s">
        <v>156</v>
      </c>
      <c r="B702" s="29" t="s">
        <v>6569</v>
      </c>
      <c r="C702" s="9" t="s">
        <v>410</v>
      </c>
      <c r="D702" s="9" t="s">
        <v>8656</v>
      </c>
      <c r="E702" s="18"/>
      <c r="F702" s="33">
        <v>9.5234030000000001</v>
      </c>
      <c r="G702" s="33">
        <v>34.578955999999998</v>
      </c>
      <c r="H702" s="14">
        <v>1</v>
      </c>
      <c r="I702" s="29">
        <v>22</v>
      </c>
      <c r="J702" s="29">
        <v>36888</v>
      </c>
      <c r="K702" s="29" t="s">
        <v>3500</v>
      </c>
      <c r="L702" s="29" t="s">
        <v>6581</v>
      </c>
      <c r="M702" s="29" t="s">
        <v>6576</v>
      </c>
      <c r="N702" s="29">
        <v>284</v>
      </c>
      <c r="O702" s="17">
        <v>1</v>
      </c>
      <c r="P702" s="29">
        <v>3024</v>
      </c>
      <c r="Q702" s="29">
        <v>4.7</v>
      </c>
      <c r="R702" s="29">
        <v>140</v>
      </c>
      <c r="S702" s="29">
        <v>2</v>
      </c>
      <c r="T702" s="9">
        <v>46</v>
      </c>
      <c r="U702" s="9">
        <v>1</v>
      </c>
      <c r="V702" s="46"/>
      <c r="W702" s="9" t="s">
        <v>6349</v>
      </c>
    </row>
    <row r="703" spans="1:23" x14ac:dyDescent="0.25">
      <c r="A703" s="29" t="s">
        <v>156</v>
      </c>
      <c r="B703" s="29" t="s">
        <v>6569</v>
      </c>
      <c r="C703" s="9" t="s">
        <v>410</v>
      </c>
      <c r="D703" s="9" t="s">
        <v>8656</v>
      </c>
      <c r="E703" s="18"/>
      <c r="F703" s="33">
        <v>9.5234030000000001</v>
      </c>
      <c r="G703" s="33">
        <v>34.578955999999998</v>
      </c>
      <c r="H703" s="14">
        <v>1</v>
      </c>
      <c r="I703" s="29">
        <v>22</v>
      </c>
      <c r="J703" s="29">
        <v>36889</v>
      </c>
      <c r="K703" s="29" t="s">
        <v>3499</v>
      </c>
      <c r="L703" s="29" t="s">
        <v>6581</v>
      </c>
      <c r="M703" s="29" t="s">
        <v>6576</v>
      </c>
      <c r="N703" s="29">
        <v>292</v>
      </c>
      <c r="O703" s="17">
        <v>1</v>
      </c>
      <c r="P703" s="29">
        <v>3024</v>
      </c>
      <c r="Q703" s="29">
        <v>4.7</v>
      </c>
      <c r="R703" s="29">
        <v>240</v>
      </c>
      <c r="S703" s="29">
        <v>2</v>
      </c>
      <c r="T703" s="9">
        <v>46</v>
      </c>
      <c r="U703" s="9">
        <v>1</v>
      </c>
      <c r="V703" s="46"/>
      <c r="W703" s="9" t="s">
        <v>6349</v>
      </c>
    </row>
    <row r="704" spans="1:23" x14ac:dyDescent="0.25">
      <c r="A704" s="29" t="s">
        <v>156</v>
      </c>
      <c r="B704" s="29" t="s">
        <v>6569</v>
      </c>
      <c r="C704" s="9" t="s">
        <v>410</v>
      </c>
      <c r="D704" s="9" t="s">
        <v>8656</v>
      </c>
      <c r="E704" s="18"/>
      <c r="F704" s="33">
        <v>9.5234030000000001</v>
      </c>
      <c r="G704" s="33">
        <v>34.578955999999998</v>
      </c>
      <c r="H704" s="14">
        <v>1</v>
      </c>
      <c r="I704" s="29">
        <v>22</v>
      </c>
      <c r="J704" s="29">
        <v>30884</v>
      </c>
      <c r="K704" s="29" t="s">
        <v>3658</v>
      </c>
      <c r="L704" s="29" t="s">
        <v>6581</v>
      </c>
      <c r="M704" s="29" t="s">
        <v>6576</v>
      </c>
      <c r="N704" s="29">
        <v>276</v>
      </c>
      <c r="O704" s="17">
        <v>1</v>
      </c>
      <c r="P704" s="29">
        <v>10738</v>
      </c>
      <c r="Q704" s="29">
        <v>5</v>
      </c>
      <c r="R704" s="29">
        <v>10</v>
      </c>
      <c r="S704" s="29">
        <v>4</v>
      </c>
      <c r="T704" s="9">
        <v>46</v>
      </c>
      <c r="U704" s="9">
        <v>1</v>
      </c>
      <c r="V704" s="46"/>
      <c r="W704" s="9" t="s">
        <v>6349</v>
      </c>
    </row>
    <row r="705" spans="1:23" x14ac:dyDescent="0.25">
      <c r="A705" s="29" t="s">
        <v>156</v>
      </c>
      <c r="B705" s="29" t="s">
        <v>6569</v>
      </c>
      <c r="C705" s="9" t="s">
        <v>410</v>
      </c>
      <c r="D705" s="9" t="s">
        <v>8656</v>
      </c>
      <c r="E705" s="18"/>
      <c r="F705" s="33">
        <v>9.5234030000000001</v>
      </c>
      <c r="G705" s="33">
        <v>34.578955999999998</v>
      </c>
      <c r="H705" s="14">
        <v>1</v>
      </c>
      <c r="I705" s="29">
        <v>22</v>
      </c>
      <c r="J705" s="29">
        <v>30885</v>
      </c>
      <c r="K705" s="29" t="s">
        <v>3654</v>
      </c>
      <c r="L705" s="29" t="s">
        <v>6581</v>
      </c>
      <c r="M705" s="29" t="s">
        <v>6576</v>
      </c>
      <c r="N705" s="29">
        <v>284</v>
      </c>
      <c r="O705" s="17">
        <v>1</v>
      </c>
      <c r="P705" s="29">
        <v>10738</v>
      </c>
      <c r="Q705" s="29">
        <v>5</v>
      </c>
      <c r="R705" s="29">
        <v>140</v>
      </c>
      <c r="S705" s="29">
        <v>4</v>
      </c>
      <c r="T705" s="9">
        <v>46</v>
      </c>
      <c r="U705" s="9">
        <v>1</v>
      </c>
      <c r="V705" s="46"/>
      <c r="W705" s="9" t="s">
        <v>6349</v>
      </c>
    </row>
    <row r="706" spans="1:23" x14ac:dyDescent="0.25">
      <c r="A706" s="29" t="s">
        <v>156</v>
      </c>
      <c r="B706" s="29" t="s">
        <v>6569</v>
      </c>
      <c r="C706" s="9" t="s">
        <v>410</v>
      </c>
      <c r="D706" s="9" t="s">
        <v>8656</v>
      </c>
      <c r="E706" s="18"/>
      <c r="F706" s="33">
        <v>9.5234030000000001</v>
      </c>
      <c r="G706" s="33">
        <v>34.578955999999998</v>
      </c>
      <c r="H706" s="14">
        <v>1</v>
      </c>
      <c r="I706" s="29">
        <v>22</v>
      </c>
      <c r="J706" s="29">
        <v>30886</v>
      </c>
      <c r="K706" s="29" t="s">
        <v>3651</v>
      </c>
      <c r="L706" s="29" t="s">
        <v>6581</v>
      </c>
      <c r="M706" s="29" t="s">
        <v>6576</v>
      </c>
      <c r="N706" s="29">
        <v>292</v>
      </c>
      <c r="O706" s="17">
        <v>1</v>
      </c>
      <c r="P706" s="29">
        <v>10738</v>
      </c>
      <c r="Q706" s="29">
        <v>5</v>
      </c>
      <c r="R706" s="29">
        <v>240</v>
      </c>
      <c r="S706" s="29">
        <v>4</v>
      </c>
      <c r="T706" s="9">
        <v>46</v>
      </c>
      <c r="U706" s="9">
        <v>1</v>
      </c>
      <c r="V706" s="46"/>
      <c r="W706" s="9" t="s">
        <v>6349</v>
      </c>
    </row>
    <row r="707" spans="1:23" x14ac:dyDescent="0.25">
      <c r="A707" s="29" t="s">
        <v>156</v>
      </c>
      <c r="B707" s="29" t="s">
        <v>6569</v>
      </c>
      <c r="C707" s="9" t="s">
        <v>410</v>
      </c>
      <c r="D707" s="9" t="s">
        <v>8656</v>
      </c>
      <c r="E707" s="18"/>
      <c r="F707" s="33">
        <v>9.5234030000000001</v>
      </c>
      <c r="G707" s="33">
        <v>34.578955999999998</v>
      </c>
      <c r="H707" s="14">
        <v>1</v>
      </c>
      <c r="I707" s="29">
        <v>22</v>
      </c>
      <c r="J707" s="29">
        <v>30881</v>
      </c>
      <c r="K707" s="29" t="s">
        <v>3659</v>
      </c>
      <c r="L707" s="29" t="s">
        <v>6581</v>
      </c>
      <c r="M707" s="29" t="s">
        <v>6576</v>
      </c>
      <c r="N707" s="29">
        <v>276</v>
      </c>
      <c r="O707" s="17">
        <v>1</v>
      </c>
      <c r="P707" s="29">
        <v>10713</v>
      </c>
      <c r="Q707" s="29">
        <v>5</v>
      </c>
      <c r="R707" s="29">
        <v>10</v>
      </c>
      <c r="S707" s="29">
        <v>4</v>
      </c>
      <c r="T707" s="9">
        <v>46</v>
      </c>
      <c r="U707" s="9">
        <v>1</v>
      </c>
      <c r="V707" s="46"/>
      <c r="W707" s="9" t="s">
        <v>6349</v>
      </c>
    </row>
    <row r="708" spans="1:23" x14ac:dyDescent="0.25">
      <c r="A708" s="29" t="s">
        <v>156</v>
      </c>
      <c r="B708" s="29" t="s">
        <v>6569</v>
      </c>
      <c r="C708" s="9" t="s">
        <v>410</v>
      </c>
      <c r="D708" s="9" t="s">
        <v>8656</v>
      </c>
      <c r="E708" s="18"/>
      <c r="F708" s="33">
        <v>9.5234030000000001</v>
      </c>
      <c r="G708" s="33">
        <v>34.578955999999998</v>
      </c>
      <c r="H708" s="14">
        <v>1</v>
      </c>
      <c r="I708" s="29">
        <v>22</v>
      </c>
      <c r="J708" s="29">
        <v>30882</v>
      </c>
      <c r="K708" s="29" t="s">
        <v>3655</v>
      </c>
      <c r="L708" s="29" t="s">
        <v>6581</v>
      </c>
      <c r="M708" s="29" t="s">
        <v>6576</v>
      </c>
      <c r="N708" s="29">
        <v>284</v>
      </c>
      <c r="O708" s="17">
        <v>1</v>
      </c>
      <c r="P708" s="29">
        <v>10713</v>
      </c>
      <c r="Q708" s="29">
        <v>5</v>
      </c>
      <c r="R708" s="29">
        <v>140</v>
      </c>
      <c r="S708" s="29">
        <v>4</v>
      </c>
      <c r="T708" s="9">
        <v>46</v>
      </c>
      <c r="U708" s="9">
        <v>1</v>
      </c>
      <c r="V708" s="46"/>
      <c r="W708" s="9" t="s">
        <v>6349</v>
      </c>
    </row>
    <row r="709" spans="1:23" x14ac:dyDescent="0.25">
      <c r="A709" s="29" t="s">
        <v>156</v>
      </c>
      <c r="B709" s="29" t="s">
        <v>6569</v>
      </c>
      <c r="C709" s="9" t="s">
        <v>410</v>
      </c>
      <c r="D709" s="9" t="s">
        <v>8656</v>
      </c>
      <c r="E709" s="18"/>
      <c r="F709" s="33">
        <v>9.5234030000000001</v>
      </c>
      <c r="G709" s="33">
        <v>34.578955999999998</v>
      </c>
      <c r="H709" s="14">
        <v>1</v>
      </c>
      <c r="I709" s="29">
        <v>22</v>
      </c>
      <c r="J709" s="29">
        <v>30883</v>
      </c>
      <c r="K709" s="29" t="s">
        <v>3652</v>
      </c>
      <c r="L709" s="29" t="s">
        <v>6581</v>
      </c>
      <c r="M709" s="29" t="s">
        <v>6576</v>
      </c>
      <c r="N709" s="29">
        <v>292</v>
      </c>
      <c r="O709" s="17">
        <v>1</v>
      </c>
      <c r="P709" s="29">
        <v>10713</v>
      </c>
      <c r="Q709" s="29">
        <v>5</v>
      </c>
      <c r="R709" s="29">
        <v>240</v>
      </c>
      <c r="S709" s="29">
        <v>4</v>
      </c>
      <c r="T709" s="9">
        <v>46</v>
      </c>
      <c r="U709" s="9">
        <v>1</v>
      </c>
      <c r="V709" s="46"/>
      <c r="W709" s="9" t="s">
        <v>6349</v>
      </c>
    </row>
    <row r="710" spans="1:23" x14ac:dyDescent="0.25">
      <c r="A710" s="29" t="s">
        <v>180</v>
      </c>
      <c r="B710" s="29" t="s">
        <v>6570</v>
      </c>
      <c r="C710" s="9" t="s">
        <v>410</v>
      </c>
      <c r="D710" s="9" t="s">
        <v>8660</v>
      </c>
      <c r="E710" s="18"/>
      <c r="F710" s="33">
        <v>9.5742229999999999</v>
      </c>
      <c r="G710" s="33">
        <v>34.354494000000003</v>
      </c>
      <c r="H710" s="14">
        <v>1</v>
      </c>
      <c r="I710" s="29">
        <v>37.5</v>
      </c>
      <c r="J710" s="29">
        <v>36897</v>
      </c>
      <c r="K710" s="29" t="s">
        <v>1848</v>
      </c>
      <c r="L710" s="29" t="s">
        <v>6581</v>
      </c>
      <c r="M710" s="29" t="s">
        <v>6576</v>
      </c>
      <c r="N710" s="29">
        <v>479</v>
      </c>
      <c r="O710" s="17">
        <v>1</v>
      </c>
      <c r="P710" s="29">
        <v>3024</v>
      </c>
      <c r="Q710" s="29">
        <v>4.7</v>
      </c>
      <c r="R710" s="29">
        <v>30</v>
      </c>
      <c r="S710" s="29">
        <v>2</v>
      </c>
      <c r="T710" s="9">
        <v>46</v>
      </c>
      <c r="U710" s="9">
        <v>1</v>
      </c>
      <c r="V710" s="46"/>
      <c r="W710" s="9" t="s">
        <v>6349</v>
      </c>
    </row>
    <row r="711" spans="1:23" x14ac:dyDescent="0.25">
      <c r="A711" s="29" t="s">
        <v>180</v>
      </c>
      <c r="B711" s="29" t="s">
        <v>6570</v>
      </c>
      <c r="C711" s="9" t="s">
        <v>410</v>
      </c>
      <c r="D711" s="9" t="s">
        <v>8660</v>
      </c>
      <c r="E711" s="18"/>
      <c r="F711" s="33">
        <v>9.5742229999999999</v>
      </c>
      <c r="G711" s="33">
        <v>34.354494000000003</v>
      </c>
      <c r="H711" s="14">
        <v>1</v>
      </c>
      <c r="I711" s="29">
        <v>37.5</v>
      </c>
      <c r="J711" s="29">
        <v>36898</v>
      </c>
      <c r="K711" s="29" t="s">
        <v>1831</v>
      </c>
      <c r="L711" s="29" t="s">
        <v>6581</v>
      </c>
      <c r="M711" s="29" t="s">
        <v>6576</v>
      </c>
      <c r="N711" s="29">
        <v>487</v>
      </c>
      <c r="O711" s="17">
        <v>1</v>
      </c>
      <c r="P711" s="29">
        <v>3024</v>
      </c>
      <c r="Q711" s="29">
        <v>4.7</v>
      </c>
      <c r="R711" s="29">
        <v>130</v>
      </c>
      <c r="S711" s="29">
        <v>2</v>
      </c>
      <c r="T711" s="9">
        <v>46</v>
      </c>
      <c r="U711" s="9">
        <v>1</v>
      </c>
      <c r="V711" s="46"/>
      <c r="W711" s="9" t="s">
        <v>6349</v>
      </c>
    </row>
    <row r="712" spans="1:23" x14ac:dyDescent="0.25">
      <c r="A712" s="29" t="s">
        <v>180</v>
      </c>
      <c r="B712" s="29" t="s">
        <v>6570</v>
      </c>
      <c r="C712" s="9" t="s">
        <v>410</v>
      </c>
      <c r="D712" s="9" t="s">
        <v>8660</v>
      </c>
      <c r="E712" s="18"/>
      <c r="F712" s="33">
        <v>9.5742229999999999</v>
      </c>
      <c r="G712" s="33">
        <v>34.354494000000003</v>
      </c>
      <c r="H712" s="14">
        <v>1</v>
      </c>
      <c r="I712" s="29">
        <v>37.5</v>
      </c>
      <c r="J712" s="29">
        <v>36899</v>
      </c>
      <c r="K712" s="29" t="s">
        <v>1815</v>
      </c>
      <c r="L712" s="29" t="s">
        <v>6581</v>
      </c>
      <c r="M712" s="29" t="s">
        <v>6576</v>
      </c>
      <c r="N712" s="29">
        <v>495</v>
      </c>
      <c r="O712" s="17">
        <v>1</v>
      </c>
      <c r="P712" s="29">
        <v>3024</v>
      </c>
      <c r="Q712" s="29">
        <v>4.7</v>
      </c>
      <c r="R712" s="29">
        <v>230</v>
      </c>
      <c r="S712" s="29">
        <v>2</v>
      </c>
      <c r="T712" s="9">
        <v>46</v>
      </c>
      <c r="U712" s="9">
        <v>1</v>
      </c>
      <c r="V712" s="46"/>
      <c r="W712" s="9" t="s">
        <v>6349</v>
      </c>
    </row>
    <row r="713" spans="1:23" x14ac:dyDescent="0.25">
      <c r="A713" s="29" t="s">
        <v>180</v>
      </c>
      <c r="B713" s="29" t="s">
        <v>6570</v>
      </c>
      <c r="C713" s="9" t="s">
        <v>410</v>
      </c>
      <c r="D713" s="9" t="s">
        <v>8660</v>
      </c>
      <c r="E713" s="18"/>
      <c r="F713" s="33">
        <v>9.5742229999999999</v>
      </c>
      <c r="G713" s="33">
        <v>34.354494000000003</v>
      </c>
      <c r="H713" s="14">
        <v>1</v>
      </c>
      <c r="I713" s="29">
        <v>37.5</v>
      </c>
      <c r="J713" s="29">
        <v>30894</v>
      </c>
      <c r="K713" s="29" t="s">
        <v>1846</v>
      </c>
      <c r="L713" s="29" t="s">
        <v>6581</v>
      </c>
      <c r="M713" s="29" t="s">
        <v>6576</v>
      </c>
      <c r="N713" s="29">
        <v>479</v>
      </c>
      <c r="O713" s="17">
        <v>1</v>
      </c>
      <c r="P713" s="29">
        <v>10738</v>
      </c>
      <c r="Q713" s="29">
        <v>5</v>
      </c>
      <c r="R713" s="29">
        <v>30</v>
      </c>
      <c r="S713" s="29">
        <v>4</v>
      </c>
      <c r="T713" s="9">
        <v>46</v>
      </c>
      <c r="U713" s="9">
        <v>1</v>
      </c>
      <c r="V713" s="46"/>
      <c r="W713" s="9" t="s">
        <v>6349</v>
      </c>
    </row>
    <row r="714" spans="1:23" x14ac:dyDescent="0.25">
      <c r="A714" s="29" t="s">
        <v>180</v>
      </c>
      <c r="B714" s="29" t="s">
        <v>6570</v>
      </c>
      <c r="C714" s="9" t="s">
        <v>410</v>
      </c>
      <c r="D714" s="9" t="s">
        <v>8660</v>
      </c>
      <c r="E714" s="18"/>
      <c r="F714" s="33">
        <v>9.5742229999999999</v>
      </c>
      <c r="G714" s="33">
        <v>34.354494000000003</v>
      </c>
      <c r="H714" s="14">
        <v>1</v>
      </c>
      <c r="I714" s="29">
        <v>37.5</v>
      </c>
      <c r="J714" s="29">
        <v>30895</v>
      </c>
      <c r="K714" s="29" t="s">
        <v>1829</v>
      </c>
      <c r="L714" s="29" t="s">
        <v>6581</v>
      </c>
      <c r="M714" s="29" t="s">
        <v>6576</v>
      </c>
      <c r="N714" s="29">
        <v>487</v>
      </c>
      <c r="O714" s="17">
        <v>1</v>
      </c>
      <c r="P714" s="29">
        <v>10738</v>
      </c>
      <c r="Q714" s="29">
        <v>5</v>
      </c>
      <c r="R714" s="29">
        <v>130</v>
      </c>
      <c r="S714" s="29">
        <v>4</v>
      </c>
      <c r="T714" s="9">
        <v>46</v>
      </c>
      <c r="U714" s="9">
        <v>1</v>
      </c>
      <c r="V714" s="46"/>
      <c r="W714" s="9" t="s">
        <v>6349</v>
      </c>
    </row>
    <row r="715" spans="1:23" x14ac:dyDescent="0.25">
      <c r="A715" s="29" t="s">
        <v>180</v>
      </c>
      <c r="B715" s="29" t="s">
        <v>6570</v>
      </c>
      <c r="C715" s="9" t="s">
        <v>410</v>
      </c>
      <c r="D715" s="9" t="s">
        <v>8660</v>
      </c>
      <c r="E715" s="18"/>
      <c r="F715" s="33">
        <v>9.5742229999999999</v>
      </c>
      <c r="G715" s="33">
        <v>34.354494000000003</v>
      </c>
      <c r="H715" s="14">
        <v>1</v>
      </c>
      <c r="I715" s="29">
        <v>37.5</v>
      </c>
      <c r="J715" s="29">
        <v>30896</v>
      </c>
      <c r="K715" s="29" t="s">
        <v>1813</v>
      </c>
      <c r="L715" s="29" t="s">
        <v>6581</v>
      </c>
      <c r="M715" s="29" t="s">
        <v>6576</v>
      </c>
      <c r="N715" s="29">
        <v>495</v>
      </c>
      <c r="O715" s="17">
        <v>1</v>
      </c>
      <c r="P715" s="29">
        <v>10738</v>
      </c>
      <c r="Q715" s="29">
        <v>5</v>
      </c>
      <c r="R715" s="29">
        <v>230</v>
      </c>
      <c r="S715" s="29">
        <v>4</v>
      </c>
      <c r="T715" s="9">
        <v>46</v>
      </c>
      <c r="U715" s="9">
        <v>1</v>
      </c>
      <c r="V715" s="46"/>
      <c r="W715" s="9" t="s">
        <v>6349</v>
      </c>
    </row>
    <row r="716" spans="1:23" x14ac:dyDescent="0.25">
      <c r="A716" s="29" t="s">
        <v>180</v>
      </c>
      <c r="B716" s="29" t="s">
        <v>6570</v>
      </c>
      <c r="C716" s="9" t="s">
        <v>410</v>
      </c>
      <c r="D716" s="9" t="s">
        <v>8660</v>
      </c>
      <c r="E716" s="18"/>
      <c r="F716" s="33">
        <v>9.5742229999999999</v>
      </c>
      <c r="G716" s="33">
        <v>34.354494000000003</v>
      </c>
      <c r="H716" s="14">
        <v>1</v>
      </c>
      <c r="I716" s="29">
        <v>37.5</v>
      </c>
      <c r="J716" s="29">
        <v>30891</v>
      </c>
      <c r="K716" s="29" t="s">
        <v>1847</v>
      </c>
      <c r="L716" s="29" t="s">
        <v>6581</v>
      </c>
      <c r="M716" s="29" t="s">
        <v>6576</v>
      </c>
      <c r="N716" s="29">
        <v>479</v>
      </c>
      <c r="O716" s="17">
        <v>1</v>
      </c>
      <c r="P716" s="29">
        <v>10713</v>
      </c>
      <c r="Q716" s="29">
        <v>5</v>
      </c>
      <c r="R716" s="29">
        <v>30</v>
      </c>
      <c r="S716" s="29">
        <v>4</v>
      </c>
      <c r="T716" s="9">
        <v>46</v>
      </c>
      <c r="U716" s="9">
        <v>1</v>
      </c>
      <c r="V716" s="46"/>
      <c r="W716" s="9" t="s">
        <v>6349</v>
      </c>
    </row>
    <row r="717" spans="1:23" x14ac:dyDescent="0.25">
      <c r="A717" s="29" t="s">
        <v>180</v>
      </c>
      <c r="B717" s="29" t="s">
        <v>6570</v>
      </c>
      <c r="C717" s="9" t="s">
        <v>410</v>
      </c>
      <c r="D717" s="9" t="s">
        <v>8660</v>
      </c>
      <c r="E717" s="18"/>
      <c r="F717" s="33">
        <v>9.5742229999999999</v>
      </c>
      <c r="G717" s="33">
        <v>34.354494000000003</v>
      </c>
      <c r="H717" s="14">
        <v>1</v>
      </c>
      <c r="I717" s="29">
        <v>37.5</v>
      </c>
      <c r="J717" s="29">
        <v>30892</v>
      </c>
      <c r="K717" s="29" t="s">
        <v>1830</v>
      </c>
      <c r="L717" s="29" t="s">
        <v>6581</v>
      </c>
      <c r="M717" s="29" t="s">
        <v>6576</v>
      </c>
      <c r="N717" s="29">
        <v>487</v>
      </c>
      <c r="O717" s="17">
        <v>1</v>
      </c>
      <c r="P717" s="29">
        <v>10713</v>
      </c>
      <c r="Q717" s="29">
        <v>5</v>
      </c>
      <c r="R717" s="29">
        <v>130</v>
      </c>
      <c r="S717" s="29">
        <v>4</v>
      </c>
      <c r="T717" s="9">
        <v>46</v>
      </c>
      <c r="U717" s="9">
        <v>1</v>
      </c>
      <c r="V717" s="46"/>
      <c r="W717" s="9" t="s">
        <v>6349</v>
      </c>
    </row>
    <row r="718" spans="1:23" x14ac:dyDescent="0.25">
      <c r="A718" s="29" t="s">
        <v>180</v>
      </c>
      <c r="B718" s="29" t="s">
        <v>6570</v>
      </c>
      <c r="C718" s="9" t="s">
        <v>410</v>
      </c>
      <c r="D718" s="9" t="s">
        <v>8660</v>
      </c>
      <c r="E718" s="18"/>
      <c r="F718" s="33">
        <v>9.5742229999999999</v>
      </c>
      <c r="G718" s="33">
        <v>34.354494000000003</v>
      </c>
      <c r="H718" s="14">
        <v>1</v>
      </c>
      <c r="I718" s="29">
        <v>37.5</v>
      </c>
      <c r="J718" s="29">
        <v>30893</v>
      </c>
      <c r="K718" s="29" t="s">
        <v>1814</v>
      </c>
      <c r="L718" s="29" t="s">
        <v>6581</v>
      </c>
      <c r="M718" s="29" t="s">
        <v>6576</v>
      </c>
      <c r="N718" s="29">
        <v>495</v>
      </c>
      <c r="O718" s="17">
        <v>1</v>
      </c>
      <c r="P718" s="29">
        <v>10713</v>
      </c>
      <c r="Q718" s="29">
        <v>5</v>
      </c>
      <c r="R718" s="29">
        <v>230</v>
      </c>
      <c r="S718" s="29">
        <v>4</v>
      </c>
      <c r="T718" s="9">
        <v>46</v>
      </c>
      <c r="U718" s="9">
        <v>1</v>
      </c>
      <c r="V718" s="46"/>
      <c r="W718" s="9" t="s">
        <v>6349</v>
      </c>
    </row>
    <row r="719" spans="1:23" x14ac:dyDescent="0.25">
      <c r="A719" s="29" t="s">
        <v>67</v>
      </c>
      <c r="B719" s="29" t="s">
        <v>4974</v>
      </c>
      <c r="C719" s="9" t="s">
        <v>410</v>
      </c>
      <c r="D719" s="9" t="s">
        <v>8651</v>
      </c>
      <c r="E719" s="18"/>
      <c r="F719" s="33">
        <v>9.1940608800000003</v>
      </c>
      <c r="G719" s="33">
        <v>34.932087000000003</v>
      </c>
      <c r="H719" s="14">
        <v>1</v>
      </c>
      <c r="I719" s="29">
        <v>35</v>
      </c>
      <c r="J719" s="29">
        <v>16237</v>
      </c>
      <c r="K719" s="29" t="s">
        <v>4071</v>
      </c>
      <c r="L719" s="29" t="s">
        <v>53</v>
      </c>
      <c r="M719" s="29" t="s">
        <v>6576</v>
      </c>
      <c r="N719" s="29">
        <v>362</v>
      </c>
      <c r="O719" s="17">
        <v>1</v>
      </c>
      <c r="P719" s="29">
        <v>3024</v>
      </c>
      <c r="Q719" s="29">
        <v>4.7</v>
      </c>
      <c r="R719" s="29">
        <v>40</v>
      </c>
      <c r="S719" s="29">
        <v>2</v>
      </c>
      <c r="T719" s="9">
        <v>46</v>
      </c>
      <c r="U719" s="9">
        <v>1</v>
      </c>
      <c r="V719" s="46"/>
      <c r="W719" s="9" t="s">
        <v>6349</v>
      </c>
    </row>
    <row r="720" spans="1:23" x14ac:dyDescent="0.25">
      <c r="A720" s="29" t="s">
        <v>67</v>
      </c>
      <c r="B720" s="29" t="s">
        <v>4974</v>
      </c>
      <c r="C720" s="9" t="s">
        <v>410</v>
      </c>
      <c r="D720" s="9" t="s">
        <v>8651</v>
      </c>
      <c r="E720" s="18"/>
      <c r="F720" s="33">
        <v>9.1940608800000003</v>
      </c>
      <c r="G720" s="33">
        <v>34.932087000000003</v>
      </c>
      <c r="H720" s="14">
        <v>1</v>
      </c>
      <c r="I720" s="29">
        <v>35</v>
      </c>
      <c r="J720" s="29">
        <v>16238</v>
      </c>
      <c r="K720" s="29" t="s">
        <v>4070</v>
      </c>
      <c r="L720" s="29" t="s">
        <v>53</v>
      </c>
      <c r="M720" s="29" t="s">
        <v>6576</v>
      </c>
      <c r="N720" s="29">
        <v>370</v>
      </c>
      <c r="O720" s="17">
        <v>1</v>
      </c>
      <c r="P720" s="29">
        <v>3024</v>
      </c>
      <c r="Q720" s="29">
        <v>4.7</v>
      </c>
      <c r="R720" s="29">
        <v>120</v>
      </c>
      <c r="S720" s="29">
        <v>2</v>
      </c>
      <c r="T720" s="9">
        <v>46</v>
      </c>
      <c r="U720" s="9">
        <v>1</v>
      </c>
      <c r="V720" s="46"/>
      <c r="W720" s="9" t="s">
        <v>6349</v>
      </c>
    </row>
    <row r="721" spans="1:23" x14ac:dyDescent="0.25">
      <c r="A721" s="29" t="s">
        <v>67</v>
      </c>
      <c r="B721" s="29" t="s">
        <v>4974</v>
      </c>
      <c r="C721" s="9" t="s">
        <v>410</v>
      </c>
      <c r="D721" s="9" t="s">
        <v>8651</v>
      </c>
      <c r="E721" s="18"/>
      <c r="F721" s="33">
        <v>9.1940608800000003</v>
      </c>
      <c r="G721" s="33">
        <v>34.932087000000003</v>
      </c>
      <c r="H721" s="14">
        <v>1</v>
      </c>
      <c r="I721" s="29">
        <v>35</v>
      </c>
      <c r="J721" s="29">
        <v>16239</v>
      </c>
      <c r="K721" s="29" t="s">
        <v>4068</v>
      </c>
      <c r="L721" s="29" t="s">
        <v>53</v>
      </c>
      <c r="M721" s="29" t="s">
        <v>6576</v>
      </c>
      <c r="N721" s="29">
        <v>378</v>
      </c>
      <c r="O721" s="17">
        <v>1</v>
      </c>
      <c r="P721" s="29">
        <v>3024</v>
      </c>
      <c r="Q721" s="29">
        <v>4.7</v>
      </c>
      <c r="R721" s="29">
        <v>210</v>
      </c>
      <c r="S721" s="29">
        <v>2</v>
      </c>
      <c r="T721" s="9">
        <v>46</v>
      </c>
      <c r="U721" s="9">
        <v>1</v>
      </c>
      <c r="V721" s="46"/>
      <c r="W721" s="9" t="s">
        <v>6349</v>
      </c>
    </row>
    <row r="722" spans="1:23" x14ac:dyDescent="0.25">
      <c r="A722" s="29" t="s">
        <v>67</v>
      </c>
      <c r="B722" s="29" t="s">
        <v>4974</v>
      </c>
      <c r="C722" s="9" t="s">
        <v>410</v>
      </c>
      <c r="D722" s="9" t="s">
        <v>8651</v>
      </c>
      <c r="E722" s="18"/>
      <c r="F722" s="33">
        <v>9.1940608800000003</v>
      </c>
      <c r="G722" s="33">
        <v>34.932087000000003</v>
      </c>
      <c r="H722" s="14">
        <v>1</v>
      </c>
      <c r="I722" s="29">
        <v>35</v>
      </c>
      <c r="J722" s="29">
        <v>30907</v>
      </c>
      <c r="K722" s="29" t="s">
        <v>4467</v>
      </c>
      <c r="L722" s="29" t="s">
        <v>53</v>
      </c>
      <c r="M722" s="29" t="s">
        <v>6576</v>
      </c>
      <c r="N722" s="29">
        <v>362</v>
      </c>
      <c r="O722" s="17">
        <v>1</v>
      </c>
      <c r="P722" s="29">
        <v>10688</v>
      </c>
      <c r="Q722" s="29">
        <v>5</v>
      </c>
      <c r="R722" s="29">
        <v>40</v>
      </c>
      <c r="S722" s="29">
        <v>4</v>
      </c>
      <c r="T722" s="9">
        <v>46</v>
      </c>
      <c r="U722" s="9">
        <v>1</v>
      </c>
      <c r="V722" s="46"/>
      <c r="W722" s="9" t="s">
        <v>6349</v>
      </c>
    </row>
    <row r="723" spans="1:23" x14ac:dyDescent="0.25">
      <c r="A723" s="29" t="s">
        <v>67</v>
      </c>
      <c r="B723" s="29" t="s">
        <v>4974</v>
      </c>
      <c r="C723" s="9" t="s">
        <v>410</v>
      </c>
      <c r="D723" s="9" t="s">
        <v>8651</v>
      </c>
      <c r="E723" s="18"/>
      <c r="F723" s="33">
        <v>9.1940608800000003</v>
      </c>
      <c r="G723" s="33">
        <v>34.932087000000003</v>
      </c>
      <c r="H723" s="14">
        <v>1</v>
      </c>
      <c r="I723" s="29">
        <v>35</v>
      </c>
      <c r="J723" s="29">
        <v>30908</v>
      </c>
      <c r="K723" s="29" t="s">
        <v>4464</v>
      </c>
      <c r="L723" s="29" t="s">
        <v>53</v>
      </c>
      <c r="M723" s="29" t="s">
        <v>6576</v>
      </c>
      <c r="N723" s="29">
        <v>370</v>
      </c>
      <c r="O723" s="17">
        <v>1</v>
      </c>
      <c r="P723" s="29">
        <v>10688</v>
      </c>
      <c r="Q723" s="29">
        <v>5</v>
      </c>
      <c r="R723" s="29">
        <v>120</v>
      </c>
      <c r="S723" s="29">
        <v>4</v>
      </c>
      <c r="T723" s="9">
        <v>46</v>
      </c>
      <c r="U723" s="9">
        <v>1</v>
      </c>
      <c r="V723" s="46"/>
      <c r="W723" s="9" t="s">
        <v>6349</v>
      </c>
    </row>
    <row r="724" spans="1:23" x14ac:dyDescent="0.25">
      <c r="A724" s="29" t="s">
        <v>67</v>
      </c>
      <c r="B724" s="29" t="s">
        <v>4974</v>
      </c>
      <c r="C724" s="9" t="s">
        <v>410</v>
      </c>
      <c r="D724" s="9" t="s">
        <v>8651</v>
      </c>
      <c r="E724" s="18"/>
      <c r="F724" s="33">
        <v>9.1940608800000003</v>
      </c>
      <c r="G724" s="33">
        <v>34.932087000000003</v>
      </c>
      <c r="H724" s="14">
        <v>1</v>
      </c>
      <c r="I724" s="29">
        <v>35</v>
      </c>
      <c r="J724" s="29">
        <v>30909</v>
      </c>
      <c r="K724" s="29" t="s">
        <v>4461</v>
      </c>
      <c r="L724" s="29" t="s">
        <v>53</v>
      </c>
      <c r="M724" s="29" t="s">
        <v>6576</v>
      </c>
      <c r="N724" s="29">
        <v>378</v>
      </c>
      <c r="O724" s="17">
        <v>1</v>
      </c>
      <c r="P724" s="29">
        <v>10688</v>
      </c>
      <c r="Q724" s="29">
        <v>5</v>
      </c>
      <c r="R724" s="29">
        <v>210</v>
      </c>
      <c r="S724" s="29">
        <v>4</v>
      </c>
      <c r="T724" s="9">
        <v>46</v>
      </c>
      <c r="U724" s="9">
        <v>1</v>
      </c>
      <c r="V724" s="46"/>
      <c r="W724" s="9" t="s">
        <v>6349</v>
      </c>
    </row>
    <row r="725" spans="1:23" x14ac:dyDescent="0.25">
      <c r="A725" s="29" t="s">
        <v>67</v>
      </c>
      <c r="B725" s="29" t="s">
        <v>4974</v>
      </c>
      <c r="C725" s="9" t="s">
        <v>410</v>
      </c>
      <c r="D725" s="9" t="s">
        <v>8651</v>
      </c>
      <c r="E725" s="18"/>
      <c r="F725" s="33">
        <v>9.1940608800000003</v>
      </c>
      <c r="G725" s="33">
        <v>34.932087000000003</v>
      </c>
      <c r="H725" s="14">
        <v>1</v>
      </c>
      <c r="I725" s="29">
        <v>35</v>
      </c>
      <c r="J725" s="29">
        <v>30904</v>
      </c>
      <c r="K725" s="29" t="s">
        <v>4468</v>
      </c>
      <c r="L725" s="29" t="s">
        <v>53</v>
      </c>
      <c r="M725" s="29" t="s">
        <v>6576</v>
      </c>
      <c r="N725" s="29">
        <v>362</v>
      </c>
      <c r="O725" s="17">
        <v>1</v>
      </c>
      <c r="P725" s="29">
        <v>10738</v>
      </c>
      <c r="Q725" s="29">
        <v>5</v>
      </c>
      <c r="R725" s="29">
        <v>40</v>
      </c>
      <c r="S725" s="29">
        <v>4</v>
      </c>
      <c r="T725" s="9">
        <v>46</v>
      </c>
      <c r="U725" s="9">
        <v>1</v>
      </c>
      <c r="V725" s="46"/>
      <c r="W725" s="9" t="s">
        <v>6349</v>
      </c>
    </row>
    <row r="726" spans="1:23" x14ac:dyDescent="0.25">
      <c r="A726" s="29" t="s">
        <v>67</v>
      </c>
      <c r="B726" s="29" t="s">
        <v>4974</v>
      </c>
      <c r="C726" s="9" t="s">
        <v>410</v>
      </c>
      <c r="D726" s="9" t="s">
        <v>8651</v>
      </c>
      <c r="E726" s="18"/>
      <c r="F726" s="33">
        <v>9.1940608800000003</v>
      </c>
      <c r="G726" s="33">
        <v>34.932087000000003</v>
      </c>
      <c r="H726" s="14">
        <v>1</v>
      </c>
      <c r="I726" s="29">
        <v>35</v>
      </c>
      <c r="J726" s="29">
        <v>30905</v>
      </c>
      <c r="K726" s="29" t="s">
        <v>4465</v>
      </c>
      <c r="L726" s="29" t="s">
        <v>53</v>
      </c>
      <c r="M726" s="29" t="s">
        <v>6576</v>
      </c>
      <c r="N726" s="29">
        <v>370</v>
      </c>
      <c r="O726" s="17">
        <v>1</v>
      </c>
      <c r="P726" s="29">
        <v>10738</v>
      </c>
      <c r="Q726" s="29">
        <v>5</v>
      </c>
      <c r="R726" s="29">
        <v>120</v>
      </c>
      <c r="S726" s="29">
        <v>4</v>
      </c>
      <c r="T726" s="9">
        <v>46</v>
      </c>
      <c r="U726" s="9">
        <v>1</v>
      </c>
      <c r="V726" s="46"/>
      <c r="W726" s="9" t="s">
        <v>6349</v>
      </c>
    </row>
    <row r="727" spans="1:23" x14ac:dyDescent="0.25">
      <c r="A727" s="29" t="s">
        <v>67</v>
      </c>
      <c r="B727" s="29" t="s">
        <v>4974</v>
      </c>
      <c r="C727" s="9" t="s">
        <v>410</v>
      </c>
      <c r="D727" s="9" t="s">
        <v>8651</v>
      </c>
      <c r="E727" s="18"/>
      <c r="F727" s="33">
        <v>9.1940608800000003</v>
      </c>
      <c r="G727" s="33">
        <v>34.932087000000003</v>
      </c>
      <c r="H727" s="14">
        <v>1</v>
      </c>
      <c r="I727" s="29">
        <v>35</v>
      </c>
      <c r="J727" s="29">
        <v>30906</v>
      </c>
      <c r="K727" s="29" t="s">
        <v>4462</v>
      </c>
      <c r="L727" s="29" t="s">
        <v>53</v>
      </c>
      <c r="M727" s="29" t="s">
        <v>6576</v>
      </c>
      <c r="N727" s="29">
        <v>378</v>
      </c>
      <c r="O727" s="17">
        <v>1</v>
      </c>
      <c r="P727" s="29">
        <v>10738</v>
      </c>
      <c r="Q727" s="29">
        <v>5</v>
      </c>
      <c r="R727" s="29">
        <v>210</v>
      </c>
      <c r="S727" s="29">
        <v>4</v>
      </c>
      <c r="T727" s="9">
        <v>46</v>
      </c>
      <c r="U727" s="9">
        <v>1</v>
      </c>
      <c r="V727" s="46"/>
      <c r="W727" s="9" t="s">
        <v>6349</v>
      </c>
    </row>
    <row r="728" spans="1:23" x14ac:dyDescent="0.25">
      <c r="A728" s="29" t="s">
        <v>67</v>
      </c>
      <c r="B728" s="29" t="s">
        <v>4974</v>
      </c>
      <c r="C728" s="9" t="s">
        <v>410</v>
      </c>
      <c r="D728" s="9" t="s">
        <v>8651</v>
      </c>
      <c r="E728" s="18"/>
      <c r="F728" s="33">
        <v>9.1940608800000003</v>
      </c>
      <c r="G728" s="33">
        <v>34.932087000000003</v>
      </c>
      <c r="H728" s="14">
        <v>1</v>
      </c>
      <c r="I728" s="29">
        <v>35</v>
      </c>
      <c r="J728" s="29">
        <v>30901</v>
      </c>
      <c r="K728" s="29" t="s">
        <v>4469</v>
      </c>
      <c r="L728" s="29" t="s">
        <v>53</v>
      </c>
      <c r="M728" s="29" t="s">
        <v>6576</v>
      </c>
      <c r="N728" s="29">
        <v>362</v>
      </c>
      <c r="O728" s="17">
        <v>1</v>
      </c>
      <c r="P728" s="29">
        <v>10713</v>
      </c>
      <c r="Q728" s="29">
        <v>5</v>
      </c>
      <c r="R728" s="29">
        <v>40</v>
      </c>
      <c r="S728" s="29">
        <v>4</v>
      </c>
      <c r="T728" s="9">
        <v>46</v>
      </c>
      <c r="U728" s="9">
        <v>1</v>
      </c>
      <c r="V728" s="46"/>
      <c r="W728" s="9" t="s">
        <v>6349</v>
      </c>
    </row>
    <row r="729" spans="1:23" x14ac:dyDescent="0.25">
      <c r="A729" s="29" t="s">
        <v>67</v>
      </c>
      <c r="B729" s="29" t="s">
        <v>4974</v>
      </c>
      <c r="C729" s="9" t="s">
        <v>410</v>
      </c>
      <c r="D729" s="9" t="s">
        <v>8651</v>
      </c>
      <c r="E729" s="18"/>
      <c r="F729" s="33">
        <v>9.1940608800000003</v>
      </c>
      <c r="G729" s="33">
        <v>34.932087000000003</v>
      </c>
      <c r="H729" s="14">
        <v>1</v>
      </c>
      <c r="I729" s="29">
        <v>35</v>
      </c>
      <c r="J729" s="29">
        <v>30902</v>
      </c>
      <c r="K729" s="29" t="s">
        <v>4466</v>
      </c>
      <c r="L729" s="29" t="s">
        <v>53</v>
      </c>
      <c r="M729" s="29" t="s">
        <v>6576</v>
      </c>
      <c r="N729" s="29">
        <v>370</v>
      </c>
      <c r="O729" s="17">
        <v>1</v>
      </c>
      <c r="P729" s="29">
        <v>10713</v>
      </c>
      <c r="Q729" s="29">
        <v>5</v>
      </c>
      <c r="R729" s="29">
        <v>120</v>
      </c>
      <c r="S729" s="29">
        <v>4</v>
      </c>
      <c r="T729" s="9">
        <v>46</v>
      </c>
      <c r="U729" s="9">
        <v>1</v>
      </c>
      <c r="V729" s="46"/>
      <c r="W729" s="9" t="s">
        <v>6349</v>
      </c>
    </row>
    <row r="730" spans="1:23" x14ac:dyDescent="0.25">
      <c r="A730" s="29" t="s">
        <v>67</v>
      </c>
      <c r="B730" s="29" t="s">
        <v>4974</v>
      </c>
      <c r="C730" s="9" t="s">
        <v>410</v>
      </c>
      <c r="D730" s="9" t="s">
        <v>8651</v>
      </c>
      <c r="E730" s="18"/>
      <c r="F730" s="33">
        <v>9.1940608800000003</v>
      </c>
      <c r="G730" s="33">
        <v>34.932087000000003</v>
      </c>
      <c r="H730" s="14">
        <v>1</v>
      </c>
      <c r="I730" s="29">
        <v>35</v>
      </c>
      <c r="J730" s="29">
        <v>30903</v>
      </c>
      <c r="K730" s="29" t="s">
        <v>4463</v>
      </c>
      <c r="L730" s="29" t="s">
        <v>53</v>
      </c>
      <c r="M730" s="29" t="s">
        <v>6576</v>
      </c>
      <c r="N730" s="29">
        <v>378</v>
      </c>
      <c r="O730" s="17">
        <v>1</v>
      </c>
      <c r="P730" s="29">
        <v>10713</v>
      </c>
      <c r="Q730" s="29">
        <v>5</v>
      </c>
      <c r="R730" s="29">
        <v>210</v>
      </c>
      <c r="S730" s="29">
        <v>4</v>
      </c>
      <c r="T730" s="9">
        <v>46</v>
      </c>
      <c r="U730" s="9">
        <v>1</v>
      </c>
      <c r="V730" s="46"/>
      <c r="W730" s="9" t="s">
        <v>6349</v>
      </c>
    </row>
    <row r="731" spans="1:23" x14ac:dyDescent="0.25">
      <c r="A731" s="29" t="s">
        <v>130</v>
      </c>
      <c r="B731" s="29" t="s">
        <v>4942</v>
      </c>
      <c r="C731" s="9" t="s">
        <v>410</v>
      </c>
      <c r="D731" s="9" t="s">
        <v>8654</v>
      </c>
      <c r="E731" s="18"/>
      <c r="F731" s="33">
        <v>9.5622602400000005</v>
      </c>
      <c r="G731" s="33">
        <v>34.938208799999998</v>
      </c>
      <c r="H731" s="14">
        <v>1</v>
      </c>
      <c r="I731" s="29">
        <v>27.5</v>
      </c>
      <c r="J731" s="29">
        <v>16227</v>
      </c>
      <c r="K731" s="29" t="s">
        <v>3349</v>
      </c>
      <c r="L731" s="29" t="s">
        <v>6581</v>
      </c>
      <c r="M731" s="29" t="s">
        <v>6576</v>
      </c>
      <c r="N731" s="29">
        <v>121</v>
      </c>
      <c r="O731" s="17">
        <v>1</v>
      </c>
      <c r="P731" s="29">
        <v>3024</v>
      </c>
      <c r="Q731" s="29">
        <v>4.7</v>
      </c>
      <c r="R731" s="29">
        <v>20</v>
      </c>
      <c r="S731" s="29">
        <v>2</v>
      </c>
      <c r="T731" s="9">
        <v>46</v>
      </c>
      <c r="U731" s="9">
        <v>1</v>
      </c>
      <c r="V731" s="46"/>
      <c r="W731" s="9" t="s">
        <v>6349</v>
      </c>
    </row>
    <row r="732" spans="1:23" x14ac:dyDescent="0.25">
      <c r="A732" s="29" t="s">
        <v>130</v>
      </c>
      <c r="B732" s="29" t="s">
        <v>4942</v>
      </c>
      <c r="C732" s="9" t="s">
        <v>410</v>
      </c>
      <c r="D732" s="9" t="s">
        <v>8654</v>
      </c>
      <c r="E732" s="18"/>
      <c r="F732" s="33">
        <v>9.5622602400000005</v>
      </c>
      <c r="G732" s="33">
        <v>34.938208799999998</v>
      </c>
      <c r="H732" s="14">
        <v>1</v>
      </c>
      <c r="I732" s="29">
        <v>27.5</v>
      </c>
      <c r="J732" s="29">
        <v>16228</v>
      </c>
      <c r="K732" s="29" t="s">
        <v>3342</v>
      </c>
      <c r="L732" s="29" t="s">
        <v>6581</v>
      </c>
      <c r="M732" s="29" t="s">
        <v>6576</v>
      </c>
      <c r="N732" s="29">
        <v>129</v>
      </c>
      <c r="O732" s="17">
        <v>1</v>
      </c>
      <c r="P732" s="29">
        <v>3024</v>
      </c>
      <c r="Q732" s="29">
        <v>4.7</v>
      </c>
      <c r="R732" s="29">
        <v>180</v>
      </c>
      <c r="S732" s="29">
        <v>2</v>
      </c>
      <c r="T732" s="9">
        <v>46</v>
      </c>
      <c r="U732" s="9">
        <v>1</v>
      </c>
      <c r="V732" s="46"/>
      <c r="W732" s="9" t="s">
        <v>6349</v>
      </c>
    </row>
    <row r="733" spans="1:23" x14ac:dyDescent="0.25">
      <c r="A733" s="29" t="s">
        <v>130</v>
      </c>
      <c r="B733" s="29" t="s">
        <v>4942</v>
      </c>
      <c r="C733" s="9" t="s">
        <v>410</v>
      </c>
      <c r="D733" s="9" t="s">
        <v>8654</v>
      </c>
      <c r="E733" s="18"/>
      <c r="F733" s="33">
        <v>9.5622602400000005</v>
      </c>
      <c r="G733" s="33">
        <v>34.938208799999998</v>
      </c>
      <c r="H733" s="14">
        <v>1</v>
      </c>
      <c r="I733" s="29">
        <v>27.5</v>
      </c>
      <c r="J733" s="29">
        <v>16229</v>
      </c>
      <c r="K733" s="29" t="s">
        <v>3335</v>
      </c>
      <c r="L733" s="29" t="s">
        <v>6581</v>
      </c>
      <c r="M733" s="29" t="s">
        <v>6576</v>
      </c>
      <c r="N733" s="29">
        <v>137</v>
      </c>
      <c r="O733" s="17">
        <v>1</v>
      </c>
      <c r="P733" s="29">
        <v>3024</v>
      </c>
      <c r="Q733" s="29">
        <v>4.7</v>
      </c>
      <c r="R733" s="29">
        <v>280</v>
      </c>
      <c r="S733" s="29">
        <v>2</v>
      </c>
      <c r="T733" s="9">
        <v>46</v>
      </c>
      <c r="U733" s="9">
        <v>1</v>
      </c>
      <c r="V733" s="46"/>
      <c r="W733" s="9" t="s">
        <v>6349</v>
      </c>
    </row>
    <row r="734" spans="1:23" x14ac:dyDescent="0.25">
      <c r="A734" s="29" t="s">
        <v>130</v>
      </c>
      <c r="B734" s="29" t="s">
        <v>4942</v>
      </c>
      <c r="C734" s="9" t="s">
        <v>410</v>
      </c>
      <c r="D734" s="9" t="s">
        <v>8654</v>
      </c>
      <c r="E734" s="18"/>
      <c r="F734" s="33">
        <v>9.5622602400000005</v>
      </c>
      <c r="G734" s="33">
        <v>34.938208799999998</v>
      </c>
      <c r="H734" s="14">
        <v>1</v>
      </c>
      <c r="I734" s="29">
        <v>27.5</v>
      </c>
      <c r="J734" s="29">
        <v>30914</v>
      </c>
      <c r="K734" s="29" t="s">
        <v>3350</v>
      </c>
      <c r="L734" s="29" t="s">
        <v>6581</v>
      </c>
      <c r="M734" s="29" t="s">
        <v>6576</v>
      </c>
      <c r="N734" s="29">
        <v>121</v>
      </c>
      <c r="O734" s="17">
        <v>1</v>
      </c>
      <c r="P734" s="29">
        <v>10738</v>
      </c>
      <c r="Q734" s="29">
        <v>5</v>
      </c>
      <c r="R734" s="29">
        <v>20</v>
      </c>
      <c r="S734" s="29">
        <v>4</v>
      </c>
      <c r="T734" s="9">
        <v>46</v>
      </c>
      <c r="U734" s="9">
        <v>1</v>
      </c>
      <c r="V734" s="46"/>
      <c r="W734" s="9" t="s">
        <v>6349</v>
      </c>
    </row>
    <row r="735" spans="1:23" x14ac:dyDescent="0.25">
      <c r="A735" s="29" t="s">
        <v>130</v>
      </c>
      <c r="B735" s="29" t="s">
        <v>4942</v>
      </c>
      <c r="C735" s="9" t="s">
        <v>410</v>
      </c>
      <c r="D735" s="9" t="s">
        <v>8654</v>
      </c>
      <c r="E735" s="18"/>
      <c r="F735" s="33">
        <v>9.5622602400000005</v>
      </c>
      <c r="G735" s="33">
        <v>34.938208799999998</v>
      </c>
      <c r="H735" s="14">
        <v>1</v>
      </c>
      <c r="I735" s="29">
        <v>27.5</v>
      </c>
      <c r="J735" s="29">
        <v>30915</v>
      </c>
      <c r="K735" s="29" t="s">
        <v>3343</v>
      </c>
      <c r="L735" s="29" t="s">
        <v>6581</v>
      </c>
      <c r="M735" s="29" t="s">
        <v>6576</v>
      </c>
      <c r="N735" s="29">
        <v>129</v>
      </c>
      <c r="O735" s="17">
        <v>1</v>
      </c>
      <c r="P735" s="29">
        <v>10738</v>
      </c>
      <c r="Q735" s="29">
        <v>5</v>
      </c>
      <c r="R735" s="29">
        <v>180</v>
      </c>
      <c r="S735" s="29">
        <v>4</v>
      </c>
      <c r="T735" s="9">
        <v>46</v>
      </c>
      <c r="U735" s="9">
        <v>1</v>
      </c>
      <c r="V735" s="46"/>
      <c r="W735" s="9" t="s">
        <v>6349</v>
      </c>
    </row>
    <row r="736" spans="1:23" x14ac:dyDescent="0.25">
      <c r="A736" s="29" t="s">
        <v>130</v>
      </c>
      <c r="B736" s="29" t="s">
        <v>4942</v>
      </c>
      <c r="C736" s="9" t="s">
        <v>410</v>
      </c>
      <c r="D736" s="9" t="s">
        <v>8654</v>
      </c>
      <c r="E736" s="18"/>
      <c r="F736" s="33">
        <v>9.5622602400000005</v>
      </c>
      <c r="G736" s="33">
        <v>34.938208799999998</v>
      </c>
      <c r="H736" s="14">
        <v>1</v>
      </c>
      <c r="I736" s="29">
        <v>27.5</v>
      </c>
      <c r="J736" s="29">
        <v>30916</v>
      </c>
      <c r="K736" s="29" t="s">
        <v>3336</v>
      </c>
      <c r="L736" s="29" t="s">
        <v>6581</v>
      </c>
      <c r="M736" s="29" t="s">
        <v>6576</v>
      </c>
      <c r="N736" s="29">
        <v>137</v>
      </c>
      <c r="O736" s="17">
        <v>1</v>
      </c>
      <c r="P736" s="29">
        <v>10738</v>
      </c>
      <c r="Q736" s="29">
        <v>5</v>
      </c>
      <c r="R736" s="29">
        <v>280</v>
      </c>
      <c r="S736" s="29">
        <v>4</v>
      </c>
      <c r="T736" s="9">
        <v>46</v>
      </c>
      <c r="U736" s="9">
        <v>1</v>
      </c>
      <c r="V736" s="46"/>
      <c r="W736" s="9" t="s">
        <v>6349</v>
      </c>
    </row>
    <row r="737" spans="1:23" x14ac:dyDescent="0.25">
      <c r="A737" s="29" t="s">
        <v>130</v>
      </c>
      <c r="B737" s="29" t="s">
        <v>4942</v>
      </c>
      <c r="C737" s="9" t="s">
        <v>410</v>
      </c>
      <c r="D737" s="9" t="s">
        <v>8654</v>
      </c>
      <c r="E737" s="18"/>
      <c r="F737" s="33">
        <v>9.5622602400000005</v>
      </c>
      <c r="G737" s="33">
        <v>34.938208799999998</v>
      </c>
      <c r="H737" s="14">
        <v>1</v>
      </c>
      <c r="I737" s="29">
        <v>27.5</v>
      </c>
      <c r="J737" s="29">
        <v>30911</v>
      </c>
      <c r="K737" s="29" t="s">
        <v>3351</v>
      </c>
      <c r="L737" s="29" t="s">
        <v>6581</v>
      </c>
      <c r="M737" s="29" t="s">
        <v>6576</v>
      </c>
      <c r="N737" s="29">
        <v>121</v>
      </c>
      <c r="O737" s="17">
        <v>1</v>
      </c>
      <c r="P737" s="29">
        <v>10713</v>
      </c>
      <c r="Q737" s="29">
        <v>5</v>
      </c>
      <c r="R737" s="29">
        <v>20</v>
      </c>
      <c r="S737" s="29">
        <v>4</v>
      </c>
      <c r="T737" s="9">
        <v>46</v>
      </c>
      <c r="U737" s="9">
        <v>1</v>
      </c>
      <c r="V737" s="46"/>
      <c r="W737" s="9" t="s">
        <v>6349</v>
      </c>
    </row>
    <row r="738" spans="1:23" x14ac:dyDescent="0.25">
      <c r="A738" s="29" t="s">
        <v>130</v>
      </c>
      <c r="B738" s="29" t="s">
        <v>4942</v>
      </c>
      <c r="C738" s="9" t="s">
        <v>410</v>
      </c>
      <c r="D738" s="9" t="s">
        <v>8654</v>
      </c>
      <c r="E738" s="18"/>
      <c r="F738" s="33">
        <v>9.5622602400000005</v>
      </c>
      <c r="G738" s="33">
        <v>34.938208799999998</v>
      </c>
      <c r="H738" s="14">
        <v>1</v>
      </c>
      <c r="I738" s="29">
        <v>27.5</v>
      </c>
      <c r="J738" s="29">
        <v>30912</v>
      </c>
      <c r="K738" s="29" t="s">
        <v>3344</v>
      </c>
      <c r="L738" s="29" t="s">
        <v>6581</v>
      </c>
      <c r="M738" s="29" t="s">
        <v>6576</v>
      </c>
      <c r="N738" s="29">
        <v>129</v>
      </c>
      <c r="O738" s="17">
        <v>1</v>
      </c>
      <c r="P738" s="29">
        <v>10713</v>
      </c>
      <c r="Q738" s="29">
        <v>5</v>
      </c>
      <c r="R738" s="29">
        <v>180</v>
      </c>
      <c r="S738" s="29">
        <v>4</v>
      </c>
      <c r="T738" s="9">
        <v>46</v>
      </c>
      <c r="U738" s="9">
        <v>1</v>
      </c>
      <c r="V738" s="46"/>
      <c r="W738" s="9" t="s">
        <v>6349</v>
      </c>
    </row>
    <row r="739" spans="1:23" x14ac:dyDescent="0.25">
      <c r="A739" s="29" t="s">
        <v>130</v>
      </c>
      <c r="B739" s="29" t="s">
        <v>4942</v>
      </c>
      <c r="C739" s="9" t="s">
        <v>410</v>
      </c>
      <c r="D739" s="9" t="s">
        <v>8654</v>
      </c>
      <c r="E739" s="18"/>
      <c r="F739" s="33">
        <v>9.5622602400000005</v>
      </c>
      <c r="G739" s="33">
        <v>34.938208799999998</v>
      </c>
      <c r="H739" s="14">
        <v>1</v>
      </c>
      <c r="I739" s="29">
        <v>27.5</v>
      </c>
      <c r="J739" s="29">
        <v>30913</v>
      </c>
      <c r="K739" s="29" t="s">
        <v>3337</v>
      </c>
      <c r="L739" s="29" t="s">
        <v>6581</v>
      </c>
      <c r="M739" s="29" t="s">
        <v>6576</v>
      </c>
      <c r="N739" s="29">
        <v>137</v>
      </c>
      <c r="O739" s="17">
        <v>1</v>
      </c>
      <c r="P739" s="29">
        <v>10713</v>
      </c>
      <c r="Q739" s="29">
        <v>5</v>
      </c>
      <c r="R739" s="29">
        <v>280</v>
      </c>
      <c r="S739" s="29">
        <v>4</v>
      </c>
      <c r="T739" s="9">
        <v>46</v>
      </c>
      <c r="U739" s="9">
        <v>1</v>
      </c>
      <c r="V739" s="46"/>
      <c r="W739" s="9" t="s">
        <v>6349</v>
      </c>
    </row>
    <row r="740" spans="1:23" x14ac:dyDescent="0.25">
      <c r="A740" s="29" t="s">
        <v>95</v>
      </c>
      <c r="B740" s="29" t="s">
        <v>4923</v>
      </c>
      <c r="C740" s="9" t="s">
        <v>410</v>
      </c>
      <c r="D740" s="9" t="s">
        <v>8654</v>
      </c>
      <c r="E740" s="18"/>
      <c r="F740" s="33">
        <v>9.4363019999999995</v>
      </c>
      <c r="G740" s="33">
        <v>34.876785480000002</v>
      </c>
      <c r="H740" s="14">
        <v>1</v>
      </c>
      <c r="I740" s="29">
        <v>37</v>
      </c>
      <c r="J740" s="29">
        <v>30927</v>
      </c>
      <c r="K740" s="29" t="s">
        <v>2918</v>
      </c>
      <c r="L740" s="29" t="s">
        <v>6581</v>
      </c>
      <c r="M740" s="29" t="s">
        <v>6576</v>
      </c>
      <c r="N740" s="29">
        <v>161</v>
      </c>
      <c r="O740" s="17">
        <v>1</v>
      </c>
      <c r="P740" s="29">
        <v>3024</v>
      </c>
      <c r="Q740" s="29">
        <v>4.7</v>
      </c>
      <c r="R740" s="29">
        <v>40</v>
      </c>
      <c r="S740" s="29">
        <v>2</v>
      </c>
      <c r="T740" s="9">
        <v>46</v>
      </c>
      <c r="U740" s="9">
        <v>1</v>
      </c>
      <c r="V740" s="46"/>
      <c r="W740" s="9" t="s">
        <v>6349</v>
      </c>
    </row>
    <row r="741" spans="1:23" x14ac:dyDescent="0.25">
      <c r="A741" s="29" t="s">
        <v>95</v>
      </c>
      <c r="B741" s="29" t="s">
        <v>4923</v>
      </c>
      <c r="C741" s="9" t="s">
        <v>410</v>
      </c>
      <c r="D741" s="9" t="s">
        <v>8654</v>
      </c>
      <c r="E741" s="18"/>
      <c r="F741" s="33">
        <v>9.4363019999999995</v>
      </c>
      <c r="G741" s="33">
        <v>34.876785480000002</v>
      </c>
      <c r="H741" s="14">
        <v>1</v>
      </c>
      <c r="I741" s="29">
        <v>37</v>
      </c>
      <c r="J741" s="29">
        <v>30928</v>
      </c>
      <c r="K741" s="29" t="s">
        <v>2921</v>
      </c>
      <c r="L741" s="29" t="s">
        <v>6581</v>
      </c>
      <c r="M741" s="29" t="s">
        <v>6576</v>
      </c>
      <c r="N741" s="29">
        <v>153</v>
      </c>
      <c r="O741" s="17">
        <v>1</v>
      </c>
      <c r="P741" s="29">
        <v>3024</v>
      </c>
      <c r="Q741" s="29">
        <v>4.7</v>
      </c>
      <c r="R741" s="29">
        <v>150</v>
      </c>
      <c r="S741" s="29">
        <v>2</v>
      </c>
      <c r="T741" s="9">
        <v>46</v>
      </c>
      <c r="U741" s="9">
        <v>1</v>
      </c>
      <c r="V741" s="46"/>
      <c r="W741" s="9" t="s">
        <v>6349</v>
      </c>
    </row>
    <row r="742" spans="1:23" x14ac:dyDescent="0.25">
      <c r="A742" s="29" t="s">
        <v>95</v>
      </c>
      <c r="B742" s="29" t="s">
        <v>4923</v>
      </c>
      <c r="C742" s="9" t="s">
        <v>410</v>
      </c>
      <c r="D742" s="9" t="s">
        <v>8654</v>
      </c>
      <c r="E742" s="18"/>
      <c r="F742" s="33">
        <v>9.4363019999999995</v>
      </c>
      <c r="G742" s="33">
        <v>34.876785480000002</v>
      </c>
      <c r="H742" s="14">
        <v>1</v>
      </c>
      <c r="I742" s="29">
        <v>37</v>
      </c>
      <c r="J742" s="29">
        <v>30929</v>
      </c>
      <c r="K742" s="29" t="s">
        <v>2925</v>
      </c>
      <c r="L742" s="29" t="s">
        <v>6581</v>
      </c>
      <c r="M742" s="29" t="s">
        <v>6576</v>
      </c>
      <c r="N742" s="29">
        <v>145</v>
      </c>
      <c r="O742" s="17">
        <v>1</v>
      </c>
      <c r="P742" s="29">
        <v>3024</v>
      </c>
      <c r="Q742" s="29">
        <v>4.7</v>
      </c>
      <c r="R742" s="29">
        <v>280</v>
      </c>
      <c r="S742" s="29">
        <v>2</v>
      </c>
      <c r="T742" s="9">
        <v>46</v>
      </c>
      <c r="U742" s="9">
        <v>1</v>
      </c>
      <c r="V742" s="46"/>
      <c r="W742" s="9" t="s">
        <v>6349</v>
      </c>
    </row>
    <row r="743" spans="1:23" x14ac:dyDescent="0.25">
      <c r="A743" s="29" t="s">
        <v>95</v>
      </c>
      <c r="B743" s="29" t="s">
        <v>4923</v>
      </c>
      <c r="C743" s="9" t="s">
        <v>410</v>
      </c>
      <c r="D743" s="9" t="s">
        <v>8654</v>
      </c>
      <c r="E743" s="18"/>
      <c r="F743" s="33">
        <v>9.4363019999999995</v>
      </c>
      <c r="G743" s="33">
        <v>34.876785480000002</v>
      </c>
      <c r="H743" s="14">
        <v>1</v>
      </c>
      <c r="I743" s="29">
        <v>37</v>
      </c>
      <c r="J743" s="29">
        <v>30924</v>
      </c>
      <c r="K743" s="29" t="s">
        <v>2926</v>
      </c>
      <c r="L743" s="29" t="s">
        <v>6581</v>
      </c>
      <c r="M743" s="29" t="s">
        <v>6576</v>
      </c>
      <c r="N743" s="29">
        <v>145</v>
      </c>
      <c r="O743" s="17">
        <v>1</v>
      </c>
      <c r="P743" s="29">
        <v>10738</v>
      </c>
      <c r="Q743" s="29">
        <v>5</v>
      </c>
      <c r="R743" s="29">
        <v>40</v>
      </c>
      <c r="S743" s="29">
        <v>4</v>
      </c>
      <c r="T743" s="9">
        <v>46</v>
      </c>
      <c r="U743" s="9">
        <v>1</v>
      </c>
      <c r="V743" s="46"/>
      <c r="W743" s="9" t="s">
        <v>6349</v>
      </c>
    </row>
    <row r="744" spans="1:23" x14ac:dyDescent="0.25">
      <c r="A744" s="29" t="s">
        <v>95</v>
      </c>
      <c r="B744" s="29" t="s">
        <v>4923</v>
      </c>
      <c r="C744" s="9" t="s">
        <v>410</v>
      </c>
      <c r="D744" s="9" t="s">
        <v>8654</v>
      </c>
      <c r="E744" s="18"/>
      <c r="F744" s="33">
        <v>9.4363019999999995</v>
      </c>
      <c r="G744" s="33">
        <v>34.876785480000002</v>
      </c>
      <c r="H744" s="14">
        <v>1</v>
      </c>
      <c r="I744" s="29">
        <v>37</v>
      </c>
      <c r="J744" s="29">
        <v>30925</v>
      </c>
      <c r="K744" s="29" t="s">
        <v>2922</v>
      </c>
      <c r="L744" s="29" t="s">
        <v>6581</v>
      </c>
      <c r="M744" s="29" t="s">
        <v>6576</v>
      </c>
      <c r="N744" s="29">
        <v>153</v>
      </c>
      <c r="O744" s="17">
        <v>1</v>
      </c>
      <c r="P744" s="29">
        <v>10738</v>
      </c>
      <c r="Q744" s="29">
        <v>5</v>
      </c>
      <c r="R744" s="29">
        <v>150</v>
      </c>
      <c r="S744" s="29">
        <v>4</v>
      </c>
      <c r="T744" s="9">
        <v>46</v>
      </c>
      <c r="U744" s="9">
        <v>1</v>
      </c>
      <c r="V744" s="46"/>
      <c r="W744" s="9" t="s">
        <v>6349</v>
      </c>
    </row>
    <row r="745" spans="1:23" x14ac:dyDescent="0.25">
      <c r="A745" s="29" t="s">
        <v>95</v>
      </c>
      <c r="B745" s="29" t="s">
        <v>4923</v>
      </c>
      <c r="C745" s="9" t="s">
        <v>410</v>
      </c>
      <c r="D745" s="9" t="s">
        <v>8654</v>
      </c>
      <c r="E745" s="18"/>
      <c r="F745" s="33">
        <v>9.4363019999999995</v>
      </c>
      <c r="G745" s="33">
        <v>34.876785480000002</v>
      </c>
      <c r="H745" s="14">
        <v>1</v>
      </c>
      <c r="I745" s="29">
        <v>37</v>
      </c>
      <c r="J745" s="29">
        <v>30926</v>
      </c>
      <c r="K745" s="29" t="s">
        <v>2919</v>
      </c>
      <c r="L745" s="29" t="s">
        <v>6581</v>
      </c>
      <c r="M745" s="29" t="s">
        <v>6576</v>
      </c>
      <c r="N745" s="29">
        <v>161</v>
      </c>
      <c r="O745" s="17">
        <v>1</v>
      </c>
      <c r="P745" s="29">
        <v>10738</v>
      </c>
      <c r="Q745" s="29">
        <v>5</v>
      </c>
      <c r="R745" s="29">
        <v>280</v>
      </c>
      <c r="S745" s="29">
        <v>4</v>
      </c>
      <c r="T745" s="9">
        <v>46</v>
      </c>
      <c r="U745" s="9">
        <v>1</v>
      </c>
      <c r="V745" s="46"/>
      <c r="W745" s="9" t="s">
        <v>6349</v>
      </c>
    </row>
    <row r="746" spans="1:23" x14ac:dyDescent="0.25">
      <c r="A746" s="29" t="s">
        <v>95</v>
      </c>
      <c r="B746" s="29" t="s">
        <v>4923</v>
      </c>
      <c r="C746" s="9" t="s">
        <v>410</v>
      </c>
      <c r="D746" s="9" t="s">
        <v>8654</v>
      </c>
      <c r="E746" s="18"/>
      <c r="F746" s="33">
        <v>9.4363019999999995</v>
      </c>
      <c r="G746" s="33">
        <v>34.876785480000002</v>
      </c>
      <c r="H746" s="14">
        <v>1</v>
      </c>
      <c r="I746" s="29">
        <v>37</v>
      </c>
      <c r="J746" s="29">
        <v>30921</v>
      </c>
      <c r="K746" s="29" t="s">
        <v>2927</v>
      </c>
      <c r="L746" s="29" t="s">
        <v>6581</v>
      </c>
      <c r="M746" s="29" t="s">
        <v>6576</v>
      </c>
      <c r="N746" s="29">
        <v>145</v>
      </c>
      <c r="O746" s="17">
        <v>1</v>
      </c>
      <c r="P746" s="29">
        <v>10713</v>
      </c>
      <c r="Q746" s="29">
        <v>5</v>
      </c>
      <c r="R746" s="29">
        <v>40</v>
      </c>
      <c r="S746" s="29">
        <v>4</v>
      </c>
      <c r="T746" s="9">
        <v>46</v>
      </c>
      <c r="U746" s="9">
        <v>1</v>
      </c>
      <c r="V746" s="46"/>
      <c r="W746" s="9" t="s">
        <v>6349</v>
      </c>
    </row>
    <row r="747" spans="1:23" x14ac:dyDescent="0.25">
      <c r="A747" s="29" t="s">
        <v>95</v>
      </c>
      <c r="B747" s="29" t="s">
        <v>4923</v>
      </c>
      <c r="C747" s="9" t="s">
        <v>410</v>
      </c>
      <c r="D747" s="9" t="s">
        <v>8654</v>
      </c>
      <c r="E747" s="18"/>
      <c r="F747" s="33">
        <v>9.4363019999999995</v>
      </c>
      <c r="G747" s="33">
        <v>34.876785480000002</v>
      </c>
      <c r="H747" s="14">
        <v>1</v>
      </c>
      <c r="I747" s="29">
        <v>37</v>
      </c>
      <c r="J747" s="29">
        <v>30922</v>
      </c>
      <c r="K747" s="29" t="s">
        <v>2923</v>
      </c>
      <c r="L747" s="29" t="s">
        <v>6581</v>
      </c>
      <c r="M747" s="29" t="s">
        <v>6576</v>
      </c>
      <c r="N747" s="29">
        <v>153</v>
      </c>
      <c r="O747" s="17">
        <v>1</v>
      </c>
      <c r="P747" s="29">
        <v>10713</v>
      </c>
      <c r="Q747" s="29">
        <v>5</v>
      </c>
      <c r="R747" s="29">
        <v>150</v>
      </c>
      <c r="S747" s="29">
        <v>4</v>
      </c>
      <c r="T747" s="9">
        <v>46</v>
      </c>
      <c r="U747" s="9">
        <v>1</v>
      </c>
      <c r="V747" s="46"/>
      <c r="W747" s="9" t="s">
        <v>6349</v>
      </c>
    </row>
    <row r="748" spans="1:23" x14ac:dyDescent="0.25">
      <c r="A748" s="29" t="s">
        <v>95</v>
      </c>
      <c r="B748" s="29" t="s">
        <v>4923</v>
      </c>
      <c r="C748" s="9" t="s">
        <v>410</v>
      </c>
      <c r="D748" s="9" t="s">
        <v>8654</v>
      </c>
      <c r="E748" s="18"/>
      <c r="F748" s="33">
        <v>9.4363019999999995</v>
      </c>
      <c r="G748" s="33">
        <v>34.876785480000002</v>
      </c>
      <c r="H748" s="14">
        <v>1</v>
      </c>
      <c r="I748" s="29">
        <v>37</v>
      </c>
      <c r="J748" s="29">
        <v>30923</v>
      </c>
      <c r="K748" s="29" t="s">
        <v>2920</v>
      </c>
      <c r="L748" s="29" t="s">
        <v>6581</v>
      </c>
      <c r="M748" s="29" t="s">
        <v>6576</v>
      </c>
      <c r="N748" s="29">
        <v>161</v>
      </c>
      <c r="O748" s="17">
        <v>1</v>
      </c>
      <c r="P748" s="29">
        <v>10713</v>
      </c>
      <c r="Q748" s="29">
        <v>5</v>
      </c>
      <c r="R748" s="29">
        <v>280</v>
      </c>
      <c r="S748" s="29">
        <v>4</v>
      </c>
      <c r="T748" s="9">
        <v>46</v>
      </c>
      <c r="U748" s="9">
        <v>1</v>
      </c>
      <c r="V748" s="46"/>
      <c r="W748" s="9" t="s">
        <v>6349</v>
      </c>
    </row>
    <row r="749" spans="1:23" x14ac:dyDescent="0.25">
      <c r="A749" s="29" t="s">
        <v>205</v>
      </c>
      <c r="B749" s="29" t="s">
        <v>6572</v>
      </c>
      <c r="C749" s="9" t="s">
        <v>410</v>
      </c>
      <c r="D749" s="9" t="s">
        <v>410</v>
      </c>
      <c r="E749" s="18"/>
      <c r="F749" s="33">
        <v>8.4771070000000002</v>
      </c>
      <c r="G749" s="33">
        <v>35.487712999999999</v>
      </c>
      <c r="H749" s="14">
        <v>1</v>
      </c>
      <c r="I749" s="29">
        <v>23</v>
      </c>
      <c r="J749" s="29">
        <v>36957</v>
      </c>
      <c r="K749" s="29" t="s">
        <v>3814</v>
      </c>
      <c r="L749" s="29" t="s">
        <v>53</v>
      </c>
      <c r="M749" s="29" t="s">
        <v>6576</v>
      </c>
      <c r="N749" s="29">
        <v>5</v>
      </c>
      <c r="O749" s="17">
        <v>1</v>
      </c>
      <c r="P749" s="29">
        <v>3024</v>
      </c>
      <c r="Q749" s="29">
        <v>4.7</v>
      </c>
      <c r="R749" s="29">
        <v>20</v>
      </c>
      <c r="S749" s="29">
        <v>2</v>
      </c>
      <c r="T749" s="9">
        <v>46</v>
      </c>
      <c r="U749" s="9">
        <v>1</v>
      </c>
      <c r="V749" s="46"/>
      <c r="W749" s="9" t="s">
        <v>6349</v>
      </c>
    </row>
    <row r="750" spans="1:23" x14ac:dyDescent="0.25">
      <c r="A750" s="29" t="s">
        <v>205</v>
      </c>
      <c r="B750" s="29" t="s">
        <v>6572</v>
      </c>
      <c r="C750" s="9" t="s">
        <v>410</v>
      </c>
      <c r="D750" s="9" t="s">
        <v>410</v>
      </c>
      <c r="E750" s="18"/>
      <c r="F750" s="33">
        <v>8.4771070000000002</v>
      </c>
      <c r="G750" s="33">
        <v>35.487712999999999</v>
      </c>
      <c r="H750" s="14">
        <v>1</v>
      </c>
      <c r="I750" s="29">
        <v>23</v>
      </c>
      <c r="J750" s="29">
        <v>36957</v>
      </c>
      <c r="K750" s="29" t="s">
        <v>3814</v>
      </c>
      <c r="L750" s="29" t="s">
        <v>53</v>
      </c>
      <c r="M750" s="29" t="s">
        <v>6576</v>
      </c>
      <c r="N750" s="29">
        <v>5</v>
      </c>
      <c r="O750" s="17">
        <v>1</v>
      </c>
      <c r="P750" s="29">
        <v>3024</v>
      </c>
      <c r="Q750" s="29">
        <v>4.7</v>
      </c>
      <c r="R750" s="29">
        <v>20</v>
      </c>
      <c r="S750" s="29">
        <v>2</v>
      </c>
      <c r="T750" s="9">
        <v>46</v>
      </c>
      <c r="U750" s="9">
        <v>1</v>
      </c>
      <c r="V750" s="46"/>
      <c r="W750" s="9" t="s">
        <v>6349</v>
      </c>
    </row>
    <row r="751" spans="1:23" x14ac:dyDescent="0.25">
      <c r="A751" s="29" t="s">
        <v>205</v>
      </c>
      <c r="B751" s="29" t="s">
        <v>6572</v>
      </c>
      <c r="C751" s="9" t="s">
        <v>410</v>
      </c>
      <c r="D751" s="9" t="s">
        <v>410</v>
      </c>
      <c r="E751" s="18"/>
      <c r="F751" s="33">
        <v>8.4771070000000002</v>
      </c>
      <c r="G751" s="33">
        <v>35.487712999999999</v>
      </c>
      <c r="H751" s="14">
        <v>1</v>
      </c>
      <c r="I751" s="29">
        <v>23</v>
      </c>
      <c r="J751" s="29">
        <v>36958</v>
      </c>
      <c r="K751" s="29" t="s">
        <v>3804</v>
      </c>
      <c r="L751" s="29" t="s">
        <v>53</v>
      </c>
      <c r="M751" s="29" t="s">
        <v>6576</v>
      </c>
      <c r="N751" s="29">
        <v>13</v>
      </c>
      <c r="O751" s="17">
        <v>1</v>
      </c>
      <c r="P751" s="29">
        <v>3024</v>
      </c>
      <c r="Q751" s="29">
        <v>4.7</v>
      </c>
      <c r="R751" s="29">
        <v>140</v>
      </c>
      <c r="S751" s="29">
        <v>2</v>
      </c>
      <c r="T751" s="9">
        <v>46</v>
      </c>
      <c r="U751" s="9">
        <v>1</v>
      </c>
      <c r="V751" s="46"/>
      <c r="W751" s="9" t="s">
        <v>6349</v>
      </c>
    </row>
    <row r="752" spans="1:23" x14ac:dyDescent="0.25">
      <c r="A752" s="29" t="s">
        <v>205</v>
      </c>
      <c r="B752" s="29" t="s">
        <v>6572</v>
      </c>
      <c r="C752" s="9" t="s">
        <v>410</v>
      </c>
      <c r="D752" s="9" t="s">
        <v>410</v>
      </c>
      <c r="E752" s="18"/>
      <c r="F752" s="33">
        <v>8.4771070000000002</v>
      </c>
      <c r="G752" s="33">
        <v>35.487712999999999</v>
      </c>
      <c r="H752" s="14">
        <v>1</v>
      </c>
      <c r="I752" s="29">
        <v>23</v>
      </c>
      <c r="J752" s="29">
        <v>36958</v>
      </c>
      <c r="K752" s="29" t="s">
        <v>3804</v>
      </c>
      <c r="L752" s="29" t="s">
        <v>53</v>
      </c>
      <c r="M752" s="29" t="s">
        <v>6576</v>
      </c>
      <c r="N752" s="29">
        <v>13</v>
      </c>
      <c r="O752" s="17">
        <v>1</v>
      </c>
      <c r="P752" s="29">
        <v>3024</v>
      </c>
      <c r="Q752" s="29">
        <v>4.7</v>
      </c>
      <c r="R752" s="29">
        <v>140</v>
      </c>
      <c r="S752" s="29">
        <v>2</v>
      </c>
      <c r="T752" s="9">
        <v>46</v>
      </c>
      <c r="U752" s="9">
        <v>1</v>
      </c>
      <c r="V752" s="46"/>
      <c r="W752" s="9" t="s">
        <v>6349</v>
      </c>
    </row>
    <row r="753" spans="1:23" x14ac:dyDescent="0.25">
      <c r="A753" s="29" t="s">
        <v>205</v>
      </c>
      <c r="B753" s="29" t="s">
        <v>6572</v>
      </c>
      <c r="C753" s="9" t="s">
        <v>410</v>
      </c>
      <c r="D753" s="9" t="s">
        <v>410</v>
      </c>
      <c r="E753" s="18"/>
      <c r="F753" s="33">
        <v>8.4771070000000002</v>
      </c>
      <c r="G753" s="33">
        <v>35.487712999999999</v>
      </c>
      <c r="H753" s="14">
        <v>1</v>
      </c>
      <c r="I753" s="29">
        <v>23</v>
      </c>
      <c r="J753" s="29">
        <v>36959</v>
      </c>
      <c r="K753" s="29" t="s">
        <v>3794</v>
      </c>
      <c r="L753" s="29" t="s">
        <v>53</v>
      </c>
      <c r="M753" s="29" t="s">
        <v>6576</v>
      </c>
      <c r="N753" s="29">
        <v>21</v>
      </c>
      <c r="O753" s="17">
        <v>1</v>
      </c>
      <c r="P753" s="29">
        <v>3024</v>
      </c>
      <c r="Q753" s="29">
        <v>4.7</v>
      </c>
      <c r="R753" s="29">
        <v>250</v>
      </c>
      <c r="S753" s="29">
        <v>2</v>
      </c>
      <c r="T753" s="9">
        <v>46</v>
      </c>
      <c r="U753" s="9">
        <v>1</v>
      </c>
      <c r="V753" s="46"/>
      <c r="W753" s="9" t="s">
        <v>6349</v>
      </c>
    </row>
    <row r="754" spans="1:23" x14ac:dyDescent="0.25">
      <c r="A754" s="29" t="s">
        <v>205</v>
      </c>
      <c r="B754" s="29" t="s">
        <v>6572</v>
      </c>
      <c r="C754" s="9" t="s">
        <v>410</v>
      </c>
      <c r="D754" s="9" t="s">
        <v>410</v>
      </c>
      <c r="E754" s="18"/>
      <c r="F754" s="33">
        <v>8.4771070000000002</v>
      </c>
      <c r="G754" s="33">
        <v>35.487712999999999</v>
      </c>
      <c r="H754" s="14">
        <v>1</v>
      </c>
      <c r="I754" s="29">
        <v>23</v>
      </c>
      <c r="J754" s="29">
        <v>36959</v>
      </c>
      <c r="K754" s="29" t="s">
        <v>3794</v>
      </c>
      <c r="L754" s="29" t="s">
        <v>53</v>
      </c>
      <c r="M754" s="29" t="s">
        <v>6576</v>
      </c>
      <c r="N754" s="29">
        <v>21</v>
      </c>
      <c r="O754" s="17">
        <v>1</v>
      </c>
      <c r="P754" s="29">
        <v>3024</v>
      </c>
      <c r="Q754" s="29">
        <v>4.7</v>
      </c>
      <c r="R754" s="29">
        <v>250</v>
      </c>
      <c r="S754" s="29">
        <v>2</v>
      </c>
      <c r="T754" s="9">
        <v>46</v>
      </c>
      <c r="U754" s="9">
        <v>1</v>
      </c>
      <c r="V754" s="46"/>
      <c r="W754" s="9" t="s">
        <v>6349</v>
      </c>
    </row>
    <row r="755" spans="1:23" x14ac:dyDescent="0.25">
      <c r="A755" s="29" t="s">
        <v>205</v>
      </c>
      <c r="B755" s="29" t="s">
        <v>6572</v>
      </c>
      <c r="C755" s="9" t="s">
        <v>410</v>
      </c>
      <c r="D755" s="9" t="s">
        <v>410</v>
      </c>
      <c r="E755" s="18"/>
      <c r="F755" s="33">
        <v>8.4771070000000002</v>
      </c>
      <c r="G755" s="33">
        <v>35.487712999999999</v>
      </c>
      <c r="H755" s="14">
        <v>1</v>
      </c>
      <c r="I755" s="29">
        <v>23</v>
      </c>
      <c r="J755" s="29">
        <v>30954</v>
      </c>
      <c r="K755" s="29" t="s">
        <v>3815</v>
      </c>
      <c r="L755" s="29" t="s">
        <v>53</v>
      </c>
      <c r="M755" s="29" t="s">
        <v>6576</v>
      </c>
      <c r="N755" s="29">
        <v>5</v>
      </c>
      <c r="O755" s="17">
        <v>1</v>
      </c>
      <c r="P755" s="29">
        <v>10738</v>
      </c>
      <c r="Q755" s="29">
        <v>5</v>
      </c>
      <c r="R755" s="29">
        <v>20</v>
      </c>
      <c r="S755" s="29">
        <v>4</v>
      </c>
      <c r="T755" s="9">
        <v>46</v>
      </c>
      <c r="U755" s="9">
        <v>1</v>
      </c>
      <c r="V755" s="46"/>
      <c r="W755" s="9" t="s">
        <v>6349</v>
      </c>
    </row>
    <row r="756" spans="1:23" x14ac:dyDescent="0.25">
      <c r="A756" s="29" t="s">
        <v>205</v>
      </c>
      <c r="B756" s="29" t="s">
        <v>6572</v>
      </c>
      <c r="C756" s="9" t="s">
        <v>410</v>
      </c>
      <c r="D756" s="9" t="s">
        <v>410</v>
      </c>
      <c r="E756" s="18"/>
      <c r="F756" s="33">
        <v>8.4771070000000002</v>
      </c>
      <c r="G756" s="33">
        <v>35.487712999999999</v>
      </c>
      <c r="H756" s="14">
        <v>1</v>
      </c>
      <c r="I756" s="29">
        <v>23</v>
      </c>
      <c r="J756" s="29">
        <v>30954</v>
      </c>
      <c r="K756" s="29" t="s">
        <v>3815</v>
      </c>
      <c r="L756" s="29" t="s">
        <v>53</v>
      </c>
      <c r="M756" s="29" t="s">
        <v>6576</v>
      </c>
      <c r="N756" s="29">
        <v>5</v>
      </c>
      <c r="O756" s="17">
        <v>1</v>
      </c>
      <c r="P756" s="29">
        <v>10738</v>
      </c>
      <c r="Q756" s="29">
        <v>5</v>
      </c>
      <c r="R756" s="29">
        <v>20</v>
      </c>
      <c r="S756" s="29">
        <v>4</v>
      </c>
      <c r="T756" s="9">
        <v>46</v>
      </c>
      <c r="U756" s="9">
        <v>1</v>
      </c>
      <c r="V756" s="46"/>
      <c r="W756" s="9" t="s">
        <v>6349</v>
      </c>
    </row>
    <row r="757" spans="1:23" x14ac:dyDescent="0.25">
      <c r="A757" s="29" t="s">
        <v>205</v>
      </c>
      <c r="B757" s="29" t="s">
        <v>6572</v>
      </c>
      <c r="C757" s="9" t="s">
        <v>410</v>
      </c>
      <c r="D757" s="9" t="s">
        <v>410</v>
      </c>
      <c r="E757" s="18"/>
      <c r="F757" s="33">
        <v>8.4771070000000002</v>
      </c>
      <c r="G757" s="33">
        <v>35.487712999999999</v>
      </c>
      <c r="H757" s="14">
        <v>1</v>
      </c>
      <c r="I757" s="29">
        <v>23</v>
      </c>
      <c r="J757" s="29">
        <v>30955</v>
      </c>
      <c r="K757" s="29" t="s">
        <v>3805</v>
      </c>
      <c r="L757" s="29" t="s">
        <v>53</v>
      </c>
      <c r="M757" s="29" t="s">
        <v>6576</v>
      </c>
      <c r="N757" s="29">
        <v>13</v>
      </c>
      <c r="O757" s="17">
        <v>1</v>
      </c>
      <c r="P757" s="29">
        <v>10738</v>
      </c>
      <c r="Q757" s="29">
        <v>5</v>
      </c>
      <c r="R757" s="29">
        <v>140</v>
      </c>
      <c r="S757" s="29">
        <v>4</v>
      </c>
      <c r="T757" s="9">
        <v>46</v>
      </c>
      <c r="U757" s="9">
        <v>1</v>
      </c>
      <c r="V757" s="46"/>
      <c r="W757" s="9" t="s">
        <v>6349</v>
      </c>
    </row>
    <row r="758" spans="1:23" x14ac:dyDescent="0.25">
      <c r="A758" s="29" t="s">
        <v>205</v>
      </c>
      <c r="B758" s="29" t="s">
        <v>6572</v>
      </c>
      <c r="C758" s="9" t="s">
        <v>410</v>
      </c>
      <c r="D758" s="9" t="s">
        <v>410</v>
      </c>
      <c r="E758" s="18"/>
      <c r="F758" s="33">
        <v>8.4771070000000002</v>
      </c>
      <c r="G758" s="33">
        <v>35.487712999999999</v>
      </c>
      <c r="H758" s="14">
        <v>1</v>
      </c>
      <c r="I758" s="29">
        <v>23</v>
      </c>
      <c r="J758" s="29">
        <v>30955</v>
      </c>
      <c r="K758" s="29" t="s">
        <v>3805</v>
      </c>
      <c r="L758" s="29" t="s">
        <v>53</v>
      </c>
      <c r="M758" s="29" t="s">
        <v>6576</v>
      </c>
      <c r="N758" s="29">
        <v>13</v>
      </c>
      <c r="O758" s="17">
        <v>1</v>
      </c>
      <c r="P758" s="29">
        <v>10738</v>
      </c>
      <c r="Q758" s="29">
        <v>5</v>
      </c>
      <c r="R758" s="29">
        <v>140</v>
      </c>
      <c r="S758" s="29">
        <v>4</v>
      </c>
      <c r="T758" s="9">
        <v>46</v>
      </c>
      <c r="U758" s="9">
        <v>1</v>
      </c>
      <c r="V758" s="46"/>
      <c r="W758" s="9" t="s">
        <v>6349</v>
      </c>
    </row>
    <row r="759" spans="1:23" x14ac:dyDescent="0.25">
      <c r="A759" s="29" t="s">
        <v>205</v>
      </c>
      <c r="B759" s="29" t="s">
        <v>6572</v>
      </c>
      <c r="C759" s="9" t="s">
        <v>410</v>
      </c>
      <c r="D759" s="9" t="s">
        <v>410</v>
      </c>
      <c r="E759" s="18"/>
      <c r="F759" s="33">
        <v>8.4771070000000002</v>
      </c>
      <c r="G759" s="33">
        <v>35.487712999999999</v>
      </c>
      <c r="H759" s="14">
        <v>1</v>
      </c>
      <c r="I759" s="29">
        <v>23</v>
      </c>
      <c r="J759" s="29">
        <v>30956</v>
      </c>
      <c r="K759" s="29" t="s">
        <v>3795</v>
      </c>
      <c r="L759" s="29" t="s">
        <v>53</v>
      </c>
      <c r="M759" s="29" t="s">
        <v>6576</v>
      </c>
      <c r="N759" s="29">
        <v>21</v>
      </c>
      <c r="O759" s="17">
        <v>1</v>
      </c>
      <c r="P759" s="29">
        <v>10738</v>
      </c>
      <c r="Q759" s="29">
        <v>5</v>
      </c>
      <c r="R759" s="29">
        <v>250</v>
      </c>
      <c r="S759" s="29">
        <v>4</v>
      </c>
      <c r="T759" s="9">
        <v>46</v>
      </c>
      <c r="U759" s="9">
        <v>1</v>
      </c>
      <c r="V759" s="46"/>
      <c r="W759" s="9" t="s">
        <v>6349</v>
      </c>
    </row>
    <row r="760" spans="1:23" x14ac:dyDescent="0.25">
      <c r="A760" s="29" t="s">
        <v>205</v>
      </c>
      <c r="B760" s="29" t="s">
        <v>6572</v>
      </c>
      <c r="C760" s="9" t="s">
        <v>410</v>
      </c>
      <c r="D760" s="9" t="s">
        <v>410</v>
      </c>
      <c r="E760" s="18"/>
      <c r="F760" s="33">
        <v>8.4771070000000002</v>
      </c>
      <c r="G760" s="33">
        <v>35.487712999999999</v>
      </c>
      <c r="H760" s="14">
        <v>1</v>
      </c>
      <c r="I760" s="29">
        <v>23</v>
      </c>
      <c r="J760" s="29">
        <v>30956</v>
      </c>
      <c r="K760" s="29" t="s">
        <v>3795</v>
      </c>
      <c r="L760" s="29" t="s">
        <v>53</v>
      </c>
      <c r="M760" s="29" t="s">
        <v>6576</v>
      </c>
      <c r="N760" s="29">
        <v>21</v>
      </c>
      <c r="O760" s="17">
        <v>1</v>
      </c>
      <c r="P760" s="29">
        <v>10738</v>
      </c>
      <c r="Q760" s="29">
        <v>5</v>
      </c>
      <c r="R760" s="29">
        <v>250</v>
      </c>
      <c r="S760" s="29">
        <v>4</v>
      </c>
      <c r="T760" s="9">
        <v>46</v>
      </c>
      <c r="U760" s="9">
        <v>1</v>
      </c>
      <c r="V760" s="46"/>
      <c r="W760" s="9" t="s">
        <v>6349</v>
      </c>
    </row>
    <row r="761" spans="1:23" x14ac:dyDescent="0.25">
      <c r="A761" s="43" t="s">
        <v>205</v>
      </c>
      <c r="B761" s="29" t="s">
        <v>6572</v>
      </c>
      <c r="C761" s="9" t="s">
        <v>410</v>
      </c>
      <c r="D761" s="9" t="s">
        <v>410</v>
      </c>
      <c r="E761" s="18"/>
      <c r="F761" s="33">
        <v>8.4771070000000002</v>
      </c>
      <c r="G761" s="33">
        <v>35.487712999999999</v>
      </c>
      <c r="H761" s="14">
        <v>1</v>
      </c>
      <c r="I761" s="29">
        <v>23</v>
      </c>
      <c r="J761" s="29">
        <v>30951</v>
      </c>
      <c r="K761" s="29" t="s">
        <v>3816</v>
      </c>
      <c r="L761" s="29" t="s">
        <v>53</v>
      </c>
      <c r="M761" s="29" t="s">
        <v>6576</v>
      </c>
      <c r="N761" s="29">
        <v>5</v>
      </c>
      <c r="O761" s="17">
        <v>1</v>
      </c>
      <c r="P761" s="29">
        <v>10713</v>
      </c>
      <c r="Q761" s="29">
        <v>5</v>
      </c>
      <c r="R761" s="29">
        <v>20</v>
      </c>
      <c r="S761" s="29">
        <v>4</v>
      </c>
      <c r="T761" s="9">
        <v>46</v>
      </c>
      <c r="U761" s="9">
        <v>1</v>
      </c>
      <c r="V761" s="46"/>
      <c r="W761" s="9" t="s">
        <v>6349</v>
      </c>
    </row>
    <row r="762" spans="1:23" x14ac:dyDescent="0.25">
      <c r="A762" s="43" t="s">
        <v>205</v>
      </c>
      <c r="B762" s="29" t="s">
        <v>6572</v>
      </c>
      <c r="C762" s="9" t="s">
        <v>410</v>
      </c>
      <c r="D762" s="9" t="s">
        <v>410</v>
      </c>
      <c r="E762" s="18"/>
      <c r="F762" s="33">
        <v>8.4771070000000002</v>
      </c>
      <c r="G762" s="33">
        <v>35.487712999999999</v>
      </c>
      <c r="H762" s="14">
        <v>1</v>
      </c>
      <c r="I762" s="29">
        <v>23</v>
      </c>
      <c r="J762" s="29">
        <v>30951</v>
      </c>
      <c r="K762" s="29" t="s">
        <v>3816</v>
      </c>
      <c r="L762" s="29" t="s">
        <v>53</v>
      </c>
      <c r="M762" s="29" t="s">
        <v>6576</v>
      </c>
      <c r="N762" s="29">
        <v>5</v>
      </c>
      <c r="O762" s="17">
        <v>1</v>
      </c>
      <c r="P762" s="29">
        <v>10713</v>
      </c>
      <c r="Q762" s="29">
        <v>5</v>
      </c>
      <c r="R762" s="29">
        <v>20</v>
      </c>
      <c r="S762" s="29">
        <v>4</v>
      </c>
      <c r="T762" s="9">
        <v>46</v>
      </c>
      <c r="U762" s="9">
        <v>1</v>
      </c>
      <c r="V762" s="46"/>
      <c r="W762" s="9" t="s">
        <v>6349</v>
      </c>
    </row>
    <row r="763" spans="1:23" x14ac:dyDescent="0.25">
      <c r="A763" s="43" t="s">
        <v>205</v>
      </c>
      <c r="B763" s="29" t="s">
        <v>6572</v>
      </c>
      <c r="C763" s="9" t="s">
        <v>410</v>
      </c>
      <c r="D763" s="9" t="s">
        <v>410</v>
      </c>
      <c r="E763" s="18"/>
      <c r="F763" s="33">
        <v>8.4771070000000002</v>
      </c>
      <c r="G763" s="33">
        <v>35.487712999999999</v>
      </c>
      <c r="H763" s="14">
        <v>1</v>
      </c>
      <c r="I763" s="29">
        <v>23</v>
      </c>
      <c r="J763" s="29">
        <v>30952</v>
      </c>
      <c r="K763" s="29" t="s">
        <v>3806</v>
      </c>
      <c r="L763" s="29" t="s">
        <v>53</v>
      </c>
      <c r="M763" s="29" t="s">
        <v>6576</v>
      </c>
      <c r="N763" s="29">
        <v>13</v>
      </c>
      <c r="O763" s="17">
        <v>1</v>
      </c>
      <c r="P763" s="29">
        <v>10713</v>
      </c>
      <c r="Q763" s="29">
        <v>5</v>
      </c>
      <c r="R763" s="29">
        <v>140</v>
      </c>
      <c r="S763" s="29">
        <v>4</v>
      </c>
      <c r="T763" s="9">
        <v>46</v>
      </c>
      <c r="U763" s="9">
        <v>1</v>
      </c>
      <c r="V763" s="46"/>
      <c r="W763" s="9" t="s">
        <v>6349</v>
      </c>
    </row>
    <row r="764" spans="1:23" x14ac:dyDescent="0.25">
      <c r="A764" s="43" t="s">
        <v>205</v>
      </c>
      <c r="B764" s="29" t="s">
        <v>6572</v>
      </c>
      <c r="C764" s="9" t="s">
        <v>410</v>
      </c>
      <c r="D764" s="9" t="s">
        <v>410</v>
      </c>
      <c r="E764" s="18"/>
      <c r="F764" s="33">
        <v>8.4771070000000002</v>
      </c>
      <c r="G764" s="33">
        <v>35.487712999999999</v>
      </c>
      <c r="H764" s="14">
        <v>1</v>
      </c>
      <c r="I764" s="29">
        <v>23</v>
      </c>
      <c r="J764" s="29">
        <v>30952</v>
      </c>
      <c r="K764" s="29" t="s">
        <v>3806</v>
      </c>
      <c r="L764" s="29" t="s">
        <v>53</v>
      </c>
      <c r="M764" s="29" t="s">
        <v>6576</v>
      </c>
      <c r="N764" s="29">
        <v>13</v>
      </c>
      <c r="O764" s="17">
        <v>1</v>
      </c>
      <c r="P764" s="29">
        <v>10713</v>
      </c>
      <c r="Q764" s="29">
        <v>5</v>
      </c>
      <c r="R764" s="29">
        <v>140</v>
      </c>
      <c r="S764" s="29">
        <v>4</v>
      </c>
      <c r="T764" s="9">
        <v>46</v>
      </c>
      <c r="U764" s="9">
        <v>1</v>
      </c>
      <c r="V764" s="46"/>
      <c r="W764" s="9" t="s">
        <v>6349</v>
      </c>
    </row>
    <row r="765" spans="1:23" x14ac:dyDescent="0.25">
      <c r="A765" s="43" t="s">
        <v>205</v>
      </c>
      <c r="B765" s="29" t="s">
        <v>6572</v>
      </c>
      <c r="C765" s="9" t="s">
        <v>410</v>
      </c>
      <c r="D765" s="9" t="s">
        <v>410</v>
      </c>
      <c r="E765" s="18"/>
      <c r="F765" s="33">
        <v>8.4771070000000002</v>
      </c>
      <c r="G765" s="33">
        <v>35.487712999999999</v>
      </c>
      <c r="H765" s="14">
        <v>1</v>
      </c>
      <c r="I765" s="29">
        <v>23</v>
      </c>
      <c r="J765" s="29">
        <v>30953</v>
      </c>
      <c r="K765" s="29" t="s">
        <v>3796</v>
      </c>
      <c r="L765" s="29" t="s">
        <v>53</v>
      </c>
      <c r="M765" s="29" t="s">
        <v>6576</v>
      </c>
      <c r="N765" s="29">
        <v>21</v>
      </c>
      <c r="O765" s="17">
        <v>1</v>
      </c>
      <c r="P765" s="29">
        <v>10713</v>
      </c>
      <c r="Q765" s="29">
        <v>5</v>
      </c>
      <c r="R765" s="29">
        <v>250</v>
      </c>
      <c r="S765" s="29">
        <v>4</v>
      </c>
      <c r="T765" s="9">
        <v>46</v>
      </c>
      <c r="U765" s="9">
        <v>1</v>
      </c>
      <c r="V765" s="46"/>
      <c r="W765" s="9" t="s">
        <v>6349</v>
      </c>
    </row>
    <row r="766" spans="1:23" x14ac:dyDescent="0.25">
      <c r="A766" s="43" t="s">
        <v>205</v>
      </c>
      <c r="B766" s="29" t="s">
        <v>6572</v>
      </c>
      <c r="C766" s="9" t="s">
        <v>410</v>
      </c>
      <c r="D766" s="9" t="s">
        <v>410</v>
      </c>
      <c r="E766" s="18"/>
      <c r="F766" s="33">
        <v>8.4771070000000002</v>
      </c>
      <c r="G766" s="33">
        <v>35.487712999999999</v>
      </c>
      <c r="H766" s="14">
        <v>1</v>
      </c>
      <c r="I766" s="29">
        <v>23</v>
      </c>
      <c r="J766" s="29">
        <v>30953</v>
      </c>
      <c r="K766" s="29" t="s">
        <v>3796</v>
      </c>
      <c r="L766" s="29" t="s">
        <v>53</v>
      </c>
      <c r="M766" s="29" t="s">
        <v>6576</v>
      </c>
      <c r="N766" s="29">
        <v>21</v>
      </c>
      <c r="O766" s="17">
        <v>1</v>
      </c>
      <c r="P766" s="29">
        <v>10713</v>
      </c>
      <c r="Q766" s="29">
        <v>5</v>
      </c>
      <c r="R766" s="29">
        <v>250</v>
      </c>
      <c r="S766" s="29">
        <v>4</v>
      </c>
      <c r="T766" s="9">
        <v>46</v>
      </c>
      <c r="U766" s="9">
        <v>1</v>
      </c>
      <c r="V766" s="46"/>
      <c r="W766" s="9" t="s">
        <v>6349</v>
      </c>
    </row>
    <row r="767" spans="1:23" x14ac:dyDescent="0.25">
      <c r="A767" s="43" t="s">
        <v>134</v>
      </c>
      <c r="B767" s="29" t="s">
        <v>4832</v>
      </c>
      <c r="C767" s="9" t="s">
        <v>410</v>
      </c>
      <c r="D767" s="9" t="s">
        <v>8657</v>
      </c>
      <c r="E767" s="18"/>
      <c r="F767" s="33">
        <v>8.9916959999999992</v>
      </c>
      <c r="G767" s="33">
        <v>34.760103000000001</v>
      </c>
      <c r="H767" s="14">
        <v>1</v>
      </c>
      <c r="I767" s="29">
        <v>17</v>
      </c>
      <c r="J767" s="29">
        <v>16367</v>
      </c>
      <c r="K767" s="29" t="s">
        <v>2610</v>
      </c>
      <c r="L767" s="29" t="s">
        <v>53</v>
      </c>
      <c r="M767" s="29" t="s">
        <v>6576</v>
      </c>
      <c r="N767" s="29">
        <v>44</v>
      </c>
      <c r="O767" s="17">
        <v>1</v>
      </c>
      <c r="P767" s="29">
        <v>3024</v>
      </c>
      <c r="Q767" s="29">
        <v>4.7</v>
      </c>
      <c r="R767" s="29">
        <v>20</v>
      </c>
      <c r="S767" s="29">
        <v>2</v>
      </c>
      <c r="T767" s="9">
        <v>46</v>
      </c>
      <c r="U767" s="9">
        <v>1</v>
      </c>
      <c r="V767" s="46"/>
      <c r="W767" s="9" t="s">
        <v>6349</v>
      </c>
    </row>
    <row r="768" spans="1:23" x14ac:dyDescent="0.25">
      <c r="A768" s="43" t="s">
        <v>134</v>
      </c>
      <c r="B768" s="29" t="s">
        <v>4832</v>
      </c>
      <c r="C768" s="9" t="s">
        <v>410</v>
      </c>
      <c r="D768" s="9" t="s">
        <v>8657</v>
      </c>
      <c r="E768" s="18"/>
      <c r="F768" s="33">
        <v>8.9916959999999992</v>
      </c>
      <c r="G768" s="33">
        <v>34.760103000000001</v>
      </c>
      <c r="H768" s="14">
        <v>1</v>
      </c>
      <c r="I768" s="29">
        <v>17</v>
      </c>
      <c r="J768" s="29">
        <v>16368</v>
      </c>
      <c r="K768" s="29" t="s">
        <v>1626</v>
      </c>
      <c r="L768" s="29" t="s">
        <v>53</v>
      </c>
      <c r="M768" s="29" t="s">
        <v>6576</v>
      </c>
      <c r="N768" s="29">
        <v>52</v>
      </c>
      <c r="O768" s="17">
        <v>1</v>
      </c>
      <c r="P768" s="29">
        <v>3024</v>
      </c>
      <c r="Q768" s="29">
        <v>4.7</v>
      </c>
      <c r="R768" s="29">
        <v>120</v>
      </c>
      <c r="S768" s="29">
        <v>2</v>
      </c>
      <c r="T768" s="9">
        <v>46</v>
      </c>
      <c r="U768" s="9">
        <v>1</v>
      </c>
      <c r="V768" s="46"/>
      <c r="W768" s="9" t="s">
        <v>6349</v>
      </c>
    </row>
    <row r="769" spans="1:23" x14ac:dyDescent="0.25">
      <c r="A769" s="43" t="s">
        <v>134</v>
      </c>
      <c r="B769" s="29" t="s">
        <v>4832</v>
      </c>
      <c r="C769" s="9" t="s">
        <v>410</v>
      </c>
      <c r="D769" s="9" t="s">
        <v>8657</v>
      </c>
      <c r="E769" s="18"/>
      <c r="F769" s="33">
        <v>8.9916959999999992</v>
      </c>
      <c r="G769" s="33">
        <v>34.760103000000001</v>
      </c>
      <c r="H769" s="14">
        <v>1</v>
      </c>
      <c r="I769" s="29">
        <v>17</v>
      </c>
      <c r="J769" s="29">
        <v>16369</v>
      </c>
      <c r="K769" s="29" t="s">
        <v>2563</v>
      </c>
      <c r="L769" s="29" t="s">
        <v>53</v>
      </c>
      <c r="M769" s="29" t="s">
        <v>6576</v>
      </c>
      <c r="N769" s="29">
        <v>60</v>
      </c>
      <c r="O769" s="17">
        <v>1</v>
      </c>
      <c r="P769" s="29">
        <v>3024</v>
      </c>
      <c r="Q769" s="29">
        <v>4.7</v>
      </c>
      <c r="R769" s="29">
        <v>260</v>
      </c>
      <c r="S769" s="29">
        <v>2</v>
      </c>
      <c r="T769" s="9">
        <v>46</v>
      </c>
      <c r="U769" s="9">
        <v>1</v>
      </c>
      <c r="V769" s="46"/>
      <c r="W769" s="9" t="s">
        <v>6349</v>
      </c>
    </row>
    <row r="770" spans="1:23" x14ac:dyDescent="0.25">
      <c r="A770" s="43" t="s">
        <v>134</v>
      </c>
      <c r="B770" s="29" t="s">
        <v>4832</v>
      </c>
      <c r="C770" s="9" t="s">
        <v>410</v>
      </c>
      <c r="D770" s="9" t="s">
        <v>8657</v>
      </c>
      <c r="E770" s="18"/>
      <c r="F770" s="33">
        <v>8.9916959999999992</v>
      </c>
      <c r="G770" s="33">
        <v>34.760103000000001</v>
      </c>
      <c r="H770" s="14">
        <v>1</v>
      </c>
      <c r="I770" s="29">
        <v>17</v>
      </c>
      <c r="J770" s="29">
        <v>10364</v>
      </c>
      <c r="K770" s="29" t="s">
        <v>3776</v>
      </c>
      <c r="L770" s="29" t="s">
        <v>53</v>
      </c>
      <c r="M770" s="29" t="s">
        <v>6576</v>
      </c>
      <c r="N770" s="29">
        <v>44</v>
      </c>
      <c r="O770" s="17">
        <v>1</v>
      </c>
      <c r="P770" s="29">
        <v>10738</v>
      </c>
      <c r="Q770" s="29">
        <v>5</v>
      </c>
      <c r="R770" s="29">
        <v>20</v>
      </c>
      <c r="S770" s="29">
        <v>4</v>
      </c>
      <c r="T770" s="9">
        <v>46</v>
      </c>
      <c r="U770" s="9">
        <v>1</v>
      </c>
      <c r="V770" s="46"/>
      <c r="W770" s="9" t="s">
        <v>6349</v>
      </c>
    </row>
    <row r="771" spans="1:23" x14ac:dyDescent="0.25">
      <c r="A771" s="43" t="s">
        <v>134</v>
      </c>
      <c r="B771" s="29" t="s">
        <v>4832</v>
      </c>
      <c r="C771" s="9" t="s">
        <v>410</v>
      </c>
      <c r="D771" s="9" t="s">
        <v>8657</v>
      </c>
      <c r="E771" s="18"/>
      <c r="F771" s="33">
        <v>8.9916959999999992</v>
      </c>
      <c r="G771" s="33">
        <v>34.760103000000001</v>
      </c>
      <c r="H771" s="14">
        <v>1</v>
      </c>
      <c r="I771" s="29">
        <v>17</v>
      </c>
      <c r="J771" s="29">
        <v>10365</v>
      </c>
      <c r="K771" s="29" t="s">
        <v>3771</v>
      </c>
      <c r="L771" s="29" t="s">
        <v>53</v>
      </c>
      <c r="M771" s="29" t="s">
        <v>6576</v>
      </c>
      <c r="N771" s="29">
        <v>52</v>
      </c>
      <c r="O771" s="17">
        <v>1</v>
      </c>
      <c r="P771" s="29">
        <v>10738</v>
      </c>
      <c r="Q771" s="29">
        <v>5</v>
      </c>
      <c r="R771" s="29">
        <v>120</v>
      </c>
      <c r="S771" s="29">
        <v>4</v>
      </c>
      <c r="T771" s="9">
        <v>46</v>
      </c>
      <c r="U771" s="9">
        <v>1</v>
      </c>
      <c r="V771" s="46"/>
      <c r="W771" s="9" t="s">
        <v>6349</v>
      </c>
    </row>
    <row r="772" spans="1:23" x14ac:dyDescent="0.25">
      <c r="A772" s="43" t="s">
        <v>134</v>
      </c>
      <c r="B772" s="29" t="s">
        <v>4832</v>
      </c>
      <c r="C772" s="9" t="s">
        <v>410</v>
      </c>
      <c r="D772" s="9" t="s">
        <v>8657</v>
      </c>
      <c r="E772" s="18"/>
      <c r="F772" s="33">
        <v>8.9916959999999992</v>
      </c>
      <c r="G772" s="33">
        <v>34.760103000000001</v>
      </c>
      <c r="H772" s="14">
        <v>1</v>
      </c>
      <c r="I772" s="29">
        <v>17</v>
      </c>
      <c r="J772" s="29">
        <v>10366</v>
      </c>
      <c r="K772" s="29" t="s">
        <v>3768</v>
      </c>
      <c r="L772" s="29" t="s">
        <v>53</v>
      </c>
      <c r="M772" s="29" t="s">
        <v>6576</v>
      </c>
      <c r="N772" s="29">
        <v>60</v>
      </c>
      <c r="O772" s="17">
        <v>1</v>
      </c>
      <c r="P772" s="29">
        <v>10738</v>
      </c>
      <c r="Q772" s="29">
        <v>5</v>
      </c>
      <c r="R772" s="29">
        <v>260</v>
      </c>
      <c r="S772" s="29">
        <v>4</v>
      </c>
      <c r="T772" s="9">
        <v>46</v>
      </c>
      <c r="U772" s="9">
        <v>1</v>
      </c>
      <c r="V772" s="46"/>
      <c r="W772" s="9" t="s">
        <v>6349</v>
      </c>
    </row>
    <row r="773" spans="1:23" x14ac:dyDescent="0.25">
      <c r="A773" s="43" t="s">
        <v>134</v>
      </c>
      <c r="B773" s="29" t="s">
        <v>4832</v>
      </c>
      <c r="C773" s="9" t="s">
        <v>410</v>
      </c>
      <c r="D773" s="9" t="s">
        <v>8657</v>
      </c>
      <c r="E773" s="18"/>
      <c r="F773" s="33">
        <v>8.9916959999999992</v>
      </c>
      <c r="G773" s="33">
        <v>34.760103000000001</v>
      </c>
      <c r="H773" s="14">
        <v>1</v>
      </c>
      <c r="I773" s="29">
        <v>17</v>
      </c>
      <c r="J773" s="29">
        <v>10361</v>
      </c>
      <c r="K773" s="29" t="s">
        <v>2609</v>
      </c>
      <c r="L773" s="29" t="s">
        <v>53</v>
      </c>
      <c r="M773" s="29" t="s">
        <v>6576</v>
      </c>
      <c r="N773" s="29">
        <v>44</v>
      </c>
      <c r="O773" s="17">
        <v>1</v>
      </c>
      <c r="P773" s="29">
        <v>10713</v>
      </c>
      <c r="Q773" s="29">
        <v>5</v>
      </c>
      <c r="R773" s="29">
        <v>20</v>
      </c>
      <c r="S773" s="29">
        <v>4</v>
      </c>
      <c r="T773" s="9">
        <v>46</v>
      </c>
      <c r="U773" s="9">
        <v>1</v>
      </c>
      <c r="V773" s="46"/>
      <c r="W773" s="9" t="s">
        <v>6349</v>
      </c>
    </row>
    <row r="774" spans="1:23" x14ac:dyDescent="0.25">
      <c r="A774" s="43" t="s">
        <v>134</v>
      </c>
      <c r="B774" s="29" t="s">
        <v>4832</v>
      </c>
      <c r="C774" s="9" t="s">
        <v>410</v>
      </c>
      <c r="D774" s="9" t="s">
        <v>8657</v>
      </c>
      <c r="E774" s="18"/>
      <c r="F774" s="33">
        <v>8.9916959999999992</v>
      </c>
      <c r="G774" s="33">
        <v>34.760103000000001</v>
      </c>
      <c r="H774" s="14">
        <v>1</v>
      </c>
      <c r="I774" s="29">
        <v>17</v>
      </c>
      <c r="J774" s="29">
        <v>10362</v>
      </c>
      <c r="K774" s="29" t="s">
        <v>2583</v>
      </c>
      <c r="L774" s="29" t="s">
        <v>53</v>
      </c>
      <c r="M774" s="29" t="s">
        <v>6576</v>
      </c>
      <c r="N774" s="29">
        <v>52</v>
      </c>
      <c r="O774" s="17">
        <v>1</v>
      </c>
      <c r="P774" s="29">
        <v>10713</v>
      </c>
      <c r="Q774" s="29">
        <v>5</v>
      </c>
      <c r="R774" s="29">
        <v>120</v>
      </c>
      <c r="S774" s="29">
        <v>4</v>
      </c>
      <c r="T774" s="9">
        <v>46</v>
      </c>
      <c r="U774" s="9">
        <v>1</v>
      </c>
      <c r="V774" s="46"/>
      <c r="W774" s="9" t="s">
        <v>6349</v>
      </c>
    </row>
    <row r="775" spans="1:23" x14ac:dyDescent="0.25">
      <c r="A775" s="43" t="s">
        <v>134</v>
      </c>
      <c r="B775" s="29" t="s">
        <v>4832</v>
      </c>
      <c r="C775" s="9" t="s">
        <v>410</v>
      </c>
      <c r="D775" s="9" t="s">
        <v>8657</v>
      </c>
      <c r="E775" s="18"/>
      <c r="F775" s="33">
        <v>8.9916959999999992</v>
      </c>
      <c r="G775" s="33">
        <v>34.760103000000001</v>
      </c>
      <c r="H775" s="14">
        <v>1</v>
      </c>
      <c r="I775" s="29">
        <v>17</v>
      </c>
      <c r="J775" s="29">
        <v>10363</v>
      </c>
      <c r="K775" s="29" t="s">
        <v>2562</v>
      </c>
      <c r="L775" s="29" t="s">
        <v>53</v>
      </c>
      <c r="M775" s="29" t="s">
        <v>6576</v>
      </c>
      <c r="N775" s="29">
        <v>60</v>
      </c>
      <c r="O775" s="17">
        <v>1</v>
      </c>
      <c r="P775" s="29">
        <v>10713</v>
      </c>
      <c r="Q775" s="29">
        <v>5</v>
      </c>
      <c r="R775" s="29">
        <v>260</v>
      </c>
      <c r="S775" s="29">
        <v>4</v>
      </c>
      <c r="T775" s="9">
        <v>46</v>
      </c>
      <c r="U775" s="9">
        <v>1</v>
      </c>
      <c r="V775" s="46"/>
      <c r="W775" s="9" t="s">
        <v>6349</v>
      </c>
    </row>
    <row r="776" spans="1:23" x14ac:dyDescent="0.25">
      <c r="A776" s="43" t="s">
        <v>138</v>
      </c>
      <c r="B776" s="29" t="s">
        <v>6573</v>
      </c>
      <c r="C776" s="9" t="s">
        <v>410</v>
      </c>
      <c r="D776" s="9" t="s">
        <v>8658</v>
      </c>
      <c r="E776" s="18"/>
      <c r="F776" s="33">
        <v>9.9304799999999993</v>
      </c>
      <c r="G776" s="33">
        <v>35.169170000000001</v>
      </c>
      <c r="H776" s="14">
        <v>1</v>
      </c>
      <c r="I776" s="29">
        <v>27</v>
      </c>
      <c r="J776" s="29">
        <v>17457</v>
      </c>
      <c r="K776" s="29" t="s">
        <v>2866</v>
      </c>
      <c r="L776" s="29" t="s">
        <v>6581</v>
      </c>
      <c r="M776" s="29" t="s">
        <v>6576</v>
      </c>
      <c r="N776" s="29">
        <v>199</v>
      </c>
      <c r="O776" s="17">
        <v>1</v>
      </c>
      <c r="P776" s="29">
        <v>3024</v>
      </c>
      <c r="Q776" s="29">
        <v>4.7</v>
      </c>
      <c r="R776" s="29">
        <v>0</v>
      </c>
      <c r="S776" s="29">
        <v>2</v>
      </c>
      <c r="T776" s="9">
        <v>46</v>
      </c>
      <c r="U776" s="9">
        <v>1</v>
      </c>
      <c r="V776" s="46"/>
      <c r="W776" s="9" t="s">
        <v>6349</v>
      </c>
    </row>
    <row r="777" spans="1:23" x14ac:dyDescent="0.25">
      <c r="A777" s="43" t="s">
        <v>138</v>
      </c>
      <c r="B777" s="29" t="s">
        <v>6573</v>
      </c>
      <c r="C777" s="9" t="s">
        <v>410</v>
      </c>
      <c r="D777" s="9" t="s">
        <v>8658</v>
      </c>
      <c r="E777" s="18"/>
      <c r="F777" s="33">
        <v>9.9304799999999993</v>
      </c>
      <c r="G777" s="33">
        <v>35.169170000000001</v>
      </c>
      <c r="H777" s="14">
        <v>1</v>
      </c>
      <c r="I777" s="29">
        <v>27</v>
      </c>
      <c r="J777" s="29">
        <v>17458</v>
      </c>
      <c r="K777" s="29" t="s">
        <v>2863</v>
      </c>
      <c r="L777" s="29" t="s">
        <v>6581</v>
      </c>
      <c r="M777" s="29" t="s">
        <v>6576</v>
      </c>
      <c r="N777" s="29">
        <v>207</v>
      </c>
      <c r="O777" s="17">
        <v>1</v>
      </c>
      <c r="P777" s="29">
        <v>3024</v>
      </c>
      <c r="Q777" s="29">
        <v>4.7</v>
      </c>
      <c r="R777" s="29">
        <v>120</v>
      </c>
      <c r="S777" s="29">
        <v>2</v>
      </c>
      <c r="T777" s="9">
        <v>46</v>
      </c>
      <c r="U777" s="9">
        <v>1</v>
      </c>
      <c r="V777" s="46"/>
      <c r="W777" s="9" t="s">
        <v>6349</v>
      </c>
    </row>
    <row r="778" spans="1:23" x14ac:dyDescent="0.25">
      <c r="A778" s="43" t="s">
        <v>138</v>
      </c>
      <c r="B778" s="29" t="s">
        <v>6573</v>
      </c>
      <c r="C778" s="9" t="s">
        <v>410</v>
      </c>
      <c r="D778" s="9" t="s">
        <v>8658</v>
      </c>
      <c r="E778" s="18"/>
      <c r="F778" s="33">
        <v>9.9304799999999993</v>
      </c>
      <c r="G778" s="33">
        <v>35.169170000000001</v>
      </c>
      <c r="H778" s="14">
        <v>1</v>
      </c>
      <c r="I778" s="29">
        <v>27</v>
      </c>
      <c r="J778" s="29">
        <v>17459</v>
      </c>
      <c r="K778" s="29" t="s">
        <v>2860</v>
      </c>
      <c r="L778" s="29" t="s">
        <v>6581</v>
      </c>
      <c r="M778" s="29" t="s">
        <v>6576</v>
      </c>
      <c r="N778" s="29">
        <v>215</v>
      </c>
      <c r="O778" s="17">
        <v>1</v>
      </c>
      <c r="P778" s="29">
        <v>3024</v>
      </c>
      <c r="Q778" s="29">
        <v>4.7</v>
      </c>
      <c r="R778" s="29">
        <v>240</v>
      </c>
      <c r="S778" s="29">
        <v>2</v>
      </c>
      <c r="T778" s="9">
        <v>46</v>
      </c>
      <c r="U778" s="9">
        <v>1</v>
      </c>
      <c r="V778" s="46"/>
      <c r="W778" s="9" t="s">
        <v>6350</v>
      </c>
    </row>
    <row r="779" spans="1:23" x14ac:dyDescent="0.25">
      <c r="A779" s="43" t="s">
        <v>144</v>
      </c>
      <c r="B779" s="29" t="s">
        <v>6574</v>
      </c>
      <c r="C779" s="9" t="s">
        <v>410</v>
      </c>
      <c r="D779" s="9" t="s">
        <v>8660</v>
      </c>
      <c r="E779" s="18"/>
      <c r="F779" s="33">
        <v>9.5758392099999998</v>
      </c>
      <c r="G779" s="33">
        <v>34.438535420000001</v>
      </c>
      <c r="H779" s="14">
        <v>1</v>
      </c>
      <c r="I779" s="29">
        <v>37</v>
      </c>
      <c r="J779" s="29">
        <v>36937</v>
      </c>
      <c r="K779" s="29" t="s">
        <v>2234</v>
      </c>
      <c r="L779" s="29" t="s">
        <v>6581</v>
      </c>
      <c r="M779" s="29" t="s">
        <v>6576</v>
      </c>
      <c r="N779" s="29">
        <v>180</v>
      </c>
      <c r="O779" s="17">
        <v>1</v>
      </c>
      <c r="P779" s="29">
        <v>3024</v>
      </c>
      <c r="Q779" s="29">
        <v>4.7</v>
      </c>
      <c r="R779" s="29">
        <v>40</v>
      </c>
      <c r="S779" s="29">
        <v>2</v>
      </c>
      <c r="T779" s="9">
        <v>46</v>
      </c>
      <c r="U779" s="9">
        <v>1</v>
      </c>
      <c r="V779" s="46"/>
      <c r="W779" s="9" t="s">
        <v>6349</v>
      </c>
    </row>
    <row r="780" spans="1:23" x14ac:dyDescent="0.25">
      <c r="A780" s="43" t="s">
        <v>144</v>
      </c>
      <c r="B780" s="29" t="s">
        <v>6574</v>
      </c>
      <c r="C780" s="9" t="s">
        <v>410</v>
      </c>
      <c r="D780" s="9" t="s">
        <v>8660</v>
      </c>
      <c r="E780" s="18"/>
      <c r="F780" s="33">
        <v>9.5758392099999998</v>
      </c>
      <c r="G780" s="33">
        <v>34.438535420000001</v>
      </c>
      <c r="H780" s="14">
        <v>1</v>
      </c>
      <c r="I780" s="29">
        <v>37</v>
      </c>
      <c r="J780" s="29">
        <v>36938</v>
      </c>
      <c r="K780" s="29" t="s">
        <v>2219</v>
      </c>
      <c r="L780" s="29" t="s">
        <v>6581</v>
      </c>
      <c r="M780" s="29" t="s">
        <v>6576</v>
      </c>
      <c r="N780" s="29">
        <v>188</v>
      </c>
      <c r="O780" s="17">
        <v>1</v>
      </c>
      <c r="P780" s="29">
        <v>3024</v>
      </c>
      <c r="Q780" s="29">
        <v>4.7</v>
      </c>
      <c r="R780" s="29">
        <v>150</v>
      </c>
      <c r="S780" s="29">
        <v>2</v>
      </c>
      <c r="T780" s="9">
        <v>46</v>
      </c>
      <c r="U780" s="9">
        <v>1</v>
      </c>
      <c r="V780" s="46"/>
      <c r="W780" s="9" t="s">
        <v>6349</v>
      </c>
    </row>
    <row r="781" spans="1:23" x14ac:dyDescent="0.25">
      <c r="A781" s="43" t="s">
        <v>144</v>
      </c>
      <c r="B781" s="29" t="s">
        <v>6574</v>
      </c>
      <c r="C781" s="9" t="s">
        <v>410</v>
      </c>
      <c r="D781" s="9" t="s">
        <v>8660</v>
      </c>
      <c r="E781" s="18"/>
      <c r="F781" s="33">
        <v>9.5758392099999998</v>
      </c>
      <c r="G781" s="33">
        <v>34.438535420000001</v>
      </c>
      <c r="H781" s="14">
        <v>1</v>
      </c>
      <c r="I781" s="29">
        <v>37</v>
      </c>
      <c r="J781" s="29">
        <v>36939</v>
      </c>
      <c r="K781" s="29" t="s">
        <v>2214</v>
      </c>
      <c r="L781" s="29" t="s">
        <v>6581</v>
      </c>
      <c r="M781" s="29" t="s">
        <v>6576</v>
      </c>
      <c r="N781" s="29">
        <v>196</v>
      </c>
      <c r="O781" s="17">
        <v>1</v>
      </c>
      <c r="P781" s="29">
        <v>3024</v>
      </c>
      <c r="Q781" s="29">
        <v>4.7</v>
      </c>
      <c r="R781" s="29">
        <v>260</v>
      </c>
      <c r="S781" s="29">
        <v>2</v>
      </c>
      <c r="T781" s="9">
        <v>46</v>
      </c>
      <c r="U781" s="9">
        <v>1</v>
      </c>
      <c r="V781" s="46"/>
      <c r="W781" s="9" t="s">
        <v>6349</v>
      </c>
    </row>
    <row r="782" spans="1:23" x14ac:dyDescent="0.25">
      <c r="A782" s="43" t="s">
        <v>144</v>
      </c>
      <c r="B782" s="29" t="s">
        <v>6574</v>
      </c>
      <c r="C782" s="9" t="s">
        <v>410</v>
      </c>
      <c r="D782" s="9" t="s">
        <v>8660</v>
      </c>
      <c r="E782" s="18"/>
      <c r="F782" s="33">
        <v>9.5758392099999998</v>
      </c>
      <c r="G782" s="33">
        <v>34.438535420000001</v>
      </c>
      <c r="H782" s="14">
        <v>1</v>
      </c>
      <c r="I782" s="29">
        <v>37</v>
      </c>
      <c r="J782" s="29">
        <v>30004</v>
      </c>
      <c r="K782" s="29" t="s">
        <v>2232</v>
      </c>
      <c r="L782" s="29" t="s">
        <v>6581</v>
      </c>
      <c r="M782" s="29" t="s">
        <v>6576</v>
      </c>
      <c r="N782" s="29">
        <v>180</v>
      </c>
      <c r="O782" s="17">
        <v>1</v>
      </c>
      <c r="P782" s="29">
        <v>10738</v>
      </c>
      <c r="Q782" s="29">
        <v>5</v>
      </c>
      <c r="R782" s="29">
        <v>40</v>
      </c>
      <c r="S782" s="29">
        <v>4</v>
      </c>
      <c r="T782" s="9">
        <v>46</v>
      </c>
      <c r="U782" s="9">
        <v>1</v>
      </c>
      <c r="V782" s="46"/>
      <c r="W782" s="9" t="s">
        <v>6349</v>
      </c>
    </row>
    <row r="783" spans="1:23" x14ac:dyDescent="0.25">
      <c r="A783" s="43" t="s">
        <v>144</v>
      </c>
      <c r="B783" s="29" t="s">
        <v>6574</v>
      </c>
      <c r="C783" s="9" t="s">
        <v>410</v>
      </c>
      <c r="D783" s="9" t="s">
        <v>8660</v>
      </c>
      <c r="E783" s="18"/>
      <c r="F783" s="33">
        <v>9.5758392099999998</v>
      </c>
      <c r="G783" s="33">
        <v>34.438535420000001</v>
      </c>
      <c r="H783" s="14">
        <v>1</v>
      </c>
      <c r="I783" s="29">
        <v>37</v>
      </c>
      <c r="J783" s="29">
        <v>30005</v>
      </c>
      <c r="K783" s="29" t="s">
        <v>2217</v>
      </c>
      <c r="L783" s="29" t="s">
        <v>6581</v>
      </c>
      <c r="M783" s="29" t="s">
        <v>6576</v>
      </c>
      <c r="N783" s="29">
        <v>188</v>
      </c>
      <c r="O783" s="17">
        <v>1</v>
      </c>
      <c r="P783" s="29">
        <v>10738</v>
      </c>
      <c r="Q783" s="29">
        <v>5</v>
      </c>
      <c r="R783" s="29">
        <v>150</v>
      </c>
      <c r="S783" s="29">
        <v>4</v>
      </c>
      <c r="T783" s="9">
        <v>46</v>
      </c>
      <c r="U783" s="9">
        <v>1</v>
      </c>
      <c r="V783" s="46"/>
      <c r="W783" s="9" t="s">
        <v>6349</v>
      </c>
    </row>
    <row r="784" spans="1:23" x14ac:dyDescent="0.25">
      <c r="A784" s="43" t="s">
        <v>144</v>
      </c>
      <c r="B784" s="29" t="s">
        <v>6574</v>
      </c>
      <c r="C784" s="9" t="s">
        <v>410</v>
      </c>
      <c r="D784" s="9" t="s">
        <v>8660</v>
      </c>
      <c r="E784" s="18"/>
      <c r="F784" s="33">
        <v>9.5758392099999998</v>
      </c>
      <c r="G784" s="33">
        <v>34.438535420000001</v>
      </c>
      <c r="H784" s="14">
        <v>1</v>
      </c>
      <c r="I784" s="29">
        <v>37</v>
      </c>
      <c r="J784" s="29">
        <v>30006</v>
      </c>
      <c r="K784" s="29" t="s">
        <v>2212</v>
      </c>
      <c r="L784" s="29" t="s">
        <v>6581</v>
      </c>
      <c r="M784" s="29" t="s">
        <v>6576</v>
      </c>
      <c r="N784" s="29">
        <v>196</v>
      </c>
      <c r="O784" s="17">
        <v>1</v>
      </c>
      <c r="P784" s="29">
        <v>10738</v>
      </c>
      <c r="Q784" s="29">
        <v>5</v>
      </c>
      <c r="R784" s="29">
        <v>260</v>
      </c>
      <c r="S784" s="29">
        <v>4</v>
      </c>
      <c r="T784" s="9">
        <v>46</v>
      </c>
      <c r="U784" s="9">
        <v>1</v>
      </c>
      <c r="V784" s="46"/>
      <c r="W784" s="9" t="s">
        <v>6349</v>
      </c>
    </row>
    <row r="785" spans="1:23" x14ac:dyDescent="0.25">
      <c r="A785" s="43" t="s">
        <v>144</v>
      </c>
      <c r="B785" s="29" t="s">
        <v>6574</v>
      </c>
      <c r="C785" s="9" t="s">
        <v>410</v>
      </c>
      <c r="D785" s="9" t="s">
        <v>8660</v>
      </c>
      <c r="E785" s="18"/>
      <c r="F785" s="33">
        <v>9.5758392099999998</v>
      </c>
      <c r="G785" s="33">
        <v>34.438535420000001</v>
      </c>
      <c r="H785" s="14">
        <v>1</v>
      </c>
      <c r="I785" s="29">
        <v>37</v>
      </c>
      <c r="J785" s="29">
        <v>30001</v>
      </c>
      <c r="K785" s="29" t="s">
        <v>2233</v>
      </c>
      <c r="L785" s="29" t="s">
        <v>6581</v>
      </c>
      <c r="M785" s="29" t="s">
        <v>6576</v>
      </c>
      <c r="N785" s="29">
        <v>180</v>
      </c>
      <c r="O785" s="17">
        <v>1</v>
      </c>
      <c r="P785" s="29">
        <v>10713</v>
      </c>
      <c r="Q785" s="29">
        <v>5</v>
      </c>
      <c r="R785" s="29">
        <v>40</v>
      </c>
      <c r="S785" s="29">
        <v>4</v>
      </c>
      <c r="T785" s="9">
        <v>46</v>
      </c>
      <c r="U785" s="9">
        <v>1</v>
      </c>
      <c r="V785" s="46"/>
      <c r="W785" s="9" t="s">
        <v>6349</v>
      </c>
    </row>
    <row r="786" spans="1:23" x14ac:dyDescent="0.25">
      <c r="A786" s="43" t="s">
        <v>144</v>
      </c>
      <c r="B786" s="29" t="s">
        <v>6574</v>
      </c>
      <c r="C786" s="9" t="s">
        <v>410</v>
      </c>
      <c r="D786" s="9" t="s">
        <v>8660</v>
      </c>
      <c r="E786" s="18"/>
      <c r="F786" s="33">
        <v>9.5758392099999998</v>
      </c>
      <c r="G786" s="33">
        <v>34.438535420000001</v>
      </c>
      <c r="H786" s="14">
        <v>1</v>
      </c>
      <c r="I786" s="29">
        <v>37</v>
      </c>
      <c r="J786" s="29">
        <v>30002</v>
      </c>
      <c r="K786" s="29" t="s">
        <v>2218</v>
      </c>
      <c r="L786" s="29" t="s">
        <v>6581</v>
      </c>
      <c r="M786" s="29" t="s">
        <v>6576</v>
      </c>
      <c r="N786" s="29">
        <v>188</v>
      </c>
      <c r="O786" s="17">
        <v>1</v>
      </c>
      <c r="P786" s="29">
        <v>10713</v>
      </c>
      <c r="Q786" s="29">
        <v>5</v>
      </c>
      <c r="R786" s="29">
        <v>150</v>
      </c>
      <c r="S786" s="29">
        <v>4</v>
      </c>
      <c r="T786" s="9">
        <v>46</v>
      </c>
      <c r="U786" s="9">
        <v>1</v>
      </c>
      <c r="V786" s="46"/>
      <c r="W786" s="9" t="s">
        <v>6349</v>
      </c>
    </row>
    <row r="787" spans="1:23" x14ac:dyDescent="0.25">
      <c r="A787" s="43" t="s">
        <v>144</v>
      </c>
      <c r="B787" s="29" t="s">
        <v>6574</v>
      </c>
      <c r="C787" s="9" t="s">
        <v>410</v>
      </c>
      <c r="D787" s="9" t="s">
        <v>8660</v>
      </c>
      <c r="E787" s="18"/>
      <c r="F787" s="33">
        <v>9.5758392099999998</v>
      </c>
      <c r="G787" s="33">
        <v>34.438535420000001</v>
      </c>
      <c r="H787" s="14">
        <v>1</v>
      </c>
      <c r="I787" s="29">
        <v>37</v>
      </c>
      <c r="J787" s="29">
        <v>30003</v>
      </c>
      <c r="K787" s="29" t="s">
        <v>2213</v>
      </c>
      <c r="L787" s="29" t="s">
        <v>6581</v>
      </c>
      <c r="M787" s="29" t="s">
        <v>6576</v>
      </c>
      <c r="N787" s="29">
        <v>196</v>
      </c>
      <c r="O787" s="17">
        <v>1</v>
      </c>
      <c r="P787" s="29">
        <v>10713</v>
      </c>
      <c r="Q787" s="29">
        <v>5</v>
      </c>
      <c r="R787" s="29">
        <v>260</v>
      </c>
      <c r="S787" s="29">
        <v>4</v>
      </c>
      <c r="T787" s="9">
        <v>46</v>
      </c>
      <c r="U787" s="9">
        <v>1</v>
      </c>
      <c r="V787" s="46"/>
      <c r="W787" s="9" t="s">
        <v>6349</v>
      </c>
    </row>
    <row r="788" spans="1:23" x14ac:dyDescent="0.25">
      <c r="A788" s="43" t="s">
        <v>173</v>
      </c>
      <c r="B788" s="29" t="s">
        <v>6575</v>
      </c>
      <c r="C788" s="9" t="s">
        <v>410</v>
      </c>
      <c r="D788" s="9" t="s">
        <v>410</v>
      </c>
      <c r="E788" s="18"/>
      <c r="F788" s="33">
        <v>9.64136051842328</v>
      </c>
      <c r="G788" s="33">
        <v>35.006501711047001</v>
      </c>
      <c r="H788" s="14">
        <v>1</v>
      </c>
      <c r="I788" s="29">
        <v>20</v>
      </c>
      <c r="J788" s="29">
        <v>36187</v>
      </c>
      <c r="K788" s="29" t="s">
        <v>3767</v>
      </c>
      <c r="L788" s="29" t="s">
        <v>53</v>
      </c>
      <c r="M788" s="29" t="s">
        <v>6576</v>
      </c>
      <c r="N788" s="29">
        <v>62</v>
      </c>
      <c r="O788" s="17">
        <v>1</v>
      </c>
      <c r="P788" s="29">
        <v>3024</v>
      </c>
      <c r="Q788" s="29">
        <v>4.7</v>
      </c>
      <c r="R788" s="29">
        <v>0</v>
      </c>
      <c r="S788" s="29">
        <v>2</v>
      </c>
      <c r="T788" s="9">
        <v>46</v>
      </c>
      <c r="U788" s="9">
        <v>1</v>
      </c>
      <c r="V788" s="46"/>
      <c r="W788" s="9" t="s">
        <v>6350</v>
      </c>
    </row>
    <row r="789" spans="1:23" x14ac:dyDescent="0.25">
      <c r="A789" s="43" t="s">
        <v>173</v>
      </c>
      <c r="B789" s="29" t="s">
        <v>6575</v>
      </c>
      <c r="C789" s="9" t="s">
        <v>410</v>
      </c>
      <c r="D789" s="9" t="s">
        <v>410</v>
      </c>
      <c r="E789" s="18"/>
      <c r="F789" s="33">
        <v>9.64136051842328</v>
      </c>
      <c r="G789" s="33">
        <v>35.006501711047001</v>
      </c>
      <c r="H789" s="14">
        <v>1</v>
      </c>
      <c r="I789" s="29">
        <v>20</v>
      </c>
      <c r="J789" s="29">
        <v>36188</v>
      </c>
      <c r="K789" s="29" t="s">
        <v>3761</v>
      </c>
      <c r="L789" s="29" t="s">
        <v>53</v>
      </c>
      <c r="M789" s="29" t="s">
        <v>6576</v>
      </c>
      <c r="N789" s="29">
        <v>70</v>
      </c>
      <c r="O789" s="17">
        <v>1</v>
      </c>
      <c r="P789" s="29">
        <v>3024</v>
      </c>
      <c r="Q789" s="29">
        <v>4.7</v>
      </c>
      <c r="R789" s="29">
        <v>100</v>
      </c>
      <c r="S789" s="29">
        <v>2</v>
      </c>
      <c r="T789" s="9">
        <v>46</v>
      </c>
      <c r="U789" s="9">
        <v>1</v>
      </c>
      <c r="V789" s="46"/>
      <c r="W789" s="9" t="s">
        <v>6350</v>
      </c>
    </row>
    <row r="790" spans="1:23" x14ac:dyDescent="0.25">
      <c r="A790" s="43" t="s">
        <v>173</v>
      </c>
      <c r="B790" s="29" t="s">
        <v>6575</v>
      </c>
      <c r="C790" s="9" t="s">
        <v>410</v>
      </c>
      <c r="D790" s="9" t="s">
        <v>410</v>
      </c>
      <c r="E790" s="18"/>
      <c r="F790" s="33">
        <v>9.64136051842328</v>
      </c>
      <c r="G790" s="33">
        <v>35.006501711047001</v>
      </c>
      <c r="H790" s="14">
        <v>1</v>
      </c>
      <c r="I790" s="29">
        <v>20</v>
      </c>
      <c r="J790" s="29">
        <v>36189</v>
      </c>
      <c r="K790" s="29" t="s">
        <v>3755</v>
      </c>
      <c r="L790" s="29" t="s">
        <v>53</v>
      </c>
      <c r="M790" s="29" t="s">
        <v>6576</v>
      </c>
      <c r="N790" s="29">
        <v>78</v>
      </c>
      <c r="O790" s="17">
        <v>1</v>
      </c>
      <c r="P790" s="29">
        <v>3024</v>
      </c>
      <c r="Q790" s="29">
        <v>4.7</v>
      </c>
      <c r="R790" s="29">
        <v>280</v>
      </c>
      <c r="S790" s="29">
        <v>2</v>
      </c>
      <c r="T790" s="9">
        <v>46</v>
      </c>
      <c r="U790" s="9">
        <v>1</v>
      </c>
      <c r="V790" s="46"/>
      <c r="W790" s="9" t="s">
        <v>6350</v>
      </c>
    </row>
    <row r="791" spans="1:23" x14ac:dyDescent="0.25">
      <c r="A791" s="29" t="s">
        <v>4666</v>
      </c>
      <c r="B791" s="29" t="s">
        <v>6442</v>
      </c>
      <c r="C791" s="9" t="s">
        <v>8404</v>
      </c>
      <c r="D791" s="9" t="s">
        <v>8669</v>
      </c>
      <c r="E791" s="18"/>
      <c r="F791" s="33">
        <v>9.5533000000000001</v>
      </c>
      <c r="G791" s="33">
        <v>35.893599999999999</v>
      </c>
      <c r="H791" s="14">
        <v>1</v>
      </c>
      <c r="I791" s="29">
        <v>37</v>
      </c>
      <c r="J791" s="29">
        <v>17567</v>
      </c>
      <c r="K791" s="29" t="s">
        <v>2441</v>
      </c>
      <c r="L791" s="29" t="s">
        <v>6579</v>
      </c>
      <c r="M791" s="29" t="s">
        <v>6577</v>
      </c>
      <c r="N791" s="29">
        <v>100</v>
      </c>
      <c r="O791" s="17">
        <v>1</v>
      </c>
      <c r="P791" s="29">
        <v>3024</v>
      </c>
      <c r="Q791" s="29">
        <v>4.7</v>
      </c>
      <c r="R791" s="29">
        <v>30</v>
      </c>
      <c r="S791" s="29">
        <v>2</v>
      </c>
      <c r="T791" s="9">
        <v>46</v>
      </c>
      <c r="U791" s="9">
        <v>1</v>
      </c>
      <c r="V791" s="46"/>
      <c r="W791" s="9" t="s">
        <v>6349</v>
      </c>
    </row>
    <row r="792" spans="1:23" x14ac:dyDescent="0.25">
      <c r="A792" s="29" t="s">
        <v>4666</v>
      </c>
      <c r="B792" s="29" t="s">
        <v>6442</v>
      </c>
      <c r="C792" s="9" t="s">
        <v>8404</v>
      </c>
      <c r="D792" s="9" t="s">
        <v>8669</v>
      </c>
      <c r="E792" s="18"/>
      <c r="F792" s="33">
        <v>9.5533000000000001</v>
      </c>
      <c r="G792" s="33">
        <v>35.893599999999999</v>
      </c>
      <c r="H792" s="14">
        <v>1</v>
      </c>
      <c r="I792" s="29">
        <v>37</v>
      </c>
      <c r="J792" s="29">
        <v>17568</v>
      </c>
      <c r="K792" s="29" t="s">
        <v>2412</v>
      </c>
      <c r="L792" s="29" t="s">
        <v>6579</v>
      </c>
      <c r="M792" s="29" t="s">
        <v>6577</v>
      </c>
      <c r="N792" s="29">
        <v>108</v>
      </c>
      <c r="O792" s="17">
        <v>1</v>
      </c>
      <c r="P792" s="29">
        <v>3024</v>
      </c>
      <c r="Q792" s="29">
        <v>4.7</v>
      </c>
      <c r="R792" s="29">
        <v>171</v>
      </c>
      <c r="S792" s="29">
        <v>2</v>
      </c>
      <c r="T792" s="9">
        <v>46</v>
      </c>
      <c r="U792" s="9">
        <v>1</v>
      </c>
      <c r="V792" s="46"/>
      <c r="W792" s="9" t="s">
        <v>6349</v>
      </c>
    </row>
    <row r="793" spans="1:23" x14ac:dyDescent="0.25">
      <c r="A793" s="29" t="s">
        <v>4666</v>
      </c>
      <c r="B793" s="29" t="s">
        <v>6442</v>
      </c>
      <c r="C793" s="9" t="s">
        <v>8404</v>
      </c>
      <c r="D793" s="9" t="s">
        <v>8669</v>
      </c>
      <c r="E793" s="18"/>
      <c r="F793" s="33">
        <v>9.5533000000000001</v>
      </c>
      <c r="G793" s="33">
        <v>35.893599999999999</v>
      </c>
      <c r="H793" s="14">
        <v>1</v>
      </c>
      <c r="I793" s="29">
        <v>37</v>
      </c>
      <c r="J793" s="29">
        <v>17569</v>
      </c>
      <c r="K793" s="29" t="s">
        <v>2388</v>
      </c>
      <c r="L793" s="29" t="s">
        <v>6579</v>
      </c>
      <c r="M793" s="29" t="s">
        <v>6577</v>
      </c>
      <c r="N793" s="29">
        <v>116</v>
      </c>
      <c r="O793" s="17">
        <v>1</v>
      </c>
      <c r="P793" s="29">
        <v>3024</v>
      </c>
      <c r="Q793" s="29">
        <v>4.7</v>
      </c>
      <c r="R793" s="29">
        <v>270</v>
      </c>
      <c r="S793" s="29">
        <v>2</v>
      </c>
      <c r="T793" s="9">
        <v>46</v>
      </c>
      <c r="U793" s="9">
        <v>1</v>
      </c>
      <c r="V793" s="46"/>
      <c r="W793" s="9" t="s">
        <v>6349</v>
      </c>
    </row>
    <row r="794" spans="1:23" x14ac:dyDescent="0.25">
      <c r="A794" s="29" t="s">
        <v>4666</v>
      </c>
      <c r="B794" s="29" t="s">
        <v>6442</v>
      </c>
      <c r="C794" s="9" t="s">
        <v>8404</v>
      </c>
      <c r="D794" s="9" t="s">
        <v>8669</v>
      </c>
      <c r="E794" s="18"/>
      <c r="F794" s="33">
        <v>9.5533000000000001</v>
      </c>
      <c r="G794" s="33">
        <v>35.893599999999999</v>
      </c>
      <c r="H794" s="14">
        <v>1</v>
      </c>
      <c r="I794" s="29">
        <v>37</v>
      </c>
      <c r="J794" s="29">
        <v>47564</v>
      </c>
      <c r="K794" s="29" t="s">
        <v>2439</v>
      </c>
      <c r="L794" s="29" t="s">
        <v>6579</v>
      </c>
      <c r="M794" s="29" t="s">
        <v>6577</v>
      </c>
      <c r="N794" s="29">
        <v>100</v>
      </c>
      <c r="O794" s="17">
        <v>1</v>
      </c>
      <c r="P794" s="29">
        <v>10738</v>
      </c>
      <c r="Q794" s="29">
        <v>5</v>
      </c>
      <c r="R794" s="29">
        <v>30</v>
      </c>
      <c r="S794" s="29">
        <v>4</v>
      </c>
      <c r="T794" s="9">
        <v>46</v>
      </c>
      <c r="U794" s="9">
        <v>1</v>
      </c>
      <c r="V794" s="46"/>
      <c r="W794" s="9" t="s">
        <v>6349</v>
      </c>
    </row>
    <row r="795" spans="1:23" x14ac:dyDescent="0.25">
      <c r="A795" s="29" t="s">
        <v>4666</v>
      </c>
      <c r="B795" s="29" t="s">
        <v>6442</v>
      </c>
      <c r="C795" s="9" t="s">
        <v>8404</v>
      </c>
      <c r="D795" s="9" t="s">
        <v>8669</v>
      </c>
      <c r="E795" s="18"/>
      <c r="F795" s="33">
        <v>9.5533000000000001</v>
      </c>
      <c r="G795" s="33">
        <v>35.893599999999999</v>
      </c>
      <c r="H795" s="14">
        <v>1</v>
      </c>
      <c r="I795" s="29">
        <v>37</v>
      </c>
      <c r="J795" s="29">
        <v>47565</v>
      </c>
      <c r="K795" s="29" t="s">
        <v>2413</v>
      </c>
      <c r="L795" s="29" t="s">
        <v>6579</v>
      </c>
      <c r="M795" s="29" t="s">
        <v>6577</v>
      </c>
      <c r="N795" s="29">
        <v>108</v>
      </c>
      <c r="O795" s="17">
        <v>1</v>
      </c>
      <c r="P795" s="29">
        <v>10738</v>
      </c>
      <c r="Q795" s="29">
        <v>5</v>
      </c>
      <c r="R795" s="29">
        <v>171</v>
      </c>
      <c r="S795" s="29">
        <v>4</v>
      </c>
      <c r="T795" s="9">
        <v>46</v>
      </c>
      <c r="U795" s="9">
        <v>1</v>
      </c>
      <c r="V795" s="46"/>
      <c r="W795" s="9" t="s">
        <v>6349</v>
      </c>
    </row>
    <row r="796" spans="1:23" x14ac:dyDescent="0.25">
      <c r="A796" s="29" t="s">
        <v>4666</v>
      </c>
      <c r="B796" s="29" t="s">
        <v>6442</v>
      </c>
      <c r="C796" s="9" t="s">
        <v>8404</v>
      </c>
      <c r="D796" s="9" t="s">
        <v>8669</v>
      </c>
      <c r="E796" s="18"/>
      <c r="F796" s="33">
        <v>9.5533000000000001</v>
      </c>
      <c r="G796" s="33">
        <v>35.893599999999999</v>
      </c>
      <c r="H796" s="14">
        <v>1</v>
      </c>
      <c r="I796" s="29">
        <v>37</v>
      </c>
      <c r="J796" s="29">
        <v>47566</v>
      </c>
      <c r="K796" s="29" t="s">
        <v>2389</v>
      </c>
      <c r="L796" s="29" t="s">
        <v>6579</v>
      </c>
      <c r="M796" s="29" t="s">
        <v>6577</v>
      </c>
      <c r="N796" s="29">
        <v>116</v>
      </c>
      <c r="O796" s="17">
        <v>1</v>
      </c>
      <c r="P796" s="29">
        <v>10738</v>
      </c>
      <c r="Q796" s="29">
        <v>5</v>
      </c>
      <c r="R796" s="29">
        <v>270</v>
      </c>
      <c r="S796" s="29">
        <v>4</v>
      </c>
      <c r="T796" s="9">
        <v>46</v>
      </c>
      <c r="U796" s="9">
        <v>1</v>
      </c>
      <c r="V796" s="46"/>
      <c r="W796" s="9" t="s">
        <v>6349</v>
      </c>
    </row>
    <row r="797" spans="1:23" x14ac:dyDescent="0.25">
      <c r="A797" s="29" t="s">
        <v>4666</v>
      </c>
      <c r="B797" s="29" t="s">
        <v>6442</v>
      </c>
      <c r="C797" s="9" t="s">
        <v>8404</v>
      </c>
      <c r="D797" s="9" t="s">
        <v>8669</v>
      </c>
      <c r="E797" s="18"/>
      <c r="F797" s="33">
        <v>9.5533000000000001</v>
      </c>
      <c r="G797" s="33">
        <v>35.893599999999999</v>
      </c>
      <c r="H797" s="14">
        <v>1</v>
      </c>
      <c r="I797" s="29">
        <v>37</v>
      </c>
      <c r="J797" s="29">
        <v>47561</v>
      </c>
      <c r="K797" s="29" t="s">
        <v>2440</v>
      </c>
      <c r="L797" s="29" t="s">
        <v>6579</v>
      </c>
      <c r="M797" s="29" t="s">
        <v>6577</v>
      </c>
      <c r="N797" s="29">
        <v>100</v>
      </c>
      <c r="O797" s="17">
        <v>1</v>
      </c>
      <c r="P797" s="29">
        <v>10713</v>
      </c>
      <c r="Q797" s="29">
        <v>5</v>
      </c>
      <c r="R797" s="29">
        <v>30</v>
      </c>
      <c r="S797" s="29">
        <v>4</v>
      </c>
      <c r="T797" s="9">
        <v>46</v>
      </c>
      <c r="U797" s="9">
        <v>1</v>
      </c>
      <c r="V797" s="46"/>
      <c r="W797" s="9" t="s">
        <v>6349</v>
      </c>
    </row>
    <row r="798" spans="1:23" x14ac:dyDescent="0.25">
      <c r="A798" s="29" t="s">
        <v>4666</v>
      </c>
      <c r="B798" s="29" t="s">
        <v>6442</v>
      </c>
      <c r="C798" s="9" t="s">
        <v>8404</v>
      </c>
      <c r="D798" s="9" t="s">
        <v>8669</v>
      </c>
      <c r="E798" s="18"/>
      <c r="F798" s="33">
        <v>9.5533000000000001</v>
      </c>
      <c r="G798" s="33">
        <v>35.893599999999999</v>
      </c>
      <c r="H798" s="14">
        <v>1</v>
      </c>
      <c r="I798" s="29">
        <v>37</v>
      </c>
      <c r="J798" s="29">
        <v>47562</v>
      </c>
      <c r="K798" s="29" t="s">
        <v>2414</v>
      </c>
      <c r="L798" s="29" t="s">
        <v>6579</v>
      </c>
      <c r="M798" s="29" t="s">
        <v>6577</v>
      </c>
      <c r="N798" s="29">
        <v>108</v>
      </c>
      <c r="O798" s="17">
        <v>1</v>
      </c>
      <c r="P798" s="29">
        <v>10713</v>
      </c>
      <c r="Q798" s="29">
        <v>5</v>
      </c>
      <c r="R798" s="29">
        <v>171</v>
      </c>
      <c r="S798" s="29">
        <v>4</v>
      </c>
      <c r="T798" s="9">
        <v>46</v>
      </c>
      <c r="U798" s="9">
        <v>1</v>
      </c>
      <c r="V798" s="46"/>
      <c r="W798" s="9" t="s">
        <v>6349</v>
      </c>
    </row>
    <row r="799" spans="1:23" x14ac:dyDescent="0.25">
      <c r="A799" s="29" t="s">
        <v>4666</v>
      </c>
      <c r="B799" s="29" t="s">
        <v>6442</v>
      </c>
      <c r="C799" s="9" t="s">
        <v>8404</v>
      </c>
      <c r="D799" s="9" t="s">
        <v>8669</v>
      </c>
      <c r="E799" s="18"/>
      <c r="F799" s="33">
        <v>9.5533000000000001</v>
      </c>
      <c r="G799" s="33">
        <v>35.893599999999999</v>
      </c>
      <c r="H799" s="14">
        <v>1</v>
      </c>
      <c r="I799" s="29">
        <v>37</v>
      </c>
      <c r="J799" s="29">
        <v>47563</v>
      </c>
      <c r="K799" s="29" t="s">
        <v>2390</v>
      </c>
      <c r="L799" s="29" t="s">
        <v>6579</v>
      </c>
      <c r="M799" s="29" t="s">
        <v>6577</v>
      </c>
      <c r="N799" s="29">
        <v>116</v>
      </c>
      <c r="O799" s="17">
        <v>1</v>
      </c>
      <c r="P799" s="29">
        <v>10713</v>
      </c>
      <c r="Q799" s="29">
        <v>5</v>
      </c>
      <c r="R799" s="29">
        <v>270</v>
      </c>
      <c r="S799" s="29">
        <v>4</v>
      </c>
      <c r="T799" s="9">
        <v>46</v>
      </c>
      <c r="U799" s="9">
        <v>1</v>
      </c>
      <c r="V799" s="46"/>
      <c r="W799" s="9" t="s">
        <v>6349</v>
      </c>
    </row>
    <row r="800" spans="1:23" x14ac:dyDescent="0.25">
      <c r="A800" s="29" t="s">
        <v>4709</v>
      </c>
      <c r="B800" s="29" t="s">
        <v>4911</v>
      </c>
      <c r="C800" s="9" t="s">
        <v>8404</v>
      </c>
      <c r="D800" s="9" t="s">
        <v>5087</v>
      </c>
      <c r="E800" s="18"/>
      <c r="F800" s="33">
        <v>9.5874199999999998</v>
      </c>
      <c r="G800" s="33">
        <v>35.845638999999998</v>
      </c>
      <c r="H800" s="14">
        <v>1</v>
      </c>
      <c r="I800" s="29">
        <v>17</v>
      </c>
      <c r="J800" s="29">
        <v>17737</v>
      </c>
      <c r="K800" s="29" t="s">
        <v>2804</v>
      </c>
      <c r="L800" s="29" t="s">
        <v>6579</v>
      </c>
      <c r="M800" s="29" t="s">
        <v>6577</v>
      </c>
      <c r="N800" s="29">
        <v>414</v>
      </c>
      <c r="O800" s="17">
        <v>1</v>
      </c>
      <c r="P800" s="29">
        <v>3024</v>
      </c>
      <c r="Q800" s="29">
        <v>4.7</v>
      </c>
      <c r="R800" s="29">
        <v>110</v>
      </c>
      <c r="S800" s="29">
        <v>2</v>
      </c>
      <c r="T800" s="9">
        <v>46</v>
      </c>
      <c r="U800" s="9">
        <v>1</v>
      </c>
      <c r="V800" s="46"/>
      <c r="W800" s="9" t="s">
        <v>6350</v>
      </c>
    </row>
    <row r="801" spans="1:23" x14ac:dyDescent="0.25">
      <c r="A801" s="29" t="s">
        <v>4709</v>
      </c>
      <c r="B801" s="29" t="s">
        <v>4911</v>
      </c>
      <c r="C801" s="9" t="s">
        <v>8404</v>
      </c>
      <c r="D801" s="9" t="s">
        <v>5087</v>
      </c>
      <c r="E801" s="18"/>
      <c r="F801" s="33">
        <v>9.5874199999999998</v>
      </c>
      <c r="G801" s="33">
        <v>35.845638999999998</v>
      </c>
      <c r="H801" s="14">
        <v>1</v>
      </c>
      <c r="I801" s="29">
        <v>17</v>
      </c>
      <c r="J801" s="29">
        <v>17738</v>
      </c>
      <c r="K801" s="29" t="s">
        <v>2803</v>
      </c>
      <c r="L801" s="29" t="s">
        <v>6579</v>
      </c>
      <c r="M801" s="29" t="s">
        <v>6577</v>
      </c>
      <c r="N801" s="29">
        <v>422</v>
      </c>
      <c r="O801" s="17">
        <v>1</v>
      </c>
      <c r="P801" s="29">
        <v>3024</v>
      </c>
      <c r="Q801" s="29">
        <v>4.7</v>
      </c>
      <c r="R801" s="29">
        <v>230</v>
      </c>
      <c r="S801" s="29">
        <v>2</v>
      </c>
      <c r="T801" s="9">
        <v>46</v>
      </c>
      <c r="U801" s="9">
        <v>1</v>
      </c>
      <c r="V801" s="46"/>
      <c r="W801" s="9" t="s">
        <v>6350</v>
      </c>
    </row>
    <row r="802" spans="1:23" x14ac:dyDescent="0.25">
      <c r="A802" s="29" t="s">
        <v>4709</v>
      </c>
      <c r="B802" s="29" t="s">
        <v>4911</v>
      </c>
      <c r="C802" s="9" t="s">
        <v>8404</v>
      </c>
      <c r="D802" s="9" t="s">
        <v>5087</v>
      </c>
      <c r="E802" s="18"/>
      <c r="F802" s="33">
        <v>9.5874199999999998</v>
      </c>
      <c r="G802" s="33">
        <v>35.845638999999998</v>
      </c>
      <c r="H802" s="14">
        <v>1</v>
      </c>
      <c r="I802" s="29">
        <v>17</v>
      </c>
      <c r="J802" s="29">
        <v>17739</v>
      </c>
      <c r="K802" s="29" t="s">
        <v>2802</v>
      </c>
      <c r="L802" s="29" t="s">
        <v>6579</v>
      </c>
      <c r="M802" s="29" t="s">
        <v>6577</v>
      </c>
      <c r="N802" s="29">
        <v>430</v>
      </c>
      <c r="O802" s="17">
        <v>1</v>
      </c>
      <c r="P802" s="29">
        <v>3024</v>
      </c>
      <c r="Q802" s="29">
        <v>4.7</v>
      </c>
      <c r="R802" s="29">
        <v>345</v>
      </c>
      <c r="S802" s="29">
        <v>2</v>
      </c>
      <c r="T802" s="9">
        <v>46</v>
      </c>
      <c r="U802" s="9">
        <v>1</v>
      </c>
      <c r="V802" s="46"/>
      <c r="W802" s="9" t="s">
        <v>6350</v>
      </c>
    </row>
    <row r="803" spans="1:23" x14ac:dyDescent="0.25">
      <c r="A803" s="29" t="s">
        <v>4709</v>
      </c>
      <c r="B803" s="29" t="s">
        <v>4911</v>
      </c>
      <c r="C803" s="9" t="s">
        <v>8404</v>
      </c>
      <c r="D803" s="9" t="s">
        <v>5087</v>
      </c>
      <c r="E803" s="18"/>
      <c r="F803" s="33">
        <v>9.5874199999999998</v>
      </c>
      <c r="G803" s="33">
        <v>35.845638999999998</v>
      </c>
      <c r="H803" s="14">
        <v>1</v>
      </c>
      <c r="I803" s="29">
        <v>17</v>
      </c>
      <c r="J803" s="29">
        <v>47734</v>
      </c>
      <c r="K803" s="29" t="s">
        <v>3945</v>
      </c>
      <c r="L803" s="29" t="s">
        <v>6579</v>
      </c>
      <c r="M803" s="29" t="s">
        <v>6577</v>
      </c>
      <c r="N803" s="29">
        <v>414</v>
      </c>
      <c r="O803" s="17">
        <v>1</v>
      </c>
      <c r="P803" s="29">
        <v>10738</v>
      </c>
      <c r="Q803" s="29">
        <v>5</v>
      </c>
      <c r="R803" s="29">
        <v>110</v>
      </c>
      <c r="S803" s="29">
        <v>4</v>
      </c>
      <c r="T803" s="9">
        <v>46</v>
      </c>
      <c r="U803" s="9">
        <v>1</v>
      </c>
      <c r="V803" s="46"/>
      <c r="W803" s="9" t="s">
        <v>6350</v>
      </c>
    </row>
    <row r="804" spans="1:23" x14ac:dyDescent="0.25">
      <c r="A804" s="29" t="s">
        <v>4709</v>
      </c>
      <c r="B804" s="29" t="s">
        <v>4911</v>
      </c>
      <c r="C804" s="9" t="s">
        <v>8404</v>
      </c>
      <c r="D804" s="9" t="s">
        <v>5087</v>
      </c>
      <c r="E804" s="18"/>
      <c r="F804" s="33">
        <v>9.5874199999999998</v>
      </c>
      <c r="G804" s="33">
        <v>35.845638999999998</v>
      </c>
      <c r="H804" s="14">
        <v>1</v>
      </c>
      <c r="I804" s="29">
        <v>17</v>
      </c>
      <c r="J804" s="29">
        <v>47735</v>
      </c>
      <c r="K804" s="29" t="s">
        <v>3943</v>
      </c>
      <c r="L804" s="29" t="s">
        <v>6579</v>
      </c>
      <c r="M804" s="29" t="s">
        <v>6577</v>
      </c>
      <c r="N804" s="29">
        <v>422</v>
      </c>
      <c r="O804" s="17">
        <v>1</v>
      </c>
      <c r="P804" s="29">
        <v>10738</v>
      </c>
      <c r="Q804" s="29">
        <v>5</v>
      </c>
      <c r="R804" s="29">
        <v>230</v>
      </c>
      <c r="S804" s="29">
        <v>4</v>
      </c>
      <c r="T804" s="9">
        <v>46</v>
      </c>
      <c r="U804" s="9">
        <v>1</v>
      </c>
      <c r="V804" s="46"/>
      <c r="W804" s="9" t="s">
        <v>6350</v>
      </c>
    </row>
    <row r="805" spans="1:23" x14ac:dyDescent="0.25">
      <c r="A805" s="29" t="s">
        <v>4709</v>
      </c>
      <c r="B805" s="29" t="s">
        <v>4911</v>
      </c>
      <c r="C805" s="9" t="s">
        <v>8404</v>
      </c>
      <c r="D805" s="9" t="s">
        <v>5087</v>
      </c>
      <c r="E805" s="18"/>
      <c r="F805" s="33">
        <v>9.5874199999999998</v>
      </c>
      <c r="G805" s="33">
        <v>35.845638999999998</v>
      </c>
      <c r="H805" s="14">
        <v>1</v>
      </c>
      <c r="I805" s="29">
        <v>17</v>
      </c>
      <c r="J805" s="29">
        <v>47736</v>
      </c>
      <c r="K805" s="29" t="s">
        <v>3941</v>
      </c>
      <c r="L805" s="29" t="s">
        <v>6579</v>
      </c>
      <c r="M805" s="29" t="s">
        <v>6577</v>
      </c>
      <c r="N805" s="29">
        <v>430</v>
      </c>
      <c r="O805" s="17">
        <v>1</v>
      </c>
      <c r="P805" s="29">
        <v>10738</v>
      </c>
      <c r="Q805" s="29">
        <v>5</v>
      </c>
      <c r="R805" s="29">
        <v>345</v>
      </c>
      <c r="S805" s="29">
        <v>4</v>
      </c>
      <c r="T805" s="9">
        <v>46</v>
      </c>
      <c r="U805" s="9">
        <v>1</v>
      </c>
      <c r="V805" s="46"/>
      <c r="W805" s="9" t="s">
        <v>6350</v>
      </c>
    </row>
    <row r="806" spans="1:23" x14ac:dyDescent="0.25">
      <c r="A806" s="29" t="s">
        <v>4709</v>
      </c>
      <c r="B806" s="29" t="s">
        <v>4911</v>
      </c>
      <c r="C806" s="9" t="s">
        <v>8404</v>
      </c>
      <c r="D806" s="9" t="s">
        <v>5087</v>
      </c>
      <c r="E806" s="18"/>
      <c r="F806" s="33">
        <v>9.5874199999999998</v>
      </c>
      <c r="G806" s="33">
        <v>35.845638999999998</v>
      </c>
      <c r="H806" s="14">
        <v>1</v>
      </c>
      <c r="I806" s="29">
        <v>17</v>
      </c>
      <c r="J806" s="29">
        <v>47731</v>
      </c>
      <c r="K806" s="29" t="s">
        <v>3946</v>
      </c>
      <c r="L806" s="29" t="s">
        <v>6579</v>
      </c>
      <c r="M806" s="29" t="s">
        <v>6577</v>
      </c>
      <c r="N806" s="29">
        <v>414</v>
      </c>
      <c r="O806" s="17">
        <v>1</v>
      </c>
      <c r="P806" s="29">
        <v>10713</v>
      </c>
      <c r="Q806" s="29">
        <v>5</v>
      </c>
      <c r="R806" s="29">
        <v>110</v>
      </c>
      <c r="S806" s="29">
        <v>4</v>
      </c>
      <c r="T806" s="9">
        <v>46</v>
      </c>
      <c r="U806" s="9">
        <v>1</v>
      </c>
      <c r="V806" s="46"/>
      <c r="W806" s="9" t="s">
        <v>6350</v>
      </c>
    </row>
    <row r="807" spans="1:23" x14ac:dyDescent="0.25">
      <c r="A807" s="29" t="s">
        <v>4709</v>
      </c>
      <c r="B807" s="29" t="s">
        <v>4911</v>
      </c>
      <c r="C807" s="9" t="s">
        <v>8404</v>
      </c>
      <c r="D807" s="9" t="s">
        <v>5087</v>
      </c>
      <c r="E807" s="18"/>
      <c r="F807" s="33">
        <v>9.5874199999999998</v>
      </c>
      <c r="G807" s="33">
        <v>35.845638999999998</v>
      </c>
      <c r="H807" s="14">
        <v>1</v>
      </c>
      <c r="I807" s="29">
        <v>17</v>
      </c>
      <c r="J807" s="29">
        <v>47732</v>
      </c>
      <c r="K807" s="29" t="s">
        <v>3944</v>
      </c>
      <c r="L807" s="29" t="s">
        <v>6579</v>
      </c>
      <c r="M807" s="29" t="s">
        <v>6577</v>
      </c>
      <c r="N807" s="29">
        <v>422</v>
      </c>
      <c r="O807" s="17">
        <v>1</v>
      </c>
      <c r="P807" s="29">
        <v>10713</v>
      </c>
      <c r="Q807" s="29">
        <v>5</v>
      </c>
      <c r="R807" s="29">
        <v>230</v>
      </c>
      <c r="S807" s="29">
        <v>4</v>
      </c>
      <c r="T807" s="9">
        <v>46</v>
      </c>
      <c r="U807" s="9">
        <v>1</v>
      </c>
      <c r="V807" s="46"/>
      <c r="W807" s="9" t="s">
        <v>6350</v>
      </c>
    </row>
    <row r="808" spans="1:23" x14ac:dyDescent="0.25">
      <c r="A808" s="29" t="s">
        <v>4709</v>
      </c>
      <c r="B808" s="29" t="s">
        <v>4911</v>
      </c>
      <c r="C808" s="9" t="s">
        <v>8404</v>
      </c>
      <c r="D808" s="9" t="s">
        <v>5087</v>
      </c>
      <c r="E808" s="18"/>
      <c r="F808" s="33">
        <v>9.5874199999999998</v>
      </c>
      <c r="G808" s="33">
        <v>35.845638999999998</v>
      </c>
      <c r="H808" s="14">
        <v>1</v>
      </c>
      <c r="I808" s="29">
        <v>17</v>
      </c>
      <c r="J808" s="29">
        <v>47733</v>
      </c>
      <c r="K808" s="29" t="s">
        <v>3942</v>
      </c>
      <c r="L808" s="29" t="s">
        <v>6579</v>
      </c>
      <c r="M808" s="29" t="s">
        <v>6577</v>
      </c>
      <c r="N808" s="29">
        <v>430</v>
      </c>
      <c r="O808" s="17">
        <v>1</v>
      </c>
      <c r="P808" s="29">
        <v>10713</v>
      </c>
      <c r="Q808" s="29">
        <v>5</v>
      </c>
      <c r="R808" s="29">
        <v>345</v>
      </c>
      <c r="S808" s="29">
        <v>4</v>
      </c>
      <c r="T808" s="9">
        <v>46</v>
      </c>
      <c r="U808" s="9">
        <v>1</v>
      </c>
      <c r="V808" s="46"/>
      <c r="W808" s="9" t="s">
        <v>6350</v>
      </c>
    </row>
    <row r="809" spans="1:23" x14ac:dyDescent="0.25">
      <c r="A809" s="29" t="s">
        <v>4677</v>
      </c>
      <c r="B809" s="29" t="s">
        <v>6445</v>
      </c>
      <c r="C809" s="9" t="s">
        <v>8404</v>
      </c>
      <c r="D809" s="9" t="s">
        <v>5087</v>
      </c>
      <c r="E809" s="18"/>
      <c r="F809" s="33">
        <v>9.7576000000000001</v>
      </c>
      <c r="G809" s="33">
        <v>35.949800000000003</v>
      </c>
      <c r="H809" s="14">
        <v>1</v>
      </c>
      <c r="I809" s="29">
        <v>37</v>
      </c>
      <c r="J809" s="29">
        <v>17777</v>
      </c>
      <c r="K809" s="29" t="s">
        <v>2549</v>
      </c>
      <c r="L809" s="29" t="s">
        <v>6579</v>
      </c>
      <c r="M809" s="29" t="s">
        <v>6577</v>
      </c>
      <c r="N809" s="29">
        <v>64</v>
      </c>
      <c r="O809" s="17">
        <v>1</v>
      </c>
      <c r="P809" s="29">
        <v>3024</v>
      </c>
      <c r="Q809" s="29">
        <v>4.7</v>
      </c>
      <c r="R809" s="29">
        <v>20</v>
      </c>
      <c r="S809" s="29">
        <v>2</v>
      </c>
      <c r="T809" s="9">
        <v>46</v>
      </c>
      <c r="U809" s="9">
        <v>1</v>
      </c>
      <c r="V809" s="46"/>
      <c r="W809" s="9" t="s">
        <v>6349</v>
      </c>
    </row>
    <row r="810" spans="1:23" x14ac:dyDescent="0.25">
      <c r="A810" s="29" t="s">
        <v>4677</v>
      </c>
      <c r="B810" s="29" t="s">
        <v>6445</v>
      </c>
      <c r="C810" s="9" t="s">
        <v>8404</v>
      </c>
      <c r="D810" s="9" t="s">
        <v>5087</v>
      </c>
      <c r="E810" s="18"/>
      <c r="F810" s="33">
        <v>9.7576000000000001</v>
      </c>
      <c r="G810" s="33">
        <v>35.949800000000003</v>
      </c>
      <c r="H810" s="14">
        <v>1</v>
      </c>
      <c r="I810" s="29">
        <v>37</v>
      </c>
      <c r="J810" s="29">
        <v>17778</v>
      </c>
      <c r="K810" s="29" t="s">
        <v>2518</v>
      </c>
      <c r="L810" s="29" t="s">
        <v>6579</v>
      </c>
      <c r="M810" s="29" t="s">
        <v>6577</v>
      </c>
      <c r="N810" s="29">
        <v>72</v>
      </c>
      <c r="O810" s="17">
        <v>1</v>
      </c>
      <c r="P810" s="29">
        <v>3024</v>
      </c>
      <c r="Q810" s="29">
        <v>4.7</v>
      </c>
      <c r="R810" s="29">
        <v>220</v>
      </c>
      <c r="S810" s="29">
        <v>2</v>
      </c>
      <c r="T810" s="9">
        <v>46</v>
      </c>
      <c r="U810" s="9">
        <v>1</v>
      </c>
      <c r="V810" s="46"/>
      <c r="W810" s="9" t="s">
        <v>6349</v>
      </c>
    </row>
    <row r="811" spans="1:23" x14ac:dyDescent="0.25">
      <c r="A811" s="29" t="s">
        <v>4677</v>
      </c>
      <c r="B811" s="29" t="s">
        <v>6445</v>
      </c>
      <c r="C811" s="9" t="s">
        <v>8404</v>
      </c>
      <c r="D811" s="9" t="s">
        <v>5087</v>
      </c>
      <c r="E811" s="18"/>
      <c r="F811" s="33">
        <v>9.7576000000000001</v>
      </c>
      <c r="G811" s="33">
        <v>35.949800000000003</v>
      </c>
      <c r="H811" s="14">
        <v>1</v>
      </c>
      <c r="I811" s="29">
        <v>37</v>
      </c>
      <c r="J811" s="29">
        <v>17779</v>
      </c>
      <c r="K811" s="29" t="s">
        <v>2488</v>
      </c>
      <c r="L811" s="29" t="s">
        <v>6579</v>
      </c>
      <c r="M811" s="29" t="s">
        <v>6577</v>
      </c>
      <c r="N811" s="29">
        <v>80</v>
      </c>
      <c r="O811" s="17">
        <v>1</v>
      </c>
      <c r="P811" s="29">
        <v>3024</v>
      </c>
      <c r="Q811" s="29">
        <v>4.7</v>
      </c>
      <c r="R811" s="29">
        <v>290</v>
      </c>
      <c r="S811" s="29">
        <v>2</v>
      </c>
      <c r="T811" s="9">
        <v>46</v>
      </c>
      <c r="U811" s="9">
        <v>1</v>
      </c>
      <c r="V811" s="46"/>
      <c r="W811" s="9" t="s">
        <v>6349</v>
      </c>
    </row>
    <row r="812" spans="1:23" x14ac:dyDescent="0.25">
      <c r="A812" s="29" t="s">
        <v>4677</v>
      </c>
      <c r="B812" s="29" t="s">
        <v>6445</v>
      </c>
      <c r="C812" s="9" t="s">
        <v>8404</v>
      </c>
      <c r="D812" s="9" t="s">
        <v>5087</v>
      </c>
      <c r="E812" s="18"/>
      <c r="F812" s="33">
        <v>9.7576000000000001</v>
      </c>
      <c r="G812" s="33">
        <v>35.949800000000003</v>
      </c>
      <c r="H812" s="14">
        <v>1</v>
      </c>
      <c r="I812" s="29">
        <v>37</v>
      </c>
      <c r="J812" s="29">
        <v>47774</v>
      </c>
      <c r="K812" s="29" t="s">
        <v>2548</v>
      </c>
      <c r="L812" s="29" t="s">
        <v>6579</v>
      </c>
      <c r="M812" s="29" t="s">
        <v>6577</v>
      </c>
      <c r="N812" s="29">
        <v>64</v>
      </c>
      <c r="O812" s="17">
        <v>1</v>
      </c>
      <c r="P812" s="29">
        <v>10738</v>
      </c>
      <c r="Q812" s="29">
        <v>5</v>
      </c>
      <c r="R812" s="29">
        <v>20</v>
      </c>
      <c r="S812" s="29">
        <v>4</v>
      </c>
      <c r="T812" s="9">
        <v>46</v>
      </c>
      <c r="U812" s="9">
        <v>1</v>
      </c>
      <c r="V812" s="46"/>
      <c r="W812" s="9" t="s">
        <v>6349</v>
      </c>
    </row>
    <row r="813" spans="1:23" x14ac:dyDescent="0.25">
      <c r="A813" s="29" t="s">
        <v>4677</v>
      </c>
      <c r="B813" s="29" t="s">
        <v>6445</v>
      </c>
      <c r="C813" s="9" t="s">
        <v>8404</v>
      </c>
      <c r="D813" s="9" t="s">
        <v>5087</v>
      </c>
      <c r="E813" s="18"/>
      <c r="F813" s="33">
        <v>9.7576000000000001</v>
      </c>
      <c r="G813" s="33">
        <v>35.949800000000003</v>
      </c>
      <c r="H813" s="14">
        <v>1</v>
      </c>
      <c r="I813" s="29">
        <v>37</v>
      </c>
      <c r="J813" s="29">
        <v>47775</v>
      </c>
      <c r="K813" s="29" t="s">
        <v>2517</v>
      </c>
      <c r="L813" s="29" t="s">
        <v>6579</v>
      </c>
      <c r="M813" s="29" t="s">
        <v>6577</v>
      </c>
      <c r="N813" s="29">
        <v>72</v>
      </c>
      <c r="O813" s="17">
        <v>1</v>
      </c>
      <c r="P813" s="29">
        <v>10738</v>
      </c>
      <c r="Q813" s="29">
        <v>5</v>
      </c>
      <c r="R813" s="29">
        <v>220</v>
      </c>
      <c r="S813" s="29">
        <v>4</v>
      </c>
      <c r="T813" s="9">
        <v>46</v>
      </c>
      <c r="U813" s="9">
        <v>1</v>
      </c>
      <c r="V813" s="46"/>
      <c r="W813" s="9" t="s">
        <v>6349</v>
      </c>
    </row>
    <row r="814" spans="1:23" x14ac:dyDescent="0.25">
      <c r="A814" s="29" t="s">
        <v>4677</v>
      </c>
      <c r="B814" s="29" t="s">
        <v>6445</v>
      </c>
      <c r="C814" s="9" t="s">
        <v>8404</v>
      </c>
      <c r="D814" s="9" t="s">
        <v>5087</v>
      </c>
      <c r="E814" s="18"/>
      <c r="F814" s="33">
        <v>9.7576000000000001</v>
      </c>
      <c r="G814" s="33">
        <v>35.949800000000003</v>
      </c>
      <c r="H814" s="14">
        <v>1</v>
      </c>
      <c r="I814" s="29">
        <v>37</v>
      </c>
      <c r="J814" s="29">
        <v>47776</v>
      </c>
      <c r="K814" s="29" t="s">
        <v>2486</v>
      </c>
      <c r="L814" s="29" t="s">
        <v>6579</v>
      </c>
      <c r="M814" s="29" t="s">
        <v>6577</v>
      </c>
      <c r="N814" s="29">
        <v>80</v>
      </c>
      <c r="O814" s="17">
        <v>1</v>
      </c>
      <c r="P814" s="29">
        <v>10738</v>
      </c>
      <c r="Q814" s="29">
        <v>5</v>
      </c>
      <c r="R814" s="29">
        <v>290</v>
      </c>
      <c r="S814" s="29">
        <v>4</v>
      </c>
      <c r="T814" s="9">
        <v>46</v>
      </c>
      <c r="U814" s="9">
        <v>1</v>
      </c>
      <c r="V814" s="46"/>
      <c r="W814" s="9" t="s">
        <v>6349</v>
      </c>
    </row>
    <row r="815" spans="1:23" x14ac:dyDescent="0.25">
      <c r="A815" s="29" t="s">
        <v>4677</v>
      </c>
      <c r="B815" s="29" t="s">
        <v>6445</v>
      </c>
      <c r="C815" s="9" t="s">
        <v>8404</v>
      </c>
      <c r="D815" s="9" t="s">
        <v>5087</v>
      </c>
      <c r="E815" s="18"/>
      <c r="F815" s="33">
        <v>9.7576000000000001</v>
      </c>
      <c r="G815" s="33">
        <v>35.949800000000003</v>
      </c>
      <c r="H815" s="14">
        <v>1</v>
      </c>
      <c r="I815" s="29">
        <v>37</v>
      </c>
      <c r="J815" s="29">
        <v>47771</v>
      </c>
      <c r="K815" s="29" t="s">
        <v>2547</v>
      </c>
      <c r="L815" s="29" t="s">
        <v>6579</v>
      </c>
      <c r="M815" s="29" t="s">
        <v>6577</v>
      </c>
      <c r="N815" s="29">
        <v>64</v>
      </c>
      <c r="O815" s="17">
        <v>1</v>
      </c>
      <c r="P815" s="29">
        <v>10713</v>
      </c>
      <c r="Q815" s="29">
        <v>5</v>
      </c>
      <c r="R815" s="29">
        <v>20</v>
      </c>
      <c r="S815" s="29">
        <v>4</v>
      </c>
      <c r="T815" s="9">
        <v>46</v>
      </c>
      <c r="U815" s="9">
        <v>1</v>
      </c>
      <c r="V815" s="46"/>
      <c r="W815" s="9" t="s">
        <v>6349</v>
      </c>
    </row>
    <row r="816" spans="1:23" x14ac:dyDescent="0.25">
      <c r="A816" s="29" t="s">
        <v>4677</v>
      </c>
      <c r="B816" s="29" t="s">
        <v>6445</v>
      </c>
      <c r="C816" s="9" t="s">
        <v>8404</v>
      </c>
      <c r="D816" s="9" t="s">
        <v>5087</v>
      </c>
      <c r="E816" s="18"/>
      <c r="F816" s="33">
        <v>9.7576000000000001</v>
      </c>
      <c r="G816" s="33">
        <v>35.949800000000003</v>
      </c>
      <c r="H816" s="14">
        <v>1</v>
      </c>
      <c r="I816" s="29">
        <v>37</v>
      </c>
      <c r="J816" s="29">
        <v>47772</v>
      </c>
      <c r="K816" s="29" t="s">
        <v>2516</v>
      </c>
      <c r="L816" s="29" t="s">
        <v>6579</v>
      </c>
      <c r="M816" s="29" t="s">
        <v>6577</v>
      </c>
      <c r="N816" s="29">
        <v>72</v>
      </c>
      <c r="O816" s="17">
        <v>1</v>
      </c>
      <c r="P816" s="29">
        <v>10713</v>
      </c>
      <c r="Q816" s="29">
        <v>5</v>
      </c>
      <c r="R816" s="29">
        <v>220</v>
      </c>
      <c r="S816" s="29">
        <v>4</v>
      </c>
      <c r="T816" s="9">
        <v>46</v>
      </c>
      <c r="U816" s="9">
        <v>1</v>
      </c>
      <c r="V816" s="46"/>
      <c r="W816" s="9" t="s">
        <v>6349</v>
      </c>
    </row>
    <row r="817" spans="1:23" x14ac:dyDescent="0.25">
      <c r="A817" s="29" t="s">
        <v>4677</v>
      </c>
      <c r="B817" s="29" t="s">
        <v>6445</v>
      </c>
      <c r="C817" s="9" t="s">
        <v>8404</v>
      </c>
      <c r="D817" s="9" t="s">
        <v>5087</v>
      </c>
      <c r="E817" s="18"/>
      <c r="F817" s="33">
        <v>9.7576000000000001</v>
      </c>
      <c r="G817" s="33">
        <v>35.949800000000003</v>
      </c>
      <c r="H817" s="14">
        <v>1</v>
      </c>
      <c r="I817" s="29">
        <v>37</v>
      </c>
      <c r="J817" s="29">
        <v>47773</v>
      </c>
      <c r="K817" s="29" t="s">
        <v>2487</v>
      </c>
      <c r="L817" s="29" t="s">
        <v>6579</v>
      </c>
      <c r="M817" s="29" t="s">
        <v>6577</v>
      </c>
      <c r="N817" s="29">
        <v>80</v>
      </c>
      <c r="O817" s="17">
        <v>1</v>
      </c>
      <c r="P817" s="29">
        <v>10713</v>
      </c>
      <c r="Q817" s="29">
        <v>5</v>
      </c>
      <c r="R817" s="29">
        <v>290</v>
      </c>
      <c r="S817" s="29">
        <v>4</v>
      </c>
      <c r="T817" s="9">
        <v>46</v>
      </c>
      <c r="U817" s="9">
        <v>1</v>
      </c>
      <c r="V817" s="46"/>
      <c r="W817" s="9" t="s">
        <v>6349</v>
      </c>
    </row>
    <row r="818" spans="1:23" x14ac:dyDescent="0.25">
      <c r="A818" s="29" t="s">
        <v>4608</v>
      </c>
      <c r="B818" s="29" t="s">
        <v>4859</v>
      </c>
      <c r="C818" s="9" t="s">
        <v>8404</v>
      </c>
      <c r="D818" s="9" t="s">
        <v>8669</v>
      </c>
      <c r="E818" s="18"/>
      <c r="F818" s="33">
        <v>9.7175700000000003</v>
      </c>
      <c r="G818" s="33">
        <v>35.931449999999998</v>
      </c>
      <c r="H818" s="14">
        <v>1</v>
      </c>
      <c r="I818" s="29">
        <v>47</v>
      </c>
      <c r="J818" s="29">
        <v>17077</v>
      </c>
      <c r="K818" s="29" t="s">
        <v>1921</v>
      </c>
      <c r="L818" s="29" t="s">
        <v>6579</v>
      </c>
      <c r="M818" s="29" t="s">
        <v>6577</v>
      </c>
      <c r="N818" s="29">
        <v>413</v>
      </c>
      <c r="O818" s="17">
        <v>1</v>
      </c>
      <c r="P818" s="29">
        <v>3024</v>
      </c>
      <c r="Q818" s="29">
        <v>4.7</v>
      </c>
      <c r="R818" s="29">
        <v>20</v>
      </c>
      <c r="S818" s="29">
        <v>2</v>
      </c>
      <c r="T818" s="9">
        <v>46</v>
      </c>
      <c r="U818" s="9">
        <v>1</v>
      </c>
      <c r="V818" s="46"/>
      <c r="W818" s="9" t="s">
        <v>6349</v>
      </c>
    </row>
    <row r="819" spans="1:23" x14ac:dyDescent="0.25">
      <c r="A819" s="29" t="s">
        <v>4608</v>
      </c>
      <c r="B819" s="29" t="s">
        <v>4859</v>
      </c>
      <c r="C819" s="9" t="s">
        <v>8404</v>
      </c>
      <c r="D819" s="9" t="s">
        <v>8669</v>
      </c>
      <c r="E819" s="18"/>
      <c r="F819" s="33">
        <v>9.7175700000000003</v>
      </c>
      <c r="G819" s="33">
        <v>35.931449999999998</v>
      </c>
      <c r="H819" s="14">
        <v>1</v>
      </c>
      <c r="I819" s="29">
        <v>47</v>
      </c>
      <c r="J819" s="29">
        <v>17078</v>
      </c>
      <c r="K819" s="29" t="s">
        <v>1901</v>
      </c>
      <c r="L819" s="29" t="s">
        <v>6579</v>
      </c>
      <c r="M819" s="29" t="s">
        <v>6577</v>
      </c>
      <c r="N819" s="29">
        <v>421</v>
      </c>
      <c r="O819" s="17">
        <v>1</v>
      </c>
      <c r="P819" s="29">
        <v>3024</v>
      </c>
      <c r="Q819" s="29">
        <v>4.7</v>
      </c>
      <c r="R819" s="29">
        <v>165</v>
      </c>
      <c r="S819" s="29">
        <v>2</v>
      </c>
      <c r="T819" s="9">
        <v>46</v>
      </c>
      <c r="U819" s="9">
        <v>1</v>
      </c>
      <c r="V819" s="46"/>
      <c r="W819" s="9" t="s">
        <v>6349</v>
      </c>
    </row>
    <row r="820" spans="1:23" x14ac:dyDescent="0.25">
      <c r="A820" s="29" t="s">
        <v>4608</v>
      </c>
      <c r="B820" s="29" t="s">
        <v>4859</v>
      </c>
      <c r="C820" s="9" t="s">
        <v>8404</v>
      </c>
      <c r="D820" s="9" t="s">
        <v>8669</v>
      </c>
      <c r="E820" s="18"/>
      <c r="F820" s="33">
        <v>9.7175700000000003</v>
      </c>
      <c r="G820" s="33">
        <v>35.931449999999998</v>
      </c>
      <c r="H820" s="14">
        <v>1</v>
      </c>
      <c r="I820" s="29">
        <v>47</v>
      </c>
      <c r="J820" s="29">
        <v>17079</v>
      </c>
      <c r="K820" s="29" t="s">
        <v>1889</v>
      </c>
      <c r="L820" s="29" t="s">
        <v>6579</v>
      </c>
      <c r="M820" s="29" t="s">
        <v>6577</v>
      </c>
      <c r="N820" s="29">
        <v>429</v>
      </c>
      <c r="O820" s="17">
        <v>1</v>
      </c>
      <c r="P820" s="29">
        <v>3024</v>
      </c>
      <c r="Q820" s="29">
        <v>4.7</v>
      </c>
      <c r="R820" s="29">
        <v>285</v>
      </c>
      <c r="S820" s="29">
        <v>2</v>
      </c>
      <c r="T820" s="9">
        <v>46</v>
      </c>
      <c r="U820" s="9">
        <v>1</v>
      </c>
      <c r="V820" s="46"/>
      <c r="W820" s="9" t="s">
        <v>6349</v>
      </c>
    </row>
    <row r="821" spans="1:23" x14ac:dyDescent="0.25">
      <c r="A821" s="29" t="s">
        <v>4608</v>
      </c>
      <c r="B821" s="29" t="s">
        <v>4859</v>
      </c>
      <c r="C821" s="9" t="s">
        <v>8404</v>
      </c>
      <c r="D821" s="9" t="s">
        <v>8669</v>
      </c>
      <c r="E821" s="18"/>
      <c r="F821" s="33">
        <v>9.7175700000000003</v>
      </c>
      <c r="G821" s="33">
        <v>35.931449999999998</v>
      </c>
      <c r="H821" s="14">
        <v>1</v>
      </c>
      <c r="I821" s="29">
        <v>47</v>
      </c>
      <c r="J821" s="29">
        <v>47784</v>
      </c>
      <c r="K821" s="29" t="s">
        <v>1922</v>
      </c>
      <c r="L821" s="29" t="s">
        <v>6579</v>
      </c>
      <c r="M821" s="29" t="s">
        <v>6577</v>
      </c>
      <c r="N821" s="29">
        <v>413</v>
      </c>
      <c r="O821" s="17">
        <v>1</v>
      </c>
      <c r="P821" s="29">
        <v>10738</v>
      </c>
      <c r="Q821" s="29">
        <v>5</v>
      </c>
      <c r="R821" s="29">
        <v>20</v>
      </c>
      <c r="S821" s="29">
        <v>4</v>
      </c>
      <c r="T821" s="9">
        <v>46</v>
      </c>
      <c r="U821" s="9">
        <v>1</v>
      </c>
      <c r="V821" s="46"/>
      <c r="W821" s="9" t="s">
        <v>6349</v>
      </c>
    </row>
    <row r="822" spans="1:23" x14ac:dyDescent="0.25">
      <c r="A822" s="29" t="s">
        <v>4608</v>
      </c>
      <c r="B822" s="29" t="s">
        <v>4859</v>
      </c>
      <c r="C822" s="9" t="s">
        <v>8404</v>
      </c>
      <c r="D822" s="9" t="s">
        <v>8669</v>
      </c>
      <c r="E822" s="18"/>
      <c r="F822" s="33">
        <v>9.7175700000000003</v>
      </c>
      <c r="G822" s="33">
        <v>35.931449999999998</v>
      </c>
      <c r="H822" s="14">
        <v>1</v>
      </c>
      <c r="I822" s="29">
        <v>47</v>
      </c>
      <c r="J822" s="29">
        <v>47785</v>
      </c>
      <c r="K822" s="29" t="s">
        <v>1903</v>
      </c>
      <c r="L822" s="29" t="s">
        <v>6579</v>
      </c>
      <c r="M822" s="29" t="s">
        <v>6577</v>
      </c>
      <c r="N822" s="29">
        <v>421</v>
      </c>
      <c r="O822" s="17">
        <v>1</v>
      </c>
      <c r="P822" s="29">
        <v>10738</v>
      </c>
      <c r="Q822" s="29">
        <v>5</v>
      </c>
      <c r="R822" s="29">
        <v>165</v>
      </c>
      <c r="S822" s="29">
        <v>4</v>
      </c>
      <c r="T822" s="9">
        <v>46</v>
      </c>
      <c r="U822" s="9">
        <v>1</v>
      </c>
      <c r="V822" s="46"/>
      <c r="W822" s="9" t="s">
        <v>6349</v>
      </c>
    </row>
    <row r="823" spans="1:23" x14ac:dyDescent="0.25">
      <c r="A823" s="29" t="s">
        <v>4608</v>
      </c>
      <c r="B823" s="29" t="s">
        <v>4859</v>
      </c>
      <c r="C823" s="9" t="s">
        <v>8404</v>
      </c>
      <c r="D823" s="9" t="s">
        <v>8669</v>
      </c>
      <c r="E823" s="18"/>
      <c r="F823" s="33">
        <v>9.7175700000000003</v>
      </c>
      <c r="G823" s="33">
        <v>35.931449999999998</v>
      </c>
      <c r="H823" s="14">
        <v>1</v>
      </c>
      <c r="I823" s="29">
        <v>47</v>
      </c>
      <c r="J823" s="29">
        <v>47786</v>
      </c>
      <c r="K823" s="29" t="s">
        <v>1890</v>
      </c>
      <c r="L823" s="29" t="s">
        <v>6579</v>
      </c>
      <c r="M823" s="29" t="s">
        <v>6577</v>
      </c>
      <c r="N823" s="29">
        <v>429</v>
      </c>
      <c r="O823" s="17">
        <v>1</v>
      </c>
      <c r="P823" s="29">
        <v>10738</v>
      </c>
      <c r="Q823" s="29">
        <v>5</v>
      </c>
      <c r="R823" s="29">
        <v>285</v>
      </c>
      <c r="S823" s="29">
        <v>4</v>
      </c>
      <c r="T823" s="9">
        <v>46</v>
      </c>
      <c r="U823" s="9">
        <v>1</v>
      </c>
      <c r="V823" s="46"/>
      <c r="W823" s="9" t="s">
        <v>6349</v>
      </c>
    </row>
    <row r="824" spans="1:23" x14ac:dyDescent="0.25">
      <c r="A824" s="29" t="s">
        <v>4608</v>
      </c>
      <c r="B824" s="29" t="s">
        <v>4859</v>
      </c>
      <c r="C824" s="9" t="s">
        <v>8404</v>
      </c>
      <c r="D824" s="9" t="s">
        <v>8669</v>
      </c>
      <c r="E824" s="18"/>
      <c r="F824" s="33">
        <v>9.7175700000000003</v>
      </c>
      <c r="G824" s="33">
        <v>35.931449999999998</v>
      </c>
      <c r="H824" s="14">
        <v>1</v>
      </c>
      <c r="I824" s="29">
        <v>47</v>
      </c>
      <c r="J824" s="29">
        <v>47781</v>
      </c>
      <c r="K824" s="29" t="s">
        <v>1923</v>
      </c>
      <c r="L824" s="29" t="s">
        <v>6579</v>
      </c>
      <c r="M824" s="29" t="s">
        <v>6577</v>
      </c>
      <c r="N824" s="29">
        <v>413</v>
      </c>
      <c r="O824" s="17">
        <v>1</v>
      </c>
      <c r="P824" s="29">
        <v>10713</v>
      </c>
      <c r="Q824" s="29">
        <v>5</v>
      </c>
      <c r="R824" s="29">
        <v>20</v>
      </c>
      <c r="S824" s="29">
        <v>4</v>
      </c>
      <c r="T824" s="9">
        <v>46</v>
      </c>
      <c r="U824" s="9">
        <v>1</v>
      </c>
      <c r="V824" s="46"/>
      <c r="W824" s="9" t="s">
        <v>6349</v>
      </c>
    </row>
    <row r="825" spans="1:23" x14ac:dyDescent="0.25">
      <c r="A825" s="29" t="s">
        <v>4608</v>
      </c>
      <c r="B825" s="29" t="s">
        <v>4859</v>
      </c>
      <c r="C825" s="9" t="s">
        <v>8404</v>
      </c>
      <c r="D825" s="9" t="s">
        <v>8669</v>
      </c>
      <c r="E825" s="18"/>
      <c r="F825" s="33">
        <v>9.7175700000000003</v>
      </c>
      <c r="G825" s="33">
        <v>35.931449999999998</v>
      </c>
      <c r="H825" s="14">
        <v>1</v>
      </c>
      <c r="I825" s="29">
        <v>47</v>
      </c>
      <c r="J825" s="29">
        <v>47782</v>
      </c>
      <c r="K825" s="29" t="s">
        <v>1902</v>
      </c>
      <c r="L825" s="29" t="s">
        <v>6579</v>
      </c>
      <c r="M825" s="29" t="s">
        <v>6577</v>
      </c>
      <c r="N825" s="29">
        <v>421</v>
      </c>
      <c r="O825" s="17">
        <v>1</v>
      </c>
      <c r="P825" s="29">
        <v>10713</v>
      </c>
      <c r="Q825" s="29">
        <v>5</v>
      </c>
      <c r="R825" s="29">
        <v>165</v>
      </c>
      <c r="S825" s="29">
        <v>4</v>
      </c>
      <c r="T825" s="9">
        <v>46</v>
      </c>
      <c r="U825" s="9">
        <v>1</v>
      </c>
      <c r="V825" s="46"/>
      <c r="W825" s="9" t="s">
        <v>6349</v>
      </c>
    </row>
    <row r="826" spans="1:23" x14ac:dyDescent="0.25">
      <c r="A826" s="29" t="s">
        <v>4608</v>
      </c>
      <c r="B826" s="29" t="s">
        <v>4859</v>
      </c>
      <c r="C826" s="9" t="s">
        <v>8404</v>
      </c>
      <c r="D826" s="9" t="s">
        <v>8669</v>
      </c>
      <c r="E826" s="18"/>
      <c r="F826" s="33">
        <v>9.7175700000000003</v>
      </c>
      <c r="G826" s="33">
        <v>35.931449999999998</v>
      </c>
      <c r="H826" s="14">
        <v>1</v>
      </c>
      <c r="I826" s="29">
        <v>47</v>
      </c>
      <c r="J826" s="29">
        <v>47783</v>
      </c>
      <c r="K826" s="29" t="s">
        <v>1888</v>
      </c>
      <c r="L826" s="29" t="s">
        <v>6579</v>
      </c>
      <c r="M826" s="29" t="s">
        <v>6577</v>
      </c>
      <c r="N826" s="29">
        <v>429</v>
      </c>
      <c r="O826" s="17">
        <v>1</v>
      </c>
      <c r="P826" s="29">
        <v>10713</v>
      </c>
      <c r="Q826" s="29">
        <v>5</v>
      </c>
      <c r="R826" s="29">
        <v>285</v>
      </c>
      <c r="S826" s="29">
        <v>4</v>
      </c>
      <c r="T826" s="9">
        <v>46</v>
      </c>
      <c r="U826" s="9">
        <v>1</v>
      </c>
      <c r="V826" s="46"/>
      <c r="W826" s="9" t="s">
        <v>6349</v>
      </c>
    </row>
    <row r="827" spans="1:23" x14ac:dyDescent="0.25">
      <c r="A827" s="29" t="s">
        <v>4609</v>
      </c>
      <c r="B827" s="29" t="s">
        <v>4860</v>
      </c>
      <c r="C827" s="9" t="s">
        <v>8404</v>
      </c>
      <c r="D827" s="9" t="s">
        <v>8692</v>
      </c>
      <c r="E827" s="18"/>
      <c r="F827" s="33">
        <v>9.7761999999999993</v>
      </c>
      <c r="G827" s="33">
        <v>36.033499999999997</v>
      </c>
      <c r="H827" s="14">
        <v>1</v>
      </c>
      <c r="I827" s="29">
        <v>37</v>
      </c>
      <c r="J827" s="29">
        <v>17807</v>
      </c>
      <c r="K827" s="29" t="s">
        <v>1931</v>
      </c>
      <c r="L827" s="29" t="s">
        <v>6579</v>
      </c>
      <c r="M827" s="29" t="s">
        <v>6577</v>
      </c>
      <c r="N827" s="29">
        <v>410</v>
      </c>
      <c r="O827" s="17">
        <v>1</v>
      </c>
      <c r="P827" s="29">
        <v>3024</v>
      </c>
      <c r="Q827" s="29">
        <v>4.7</v>
      </c>
      <c r="R827" s="29">
        <v>70</v>
      </c>
      <c r="S827" s="29">
        <v>2</v>
      </c>
      <c r="T827" s="9">
        <v>46</v>
      </c>
      <c r="U827" s="9">
        <v>1</v>
      </c>
      <c r="V827" s="46"/>
      <c r="W827" s="9" t="s">
        <v>6349</v>
      </c>
    </row>
    <row r="828" spans="1:23" x14ac:dyDescent="0.25">
      <c r="A828" s="29" t="s">
        <v>4609</v>
      </c>
      <c r="B828" s="29" t="s">
        <v>4860</v>
      </c>
      <c r="C828" s="9" t="s">
        <v>8404</v>
      </c>
      <c r="D828" s="9" t="s">
        <v>8692</v>
      </c>
      <c r="E828" s="18"/>
      <c r="F828" s="33">
        <v>9.7761999999999993</v>
      </c>
      <c r="G828" s="33">
        <v>36.033499999999997</v>
      </c>
      <c r="H828" s="14">
        <v>1</v>
      </c>
      <c r="I828" s="29">
        <v>37</v>
      </c>
      <c r="J828" s="29">
        <v>17808</v>
      </c>
      <c r="K828" s="29" t="s">
        <v>1904</v>
      </c>
      <c r="L828" s="29" t="s">
        <v>6579</v>
      </c>
      <c r="M828" s="29" t="s">
        <v>6577</v>
      </c>
      <c r="N828" s="29">
        <v>418</v>
      </c>
      <c r="O828" s="17">
        <v>1</v>
      </c>
      <c r="P828" s="29">
        <v>3024</v>
      </c>
      <c r="Q828" s="29">
        <v>4.7</v>
      </c>
      <c r="R828" s="29">
        <v>190</v>
      </c>
      <c r="S828" s="29">
        <v>2</v>
      </c>
      <c r="T828" s="9">
        <v>46</v>
      </c>
      <c r="U828" s="9">
        <v>1</v>
      </c>
      <c r="V828" s="46"/>
      <c r="W828" s="9" t="s">
        <v>6349</v>
      </c>
    </row>
    <row r="829" spans="1:23" x14ac:dyDescent="0.25">
      <c r="A829" s="29" t="s">
        <v>4609</v>
      </c>
      <c r="B829" s="29" t="s">
        <v>4860</v>
      </c>
      <c r="C829" s="9" t="s">
        <v>8404</v>
      </c>
      <c r="D829" s="9" t="s">
        <v>8692</v>
      </c>
      <c r="E829" s="18"/>
      <c r="F829" s="33">
        <v>9.7761999999999993</v>
      </c>
      <c r="G829" s="33">
        <v>36.033499999999997</v>
      </c>
      <c r="H829" s="14">
        <v>1</v>
      </c>
      <c r="I829" s="29">
        <v>37</v>
      </c>
      <c r="J829" s="29">
        <v>17809</v>
      </c>
      <c r="K829" s="29" t="s">
        <v>1891</v>
      </c>
      <c r="L829" s="29" t="s">
        <v>6579</v>
      </c>
      <c r="M829" s="29" t="s">
        <v>6577</v>
      </c>
      <c r="N829" s="29">
        <v>426</v>
      </c>
      <c r="O829" s="17">
        <v>1</v>
      </c>
      <c r="P829" s="29">
        <v>3024</v>
      </c>
      <c r="Q829" s="29">
        <v>4.7</v>
      </c>
      <c r="R829" s="29">
        <v>330</v>
      </c>
      <c r="S829" s="29">
        <v>2</v>
      </c>
      <c r="T829" s="9">
        <v>46</v>
      </c>
      <c r="U829" s="9">
        <v>1</v>
      </c>
      <c r="V829" s="46"/>
      <c r="W829" s="9" t="s">
        <v>6349</v>
      </c>
    </row>
    <row r="830" spans="1:23" x14ac:dyDescent="0.25">
      <c r="A830" s="29" t="s">
        <v>4609</v>
      </c>
      <c r="B830" s="29" t="s">
        <v>4860</v>
      </c>
      <c r="C830" s="9" t="s">
        <v>8404</v>
      </c>
      <c r="D830" s="9" t="s">
        <v>8692</v>
      </c>
      <c r="E830" s="18"/>
      <c r="F830" s="33">
        <v>9.7761999999999993</v>
      </c>
      <c r="G830" s="33">
        <v>36.033499999999997</v>
      </c>
      <c r="H830" s="14">
        <v>1</v>
      </c>
      <c r="I830" s="29">
        <v>37</v>
      </c>
      <c r="J830" s="29">
        <v>47804</v>
      </c>
      <c r="K830" s="29" t="s">
        <v>1933</v>
      </c>
      <c r="L830" s="29" t="s">
        <v>6579</v>
      </c>
      <c r="M830" s="29" t="s">
        <v>6577</v>
      </c>
      <c r="N830" s="29">
        <v>410</v>
      </c>
      <c r="O830" s="17">
        <v>1</v>
      </c>
      <c r="P830" s="29">
        <v>10738</v>
      </c>
      <c r="Q830" s="29">
        <v>5</v>
      </c>
      <c r="R830" s="29">
        <v>70</v>
      </c>
      <c r="S830" s="29">
        <v>4</v>
      </c>
      <c r="T830" s="9">
        <v>46</v>
      </c>
      <c r="U830" s="9">
        <v>1</v>
      </c>
      <c r="V830" s="46"/>
      <c r="W830" s="9" t="s">
        <v>6349</v>
      </c>
    </row>
    <row r="831" spans="1:23" x14ac:dyDescent="0.25">
      <c r="A831" s="29" t="s">
        <v>4609</v>
      </c>
      <c r="B831" s="29" t="s">
        <v>4860</v>
      </c>
      <c r="C831" s="9" t="s">
        <v>8404</v>
      </c>
      <c r="D831" s="9" t="s">
        <v>8692</v>
      </c>
      <c r="E831" s="18"/>
      <c r="F831" s="33">
        <v>9.7761999999999993</v>
      </c>
      <c r="G831" s="33">
        <v>36.033499999999997</v>
      </c>
      <c r="H831" s="14">
        <v>1</v>
      </c>
      <c r="I831" s="29">
        <v>37</v>
      </c>
      <c r="J831" s="29">
        <v>47805</v>
      </c>
      <c r="K831" s="29" t="s">
        <v>1906</v>
      </c>
      <c r="L831" s="29" t="s">
        <v>6579</v>
      </c>
      <c r="M831" s="29" t="s">
        <v>6577</v>
      </c>
      <c r="N831" s="29">
        <v>418</v>
      </c>
      <c r="O831" s="17">
        <v>1</v>
      </c>
      <c r="P831" s="29">
        <v>10738</v>
      </c>
      <c r="Q831" s="29">
        <v>5</v>
      </c>
      <c r="R831" s="29">
        <v>190</v>
      </c>
      <c r="S831" s="29">
        <v>4</v>
      </c>
      <c r="T831" s="9">
        <v>46</v>
      </c>
      <c r="U831" s="9">
        <v>1</v>
      </c>
      <c r="V831" s="46"/>
      <c r="W831" s="9" t="s">
        <v>6349</v>
      </c>
    </row>
    <row r="832" spans="1:23" x14ac:dyDescent="0.25">
      <c r="A832" s="29" t="s">
        <v>4609</v>
      </c>
      <c r="B832" s="29" t="s">
        <v>4860</v>
      </c>
      <c r="C832" s="9" t="s">
        <v>8404</v>
      </c>
      <c r="D832" s="9" t="s">
        <v>8692</v>
      </c>
      <c r="E832" s="18"/>
      <c r="F832" s="33">
        <v>9.7761999999999993</v>
      </c>
      <c r="G832" s="33">
        <v>36.033499999999997</v>
      </c>
      <c r="H832" s="14">
        <v>1</v>
      </c>
      <c r="I832" s="29">
        <v>37</v>
      </c>
      <c r="J832" s="29">
        <v>47806</v>
      </c>
      <c r="K832" s="29" t="s">
        <v>1892</v>
      </c>
      <c r="L832" s="29" t="s">
        <v>6579</v>
      </c>
      <c r="M832" s="29" t="s">
        <v>6577</v>
      </c>
      <c r="N832" s="29">
        <v>426</v>
      </c>
      <c r="O832" s="17">
        <v>1</v>
      </c>
      <c r="P832" s="29">
        <v>10738</v>
      </c>
      <c r="Q832" s="29">
        <v>5</v>
      </c>
      <c r="R832" s="29">
        <v>330</v>
      </c>
      <c r="S832" s="29">
        <v>4</v>
      </c>
      <c r="T832" s="9">
        <v>46</v>
      </c>
      <c r="U832" s="9">
        <v>1</v>
      </c>
      <c r="V832" s="46"/>
      <c r="W832" s="9" t="s">
        <v>6349</v>
      </c>
    </row>
    <row r="833" spans="1:23" x14ac:dyDescent="0.25">
      <c r="A833" s="29" t="s">
        <v>4609</v>
      </c>
      <c r="B833" s="29" t="s">
        <v>4860</v>
      </c>
      <c r="C833" s="9" t="s">
        <v>8404</v>
      </c>
      <c r="D833" s="9" t="s">
        <v>8692</v>
      </c>
      <c r="E833" s="18"/>
      <c r="F833" s="33">
        <v>9.7761999999999993</v>
      </c>
      <c r="G833" s="33">
        <v>36.033499999999997</v>
      </c>
      <c r="H833" s="14">
        <v>1</v>
      </c>
      <c r="I833" s="29">
        <v>37</v>
      </c>
      <c r="J833" s="29">
        <v>47801</v>
      </c>
      <c r="K833" s="29" t="s">
        <v>1932</v>
      </c>
      <c r="L833" s="29" t="s">
        <v>6579</v>
      </c>
      <c r="M833" s="29" t="s">
        <v>6577</v>
      </c>
      <c r="N833" s="29">
        <v>410</v>
      </c>
      <c r="O833" s="17">
        <v>1</v>
      </c>
      <c r="P833" s="29">
        <v>10713</v>
      </c>
      <c r="Q833" s="29">
        <v>5</v>
      </c>
      <c r="R833" s="29">
        <v>70</v>
      </c>
      <c r="S833" s="29">
        <v>4</v>
      </c>
      <c r="T833" s="9">
        <v>46</v>
      </c>
      <c r="U833" s="9">
        <v>1</v>
      </c>
      <c r="V833" s="46"/>
      <c r="W833" s="9" t="s">
        <v>6349</v>
      </c>
    </row>
    <row r="834" spans="1:23" x14ac:dyDescent="0.25">
      <c r="A834" s="29" t="s">
        <v>4609</v>
      </c>
      <c r="B834" s="29" t="s">
        <v>4860</v>
      </c>
      <c r="C834" s="9" t="s">
        <v>8404</v>
      </c>
      <c r="D834" s="9" t="s">
        <v>8692</v>
      </c>
      <c r="E834" s="18"/>
      <c r="F834" s="33">
        <v>9.7761999999999993</v>
      </c>
      <c r="G834" s="33">
        <v>36.033499999999997</v>
      </c>
      <c r="H834" s="14">
        <v>1</v>
      </c>
      <c r="I834" s="29">
        <v>37</v>
      </c>
      <c r="J834" s="29">
        <v>47802</v>
      </c>
      <c r="K834" s="29" t="s">
        <v>1905</v>
      </c>
      <c r="L834" s="29" t="s">
        <v>6579</v>
      </c>
      <c r="M834" s="29" t="s">
        <v>6577</v>
      </c>
      <c r="N834" s="29">
        <v>418</v>
      </c>
      <c r="O834" s="17">
        <v>1</v>
      </c>
      <c r="P834" s="29">
        <v>10713</v>
      </c>
      <c r="Q834" s="29">
        <v>5</v>
      </c>
      <c r="R834" s="29">
        <v>190</v>
      </c>
      <c r="S834" s="29">
        <v>4</v>
      </c>
      <c r="T834" s="9">
        <v>46</v>
      </c>
      <c r="U834" s="9">
        <v>1</v>
      </c>
      <c r="V834" s="46"/>
      <c r="W834" s="9" t="s">
        <v>6349</v>
      </c>
    </row>
    <row r="835" spans="1:23" x14ac:dyDescent="0.25">
      <c r="A835" s="29" t="s">
        <v>4609</v>
      </c>
      <c r="B835" s="29" t="s">
        <v>4860</v>
      </c>
      <c r="C835" s="9" t="s">
        <v>8404</v>
      </c>
      <c r="D835" s="9" t="s">
        <v>8692</v>
      </c>
      <c r="E835" s="18"/>
      <c r="F835" s="33">
        <v>9.7761999999999993</v>
      </c>
      <c r="G835" s="33">
        <v>36.033499999999997</v>
      </c>
      <c r="H835" s="14">
        <v>1</v>
      </c>
      <c r="I835" s="29">
        <v>37</v>
      </c>
      <c r="J835" s="29">
        <v>47803</v>
      </c>
      <c r="K835" s="29" t="s">
        <v>1893</v>
      </c>
      <c r="L835" s="29" t="s">
        <v>6579</v>
      </c>
      <c r="M835" s="29" t="s">
        <v>6577</v>
      </c>
      <c r="N835" s="29">
        <v>426</v>
      </c>
      <c r="O835" s="17">
        <v>1</v>
      </c>
      <c r="P835" s="29">
        <v>10713</v>
      </c>
      <c r="Q835" s="29">
        <v>5</v>
      </c>
      <c r="R835" s="29">
        <v>330</v>
      </c>
      <c r="S835" s="29">
        <v>4</v>
      </c>
      <c r="T835" s="9">
        <v>46</v>
      </c>
      <c r="U835" s="9">
        <v>1</v>
      </c>
      <c r="V835" s="46"/>
      <c r="W835" s="9" t="s">
        <v>6349</v>
      </c>
    </row>
    <row r="836" spans="1:23" x14ac:dyDescent="0.25">
      <c r="A836" s="29" t="s">
        <v>4646</v>
      </c>
      <c r="B836" s="29" t="s">
        <v>6447</v>
      </c>
      <c r="C836" s="9" t="s">
        <v>8404</v>
      </c>
      <c r="D836" s="9" t="s">
        <v>8669</v>
      </c>
      <c r="E836" s="18"/>
      <c r="F836" s="33">
        <v>9.6679195900000003</v>
      </c>
      <c r="G836" s="33">
        <v>35.934728100000001</v>
      </c>
      <c r="H836" s="14">
        <v>1</v>
      </c>
      <c r="I836" s="29">
        <v>45</v>
      </c>
      <c r="J836" s="29">
        <v>17897</v>
      </c>
      <c r="K836" s="29" t="s">
        <v>2208</v>
      </c>
      <c r="L836" s="29" t="s">
        <v>6579</v>
      </c>
      <c r="M836" s="29" t="s">
        <v>6577</v>
      </c>
      <c r="N836" s="29">
        <v>199</v>
      </c>
      <c r="O836" s="17">
        <v>1</v>
      </c>
      <c r="P836" s="29">
        <v>3024</v>
      </c>
      <c r="Q836" s="29">
        <v>4.7</v>
      </c>
      <c r="R836" s="29">
        <v>15</v>
      </c>
      <c r="S836" s="29">
        <v>2</v>
      </c>
      <c r="T836" s="9">
        <v>46</v>
      </c>
      <c r="U836" s="9">
        <v>1</v>
      </c>
      <c r="V836" s="46"/>
      <c r="W836" s="9" t="s">
        <v>6349</v>
      </c>
    </row>
    <row r="837" spans="1:23" x14ac:dyDescent="0.25">
      <c r="A837" s="29" t="s">
        <v>4646</v>
      </c>
      <c r="B837" s="29" t="s">
        <v>6447</v>
      </c>
      <c r="C837" s="9" t="s">
        <v>8404</v>
      </c>
      <c r="D837" s="9" t="s">
        <v>8669</v>
      </c>
      <c r="E837" s="18"/>
      <c r="F837" s="33">
        <v>9.6679195900000003</v>
      </c>
      <c r="G837" s="33">
        <v>35.934728100000001</v>
      </c>
      <c r="H837" s="14">
        <v>1</v>
      </c>
      <c r="I837" s="29">
        <v>45</v>
      </c>
      <c r="J837" s="29">
        <v>17898</v>
      </c>
      <c r="K837" s="29" t="s">
        <v>2200</v>
      </c>
      <c r="L837" s="29" t="s">
        <v>6579</v>
      </c>
      <c r="M837" s="29" t="s">
        <v>6577</v>
      </c>
      <c r="N837" s="29">
        <v>207</v>
      </c>
      <c r="O837" s="17">
        <v>1</v>
      </c>
      <c r="P837" s="29">
        <v>3024</v>
      </c>
      <c r="Q837" s="29">
        <v>4.7</v>
      </c>
      <c r="R837" s="29">
        <v>160</v>
      </c>
      <c r="S837" s="29">
        <v>2</v>
      </c>
      <c r="T837" s="9">
        <v>46</v>
      </c>
      <c r="U837" s="9">
        <v>1</v>
      </c>
      <c r="V837" s="46"/>
      <c r="W837" s="9" t="s">
        <v>6349</v>
      </c>
    </row>
    <row r="838" spans="1:23" x14ac:dyDescent="0.25">
      <c r="A838" s="29" t="s">
        <v>4646</v>
      </c>
      <c r="B838" s="29" t="s">
        <v>6447</v>
      </c>
      <c r="C838" s="9" t="s">
        <v>8404</v>
      </c>
      <c r="D838" s="9" t="s">
        <v>8669</v>
      </c>
      <c r="E838" s="18"/>
      <c r="F838" s="33">
        <v>9.6679195900000003</v>
      </c>
      <c r="G838" s="33">
        <v>35.934728100000001</v>
      </c>
      <c r="H838" s="14">
        <v>1</v>
      </c>
      <c r="I838" s="29">
        <v>45</v>
      </c>
      <c r="J838" s="29">
        <v>17899</v>
      </c>
      <c r="K838" s="29" t="s">
        <v>2187</v>
      </c>
      <c r="L838" s="29" t="s">
        <v>6579</v>
      </c>
      <c r="M838" s="29" t="s">
        <v>6577</v>
      </c>
      <c r="N838" s="29">
        <v>215</v>
      </c>
      <c r="O838" s="17">
        <v>1</v>
      </c>
      <c r="P838" s="29">
        <v>3024</v>
      </c>
      <c r="Q838" s="29">
        <v>4.7</v>
      </c>
      <c r="R838" s="29">
        <v>270</v>
      </c>
      <c r="S838" s="29">
        <v>2</v>
      </c>
      <c r="T838" s="9">
        <v>46</v>
      </c>
      <c r="U838" s="9">
        <v>1</v>
      </c>
      <c r="V838" s="46"/>
      <c r="W838" s="9" t="s">
        <v>6349</v>
      </c>
    </row>
    <row r="839" spans="1:23" x14ac:dyDescent="0.25">
      <c r="A839" s="29" t="s">
        <v>4646</v>
      </c>
      <c r="B839" s="29" t="s">
        <v>6447</v>
      </c>
      <c r="C839" s="9" t="s">
        <v>8404</v>
      </c>
      <c r="D839" s="9" t="s">
        <v>8669</v>
      </c>
      <c r="E839" s="18"/>
      <c r="F839" s="33">
        <v>9.6679195900000003</v>
      </c>
      <c r="G839" s="33">
        <v>35.934728100000001</v>
      </c>
      <c r="H839" s="14">
        <v>1</v>
      </c>
      <c r="I839" s="29">
        <v>45</v>
      </c>
      <c r="J839" s="29">
        <v>47894</v>
      </c>
      <c r="K839" s="29" t="s">
        <v>2210</v>
      </c>
      <c r="L839" s="29" t="s">
        <v>6579</v>
      </c>
      <c r="M839" s="29" t="s">
        <v>6577</v>
      </c>
      <c r="N839" s="29">
        <v>199</v>
      </c>
      <c r="O839" s="17">
        <v>1</v>
      </c>
      <c r="P839" s="29">
        <v>10738</v>
      </c>
      <c r="Q839" s="29">
        <v>5</v>
      </c>
      <c r="R839" s="29">
        <v>15</v>
      </c>
      <c r="S839" s="29">
        <v>4</v>
      </c>
      <c r="T839" s="9">
        <v>46</v>
      </c>
      <c r="U839" s="9">
        <v>1</v>
      </c>
      <c r="V839" s="46"/>
      <c r="W839" s="9" t="s">
        <v>6349</v>
      </c>
    </row>
    <row r="840" spans="1:23" x14ac:dyDescent="0.25">
      <c r="A840" s="29" t="s">
        <v>4646</v>
      </c>
      <c r="B840" s="29" t="s">
        <v>6447</v>
      </c>
      <c r="C840" s="9" t="s">
        <v>8404</v>
      </c>
      <c r="D840" s="9" t="s">
        <v>8669</v>
      </c>
      <c r="E840" s="18"/>
      <c r="F840" s="33">
        <v>9.6679195900000003</v>
      </c>
      <c r="G840" s="33">
        <v>35.934728100000001</v>
      </c>
      <c r="H840" s="14">
        <v>1</v>
      </c>
      <c r="I840" s="29">
        <v>45</v>
      </c>
      <c r="J840" s="29">
        <v>47895</v>
      </c>
      <c r="K840" s="29" t="s">
        <v>2202</v>
      </c>
      <c r="L840" s="29" t="s">
        <v>6579</v>
      </c>
      <c r="M840" s="29" t="s">
        <v>6577</v>
      </c>
      <c r="N840" s="29">
        <v>207</v>
      </c>
      <c r="O840" s="17">
        <v>1</v>
      </c>
      <c r="P840" s="29">
        <v>10738</v>
      </c>
      <c r="Q840" s="29">
        <v>5</v>
      </c>
      <c r="R840" s="29">
        <v>160</v>
      </c>
      <c r="S840" s="29">
        <v>4</v>
      </c>
      <c r="T840" s="9">
        <v>46</v>
      </c>
      <c r="U840" s="9">
        <v>1</v>
      </c>
      <c r="V840" s="46"/>
      <c r="W840" s="9" t="s">
        <v>6349</v>
      </c>
    </row>
    <row r="841" spans="1:23" x14ac:dyDescent="0.25">
      <c r="A841" s="29" t="s">
        <v>4646</v>
      </c>
      <c r="B841" s="29" t="s">
        <v>6447</v>
      </c>
      <c r="C841" s="9" t="s">
        <v>8404</v>
      </c>
      <c r="D841" s="9" t="s">
        <v>8669</v>
      </c>
      <c r="E841" s="18"/>
      <c r="F841" s="33">
        <v>9.6679195900000003</v>
      </c>
      <c r="G841" s="33">
        <v>35.934728100000001</v>
      </c>
      <c r="H841" s="14">
        <v>1</v>
      </c>
      <c r="I841" s="29">
        <v>45</v>
      </c>
      <c r="J841" s="29">
        <v>47896</v>
      </c>
      <c r="K841" s="29" t="s">
        <v>2189</v>
      </c>
      <c r="L841" s="29" t="s">
        <v>6579</v>
      </c>
      <c r="M841" s="29" t="s">
        <v>6577</v>
      </c>
      <c r="N841" s="29">
        <v>215</v>
      </c>
      <c r="O841" s="17">
        <v>1</v>
      </c>
      <c r="P841" s="29">
        <v>10738</v>
      </c>
      <c r="Q841" s="29">
        <v>5</v>
      </c>
      <c r="R841" s="29">
        <v>270</v>
      </c>
      <c r="S841" s="29">
        <v>4</v>
      </c>
      <c r="T841" s="9">
        <v>46</v>
      </c>
      <c r="U841" s="9">
        <v>1</v>
      </c>
      <c r="V841" s="46"/>
      <c r="W841" s="9" t="s">
        <v>6349</v>
      </c>
    </row>
    <row r="842" spans="1:23" x14ac:dyDescent="0.25">
      <c r="A842" s="29" t="s">
        <v>4646</v>
      </c>
      <c r="B842" s="29" t="s">
        <v>6447</v>
      </c>
      <c r="C842" s="9" t="s">
        <v>8404</v>
      </c>
      <c r="D842" s="9" t="s">
        <v>8669</v>
      </c>
      <c r="E842" s="18"/>
      <c r="F842" s="33">
        <v>9.6679195900000003</v>
      </c>
      <c r="G842" s="33">
        <v>35.934728100000001</v>
      </c>
      <c r="H842" s="14">
        <v>1</v>
      </c>
      <c r="I842" s="29">
        <v>45</v>
      </c>
      <c r="J842" s="29">
        <v>47891</v>
      </c>
      <c r="K842" s="29" t="s">
        <v>2209</v>
      </c>
      <c r="L842" s="29" t="s">
        <v>6579</v>
      </c>
      <c r="M842" s="29" t="s">
        <v>6577</v>
      </c>
      <c r="N842" s="29">
        <v>199</v>
      </c>
      <c r="O842" s="17">
        <v>1</v>
      </c>
      <c r="P842" s="29">
        <v>10713</v>
      </c>
      <c r="Q842" s="29">
        <v>5</v>
      </c>
      <c r="R842" s="29">
        <v>15</v>
      </c>
      <c r="S842" s="29">
        <v>4</v>
      </c>
      <c r="T842" s="9">
        <v>46</v>
      </c>
      <c r="U842" s="9">
        <v>1</v>
      </c>
      <c r="V842" s="46"/>
      <c r="W842" s="9" t="s">
        <v>6349</v>
      </c>
    </row>
    <row r="843" spans="1:23" x14ac:dyDescent="0.25">
      <c r="A843" s="29" t="s">
        <v>4646</v>
      </c>
      <c r="B843" s="29" t="s">
        <v>6447</v>
      </c>
      <c r="C843" s="9" t="s">
        <v>8404</v>
      </c>
      <c r="D843" s="9" t="s">
        <v>8669</v>
      </c>
      <c r="E843" s="18"/>
      <c r="F843" s="33">
        <v>9.6679195900000003</v>
      </c>
      <c r="G843" s="33">
        <v>35.934728100000001</v>
      </c>
      <c r="H843" s="14">
        <v>1</v>
      </c>
      <c r="I843" s="29">
        <v>45</v>
      </c>
      <c r="J843" s="29">
        <v>47892</v>
      </c>
      <c r="K843" s="29" t="s">
        <v>2201</v>
      </c>
      <c r="L843" s="29" t="s">
        <v>6579</v>
      </c>
      <c r="M843" s="29" t="s">
        <v>6577</v>
      </c>
      <c r="N843" s="29">
        <v>207</v>
      </c>
      <c r="O843" s="17">
        <v>1</v>
      </c>
      <c r="P843" s="29">
        <v>10713</v>
      </c>
      <c r="Q843" s="29">
        <v>5</v>
      </c>
      <c r="R843" s="29">
        <v>160</v>
      </c>
      <c r="S843" s="29">
        <v>4</v>
      </c>
      <c r="T843" s="9">
        <v>46</v>
      </c>
      <c r="U843" s="9">
        <v>1</v>
      </c>
      <c r="V843" s="46"/>
      <c r="W843" s="9" t="s">
        <v>6349</v>
      </c>
    </row>
    <row r="844" spans="1:23" x14ac:dyDescent="0.25">
      <c r="A844" s="29" t="s">
        <v>4646</v>
      </c>
      <c r="B844" s="29" t="s">
        <v>6447</v>
      </c>
      <c r="C844" s="9" t="s">
        <v>8404</v>
      </c>
      <c r="D844" s="9" t="s">
        <v>8669</v>
      </c>
      <c r="E844" s="18"/>
      <c r="F844" s="33">
        <v>9.6679195900000003</v>
      </c>
      <c r="G844" s="33">
        <v>35.934728100000001</v>
      </c>
      <c r="H844" s="14">
        <v>1</v>
      </c>
      <c r="I844" s="29">
        <v>45</v>
      </c>
      <c r="J844" s="29">
        <v>47893</v>
      </c>
      <c r="K844" s="29" t="s">
        <v>2188</v>
      </c>
      <c r="L844" s="29" t="s">
        <v>6579</v>
      </c>
      <c r="M844" s="29" t="s">
        <v>6577</v>
      </c>
      <c r="N844" s="29">
        <v>215</v>
      </c>
      <c r="O844" s="17">
        <v>1</v>
      </c>
      <c r="P844" s="29">
        <v>10713</v>
      </c>
      <c r="Q844" s="29">
        <v>5</v>
      </c>
      <c r="R844" s="29">
        <v>270</v>
      </c>
      <c r="S844" s="29">
        <v>4</v>
      </c>
      <c r="T844" s="9">
        <v>46</v>
      </c>
      <c r="U844" s="9">
        <v>1</v>
      </c>
      <c r="V844" s="46"/>
      <c r="W844" s="9" t="s">
        <v>6349</v>
      </c>
    </row>
    <row r="845" spans="1:23" x14ac:dyDescent="0.25">
      <c r="A845" s="29" t="s">
        <v>4662</v>
      </c>
      <c r="B845" s="29" t="s">
        <v>6448</v>
      </c>
      <c r="C845" s="9" t="s">
        <v>8404</v>
      </c>
      <c r="D845" s="9" t="s">
        <v>5087</v>
      </c>
      <c r="E845" s="18"/>
      <c r="F845" s="33">
        <v>9.5753031100000001</v>
      </c>
      <c r="G845" s="33">
        <v>35.914319999999996</v>
      </c>
      <c r="H845" s="14">
        <v>1</v>
      </c>
      <c r="I845" s="29">
        <v>47</v>
      </c>
      <c r="J845" s="29">
        <v>17767</v>
      </c>
      <c r="K845" s="29" t="s">
        <v>2421</v>
      </c>
      <c r="L845" s="29" t="s">
        <v>6579</v>
      </c>
      <c r="M845" s="29" t="s">
        <v>6577</v>
      </c>
      <c r="N845" s="29">
        <v>106</v>
      </c>
      <c r="O845" s="17">
        <v>1</v>
      </c>
      <c r="P845" s="29">
        <v>3024</v>
      </c>
      <c r="Q845" s="29">
        <v>4.7</v>
      </c>
      <c r="R845" s="29">
        <v>20</v>
      </c>
      <c r="S845" s="29">
        <v>2</v>
      </c>
      <c r="T845" s="9">
        <v>46</v>
      </c>
      <c r="U845" s="9">
        <v>1</v>
      </c>
      <c r="V845" s="46"/>
      <c r="W845" s="9" t="s">
        <v>6349</v>
      </c>
    </row>
    <row r="846" spans="1:23" x14ac:dyDescent="0.25">
      <c r="A846" s="29" t="s">
        <v>4662</v>
      </c>
      <c r="B846" s="29" t="s">
        <v>6448</v>
      </c>
      <c r="C846" s="9" t="s">
        <v>8404</v>
      </c>
      <c r="D846" s="9" t="s">
        <v>5087</v>
      </c>
      <c r="E846" s="18"/>
      <c r="F846" s="33">
        <v>9.5753031100000001</v>
      </c>
      <c r="G846" s="33">
        <v>35.914319999999996</v>
      </c>
      <c r="H846" s="14">
        <v>1</v>
      </c>
      <c r="I846" s="29">
        <v>47</v>
      </c>
      <c r="J846" s="29">
        <v>17768</v>
      </c>
      <c r="K846" s="29" t="s">
        <v>2394</v>
      </c>
      <c r="L846" s="29" t="s">
        <v>6579</v>
      </c>
      <c r="M846" s="29" t="s">
        <v>6577</v>
      </c>
      <c r="N846" s="29">
        <v>114</v>
      </c>
      <c r="O846" s="17">
        <v>1</v>
      </c>
      <c r="P846" s="29">
        <v>3024</v>
      </c>
      <c r="Q846" s="29">
        <v>4.7</v>
      </c>
      <c r="R846" s="29">
        <v>110</v>
      </c>
      <c r="S846" s="29">
        <v>2</v>
      </c>
      <c r="T846" s="9">
        <v>46</v>
      </c>
      <c r="U846" s="9">
        <v>1</v>
      </c>
      <c r="V846" s="46"/>
      <c r="W846" s="9" t="s">
        <v>6349</v>
      </c>
    </row>
    <row r="847" spans="1:23" x14ac:dyDescent="0.25">
      <c r="A847" s="29" t="s">
        <v>4662</v>
      </c>
      <c r="B847" s="29" t="s">
        <v>6448</v>
      </c>
      <c r="C847" s="9" t="s">
        <v>8404</v>
      </c>
      <c r="D847" s="9" t="s">
        <v>5087</v>
      </c>
      <c r="E847" s="18"/>
      <c r="F847" s="33">
        <v>9.5753031100000001</v>
      </c>
      <c r="G847" s="33">
        <v>35.914319999999996</v>
      </c>
      <c r="H847" s="14">
        <v>1</v>
      </c>
      <c r="I847" s="29">
        <v>47</v>
      </c>
      <c r="J847" s="29">
        <v>17769</v>
      </c>
      <c r="K847" s="29" t="s">
        <v>2369</v>
      </c>
      <c r="L847" s="29" t="s">
        <v>6579</v>
      </c>
      <c r="M847" s="29" t="s">
        <v>6577</v>
      </c>
      <c r="N847" s="29">
        <v>122</v>
      </c>
      <c r="O847" s="17">
        <v>1</v>
      </c>
      <c r="P847" s="29">
        <v>3024</v>
      </c>
      <c r="Q847" s="29">
        <v>4.7</v>
      </c>
      <c r="R847" s="29">
        <v>215</v>
      </c>
      <c r="S847" s="29">
        <v>2</v>
      </c>
      <c r="T847" s="9">
        <v>46</v>
      </c>
      <c r="U847" s="9">
        <v>1</v>
      </c>
      <c r="V847" s="46"/>
      <c r="W847" s="9" t="s">
        <v>6349</v>
      </c>
    </row>
    <row r="848" spans="1:23" x14ac:dyDescent="0.25">
      <c r="A848" s="29" t="s">
        <v>4662</v>
      </c>
      <c r="B848" s="29" t="s">
        <v>6448</v>
      </c>
      <c r="C848" s="9" t="s">
        <v>8404</v>
      </c>
      <c r="D848" s="9" t="s">
        <v>5087</v>
      </c>
      <c r="E848" s="18"/>
      <c r="F848" s="33">
        <v>9.5753031100000001</v>
      </c>
      <c r="G848" s="33">
        <v>35.914319999999996</v>
      </c>
      <c r="H848" s="14">
        <v>1</v>
      </c>
      <c r="I848" s="29">
        <v>47</v>
      </c>
      <c r="J848" s="29">
        <v>47904</v>
      </c>
      <c r="K848" s="29" t="s">
        <v>2423</v>
      </c>
      <c r="L848" s="29" t="s">
        <v>6579</v>
      </c>
      <c r="M848" s="29" t="s">
        <v>6577</v>
      </c>
      <c r="N848" s="29">
        <v>106</v>
      </c>
      <c r="O848" s="17">
        <v>1</v>
      </c>
      <c r="P848" s="29">
        <v>10738</v>
      </c>
      <c r="Q848" s="29">
        <v>5</v>
      </c>
      <c r="R848" s="29">
        <v>20</v>
      </c>
      <c r="S848" s="29">
        <v>4</v>
      </c>
      <c r="T848" s="9">
        <v>46</v>
      </c>
      <c r="U848" s="9">
        <v>1</v>
      </c>
      <c r="V848" s="46"/>
      <c r="W848" s="9" t="s">
        <v>6349</v>
      </c>
    </row>
    <row r="849" spans="1:23" x14ac:dyDescent="0.25">
      <c r="A849" s="29" t="s">
        <v>4662</v>
      </c>
      <c r="B849" s="29" t="s">
        <v>6448</v>
      </c>
      <c r="C849" s="9" t="s">
        <v>8404</v>
      </c>
      <c r="D849" s="9" t="s">
        <v>5087</v>
      </c>
      <c r="E849" s="18"/>
      <c r="F849" s="33">
        <v>9.5753031100000001</v>
      </c>
      <c r="G849" s="33">
        <v>35.914319999999996</v>
      </c>
      <c r="H849" s="14">
        <v>1</v>
      </c>
      <c r="I849" s="29">
        <v>47</v>
      </c>
      <c r="J849" s="29">
        <v>47905</v>
      </c>
      <c r="K849" s="29" t="s">
        <v>2396</v>
      </c>
      <c r="L849" s="29" t="s">
        <v>6579</v>
      </c>
      <c r="M849" s="29" t="s">
        <v>6577</v>
      </c>
      <c r="N849" s="29">
        <v>114</v>
      </c>
      <c r="O849" s="17">
        <v>1</v>
      </c>
      <c r="P849" s="29">
        <v>10738</v>
      </c>
      <c r="Q849" s="29">
        <v>5</v>
      </c>
      <c r="R849" s="29">
        <v>110</v>
      </c>
      <c r="S849" s="29">
        <v>4</v>
      </c>
      <c r="T849" s="9">
        <v>46</v>
      </c>
      <c r="U849" s="9">
        <v>1</v>
      </c>
      <c r="V849" s="46"/>
      <c r="W849" s="9" t="s">
        <v>6349</v>
      </c>
    </row>
    <row r="850" spans="1:23" x14ac:dyDescent="0.25">
      <c r="A850" s="29" t="s">
        <v>4662</v>
      </c>
      <c r="B850" s="29" t="s">
        <v>6448</v>
      </c>
      <c r="C850" s="9" t="s">
        <v>8404</v>
      </c>
      <c r="D850" s="9" t="s">
        <v>5087</v>
      </c>
      <c r="E850" s="18"/>
      <c r="F850" s="33">
        <v>9.5753031100000001</v>
      </c>
      <c r="G850" s="33">
        <v>35.914319999999996</v>
      </c>
      <c r="H850" s="14">
        <v>1</v>
      </c>
      <c r="I850" s="29">
        <v>47</v>
      </c>
      <c r="J850" s="29">
        <v>47906</v>
      </c>
      <c r="K850" s="29" t="s">
        <v>2371</v>
      </c>
      <c r="L850" s="29" t="s">
        <v>6579</v>
      </c>
      <c r="M850" s="29" t="s">
        <v>6577</v>
      </c>
      <c r="N850" s="29">
        <v>122</v>
      </c>
      <c r="O850" s="17">
        <v>1</v>
      </c>
      <c r="P850" s="29">
        <v>10738</v>
      </c>
      <c r="Q850" s="29">
        <v>5</v>
      </c>
      <c r="R850" s="29">
        <v>215</v>
      </c>
      <c r="S850" s="29">
        <v>4</v>
      </c>
      <c r="T850" s="9">
        <v>46</v>
      </c>
      <c r="U850" s="9">
        <v>1</v>
      </c>
      <c r="V850" s="46"/>
      <c r="W850" s="9" t="s">
        <v>6349</v>
      </c>
    </row>
    <row r="851" spans="1:23" x14ac:dyDescent="0.25">
      <c r="A851" s="29" t="s">
        <v>4662</v>
      </c>
      <c r="B851" s="29" t="s">
        <v>6448</v>
      </c>
      <c r="C851" s="9" t="s">
        <v>8404</v>
      </c>
      <c r="D851" s="9" t="s">
        <v>5087</v>
      </c>
      <c r="E851" s="18"/>
      <c r="F851" s="33">
        <v>9.5753031100000001</v>
      </c>
      <c r="G851" s="33">
        <v>35.914319999999996</v>
      </c>
      <c r="H851" s="14">
        <v>1</v>
      </c>
      <c r="I851" s="29">
        <v>47</v>
      </c>
      <c r="J851" s="29">
        <v>47901</v>
      </c>
      <c r="K851" s="29" t="s">
        <v>2422</v>
      </c>
      <c r="L851" s="29" t="s">
        <v>6579</v>
      </c>
      <c r="M851" s="29" t="s">
        <v>6577</v>
      </c>
      <c r="N851" s="29">
        <v>106</v>
      </c>
      <c r="O851" s="17">
        <v>1</v>
      </c>
      <c r="P851" s="29">
        <v>10713</v>
      </c>
      <c r="Q851" s="29">
        <v>5</v>
      </c>
      <c r="R851" s="29">
        <v>20</v>
      </c>
      <c r="S851" s="29">
        <v>4</v>
      </c>
      <c r="T851" s="9">
        <v>46</v>
      </c>
      <c r="U851" s="9">
        <v>1</v>
      </c>
      <c r="V851" s="46"/>
      <c r="W851" s="9" t="s">
        <v>6349</v>
      </c>
    </row>
    <row r="852" spans="1:23" x14ac:dyDescent="0.25">
      <c r="A852" s="29" t="s">
        <v>4662</v>
      </c>
      <c r="B852" s="29" t="s">
        <v>6448</v>
      </c>
      <c r="C852" s="9" t="s">
        <v>8404</v>
      </c>
      <c r="D852" s="9" t="s">
        <v>5087</v>
      </c>
      <c r="E852" s="18"/>
      <c r="F852" s="33">
        <v>9.5753031100000001</v>
      </c>
      <c r="G852" s="33">
        <v>35.914319999999996</v>
      </c>
      <c r="H852" s="14">
        <v>1</v>
      </c>
      <c r="I852" s="29">
        <v>47</v>
      </c>
      <c r="J852" s="29">
        <v>47902</v>
      </c>
      <c r="K852" s="29" t="s">
        <v>2395</v>
      </c>
      <c r="L852" s="29" t="s">
        <v>6579</v>
      </c>
      <c r="M852" s="29" t="s">
        <v>6577</v>
      </c>
      <c r="N852" s="29">
        <v>114</v>
      </c>
      <c r="O852" s="17">
        <v>1</v>
      </c>
      <c r="P852" s="29">
        <v>10713</v>
      </c>
      <c r="Q852" s="29">
        <v>5</v>
      </c>
      <c r="R852" s="29">
        <v>110</v>
      </c>
      <c r="S852" s="29">
        <v>4</v>
      </c>
      <c r="T852" s="9">
        <v>46</v>
      </c>
      <c r="U852" s="9">
        <v>1</v>
      </c>
      <c r="V852" s="46"/>
      <c r="W852" s="9" t="s">
        <v>6349</v>
      </c>
    </row>
    <row r="853" spans="1:23" x14ac:dyDescent="0.25">
      <c r="A853" s="29" t="s">
        <v>4662</v>
      </c>
      <c r="B853" s="29" t="s">
        <v>6448</v>
      </c>
      <c r="C853" s="9" t="s">
        <v>8404</v>
      </c>
      <c r="D853" s="9" t="s">
        <v>5087</v>
      </c>
      <c r="E853" s="18"/>
      <c r="F853" s="33">
        <v>9.5753031100000001</v>
      </c>
      <c r="G853" s="33">
        <v>35.914319999999996</v>
      </c>
      <c r="H853" s="14">
        <v>1</v>
      </c>
      <c r="I853" s="29">
        <v>47</v>
      </c>
      <c r="J853" s="29">
        <v>47903</v>
      </c>
      <c r="K853" s="29" t="s">
        <v>2370</v>
      </c>
      <c r="L853" s="29" t="s">
        <v>6579</v>
      </c>
      <c r="M853" s="29" t="s">
        <v>6577</v>
      </c>
      <c r="N853" s="29">
        <v>122</v>
      </c>
      <c r="O853" s="17">
        <v>1</v>
      </c>
      <c r="P853" s="29">
        <v>10713</v>
      </c>
      <c r="Q853" s="29">
        <v>5</v>
      </c>
      <c r="R853" s="29">
        <v>215</v>
      </c>
      <c r="S853" s="29">
        <v>4</v>
      </c>
      <c r="T853" s="9">
        <v>46</v>
      </c>
      <c r="U853" s="9">
        <v>1</v>
      </c>
      <c r="V853" s="46"/>
      <c r="W853" s="9" t="s">
        <v>6349</v>
      </c>
    </row>
    <row r="854" spans="1:23" x14ac:dyDescent="0.25">
      <c r="A854" s="29" t="s">
        <v>4635</v>
      </c>
      <c r="B854" s="29" t="s">
        <v>4875</v>
      </c>
      <c r="C854" s="9" t="s">
        <v>8404</v>
      </c>
      <c r="D854" s="9" t="s">
        <v>8669</v>
      </c>
      <c r="E854" s="18"/>
      <c r="F854" s="33">
        <v>9.6632645963170596</v>
      </c>
      <c r="G854" s="33">
        <v>35.831224015917549</v>
      </c>
      <c r="H854" s="14">
        <v>1</v>
      </c>
      <c r="I854" s="29">
        <v>37</v>
      </c>
      <c r="J854" s="29">
        <v>17997</v>
      </c>
      <c r="K854" s="29" t="s">
        <v>2125</v>
      </c>
      <c r="L854" s="29" t="s">
        <v>6579</v>
      </c>
      <c r="M854" s="29" t="s">
        <v>6577</v>
      </c>
      <c r="N854" s="29">
        <v>293</v>
      </c>
      <c r="O854" s="17">
        <v>1</v>
      </c>
      <c r="P854" s="29">
        <v>3024</v>
      </c>
      <c r="Q854" s="29">
        <v>4.7</v>
      </c>
      <c r="R854" s="29">
        <v>50</v>
      </c>
      <c r="S854" s="29">
        <v>2</v>
      </c>
      <c r="T854" s="9">
        <v>46</v>
      </c>
      <c r="U854" s="9">
        <v>1</v>
      </c>
      <c r="V854" s="46"/>
      <c r="W854" s="9" t="s">
        <v>6349</v>
      </c>
    </row>
    <row r="855" spans="1:23" x14ac:dyDescent="0.25">
      <c r="A855" s="29" t="s">
        <v>4635</v>
      </c>
      <c r="B855" s="29" t="s">
        <v>4875</v>
      </c>
      <c r="C855" s="9" t="s">
        <v>8404</v>
      </c>
      <c r="D855" s="9" t="s">
        <v>8669</v>
      </c>
      <c r="E855" s="18"/>
      <c r="F855" s="33">
        <v>9.6632645963170596</v>
      </c>
      <c r="G855" s="33">
        <v>35.831224015917549</v>
      </c>
      <c r="H855" s="14">
        <v>1</v>
      </c>
      <c r="I855" s="29">
        <v>37</v>
      </c>
      <c r="J855" s="29">
        <v>17998</v>
      </c>
      <c r="K855" s="29" t="s">
        <v>2112</v>
      </c>
      <c r="L855" s="29" t="s">
        <v>6579</v>
      </c>
      <c r="M855" s="29" t="s">
        <v>6577</v>
      </c>
      <c r="N855" s="29">
        <v>301</v>
      </c>
      <c r="O855" s="17">
        <v>1</v>
      </c>
      <c r="P855" s="29">
        <v>3024</v>
      </c>
      <c r="Q855" s="29">
        <v>4.7</v>
      </c>
      <c r="R855" s="29">
        <v>140</v>
      </c>
      <c r="S855" s="29">
        <v>2</v>
      </c>
      <c r="T855" s="9">
        <v>46</v>
      </c>
      <c r="U855" s="9">
        <v>1</v>
      </c>
      <c r="V855" s="46"/>
      <c r="W855" s="9" t="s">
        <v>6349</v>
      </c>
    </row>
    <row r="856" spans="1:23" x14ac:dyDescent="0.25">
      <c r="A856" s="29" t="s">
        <v>4635</v>
      </c>
      <c r="B856" s="29" t="s">
        <v>4875</v>
      </c>
      <c r="C856" s="9" t="s">
        <v>8404</v>
      </c>
      <c r="D856" s="9" t="s">
        <v>8669</v>
      </c>
      <c r="E856" s="18"/>
      <c r="F856" s="33">
        <v>9.6632645963170596</v>
      </c>
      <c r="G856" s="33">
        <v>35.831224015917549</v>
      </c>
      <c r="H856" s="14">
        <v>1</v>
      </c>
      <c r="I856" s="29">
        <v>37</v>
      </c>
      <c r="J856" s="29">
        <v>17999</v>
      </c>
      <c r="K856" s="29" t="s">
        <v>2103</v>
      </c>
      <c r="L856" s="29" t="s">
        <v>6579</v>
      </c>
      <c r="M856" s="29" t="s">
        <v>6577</v>
      </c>
      <c r="N856" s="29">
        <v>309</v>
      </c>
      <c r="O856" s="17">
        <v>1</v>
      </c>
      <c r="P856" s="29">
        <v>3024</v>
      </c>
      <c r="Q856" s="29">
        <v>4.7</v>
      </c>
      <c r="R856" s="29">
        <v>230</v>
      </c>
      <c r="S856" s="29">
        <v>2</v>
      </c>
      <c r="T856" s="9">
        <v>46</v>
      </c>
      <c r="U856" s="9">
        <v>1</v>
      </c>
      <c r="V856" s="46"/>
      <c r="W856" s="9" t="s">
        <v>6349</v>
      </c>
    </row>
    <row r="857" spans="1:23" x14ac:dyDescent="0.25">
      <c r="A857" s="29" t="s">
        <v>4635</v>
      </c>
      <c r="B857" s="29" t="s">
        <v>4875</v>
      </c>
      <c r="C857" s="9" t="s">
        <v>8404</v>
      </c>
      <c r="D857" s="9" t="s">
        <v>8669</v>
      </c>
      <c r="E857" s="18"/>
      <c r="F857" s="33">
        <v>9.6632645963170596</v>
      </c>
      <c r="G857" s="33">
        <v>35.831224015917549</v>
      </c>
      <c r="H857" s="14">
        <v>1</v>
      </c>
      <c r="I857" s="29">
        <v>37</v>
      </c>
      <c r="J857" s="29">
        <v>47994</v>
      </c>
      <c r="K857" s="29" t="s">
        <v>2126</v>
      </c>
      <c r="L857" s="29" t="s">
        <v>6579</v>
      </c>
      <c r="M857" s="29" t="s">
        <v>6577</v>
      </c>
      <c r="N857" s="29">
        <v>293</v>
      </c>
      <c r="O857" s="17">
        <v>1</v>
      </c>
      <c r="P857" s="29">
        <v>10738</v>
      </c>
      <c r="Q857" s="29">
        <v>5</v>
      </c>
      <c r="R857" s="29">
        <v>50</v>
      </c>
      <c r="S857" s="29">
        <v>4</v>
      </c>
      <c r="T857" s="9">
        <v>46</v>
      </c>
      <c r="U857" s="9">
        <v>1</v>
      </c>
      <c r="V857" s="46"/>
      <c r="W857" s="9" t="s">
        <v>6349</v>
      </c>
    </row>
    <row r="858" spans="1:23" x14ac:dyDescent="0.25">
      <c r="A858" s="29" t="s">
        <v>4635</v>
      </c>
      <c r="B858" s="29" t="s">
        <v>4875</v>
      </c>
      <c r="C858" s="9" t="s">
        <v>8404</v>
      </c>
      <c r="D858" s="9" t="s">
        <v>8669</v>
      </c>
      <c r="E858" s="18"/>
      <c r="F858" s="33">
        <v>9.6632645963170596</v>
      </c>
      <c r="G858" s="33">
        <v>35.831224015917549</v>
      </c>
      <c r="H858" s="14">
        <v>1</v>
      </c>
      <c r="I858" s="29">
        <v>37</v>
      </c>
      <c r="J858" s="29">
        <v>47995</v>
      </c>
      <c r="K858" s="29" t="s">
        <v>2113</v>
      </c>
      <c r="L858" s="29" t="s">
        <v>6579</v>
      </c>
      <c r="M858" s="29" t="s">
        <v>6577</v>
      </c>
      <c r="N858" s="29">
        <v>301</v>
      </c>
      <c r="O858" s="17">
        <v>1</v>
      </c>
      <c r="P858" s="29">
        <v>10738</v>
      </c>
      <c r="Q858" s="29">
        <v>5</v>
      </c>
      <c r="R858" s="29">
        <v>140</v>
      </c>
      <c r="S858" s="29">
        <v>4</v>
      </c>
      <c r="T858" s="9">
        <v>46</v>
      </c>
      <c r="U858" s="9">
        <v>1</v>
      </c>
      <c r="V858" s="46"/>
      <c r="W858" s="9" t="s">
        <v>6349</v>
      </c>
    </row>
    <row r="859" spans="1:23" x14ac:dyDescent="0.25">
      <c r="A859" s="29" t="s">
        <v>4635</v>
      </c>
      <c r="B859" s="29" t="s">
        <v>4875</v>
      </c>
      <c r="C859" s="9" t="s">
        <v>8404</v>
      </c>
      <c r="D859" s="9" t="s">
        <v>8669</v>
      </c>
      <c r="E859" s="18"/>
      <c r="F859" s="33">
        <v>9.6632645963170596</v>
      </c>
      <c r="G859" s="33">
        <v>35.831224015917549</v>
      </c>
      <c r="H859" s="14">
        <v>1</v>
      </c>
      <c r="I859" s="29">
        <v>37</v>
      </c>
      <c r="J859" s="29">
        <v>47996</v>
      </c>
      <c r="K859" s="29" t="s">
        <v>2104</v>
      </c>
      <c r="L859" s="29" t="s">
        <v>6579</v>
      </c>
      <c r="M859" s="29" t="s">
        <v>6577</v>
      </c>
      <c r="N859" s="29">
        <v>309</v>
      </c>
      <c r="O859" s="17">
        <v>1</v>
      </c>
      <c r="P859" s="29">
        <v>10738</v>
      </c>
      <c r="Q859" s="29">
        <v>5</v>
      </c>
      <c r="R859" s="29">
        <v>230</v>
      </c>
      <c r="S859" s="29">
        <v>4</v>
      </c>
      <c r="T859" s="9">
        <v>46</v>
      </c>
      <c r="U859" s="9">
        <v>1</v>
      </c>
      <c r="V859" s="46"/>
      <c r="W859" s="9" t="s">
        <v>6349</v>
      </c>
    </row>
    <row r="860" spans="1:23" x14ac:dyDescent="0.25">
      <c r="A860" s="29" t="s">
        <v>4635</v>
      </c>
      <c r="B860" s="29" t="s">
        <v>4875</v>
      </c>
      <c r="C860" s="9" t="s">
        <v>8404</v>
      </c>
      <c r="D860" s="9" t="s">
        <v>8669</v>
      </c>
      <c r="E860" s="18"/>
      <c r="F860" s="33">
        <v>9.6632645963170596</v>
      </c>
      <c r="G860" s="33">
        <v>35.831224015917549</v>
      </c>
      <c r="H860" s="14">
        <v>1</v>
      </c>
      <c r="I860" s="29">
        <v>37</v>
      </c>
      <c r="J860" s="29">
        <v>47991</v>
      </c>
      <c r="K860" s="29" t="s">
        <v>2127</v>
      </c>
      <c r="L860" s="29" t="s">
        <v>6579</v>
      </c>
      <c r="M860" s="29" t="s">
        <v>6577</v>
      </c>
      <c r="N860" s="29">
        <v>293</v>
      </c>
      <c r="O860" s="17">
        <v>1</v>
      </c>
      <c r="P860" s="29">
        <v>10713</v>
      </c>
      <c r="Q860" s="29">
        <v>5</v>
      </c>
      <c r="R860" s="29">
        <v>50</v>
      </c>
      <c r="S860" s="29">
        <v>4</v>
      </c>
      <c r="T860" s="9">
        <v>46</v>
      </c>
      <c r="U860" s="9">
        <v>1</v>
      </c>
      <c r="V860" s="46"/>
      <c r="W860" s="9" t="s">
        <v>6349</v>
      </c>
    </row>
    <row r="861" spans="1:23" x14ac:dyDescent="0.25">
      <c r="A861" s="29" t="s">
        <v>4635</v>
      </c>
      <c r="B861" s="29" t="s">
        <v>4875</v>
      </c>
      <c r="C861" s="9" t="s">
        <v>8404</v>
      </c>
      <c r="D861" s="9" t="s">
        <v>8669</v>
      </c>
      <c r="E861" s="18"/>
      <c r="F861" s="33">
        <v>9.6632645963170596</v>
      </c>
      <c r="G861" s="33">
        <v>35.831224015917549</v>
      </c>
      <c r="H861" s="14">
        <v>1</v>
      </c>
      <c r="I861" s="29">
        <v>37</v>
      </c>
      <c r="J861" s="29">
        <v>47992</v>
      </c>
      <c r="K861" s="29" t="s">
        <v>2114</v>
      </c>
      <c r="L861" s="29" t="s">
        <v>6579</v>
      </c>
      <c r="M861" s="29" t="s">
        <v>6577</v>
      </c>
      <c r="N861" s="29">
        <v>301</v>
      </c>
      <c r="O861" s="17">
        <v>1</v>
      </c>
      <c r="P861" s="29">
        <v>10713</v>
      </c>
      <c r="Q861" s="29">
        <v>5</v>
      </c>
      <c r="R861" s="29">
        <v>140</v>
      </c>
      <c r="S861" s="29">
        <v>4</v>
      </c>
      <c r="T861" s="9">
        <v>46</v>
      </c>
      <c r="U861" s="9">
        <v>1</v>
      </c>
      <c r="V861" s="46"/>
      <c r="W861" s="9" t="s">
        <v>6349</v>
      </c>
    </row>
    <row r="862" spans="1:23" x14ac:dyDescent="0.25">
      <c r="A862" s="29" t="s">
        <v>4635</v>
      </c>
      <c r="B862" s="29" t="s">
        <v>4875</v>
      </c>
      <c r="C862" s="9" t="s">
        <v>8404</v>
      </c>
      <c r="D862" s="9" t="s">
        <v>8669</v>
      </c>
      <c r="E862" s="18"/>
      <c r="F862" s="33">
        <v>9.6632645963170596</v>
      </c>
      <c r="G862" s="33">
        <v>35.831224015917549</v>
      </c>
      <c r="H862" s="14">
        <v>1</v>
      </c>
      <c r="I862" s="29">
        <v>37</v>
      </c>
      <c r="J862" s="29">
        <v>47993</v>
      </c>
      <c r="K862" s="29" t="s">
        <v>2105</v>
      </c>
      <c r="L862" s="29" t="s">
        <v>6579</v>
      </c>
      <c r="M862" s="29" t="s">
        <v>6577</v>
      </c>
      <c r="N862" s="29">
        <v>309</v>
      </c>
      <c r="O862" s="17">
        <v>1</v>
      </c>
      <c r="P862" s="29">
        <v>10713</v>
      </c>
      <c r="Q862" s="29">
        <v>5</v>
      </c>
      <c r="R862" s="29">
        <v>230</v>
      </c>
      <c r="S862" s="29">
        <v>4</v>
      </c>
      <c r="T862" s="9">
        <v>46</v>
      </c>
      <c r="U862" s="9">
        <v>1</v>
      </c>
      <c r="V862" s="46"/>
      <c r="W862" s="9" t="s">
        <v>6349</v>
      </c>
    </row>
    <row r="863" spans="1:23" x14ac:dyDescent="0.25">
      <c r="A863" s="29" t="s">
        <v>4602</v>
      </c>
      <c r="B863" s="29" t="s">
        <v>4853</v>
      </c>
      <c r="C863" s="9" t="s">
        <v>8404</v>
      </c>
      <c r="D863" s="9" t="s">
        <v>8688</v>
      </c>
      <c r="E863" s="18"/>
      <c r="F863" s="33">
        <v>9.6898040000000005</v>
      </c>
      <c r="G863" s="33">
        <v>36.032902999999997</v>
      </c>
      <c r="H863" s="14">
        <v>1</v>
      </c>
      <c r="I863" s="29">
        <v>27</v>
      </c>
      <c r="J863" s="29">
        <v>17357</v>
      </c>
      <c r="K863" s="29" t="s">
        <v>1868</v>
      </c>
      <c r="L863" s="29" t="s">
        <v>6579</v>
      </c>
      <c r="M863" s="29" t="s">
        <v>6577</v>
      </c>
      <c r="N863" s="29">
        <v>458</v>
      </c>
      <c r="O863" s="17">
        <v>1</v>
      </c>
      <c r="P863" s="29">
        <v>3024</v>
      </c>
      <c r="Q863" s="29">
        <v>4.7</v>
      </c>
      <c r="R863" s="29">
        <v>50</v>
      </c>
      <c r="S863" s="29">
        <v>2</v>
      </c>
      <c r="T863" s="9">
        <v>46</v>
      </c>
      <c r="U863" s="9">
        <v>1</v>
      </c>
      <c r="V863" s="46"/>
      <c r="W863" s="9" t="s">
        <v>6349</v>
      </c>
    </row>
    <row r="864" spans="1:23" x14ac:dyDescent="0.25">
      <c r="A864" s="29" t="s">
        <v>4602</v>
      </c>
      <c r="B864" s="29" t="s">
        <v>4853</v>
      </c>
      <c r="C864" s="9" t="s">
        <v>8404</v>
      </c>
      <c r="D864" s="9" t="s">
        <v>8688</v>
      </c>
      <c r="E864" s="18"/>
      <c r="F864" s="33">
        <v>9.6898040000000005</v>
      </c>
      <c r="G864" s="33">
        <v>36.032902999999997</v>
      </c>
      <c r="H864" s="14">
        <v>1</v>
      </c>
      <c r="I864" s="29">
        <v>27</v>
      </c>
      <c r="J864" s="29">
        <v>17358</v>
      </c>
      <c r="K864" s="29" t="s">
        <v>1864</v>
      </c>
      <c r="L864" s="29" t="s">
        <v>6579</v>
      </c>
      <c r="M864" s="29" t="s">
        <v>6577</v>
      </c>
      <c r="N864" s="29">
        <v>466</v>
      </c>
      <c r="O864" s="17">
        <v>1</v>
      </c>
      <c r="P864" s="29">
        <v>3024</v>
      </c>
      <c r="Q864" s="29">
        <v>4.7</v>
      </c>
      <c r="R864" s="29">
        <v>180</v>
      </c>
      <c r="S864" s="29">
        <v>2</v>
      </c>
      <c r="T864" s="9">
        <v>46</v>
      </c>
      <c r="U864" s="9">
        <v>1</v>
      </c>
      <c r="V864" s="46"/>
      <c r="W864" s="9" t="s">
        <v>6349</v>
      </c>
    </row>
    <row r="865" spans="1:23" x14ac:dyDescent="0.25">
      <c r="A865" s="29" t="s">
        <v>4602</v>
      </c>
      <c r="B865" s="29" t="s">
        <v>4853</v>
      </c>
      <c r="C865" s="9" t="s">
        <v>8404</v>
      </c>
      <c r="D865" s="9" t="s">
        <v>8688</v>
      </c>
      <c r="E865" s="18"/>
      <c r="F865" s="33">
        <v>9.6898040000000005</v>
      </c>
      <c r="G865" s="33">
        <v>36.032902999999997</v>
      </c>
      <c r="H865" s="14">
        <v>1</v>
      </c>
      <c r="I865" s="29">
        <v>27</v>
      </c>
      <c r="J865" s="29">
        <v>17359</v>
      </c>
      <c r="K865" s="29" t="s">
        <v>1855</v>
      </c>
      <c r="L865" s="29" t="s">
        <v>6579</v>
      </c>
      <c r="M865" s="29" t="s">
        <v>6577</v>
      </c>
      <c r="N865" s="29">
        <v>474</v>
      </c>
      <c r="O865" s="17">
        <v>1</v>
      </c>
      <c r="P865" s="29">
        <v>3024</v>
      </c>
      <c r="Q865" s="29">
        <v>4.7</v>
      </c>
      <c r="R865" s="29">
        <v>300</v>
      </c>
      <c r="S865" s="29">
        <v>2</v>
      </c>
      <c r="T865" s="9">
        <v>46</v>
      </c>
      <c r="U865" s="9">
        <v>1</v>
      </c>
      <c r="V865" s="46"/>
      <c r="W865" s="9" t="s">
        <v>6349</v>
      </c>
    </row>
    <row r="866" spans="1:23" x14ac:dyDescent="0.25">
      <c r="A866" s="29" t="s">
        <v>4602</v>
      </c>
      <c r="B866" s="29" t="s">
        <v>4853</v>
      </c>
      <c r="C866" s="9" t="s">
        <v>8404</v>
      </c>
      <c r="D866" s="9" t="s">
        <v>8688</v>
      </c>
      <c r="E866" s="18"/>
      <c r="F866" s="33">
        <v>9.6898040000000005</v>
      </c>
      <c r="G866" s="33">
        <v>36.032902999999997</v>
      </c>
      <c r="H866" s="14">
        <v>1</v>
      </c>
      <c r="I866" s="29">
        <v>27</v>
      </c>
      <c r="J866" s="29">
        <v>47354</v>
      </c>
      <c r="K866" s="29" t="s">
        <v>1870</v>
      </c>
      <c r="L866" s="29" t="s">
        <v>6579</v>
      </c>
      <c r="M866" s="29" t="s">
        <v>6577</v>
      </c>
      <c r="N866" s="29">
        <v>458</v>
      </c>
      <c r="O866" s="17">
        <v>1</v>
      </c>
      <c r="P866" s="29">
        <v>10738</v>
      </c>
      <c r="Q866" s="29">
        <v>5</v>
      </c>
      <c r="R866" s="29">
        <v>50</v>
      </c>
      <c r="S866" s="29">
        <v>4</v>
      </c>
      <c r="T866" s="9">
        <v>46</v>
      </c>
      <c r="U866" s="9">
        <v>1</v>
      </c>
      <c r="V866" s="46"/>
      <c r="W866" s="9" t="s">
        <v>6349</v>
      </c>
    </row>
    <row r="867" spans="1:23" x14ac:dyDescent="0.25">
      <c r="A867" s="29" t="s">
        <v>4602</v>
      </c>
      <c r="B867" s="29" t="s">
        <v>4853</v>
      </c>
      <c r="C867" s="9" t="s">
        <v>8404</v>
      </c>
      <c r="D867" s="9" t="s">
        <v>8688</v>
      </c>
      <c r="E867" s="18"/>
      <c r="F867" s="33">
        <v>9.6898040000000005</v>
      </c>
      <c r="G867" s="33">
        <v>36.032902999999997</v>
      </c>
      <c r="H867" s="14">
        <v>1</v>
      </c>
      <c r="I867" s="29">
        <v>27</v>
      </c>
      <c r="J867" s="29">
        <v>47355</v>
      </c>
      <c r="K867" s="29" t="s">
        <v>1862</v>
      </c>
      <c r="L867" s="29" t="s">
        <v>6579</v>
      </c>
      <c r="M867" s="29" t="s">
        <v>6577</v>
      </c>
      <c r="N867" s="29">
        <v>466</v>
      </c>
      <c r="O867" s="17">
        <v>1</v>
      </c>
      <c r="P867" s="29">
        <v>10738</v>
      </c>
      <c r="Q867" s="29">
        <v>5</v>
      </c>
      <c r="R867" s="29">
        <v>180</v>
      </c>
      <c r="S867" s="29">
        <v>4</v>
      </c>
      <c r="T867" s="9">
        <v>46</v>
      </c>
      <c r="U867" s="9">
        <v>1</v>
      </c>
      <c r="V867" s="46"/>
      <c r="W867" s="9" t="s">
        <v>6349</v>
      </c>
    </row>
    <row r="868" spans="1:23" x14ac:dyDescent="0.25">
      <c r="A868" s="29" t="s">
        <v>4602</v>
      </c>
      <c r="B868" s="29" t="s">
        <v>4853</v>
      </c>
      <c r="C868" s="9" t="s">
        <v>8404</v>
      </c>
      <c r="D868" s="9" t="s">
        <v>8688</v>
      </c>
      <c r="E868" s="18"/>
      <c r="F868" s="33">
        <v>9.6898040000000005</v>
      </c>
      <c r="G868" s="33">
        <v>36.032902999999997</v>
      </c>
      <c r="H868" s="14">
        <v>1</v>
      </c>
      <c r="I868" s="29">
        <v>27</v>
      </c>
      <c r="J868" s="29">
        <v>47356</v>
      </c>
      <c r="K868" s="29" t="s">
        <v>1853</v>
      </c>
      <c r="L868" s="29" t="s">
        <v>6579</v>
      </c>
      <c r="M868" s="29" t="s">
        <v>6577</v>
      </c>
      <c r="N868" s="29">
        <v>474</v>
      </c>
      <c r="O868" s="17">
        <v>1</v>
      </c>
      <c r="P868" s="29">
        <v>10738</v>
      </c>
      <c r="Q868" s="29">
        <v>5</v>
      </c>
      <c r="R868" s="29">
        <v>300</v>
      </c>
      <c r="S868" s="29">
        <v>4</v>
      </c>
      <c r="T868" s="9">
        <v>46</v>
      </c>
      <c r="U868" s="9">
        <v>1</v>
      </c>
      <c r="V868" s="46"/>
      <c r="W868" s="9" t="s">
        <v>6349</v>
      </c>
    </row>
    <row r="869" spans="1:23" x14ac:dyDescent="0.25">
      <c r="A869" s="29" t="s">
        <v>4602</v>
      </c>
      <c r="B869" s="29" t="s">
        <v>4853</v>
      </c>
      <c r="C869" s="9" t="s">
        <v>8404</v>
      </c>
      <c r="D869" s="9" t="s">
        <v>8688</v>
      </c>
      <c r="E869" s="18"/>
      <c r="F869" s="33">
        <v>9.6898040000000005</v>
      </c>
      <c r="G869" s="33">
        <v>36.032902999999997</v>
      </c>
      <c r="H869" s="14">
        <v>1</v>
      </c>
      <c r="I869" s="29">
        <v>27</v>
      </c>
      <c r="J869" s="29">
        <v>47351</v>
      </c>
      <c r="K869" s="29" t="s">
        <v>1869</v>
      </c>
      <c r="L869" s="29" t="s">
        <v>6579</v>
      </c>
      <c r="M869" s="29" t="s">
        <v>6577</v>
      </c>
      <c r="N869" s="29">
        <v>458</v>
      </c>
      <c r="O869" s="17">
        <v>1</v>
      </c>
      <c r="P869" s="29">
        <v>10713</v>
      </c>
      <c r="Q869" s="29">
        <v>5</v>
      </c>
      <c r="R869" s="29">
        <v>50</v>
      </c>
      <c r="S869" s="29">
        <v>4</v>
      </c>
      <c r="T869" s="9">
        <v>46</v>
      </c>
      <c r="U869" s="9">
        <v>1</v>
      </c>
      <c r="V869" s="46"/>
      <c r="W869" s="9" t="s">
        <v>6349</v>
      </c>
    </row>
    <row r="870" spans="1:23" x14ac:dyDescent="0.25">
      <c r="A870" s="29" t="s">
        <v>4602</v>
      </c>
      <c r="B870" s="29" t="s">
        <v>4853</v>
      </c>
      <c r="C870" s="9" t="s">
        <v>8404</v>
      </c>
      <c r="D870" s="9" t="s">
        <v>8688</v>
      </c>
      <c r="E870" s="18"/>
      <c r="F870" s="33">
        <v>9.6898040000000005</v>
      </c>
      <c r="G870" s="33">
        <v>36.032902999999997</v>
      </c>
      <c r="H870" s="14">
        <v>1</v>
      </c>
      <c r="I870" s="29">
        <v>27</v>
      </c>
      <c r="J870" s="29">
        <v>47352</v>
      </c>
      <c r="K870" s="29" t="s">
        <v>1863</v>
      </c>
      <c r="L870" s="29" t="s">
        <v>6579</v>
      </c>
      <c r="M870" s="29" t="s">
        <v>6577</v>
      </c>
      <c r="N870" s="29">
        <v>466</v>
      </c>
      <c r="O870" s="17">
        <v>1</v>
      </c>
      <c r="P870" s="29">
        <v>10713</v>
      </c>
      <c r="Q870" s="29">
        <v>5</v>
      </c>
      <c r="R870" s="29">
        <v>180</v>
      </c>
      <c r="S870" s="29">
        <v>4</v>
      </c>
      <c r="T870" s="9">
        <v>46</v>
      </c>
      <c r="U870" s="9">
        <v>1</v>
      </c>
      <c r="V870" s="46"/>
      <c r="W870" s="9" t="s">
        <v>6349</v>
      </c>
    </row>
    <row r="871" spans="1:23" x14ac:dyDescent="0.25">
      <c r="A871" s="29" t="s">
        <v>4602</v>
      </c>
      <c r="B871" s="29" t="s">
        <v>4853</v>
      </c>
      <c r="C871" s="9" t="s">
        <v>8404</v>
      </c>
      <c r="D871" s="9" t="s">
        <v>8688</v>
      </c>
      <c r="E871" s="18"/>
      <c r="F871" s="33">
        <v>9.6898040000000005</v>
      </c>
      <c r="G871" s="33">
        <v>36.032902999999997</v>
      </c>
      <c r="H871" s="14">
        <v>1</v>
      </c>
      <c r="I871" s="29">
        <v>27</v>
      </c>
      <c r="J871" s="29">
        <v>47353</v>
      </c>
      <c r="K871" s="29" t="s">
        <v>1854</v>
      </c>
      <c r="L871" s="29" t="s">
        <v>6579</v>
      </c>
      <c r="M871" s="29" t="s">
        <v>6577</v>
      </c>
      <c r="N871" s="29">
        <v>474</v>
      </c>
      <c r="O871" s="17">
        <v>1</v>
      </c>
      <c r="P871" s="29">
        <v>10713</v>
      </c>
      <c r="Q871" s="29">
        <v>5</v>
      </c>
      <c r="R871" s="29">
        <v>300</v>
      </c>
      <c r="S871" s="29">
        <v>4</v>
      </c>
      <c r="T871" s="9">
        <v>46</v>
      </c>
      <c r="U871" s="9">
        <v>1</v>
      </c>
      <c r="V871" s="46"/>
      <c r="W871" s="9" t="s">
        <v>6349</v>
      </c>
    </row>
    <row r="872" spans="1:23" x14ac:dyDescent="0.25">
      <c r="A872" s="29" t="s">
        <v>4720</v>
      </c>
      <c r="B872" s="29" t="s">
        <v>6468</v>
      </c>
      <c r="C872" s="9" t="s">
        <v>8405</v>
      </c>
      <c r="D872" s="9" t="s">
        <v>8704</v>
      </c>
      <c r="E872" s="18"/>
      <c r="F872" s="33">
        <v>8.6599730000000008</v>
      </c>
      <c r="G872" s="33">
        <v>35.558053000000001</v>
      </c>
      <c r="H872" s="14">
        <v>1</v>
      </c>
      <c r="I872" s="29">
        <v>60</v>
      </c>
      <c r="J872" s="29">
        <v>27057</v>
      </c>
      <c r="K872" s="29" t="s">
        <v>2889</v>
      </c>
      <c r="L872" s="29" t="s">
        <v>6580</v>
      </c>
      <c r="M872" s="29" t="s">
        <v>6577</v>
      </c>
      <c r="N872" s="29">
        <v>4</v>
      </c>
      <c r="O872" s="17">
        <v>1</v>
      </c>
      <c r="P872" s="29">
        <v>3024</v>
      </c>
      <c r="Q872" s="29">
        <v>4.7</v>
      </c>
      <c r="R872" s="29">
        <v>10</v>
      </c>
      <c r="S872" s="29">
        <v>2</v>
      </c>
      <c r="T872" s="9">
        <v>46</v>
      </c>
      <c r="U872" s="9">
        <v>1</v>
      </c>
      <c r="V872" s="46"/>
      <c r="W872" s="9" t="s">
        <v>6349</v>
      </c>
    </row>
    <row r="873" spans="1:23" x14ac:dyDescent="0.25">
      <c r="A873" s="29" t="s">
        <v>4720</v>
      </c>
      <c r="B873" s="29" t="s">
        <v>6468</v>
      </c>
      <c r="C873" s="9" t="s">
        <v>8405</v>
      </c>
      <c r="D873" s="9" t="s">
        <v>8704</v>
      </c>
      <c r="E873" s="18"/>
      <c r="F873" s="33">
        <v>8.6599730000000008</v>
      </c>
      <c r="G873" s="33">
        <v>35.558053000000001</v>
      </c>
      <c r="H873" s="14">
        <v>1</v>
      </c>
      <c r="I873" s="29">
        <v>60</v>
      </c>
      <c r="J873" s="29">
        <v>27058</v>
      </c>
      <c r="K873" s="29" t="s">
        <v>2888</v>
      </c>
      <c r="L873" s="29" t="s">
        <v>6580</v>
      </c>
      <c r="M873" s="29" t="s">
        <v>6577</v>
      </c>
      <c r="N873" s="29">
        <v>12</v>
      </c>
      <c r="O873" s="17">
        <v>1</v>
      </c>
      <c r="P873" s="29">
        <v>3024</v>
      </c>
      <c r="Q873" s="29">
        <v>4.7</v>
      </c>
      <c r="R873" s="29">
        <v>100</v>
      </c>
      <c r="S873" s="29">
        <v>2</v>
      </c>
      <c r="T873" s="9">
        <v>46</v>
      </c>
      <c r="U873" s="9">
        <v>1</v>
      </c>
      <c r="V873" s="46"/>
      <c r="W873" s="9" t="s">
        <v>6349</v>
      </c>
    </row>
    <row r="874" spans="1:23" x14ac:dyDescent="0.25">
      <c r="A874" s="29" t="s">
        <v>4720</v>
      </c>
      <c r="B874" s="29" t="s">
        <v>6468</v>
      </c>
      <c r="C874" s="9" t="s">
        <v>8405</v>
      </c>
      <c r="D874" s="9" t="s">
        <v>8704</v>
      </c>
      <c r="E874" s="18"/>
      <c r="F874" s="33">
        <v>8.6599730000000008</v>
      </c>
      <c r="G874" s="33">
        <v>35.558053000000001</v>
      </c>
      <c r="H874" s="14">
        <v>1</v>
      </c>
      <c r="I874" s="29">
        <v>60</v>
      </c>
      <c r="J874" s="29">
        <v>27059</v>
      </c>
      <c r="K874" s="29" t="s">
        <v>2887</v>
      </c>
      <c r="L874" s="29" t="s">
        <v>6580</v>
      </c>
      <c r="M874" s="29" t="s">
        <v>6577</v>
      </c>
      <c r="N874" s="29">
        <v>20</v>
      </c>
      <c r="O874" s="17">
        <v>1</v>
      </c>
      <c r="P874" s="29">
        <v>3024</v>
      </c>
      <c r="Q874" s="29">
        <v>4.7</v>
      </c>
      <c r="R874" s="29">
        <v>270</v>
      </c>
      <c r="S874" s="29">
        <v>2</v>
      </c>
      <c r="T874" s="9">
        <v>46</v>
      </c>
      <c r="U874" s="9">
        <v>1</v>
      </c>
      <c r="V874" s="46"/>
      <c r="W874" s="9" t="s">
        <v>6349</v>
      </c>
    </row>
    <row r="875" spans="1:23" x14ac:dyDescent="0.25">
      <c r="A875" s="29" t="s">
        <v>4720</v>
      </c>
      <c r="B875" s="29" t="s">
        <v>6468</v>
      </c>
      <c r="C875" s="9" t="s">
        <v>8405</v>
      </c>
      <c r="D875" s="9" t="s">
        <v>8704</v>
      </c>
      <c r="E875" s="18"/>
      <c r="F875" s="33">
        <v>8.6599730000000008</v>
      </c>
      <c r="G875" s="33">
        <v>35.558053000000001</v>
      </c>
      <c r="H875" s="14">
        <v>1</v>
      </c>
      <c r="I875" s="29">
        <v>60</v>
      </c>
      <c r="J875" s="29">
        <v>37054</v>
      </c>
      <c r="K875" s="29" t="s">
        <v>3817</v>
      </c>
      <c r="L875" s="29" t="s">
        <v>6580</v>
      </c>
      <c r="M875" s="29" t="s">
        <v>6577</v>
      </c>
      <c r="N875" s="29">
        <v>4</v>
      </c>
      <c r="O875" s="17">
        <v>1</v>
      </c>
      <c r="P875" s="29">
        <v>10738</v>
      </c>
      <c r="Q875" s="29">
        <v>5</v>
      </c>
      <c r="R875" s="29">
        <v>10</v>
      </c>
      <c r="S875" s="29">
        <v>4</v>
      </c>
      <c r="T875" s="9">
        <v>46</v>
      </c>
      <c r="U875" s="9">
        <v>1</v>
      </c>
      <c r="V875" s="46"/>
      <c r="W875" s="9" t="s">
        <v>6349</v>
      </c>
    </row>
    <row r="876" spans="1:23" x14ac:dyDescent="0.25">
      <c r="A876" s="29" t="s">
        <v>4720</v>
      </c>
      <c r="B876" s="29" t="s">
        <v>6468</v>
      </c>
      <c r="C876" s="9" t="s">
        <v>8405</v>
      </c>
      <c r="D876" s="9" t="s">
        <v>8704</v>
      </c>
      <c r="E876" s="18"/>
      <c r="F876" s="33">
        <v>8.6599730000000008</v>
      </c>
      <c r="G876" s="33">
        <v>35.558053000000001</v>
      </c>
      <c r="H876" s="14">
        <v>1</v>
      </c>
      <c r="I876" s="29">
        <v>60</v>
      </c>
      <c r="J876" s="29">
        <v>37055</v>
      </c>
      <c r="K876" s="29" t="s">
        <v>3807</v>
      </c>
      <c r="L876" s="29" t="s">
        <v>6580</v>
      </c>
      <c r="M876" s="29" t="s">
        <v>6577</v>
      </c>
      <c r="N876" s="29">
        <v>12</v>
      </c>
      <c r="O876" s="17">
        <v>1</v>
      </c>
      <c r="P876" s="29">
        <v>10738</v>
      </c>
      <c r="Q876" s="29">
        <v>5</v>
      </c>
      <c r="R876" s="29">
        <v>100</v>
      </c>
      <c r="S876" s="29">
        <v>4</v>
      </c>
      <c r="T876" s="9">
        <v>46</v>
      </c>
      <c r="U876" s="9">
        <v>1</v>
      </c>
      <c r="V876" s="46"/>
      <c r="W876" s="9" t="s">
        <v>6349</v>
      </c>
    </row>
    <row r="877" spans="1:23" x14ac:dyDescent="0.25">
      <c r="A877" s="29" t="s">
        <v>4720</v>
      </c>
      <c r="B877" s="29" t="s">
        <v>6468</v>
      </c>
      <c r="C877" s="9" t="s">
        <v>8405</v>
      </c>
      <c r="D877" s="9" t="s">
        <v>8704</v>
      </c>
      <c r="E877" s="18"/>
      <c r="F877" s="33">
        <v>8.6599730000000008</v>
      </c>
      <c r="G877" s="33">
        <v>35.558053000000001</v>
      </c>
      <c r="H877" s="14">
        <v>1</v>
      </c>
      <c r="I877" s="29">
        <v>60</v>
      </c>
      <c r="J877" s="29">
        <v>37056</v>
      </c>
      <c r="K877" s="29" t="s">
        <v>3797</v>
      </c>
      <c r="L877" s="29" t="s">
        <v>6580</v>
      </c>
      <c r="M877" s="29" t="s">
        <v>6577</v>
      </c>
      <c r="N877" s="29">
        <v>20</v>
      </c>
      <c r="O877" s="17">
        <v>1</v>
      </c>
      <c r="P877" s="29">
        <v>10738</v>
      </c>
      <c r="Q877" s="29">
        <v>5</v>
      </c>
      <c r="R877" s="29">
        <v>270</v>
      </c>
      <c r="S877" s="29">
        <v>4</v>
      </c>
      <c r="T877" s="9">
        <v>46</v>
      </c>
      <c r="U877" s="9">
        <v>1</v>
      </c>
      <c r="V877" s="46"/>
      <c r="W877" s="9" t="s">
        <v>6349</v>
      </c>
    </row>
    <row r="878" spans="1:23" x14ac:dyDescent="0.25">
      <c r="A878" s="29" t="s">
        <v>4720</v>
      </c>
      <c r="B878" s="29" t="s">
        <v>6468</v>
      </c>
      <c r="C878" s="9" t="s">
        <v>8405</v>
      </c>
      <c r="D878" s="9" t="s">
        <v>8704</v>
      </c>
      <c r="E878" s="18"/>
      <c r="F878" s="33">
        <v>8.6599730000000008</v>
      </c>
      <c r="G878" s="33">
        <v>35.558053000000001</v>
      </c>
      <c r="H878" s="14">
        <v>1</v>
      </c>
      <c r="I878" s="29">
        <v>60</v>
      </c>
      <c r="J878" s="29">
        <v>37051</v>
      </c>
      <c r="K878" s="29" t="s">
        <v>3818</v>
      </c>
      <c r="L878" s="29" t="s">
        <v>6580</v>
      </c>
      <c r="M878" s="29" t="s">
        <v>6577</v>
      </c>
      <c r="N878" s="29">
        <v>4</v>
      </c>
      <c r="O878" s="17">
        <v>1</v>
      </c>
      <c r="P878" s="29">
        <v>10713</v>
      </c>
      <c r="Q878" s="29">
        <v>5</v>
      </c>
      <c r="R878" s="29">
        <v>10</v>
      </c>
      <c r="S878" s="29">
        <v>4</v>
      </c>
      <c r="T878" s="9">
        <v>46</v>
      </c>
      <c r="U878" s="9">
        <v>1</v>
      </c>
      <c r="V878" s="46"/>
      <c r="W878" s="9" t="s">
        <v>6349</v>
      </c>
    </row>
    <row r="879" spans="1:23" x14ac:dyDescent="0.25">
      <c r="A879" s="29" t="s">
        <v>4720</v>
      </c>
      <c r="B879" s="29" t="s">
        <v>6468</v>
      </c>
      <c r="C879" s="9" t="s">
        <v>8405</v>
      </c>
      <c r="D879" s="9" t="s">
        <v>8704</v>
      </c>
      <c r="E879" s="18"/>
      <c r="F879" s="33">
        <v>8.6599730000000008</v>
      </c>
      <c r="G879" s="33">
        <v>35.558053000000001</v>
      </c>
      <c r="H879" s="14">
        <v>1</v>
      </c>
      <c r="I879" s="29">
        <v>60</v>
      </c>
      <c r="J879" s="29">
        <v>37052</v>
      </c>
      <c r="K879" s="29" t="s">
        <v>3808</v>
      </c>
      <c r="L879" s="29" t="s">
        <v>6580</v>
      </c>
      <c r="M879" s="29" t="s">
        <v>6577</v>
      </c>
      <c r="N879" s="29">
        <v>12</v>
      </c>
      <c r="O879" s="17">
        <v>1</v>
      </c>
      <c r="P879" s="29">
        <v>10713</v>
      </c>
      <c r="Q879" s="29">
        <v>5</v>
      </c>
      <c r="R879" s="29">
        <v>100</v>
      </c>
      <c r="S879" s="29">
        <v>4</v>
      </c>
      <c r="T879" s="9">
        <v>46</v>
      </c>
      <c r="U879" s="9">
        <v>1</v>
      </c>
      <c r="V879" s="46"/>
      <c r="W879" s="9" t="s">
        <v>6349</v>
      </c>
    </row>
    <row r="880" spans="1:23" x14ac:dyDescent="0.25">
      <c r="A880" s="29" t="s">
        <v>4720</v>
      </c>
      <c r="B880" s="29" t="s">
        <v>6468</v>
      </c>
      <c r="C880" s="9" t="s">
        <v>8405</v>
      </c>
      <c r="D880" s="9" t="s">
        <v>8704</v>
      </c>
      <c r="E880" s="18"/>
      <c r="F880" s="33">
        <v>8.6599730000000008</v>
      </c>
      <c r="G880" s="33">
        <v>35.558053000000001</v>
      </c>
      <c r="H880" s="14">
        <v>1</v>
      </c>
      <c r="I880" s="29">
        <v>60</v>
      </c>
      <c r="J880" s="29">
        <v>37053</v>
      </c>
      <c r="K880" s="29" t="s">
        <v>3798</v>
      </c>
      <c r="L880" s="29" t="s">
        <v>6580</v>
      </c>
      <c r="M880" s="29" t="s">
        <v>6577</v>
      </c>
      <c r="N880" s="29">
        <v>20</v>
      </c>
      <c r="O880" s="17">
        <v>1</v>
      </c>
      <c r="P880" s="29">
        <v>10713</v>
      </c>
      <c r="Q880" s="29">
        <v>5</v>
      </c>
      <c r="R880" s="29">
        <v>270</v>
      </c>
      <c r="S880" s="29">
        <v>4</v>
      </c>
      <c r="T880" s="9">
        <v>46</v>
      </c>
      <c r="U880" s="9">
        <v>1</v>
      </c>
      <c r="V880" s="46"/>
      <c r="W880" s="9" t="s">
        <v>6349</v>
      </c>
    </row>
    <row r="881" spans="1:23" x14ac:dyDescent="0.25">
      <c r="A881" s="29" t="s">
        <v>4708</v>
      </c>
      <c r="B881" s="29" t="s">
        <v>4909</v>
      </c>
      <c r="C881" s="9" t="s">
        <v>8405</v>
      </c>
      <c r="D881" s="9" t="s">
        <v>8704</v>
      </c>
      <c r="E881" s="18"/>
      <c r="F881" s="33">
        <v>8.605511999999365</v>
      </c>
      <c r="G881" s="33">
        <v>35.649529988322257</v>
      </c>
      <c r="H881" s="14">
        <v>1</v>
      </c>
      <c r="I881" s="29">
        <v>27.5</v>
      </c>
      <c r="J881" s="29">
        <v>27307</v>
      </c>
      <c r="K881" s="29" t="s">
        <v>2795</v>
      </c>
      <c r="L881" s="29" t="s">
        <v>6580</v>
      </c>
      <c r="M881" s="29" t="s">
        <v>6577</v>
      </c>
      <c r="N881" s="29">
        <v>491</v>
      </c>
      <c r="O881" s="17">
        <v>1</v>
      </c>
      <c r="P881" s="29">
        <v>3024</v>
      </c>
      <c r="Q881" s="29">
        <v>4.7</v>
      </c>
      <c r="R881" s="29">
        <v>0</v>
      </c>
      <c r="S881" s="29">
        <v>2</v>
      </c>
      <c r="T881" s="9">
        <v>46</v>
      </c>
      <c r="U881" s="9">
        <v>1</v>
      </c>
      <c r="V881" s="46"/>
      <c r="W881" s="9" t="s">
        <v>6349</v>
      </c>
    </row>
    <row r="882" spans="1:23" x14ac:dyDescent="0.25">
      <c r="A882" s="29" t="s">
        <v>4708</v>
      </c>
      <c r="B882" s="29" t="s">
        <v>4909</v>
      </c>
      <c r="C882" s="9" t="s">
        <v>8405</v>
      </c>
      <c r="D882" s="9" t="s">
        <v>8704</v>
      </c>
      <c r="E882" s="18"/>
      <c r="F882" s="33">
        <v>8.605511999999365</v>
      </c>
      <c r="G882" s="33">
        <v>35.649529988322257</v>
      </c>
      <c r="H882" s="14">
        <v>1</v>
      </c>
      <c r="I882" s="29">
        <v>27.5</v>
      </c>
      <c r="J882" s="29">
        <v>27308</v>
      </c>
      <c r="K882" s="29" t="s">
        <v>2791</v>
      </c>
      <c r="L882" s="29" t="s">
        <v>6580</v>
      </c>
      <c r="M882" s="29" t="s">
        <v>6577</v>
      </c>
      <c r="N882" s="29">
        <v>499</v>
      </c>
      <c r="O882" s="17">
        <v>1</v>
      </c>
      <c r="P882" s="29">
        <v>3024</v>
      </c>
      <c r="Q882" s="29">
        <v>4.7</v>
      </c>
      <c r="R882" s="29">
        <v>120</v>
      </c>
      <c r="S882" s="29">
        <v>2</v>
      </c>
      <c r="T882" s="9">
        <v>46</v>
      </c>
      <c r="U882" s="9">
        <v>1</v>
      </c>
      <c r="V882" s="46"/>
      <c r="W882" s="9" t="s">
        <v>6349</v>
      </c>
    </row>
    <row r="883" spans="1:23" x14ac:dyDescent="0.25">
      <c r="A883" s="29" t="s">
        <v>4708</v>
      </c>
      <c r="B883" s="29" t="s">
        <v>4909</v>
      </c>
      <c r="C883" s="9" t="s">
        <v>8405</v>
      </c>
      <c r="D883" s="9" t="s">
        <v>8704</v>
      </c>
      <c r="E883" s="18"/>
      <c r="F883" s="33">
        <v>8.605511999999365</v>
      </c>
      <c r="G883" s="33">
        <v>35.649529988322257</v>
      </c>
      <c r="H883" s="14">
        <v>1</v>
      </c>
      <c r="I883" s="29">
        <v>27.5</v>
      </c>
      <c r="J883" s="29">
        <v>27309</v>
      </c>
      <c r="K883" s="29" t="s">
        <v>2787</v>
      </c>
      <c r="L883" s="29" t="s">
        <v>6580</v>
      </c>
      <c r="M883" s="29" t="s">
        <v>6577</v>
      </c>
      <c r="N883" s="29">
        <v>507</v>
      </c>
      <c r="O883" s="17">
        <v>1</v>
      </c>
      <c r="P883" s="29">
        <v>3024</v>
      </c>
      <c r="Q883" s="29">
        <v>4.7</v>
      </c>
      <c r="R883" s="29">
        <v>240</v>
      </c>
      <c r="S883" s="29">
        <v>2</v>
      </c>
      <c r="T883" s="9">
        <v>46</v>
      </c>
      <c r="U883" s="9">
        <v>1</v>
      </c>
      <c r="V883" s="46"/>
      <c r="W883" s="9" t="s">
        <v>6349</v>
      </c>
    </row>
    <row r="884" spans="1:23" x14ac:dyDescent="0.25">
      <c r="A884" s="29" t="s">
        <v>4708</v>
      </c>
      <c r="B884" s="29" t="s">
        <v>4909</v>
      </c>
      <c r="C884" s="9" t="s">
        <v>8405</v>
      </c>
      <c r="D884" s="9" t="s">
        <v>8704</v>
      </c>
      <c r="E884" s="18"/>
      <c r="F884" s="33">
        <v>8.605511999999365</v>
      </c>
      <c r="G884" s="33">
        <v>35.649529988322257</v>
      </c>
      <c r="H884" s="14">
        <v>1</v>
      </c>
      <c r="I884" s="29">
        <v>27.5</v>
      </c>
      <c r="J884" s="29">
        <v>37304</v>
      </c>
      <c r="K884" s="29" t="s">
        <v>4089</v>
      </c>
      <c r="L884" s="29" t="s">
        <v>6580</v>
      </c>
      <c r="M884" s="29" t="s">
        <v>6577</v>
      </c>
      <c r="N884" s="29">
        <v>491</v>
      </c>
      <c r="O884" s="17">
        <v>1</v>
      </c>
      <c r="P884" s="29">
        <v>10738</v>
      </c>
      <c r="Q884" s="29">
        <v>5</v>
      </c>
      <c r="R884" s="29">
        <v>0</v>
      </c>
      <c r="S884" s="29">
        <v>4</v>
      </c>
      <c r="T884" s="9">
        <v>46</v>
      </c>
      <c r="U884" s="9">
        <v>1</v>
      </c>
      <c r="V884" s="46"/>
      <c r="W884" s="9" t="s">
        <v>6349</v>
      </c>
    </row>
    <row r="885" spans="1:23" x14ac:dyDescent="0.25">
      <c r="A885" s="29" t="s">
        <v>4708</v>
      </c>
      <c r="B885" s="29" t="s">
        <v>4909</v>
      </c>
      <c r="C885" s="9" t="s">
        <v>8405</v>
      </c>
      <c r="D885" s="9" t="s">
        <v>8704</v>
      </c>
      <c r="E885" s="18"/>
      <c r="F885" s="33">
        <v>8.605511999999365</v>
      </c>
      <c r="G885" s="33">
        <v>35.649529988322257</v>
      </c>
      <c r="H885" s="14">
        <v>1</v>
      </c>
      <c r="I885" s="29">
        <v>27.5</v>
      </c>
      <c r="J885" s="29">
        <v>37305</v>
      </c>
      <c r="K885" s="29" t="s">
        <v>3473</v>
      </c>
      <c r="L885" s="29" t="s">
        <v>6580</v>
      </c>
      <c r="M885" s="29" t="s">
        <v>6577</v>
      </c>
      <c r="N885" s="29">
        <v>499</v>
      </c>
      <c r="O885" s="17">
        <v>1</v>
      </c>
      <c r="P885" s="29">
        <v>10738</v>
      </c>
      <c r="Q885" s="29">
        <v>5</v>
      </c>
      <c r="R885" s="29">
        <v>120</v>
      </c>
      <c r="S885" s="29">
        <v>4</v>
      </c>
      <c r="T885" s="9">
        <v>46</v>
      </c>
      <c r="U885" s="9">
        <v>1</v>
      </c>
      <c r="V885" s="46"/>
      <c r="W885" s="9" t="s">
        <v>6349</v>
      </c>
    </row>
    <row r="886" spans="1:23" x14ac:dyDescent="0.25">
      <c r="A886" s="29" t="s">
        <v>4708</v>
      </c>
      <c r="B886" s="29" t="s">
        <v>4909</v>
      </c>
      <c r="C886" s="9" t="s">
        <v>8405</v>
      </c>
      <c r="D886" s="9" t="s">
        <v>8704</v>
      </c>
      <c r="E886" s="18"/>
      <c r="F886" s="33">
        <v>8.605511999999365</v>
      </c>
      <c r="G886" s="33">
        <v>35.649529988322257</v>
      </c>
      <c r="H886" s="14">
        <v>1</v>
      </c>
      <c r="I886" s="29">
        <v>27.5</v>
      </c>
      <c r="J886" s="29">
        <v>37306</v>
      </c>
      <c r="K886" s="29" t="s">
        <v>3471</v>
      </c>
      <c r="L886" s="29" t="s">
        <v>6580</v>
      </c>
      <c r="M886" s="29" t="s">
        <v>6577</v>
      </c>
      <c r="N886" s="29">
        <v>507</v>
      </c>
      <c r="O886" s="17">
        <v>1</v>
      </c>
      <c r="P886" s="29">
        <v>10738</v>
      </c>
      <c r="Q886" s="29">
        <v>5</v>
      </c>
      <c r="R886" s="29">
        <v>240</v>
      </c>
      <c r="S886" s="29">
        <v>4</v>
      </c>
      <c r="T886" s="9">
        <v>46</v>
      </c>
      <c r="U886" s="9">
        <v>1</v>
      </c>
      <c r="V886" s="46"/>
      <c r="W886" s="9" t="s">
        <v>6349</v>
      </c>
    </row>
    <row r="887" spans="1:23" x14ac:dyDescent="0.25">
      <c r="A887" s="29" t="s">
        <v>4708</v>
      </c>
      <c r="B887" s="29" t="s">
        <v>4909</v>
      </c>
      <c r="C887" s="9" t="s">
        <v>8405</v>
      </c>
      <c r="D887" s="9" t="s">
        <v>8704</v>
      </c>
      <c r="E887" s="18"/>
      <c r="F887" s="33">
        <v>8.605511999999365</v>
      </c>
      <c r="G887" s="33">
        <v>35.649529988322257</v>
      </c>
      <c r="H887" s="14">
        <v>1</v>
      </c>
      <c r="I887" s="29">
        <v>27.5</v>
      </c>
      <c r="J887" s="29">
        <v>37301</v>
      </c>
      <c r="K887" s="29" t="s">
        <v>3476</v>
      </c>
      <c r="L887" s="29" t="s">
        <v>6580</v>
      </c>
      <c r="M887" s="29" t="s">
        <v>6577</v>
      </c>
      <c r="N887" s="29">
        <v>491</v>
      </c>
      <c r="O887" s="17">
        <v>1</v>
      </c>
      <c r="P887" s="29">
        <v>10713</v>
      </c>
      <c r="Q887" s="29">
        <v>5</v>
      </c>
      <c r="R887" s="29">
        <v>0</v>
      </c>
      <c r="S887" s="29">
        <v>4</v>
      </c>
      <c r="T887" s="9">
        <v>46</v>
      </c>
      <c r="U887" s="9">
        <v>1</v>
      </c>
      <c r="V887" s="46"/>
      <c r="W887" s="9" t="s">
        <v>6349</v>
      </c>
    </row>
    <row r="888" spans="1:23" x14ac:dyDescent="0.25">
      <c r="A888" s="29" t="s">
        <v>4708</v>
      </c>
      <c r="B888" s="29" t="s">
        <v>4909</v>
      </c>
      <c r="C888" s="9" t="s">
        <v>8405</v>
      </c>
      <c r="D888" s="9" t="s">
        <v>8704</v>
      </c>
      <c r="E888" s="18"/>
      <c r="F888" s="33">
        <v>8.605511999999365</v>
      </c>
      <c r="G888" s="33">
        <v>35.649529988322257</v>
      </c>
      <c r="H888" s="14">
        <v>1</v>
      </c>
      <c r="I888" s="29">
        <v>27.5</v>
      </c>
      <c r="J888" s="29">
        <v>37302</v>
      </c>
      <c r="K888" s="29" t="s">
        <v>3474</v>
      </c>
      <c r="L888" s="29" t="s">
        <v>6580</v>
      </c>
      <c r="M888" s="29" t="s">
        <v>6577</v>
      </c>
      <c r="N888" s="29">
        <v>499</v>
      </c>
      <c r="O888" s="17">
        <v>1</v>
      </c>
      <c r="P888" s="29">
        <v>10713</v>
      </c>
      <c r="Q888" s="29">
        <v>5</v>
      </c>
      <c r="R888" s="29">
        <v>120</v>
      </c>
      <c r="S888" s="29">
        <v>4</v>
      </c>
      <c r="T888" s="9">
        <v>46</v>
      </c>
      <c r="U888" s="9">
        <v>1</v>
      </c>
      <c r="V888" s="46"/>
      <c r="W888" s="9" t="s">
        <v>6349</v>
      </c>
    </row>
    <row r="889" spans="1:23" x14ac:dyDescent="0.25">
      <c r="A889" s="29" t="s">
        <v>4708</v>
      </c>
      <c r="B889" s="29" t="s">
        <v>4909</v>
      </c>
      <c r="C889" s="9" t="s">
        <v>8405</v>
      </c>
      <c r="D889" s="9" t="s">
        <v>8704</v>
      </c>
      <c r="E889" s="18"/>
      <c r="F889" s="33">
        <v>8.605511999999365</v>
      </c>
      <c r="G889" s="33">
        <v>35.649529988322257</v>
      </c>
      <c r="H889" s="14">
        <v>1</v>
      </c>
      <c r="I889" s="29">
        <v>27.5</v>
      </c>
      <c r="J889" s="29">
        <v>37303</v>
      </c>
      <c r="K889" s="29" t="s">
        <v>4088</v>
      </c>
      <c r="L889" s="29" t="s">
        <v>6580</v>
      </c>
      <c r="M889" s="29" t="s">
        <v>6577</v>
      </c>
      <c r="N889" s="29">
        <v>507</v>
      </c>
      <c r="O889" s="17">
        <v>1</v>
      </c>
      <c r="P889" s="29">
        <v>10713</v>
      </c>
      <c r="Q889" s="29">
        <v>5</v>
      </c>
      <c r="R889" s="29">
        <v>240</v>
      </c>
      <c r="S889" s="29">
        <v>4</v>
      </c>
      <c r="T889" s="9">
        <v>46</v>
      </c>
      <c r="U889" s="9">
        <v>1</v>
      </c>
      <c r="V889" s="46"/>
      <c r="W889" s="9" t="s">
        <v>6349</v>
      </c>
    </row>
    <row r="890" spans="1:23" x14ac:dyDescent="0.25">
      <c r="A890" s="29" t="s">
        <v>4667</v>
      </c>
      <c r="B890" s="29" t="s">
        <v>6484</v>
      </c>
      <c r="C890" s="9" t="s">
        <v>8405</v>
      </c>
      <c r="D890" s="9" t="s">
        <v>8704</v>
      </c>
      <c r="E890" s="18"/>
      <c r="F890" s="33">
        <v>8.7487363006827561</v>
      </c>
      <c r="G890" s="33">
        <v>35.474875230238759</v>
      </c>
      <c r="H890" s="14">
        <v>1</v>
      </c>
      <c r="I890" s="29">
        <v>27</v>
      </c>
      <c r="J890" s="29">
        <v>27647</v>
      </c>
      <c r="K890" s="29" t="s">
        <v>2442</v>
      </c>
      <c r="L890" s="29" t="s">
        <v>6580</v>
      </c>
      <c r="M890" s="29" t="s">
        <v>6577</v>
      </c>
      <c r="N890" s="29">
        <v>100</v>
      </c>
      <c r="O890" s="17">
        <v>1</v>
      </c>
      <c r="P890" s="29">
        <v>3024</v>
      </c>
      <c r="Q890" s="29">
        <v>4.7</v>
      </c>
      <c r="R890" s="29">
        <v>100</v>
      </c>
      <c r="S890" s="29">
        <v>2</v>
      </c>
      <c r="T890" s="9">
        <v>46</v>
      </c>
      <c r="U890" s="9">
        <v>1</v>
      </c>
      <c r="V890" s="46"/>
      <c r="W890" s="9" t="s">
        <v>6349</v>
      </c>
    </row>
    <row r="891" spans="1:23" x14ac:dyDescent="0.25">
      <c r="A891" s="29" t="s">
        <v>4667</v>
      </c>
      <c r="B891" s="29" t="s">
        <v>6484</v>
      </c>
      <c r="C891" s="9" t="s">
        <v>8405</v>
      </c>
      <c r="D891" s="9" t="s">
        <v>8704</v>
      </c>
      <c r="E891" s="18"/>
      <c r="F891" s="33">
        <v>8.7487363006827561</v>
      </c>
      <c r="G891" s="33">
        <v>35.474875230238759</v>
      </c>
      <c r="H891" s="14">
        <v>1</v>
      </c>
      <c r="I891" s="29">
        <v>27</v>
      </c>
      <c r="J891" s="29">
        <v>27648</v>
      </c>
      <c r="K891" s="29" t="s">
        <v>2415</v>
      </c>
      <c r="L891" s="29" t="s">
        <v>6580</v>
      </c>
      <c r="M891" s="29" t="s">
        <v>6577</v>
      </c>
      <c r="N891" s="29">
        <v>108</v>
      </c>
      <c r="O891" s="17">
        <v>1</v>
      </c>
      <c r="P891" s="29">
        <v>3024</v>
      </c>
      <c r="Q891" s="29">
        <v>4.7</v>
      </c>
      <c r="R891" s="29">
        <v>180</v>
      </c>
      <c r="S891" s="29">
        <v>2</v>
      </c>
      <c r="T891" s="9">
        <v>46</v>
      </c>
      <c r="U891" s="9">
        <v>1</v>
      </c>
      <c r="V891" s="46"/>
      <c r="W891" s="9" t="s">
        <v>6349</v>
      </c>
    </row>
    <row r="892" spans="1:23" x14ac:dyDescent="0.25">
      <c r="A892" s="29" t="s">
        <v>4667</v>
      </c>
      <c r="B892" s="29" t="s">
        <v>6484</v>
      </c>
      <c r="C892" s="9" t="s">
        <v>8405</v>
      </c>
      <c r="D892" s="9" t="s">
        <v>8704</v>
      </c>
      <c r="E892" s="18"/>
      <c r="F892" s="33">
        <v>8.7487363006827561</v>
      </c>
      <c r="G892" s="33">
        <v>35.474875230238759</v>
      </c>
      <c r="H892" s="14">
        <v>1</v>
      </c>
      <c r="I892" s="29">
        <v>27</v>
      </c>
      <c r="J892" s="29">
        <v>27649</v>
      </c>
      <c r="K892" s="29" t="s">
        <v>2391</v>
      </c>
      <c r="L892" s="29" t="s">
        <v>6580</v>
      </c>
      <c r="M892" s="29" t="s">
        <v>6577</v>
      </c>
      <c r="N892" s="29">
        <v>116</v>
      </c>
      <c r="O892" s="17">
        <v>1</v>
      </c>
      <c r="P892" s="29">
        <v>3024</v>
      </c>
      <c r="Q892" s="29">
        <v>4.7</v>
      </c>
      <c r="R892" s="29">
        <v>300</v>
      </c>
      <c r="S892" s="29">
        <v>2</v>
      </c>
      <c r="T892" s="9">
        <v>46</v>
      </c>
      <c r="U892" s="9">
        <v>1</v>
      </c>
      <c r="V892" s="46"/>
      <c r="W892" s="9" t="s">
        <v>6349</v>
      </c>
    </row>
    <row r="893" spans="1:23" x14ac:dyDescent="0.25">
      <c r="A893" s="29" t="s">
        <v>4667</v>
      </c>
      <c r="B893" s="29" t="s">
        <v>6484</v>
      </c>
      <c r="C893" s="9" t="s">
        <v>8405</v>
      </c>
      <c r="D893" s="9" t="s">
        <v>8704</v>
      </c>
      <c r="E893" s="18"/>
      <c r="F893" s="33">
        <v>8.7487363006827561</v>
      </c>
      <c r="G893" s="33">
        <v>35.474875230238759</v>
      </c>
      <c r="H893" s="14">
        <v>1</v>
      </c>
      <c r="I893" s="29">
        <v>27</v>
      </c>
      <c r="J893" s="29">
        <v>37644</v>
      </c>
      <c r="K893" s="29" t="s">
        <v>2443</v>
      </c>
      <c r="L893" s="29" t="s">
        <v>6580</v>
      </c>
      <c r="M893" s="29" t="s">
        <v>6577</v>
      </c>
      <c r="N893" s="29">
        <v>100</v>
      </c>
      <c r="O893" s="17">
        <v>1</v>
      </c>
      <c r="P893" s="29">
        <v>10738</v>
      </c>
      <c r="Q893" s="29">
        <v>5</v>
      </c>
      <c r="R893" s="29">
        <v>100</v>
      </c>
      <c r="S893" s="29">
        <v>4</v>
      </c>
      <c r="T893" s="9">
        <v>46</v>
      </c>
      <c r="U893" s="9">
        <v>1</v>
      </c>
      <c r="V893" s="46"/>
      <c r="W893" s="9" t="s">
        <v>6349</v>
      </c>
    </row>
    <row r="894" spans="1:23" x14ac:dyDescent="0.25">
      <c r="A894" s="29" t="s">
        <v>4667</v>
      </c>
      <c r="B894" s="29" t="s">
        <v>6484</v>
      </c>
      <c r="C894" s="9" t="s">
        <v>8405</v>
      </c>
      <c r="D894" s="9" t="s">
        <v>8704</v>
      </c>
      <c r="E894" s="18"/>
      <c r="F894" s="33">
        <v>8.7487363006827561</v>
      </c>
      <c r="G894" s="33">
        <v>35.474875230238759</v>
      </c>
      <c r="H894" s="14">
        <v>1</v>
      </c>
      <c r="I894" s="29">
        <v>27</v>
      </c>
      <c r="J894" s="29">
        <v>37645</v>
      </c>
      <c r="K894" s="29" t="s">
        <v>2416</v>
      </c>
      <c r="L894" s="29" t="s">
        <v>6580</v>
      </c>
      <c r="M894" s="29" t="s">
        <v>6577</v>
      </c>
      <c r="N894" s="29">
        <v>108</v>
      </c>
      <c r="O894" s="17">
        <v>1</v>
      </c>
      <c r="P894" s="29">
        <v>10738</v>
      </c>
      <c r="Q894" s="29">
        <v>5</v>
      </c>
      <c r="R894" s="29">
        <v>180</v>
      </c>
      <c r="S894" s="29">
        <v>4</v>
      </c>
      <c r="T894" s="9">
        <v>46</v>
      </c>
      <c r="U894" s="9">
        <v>1</v>
      </c>
      <c r="V894" s="46"/>
      <c r="W894" s="9" t="s">
        <v>6349</v>
      </c>
    </row>
    <row r="895" spans="1:23" x14ac:dyDescent="0.25">
      <c r="A895" s="29" t="s">
        <v>4667</v>
      </c>
      <c r="B895" s="29" t="s">
        <v>6484</v>
      </c>
      <c r="C895" s="9" t="s">
        <v>8405</v>
      </c>
      <c r="D895" s="9" t="s">
        <v>8704</v>
      </c>
      <c r="E895" s="18"/>
      <c r="F895" s="33">
        <v>8.7487363006827561</v>
      </c>
      <c r="G895" s="33">
        <v>35.474875230238759</v>
      </c>
      <c r="H895" s="14">
        <v>1</v>
      </c>
      <c r="I895" s="29">
        <v>27</v>
      </c>
      <c r="J895" s="29">
        <v>37646</v>
      </c>
      <c r="K895" s="29" t="s">
        <v>2392</v>
      </c>
      <c r="L895" s="29" t="s">
        <v>6580</v>
      </c>
      <c r="M895" s="29" t="s">
        <v>6577</v>
      </c>
      <c r="N895" s="29">
        <v>116</v>
      </c>
      <c r="O895" s="17">
        <v>1</v>
      </c>
      <c r="P895" s="29">
        <v>10738</v>
      </c>
      <c r="Q895" s="29">
        <v>5</v>
      </c>
      <c r="R895" s="29">
        <v>300</v>
      </c>
      <c r="S895" s="29">
        <v>4</v>
      </c>
      <c r="T895" s="9">
        <v>46</v>
      </c>
      <c r="U895" s="9">
        <v>1</v>
      </c>
      <c r="V895" s="46"/>
      <c r="W895" s="9" t="s">
        <v>6349</v>
      </c>
    </row>
    <row r="896" spans="1:23" x14ac:dyDescent="0.25">
      <c r="A896" s="29" t="s">
        <v>4667</v>
      </c>
      <c r="B896" s="29" t="s">
        <v>6484</v>
      </c>
      <c r="C896" s="9" t="s">
        <v>8405</v>
      </c>
      <c r="D896" s="9" t="s">
        <v>8704</v>
      </c>
      <c r="E896" s="18"/>
      <c r="F896" s="33">
        <v>8.7487363006827561</v>
      </c>
      <c r="G896" s="33">
        <v>35.474875230238759</v>
      </c>
      <c r="H896" s="14">
        <v>1</v>
      </c>
      <c r="I896" s="29">
        <v>27</v>
      </c>
      <c r="J896" s="29">
        <v>37641</v>
      </c>
      <c r="K896" s="29" t="s">
        <v>2444</v>
      </c>
      <c r="L896" s="29" t="s">
        <v>6580</v>
      </c>
      <c r="M896" s="29" t="s">
        <v>6577</v>
      </c>
      <c r="N896" s="29">
        <v>100</v>
      </c>
      <c r="O896" s="17">
        <v>1</v>
      </c>
      <c r="P896" s="29">
        <v>10713</v>
      </c>
      <c r="Q896" s="29">
        <v>5</v>
      </c>
      <c r="R896" s="29">
        <v>100</v>
      </c>
      <c r="S896" s="29">
        <v>4</v>
      </c>
      <c r="T896" s="9">
        <v>46</v>
      </c>
      <c r="U896" s="9">
        <v>1</v>
      </c>
      <c r="V896" s="46"/>
      <c r="W896" s="9" t="s">
        <v>6349</v>
      </c>
    </row>
    <row r="897" spans="1:23" x14ac:dyDescent="0.25">
      <c r="A897" s="29" t="s">
        <v>4667</v>
      </c>
      <c r="B897" s="29" t="s">
        <v>6484</v>
      </c>
      <c r="C897" s="9" t="s">
        <v>8405</v>
      </c>
      <c r="D897" s="9" t="s">
        <v>8704</v>
      </c>
      <c r="E897" s="18"/>
      <c r="F897" s="33">
        <v>8.7487363006827561</v>
      </c>
      <c r="G897" s="33">
        <v>35.474875230238759</v>
      </c>
      <c r="H897" s="14">
        <v>1</v>
      </c>
      <c r="I897" s="29">
        <v>27</v>
      </c>
      <c r="J897" s="29">
        <v>37642</v>
      </c>
      <c r="K897" s="29" t="s">
        <v>2417</v>
      </c>
      <c r="L897" s="29" t="s">
        <v>6580</v>
      </c>
      <c r="M897" s="29" t="s">
        <v>6577</v>
      </c>
      <c r="N897" s="29">
        <v>108</v>
      </c>
      <c r="O897" s="17">
        <v>1</v>
      </c>
      <c r="P897" s="29">
        <v>10713</v>
      </c>
      <c r="Q897" s="29">
        <v>5</v>
      </c>
      <c r="R897" s="29">
        <v>180</v>
      </c>
      <c r="S897" s="29">
        <v>4</v>
      </c>
      <c r="T897" s="9">
        <v>46</v>
      </c>
      <c r="U897" s="9">
        <v>1</v>
      </c>
      <c r="V897" s="46"/>
      <c r="W897" s="9" t="s">
        <v>6349</v>
      </c>
    </row>
    <row r="898" spans="1:23" x14ac:dyDescent="0.25">
      <c r="A898" s="29" t="s">
        <v>4667</v>
      </c>
      <c r="B898" s="29" t="s">
        <v>6484</v>
      </c>
      <c r="C898" s="9" t="s">
        <v>8405</v>
      </c>
      <c r="D898" s="9" t="s">
        <v>8704</v>
      </c>
      <c r="E898" s="18"/>
      <c r="F898" s="33">
        <v>8.7487363006827561</v>
      </c>
      <c r="G898" s="33">
        <v>35.474875230238759</v>
      </c>
      <c r="H898" s="14">
        <v>1</v>
      </c>
      <c r="I898" s="29">
        <v>27</v>
      </c>
      <c r="J898" s="29">
        <v>37643</v>
      </c>
      <c r="K898" s="29" t="s">
        <v>2393</v>
      </c>
      <c r="L898" s="29" t="s">
        <v>6580</v>
      </c>
      <c r="M898" s="29" t="s">
        <v>6577</v>
      </c>
      <c r="N898" s="29">
        <v>116</v>
      </c>
      <c r="O898" s="17">
        <v>1</v>
      </c>
      <c r="P898" s="29">
        <v>10713</v>
      </c>
      <c r="Q898" s="29">
        <v>5</v>
      </c>
      <c r="R898" s="29">
        <v>300</v>
      </c>
      <c r="S898" s="29">
        <v>4</v>
      </c>
      <c r="T898" s="9">
        <v>46</v>
      </c>
      <c r="U898" s="9">
        <v>1</v>
      </c>
      <c r="V898" s="46"/>
      <c r="W898" s="9" t="s">
        <v>6349</v>
      </c>
    </row>
    <row r="899" spans="1:23" x14ac:dyDescent="0.25">
      <c r="A899" s="29" t="s">
        <v>4712</v>
      </c>
      <c r="B899" s="29" t="s">
        <v>4914</v>
      </c>
      <c r="C899" s="9" t="s">
        <v>8405</v>
      </c>
      <c r="D899" s="9" t="s">
        <v>8704</v>
      </c>
      <c r="E899" s="18"/>
      <c r="F899" s="33">
        <v>8.5132949999999994</v>
      </c>
      <c r="G899" s="33">
        <v>35.60577</v>
      </c>
      <c r="H899" s="14">
        <v>1</v>
      </c>
      <c r="I899" s="29">
        <v>25</v>
      </c>
      <c r="J899" s="29">
        <v>27697</v>
      </c>
      <c r="K899" s="29" t="s">
        <v>2820</v>
      </c>
      <c r="L899" s="29" t="s">
        <v>6580</v>
      </c>
      <c r="M899" s="29" t="s">
        <v>6577</v>
      </c>
      <c r="N899" s="29">
        <v>354</v>
      </c>
      <c r="O899" s="17">
        <v>1</v>
      </c>
      <c r="P899" s="29">
        <v>3024</v>
      </c>
      <c r="Q899" s="29">
        <v>4.7</v>
      </c>
      <c r="R899" s="29">
        <v>60</v>
      </c>
      <c r="S899" s="29">
        <v>2</v>
      </c>
      <c r="T899" s="9">
        <v>46</v>
      </c>
      <c r="U899" s="9">
        <v>1</v>
      </c>
      <c r="V899" s="46"/>
      <c r="W899" s="9" t="s">
        <v>6350</v>
      </c>
    </row>
    <row r="900" spans="1:23" x14ac:dyDescent="0.25">
      <c r="A900" s="29" t="s">
        <v>4712</v>
      </c>
      <c r="B900" s="29" t="s">
        <v>4914</v>
      </c>
      <c r="C900" s="9" t="s">
        <v>8405</v>
      </c>
      <c r="D900" s="9" t="s">
        <v>8704</v>
      </c>
      <c r="E900" s="18"/>
      <c r="F900" s="33">
        <v>8.5132949999999994</v>
      </c>
      <c r="G900" s="33">
        <v>35.60577</v>
      </c>
      <c r="H900" s="14">
        <v>1</v>
      </c>
      <c r="I900" s="29">
        <v>25</v>
      </c>
      <c r="J900" s="29">
        <v>27698</v>
      </c>
      <c r="K900" s="29" t="s">
        <v>2817</v>
      </c>
      <c r="L900" s="29" t="s">
        <v>6580</v>
      </c>
      <c r="M900" s="29" t="s">
        <v>6577</v>
      </c>
      <c r="N900" s="29">
        <v>362</v>
      </c>
      <c r="O900" s="17">
        <v>1</v>
      </c>
      <c r="P900" s="29">
        <v>3024</v>
      </c>
      <c r="Q900" s="29">
        <v>4.7</v>
      </c>
      <c r="R900" s="29">
        <v>180</v>
      </c>
      <c r="S900" s="29">
        <v>2</v>
      </c>
      <c r="T900" s="9">
        <v>46</v>
      </c>
      <c r="U900" s="9">
        <v>1</v>
      </c>
      <c r="V900" s="46"/>
      <c r="W900" s="9" t="s">
        <v>6350</v>
      </c>
    </row>
    <row r="901" spans="1:23" x14ac:dyDescent="0.25">
      <c r="A901" s="29" t="s">
        <v>4712</v>
      </c>
      <c r="B901" s="29" t="s">
        <v>4914</v>
      </c>
      <c r="C901" s="9" t="s">
        <v>8405</v>
      </c>
      <c r="D901" s="9" t="s">
        <v>8704</v>
      </c>
      <c r="E901" s="18"/>
      <c r="F901" s="33">
        <v>8.5132949999999994</v>
      </c>
      <c r="G901" s="33">
        <v>35.60577</v>
      </c>
      <c r="H901" s="14">
        <v>1</v>
      </c>
      <c r="I901" s="29">
        <v>25</v>
      </c>
      <c r="J901" s="29">
        <v>27699</v>
      </c>
      <c r="K901" s="29" t="s">
        <v>2813</v>
      </c>
      <c r="L901" s="29" t="s">
        <v>6580</v>
      </c>
      <c r="M901" s="29" t="s">
        <v>6577</v>
      </c>
      <c r="N901" s="29">
        <v>370</v>
      </c>
      <c r="O901" s="17">
        <v>1</v>
      </c>
      <c r="P901" s="29">
        <v>3024</v>
      </c>
      <c r="Q901" s="29">
        <v>4.7</v>
      </c>
      <c r="R901" s="29">
        <v>300</v>
      </c>
      <c r="S901" s="29">
        <v>2</v>
      </c>
      <c r="T901" s="9">
        <v>46</v>
      </c>
      <c r="U901" s="9">
        <v>1</v>
      </c>
      <c r="V901" s="46"/>
      <c r="W901" s="9" t="s">
        <v>6350</v>
      </c>
    </row>
    <row r="902" spans="1:23" x14ac:dyDescent="0.25">
      <c r="A902" s="29" t="s">
        <v>4579</v>
      </c>
      <c r="B902" s="29" t="s">
        <v>6488</v>
      </c>
      <c r="C902" s="9" t="s">
        <v>8405</v>
      </c>
      <c r="D902" s="9" t="s">
        <v>8704</v>
      </c>
      <c r="E902" s="18"/>
      <c r="F902" s="33">
        <v>8.7383310000000005</v>
      </c>
      <c r="G902" s="33">
        <v>35.627684000000002</v>
      </c>
      <c r="H902" s="14">
        <v>1</v>
      </c>
      <c r="I902" s="29">
        <v>25</v>
      </c>
      <c r="J902" s="29">
        <v>27747</v>
      </c>
      <c r="K902" s="29" t="s">
        <v>1687</v>
      </c>
      <c r="L902" s="29" t="s">
        <v>6580</v>
      </c>
      <c r="M902" s="29" t="s">
        <v>6577</v>
      </c>
      <c r="N902" s="29">
        <v>489</v>
      </c>
      <c r="O902" s="17">
        <v>1</v>
      </c>
      <c r="P902" s="29">
        <v>3024</v>
      </c>
      <c r="Q902" s="29">
        <v>4.7</v>
      </c>
      <c r="R902" s="29">
        <v>40</v>
      </c>
      <c r="S902" s="29">
        <v>2</v>
      </c>
      <c r="T902" s="9">
        <v>46</v>
      </c>
      <c r="U902" s="9">
        <v>1</v>
      </c>
      <c r="V902" s="46"/>
      <c r="W902" s="9" t="s">
        <v>6349</v>
      </c>
    </row>
    <row r="903" spans="1:23" x14ac:dyDescent="0.25">
      <c r="A903" s="29" t="s">
        <v>4579</v>
      </c>
      <c r="B903" s="29" t="s">
        <v>6488</v>
      </c>
      <c r="C903" s="9" t="s">
        <v>8405</v>
      </c>
      <c r="D903" s="9" t="s">
        <v>8704</v>
      </c>
      <c r="E903" s="18"/>
      <c r="F903" s="33">
        <v>8.7383310000000005</v>
      </c>
      <c r="G903" s="33">
        <v>35.627684000000002</v>
      </c>
      <c r="H903" s="14">
        <v>1</v>
      </c>
      <c r="I903" s="29">
        <v>25</v>
      </c>
      <c r="J903" s="29">
        <v>27748</v>
      </c>
      <c r="K903" s="29" t="s">
        <v>1686</v>
      </c>
      <c r="L903" s="29" t="s">
        <v>6580</v>
      </c>
      <c r="M903" s="29" t="s">
        <v>6577</v>
      </c>
      <c r="N903" s="29">
        <v>497</v>
      </c>
      <c r="O903" s="17">
        <v>1</v>
      </c>
      <c r="P903" s="29">
        <v>3024</v>
      </c>
      <c r="Q903" s="29">
        <v>4.7</v>
      </c>
      <c r="R903" s="29">
        <v>130</v>
      </c>
      <c r="S903" s="29">
        <v>2</v>
      </c>
      <c r="T903" s="9">
        <v>46</v>
      </c>
      <c r="U903" s="9">
        <v>1</v>
      </c>
      <c r="V903" s="46"/>
      <c r="W903" s="9" t="s">
        <v>6349</v>
      </c>
    </row>
    <row r="904" spans="1:23" x14ac:dyDescent="0.25">
      <c r="A904" s="29" t="s">
        <v>4579</v>
      </c>
      <c r="B904" s="29" t="s">
        <v>6488</v>
      </c>
      <c r="C904" s="9" t="s">
        <v>8405</v>
      </c>
      <c r="D904" s="9" t="s">
        <v>8704</v>
      </c>
      <c r="E904" s="18"/>
      <c r="F904" s="33">
        <v>8.7383310000000005</v>
      </c>
      <c r="G904" s="33">
        <v>35.627684000000002</v>
      </c>
      <c r="H904" s="14">
        <v>1</v>
      </c>
      <c r="I904" s="29">
        <v>25</v>
      </c>
      <c r="J904" s="29">
        <v>27749</v>
      </c>
      <c r="K904" s="29" t="s">
        <v>1685</v>
      </c>
      <c r="L904" s="29" t="s">
        <v>6580</v>
      </c>
      <c r="M904" s="29" t="s">
        <v>6577</v>
      </c>
      <c r="N904" s="29">
        <v>505</v>
      </c>
      <c r="O904" s="17">
        <v>1</v>
      </c>
      <c r="P904" s="29">
        <v>3024</v>
      </c>
      <c r="Q904" s="29">
        <v>4.7</v>
      </c>
      <c r="R904" s="29">
        <v>300</v>
      </c>
      <c r="S904" s="29">
        <v>2</v>
      </c>
      <c r="T904" s="9">
        <v>46</v>
      </c>
      <c r="U904" s="9">
        <v>1</v>
      </c>
      <c r="V904" s="46"/>
      <c r="W904" s="9" t="s">
        <v>6349</v>
      </c>
    </row>
    <row r="905" spans="1:23" x14ac:dyDescent="0.25">
      <c r="A905" s="29" t="s">
        <v>4579</v>
      </c>
      <c r="B905" s="29" t="s">
        <v>6488</v>
      </c>
      <c r="C905" s="9" t="s">
        <v>8405</v>
      </c>
      <c r="D905" s="9" t="s">
        <v>8704</v>
      </c>
      <c r="E905" s="18"/>
      <c r="F905" s="33">
        <v>8.7383310000000005</v>
      </c>
      <c r="G905" s="33">
        <v>35.627684000000002</v>
      </c>
      <c r="H905" s="14">
        <v>1</v>
      </c>
      <c r="I905" s="29">
        <v>25</v>
      </c>
      <c r="J905" s="29">
        <v>37744</v>
      </c>
      <c r="K905" s="29" t="s">
        <v>1827</v>
      </c>
      <c r="L905" s="29" t="s">
        <v>6580</v>
      </c>
      <c r="M905" s="29" t="s">
        <v>6577</v>
      </c>
      <c r="N905" s="29">
        <v>489</v>
      </c>
      <c r="O905" s="17">
        <v>1</v>
      </c>
      <c r="P905" s="29">
        <v>10738</v>
      </c>
      <c r="Q905" s="29">
        <v>5</v>
      </c>
      <c r="R905" s="29">
        <v>40</v>
      </c>
      <c r="S905" s="29">
        <v>4</v>
      </c>
      <c r="T905" s="9">
        <v>46</v>
      </c>
      <c r="U905" s="9">
        <v>1</v>
      </c>
      <c r="V905" s="46"/>
      <c r="W905" s="9" t="s">
        <v>6349</v>
      </c>
    </row>
    <row r="906" spans="1:23" x14ac:dyDescent="0.25">
      <c r="A906" s="29" t="s">
        <v>4579</v>
      </c>
      <c r="B906" s="29" t="s">
        <v>6488</v>
      </c>
      <c r="C906" s="9" t="s">
        <v>8405</v>
      </c>
      <c r="D906" s="9" t="s">
        <v>8704</v>
      </c>
      <c r="E906" s="18"/>
      <c r="F906" s="33">
        <v>8.7383310000000005</v>
      </c>
      <c r="G906" s="33">
        <v>35.627684000000002</v>
      </c>
      <c r="H906" s="14">
        <v>1</v>
      </c>
      <c r="I906" s="29">
        <v>25</v>
      </c>
      <c r="J906" s="29">
        <v>37745</v>
      </c>
      <c r="K906" s="29" t="s">
        <v>1806</v>
      </c>
      <c r="L906" s="29" t="s">
        <v>6580</v>
      </c>
      <c r="M906" s="29" t="s">
        <v>6577</v>
      </c>
      <c r="N906" s="29">
        <v>497</v>
      </c>
      <c r="O906" s="17">
        <v>1</v>
      </c>
      <c r="P906" s="29">
        <v>10738</v>
      </c>
      <c r="Q906" s="29">
        <v>5</v>
      </c>
      <c r="R906" s="29">
        <v>130</v>
      </c>
      <c r="S906" s="29">
        <v>4</v>
      </c>
      <c r="T906" s="9">
        <v>46</v>
      </c>
      <c r="U906" s="9">
        <v>1</v>
      </c>
      <c r="V906" s="46"/>
      <c r="W906" s="9" t="s">
        <v>6349</v>
      </c>
    </row>
    <row r="907" spans="1:23" x14ac:dyDescent="0.25">
      <c r="A907" s="29" t="s">
        <v>4579</v>
      </c>
      <c r="B907" s="29" t="s">
        <v>6488</v>
      </c>
      <c r="C907" s="9" t="s">
        <v>8405</v>
      </c>
      <c r="D907" s="9" t="s">
        <v>8704</v>
      </c>
      <c r="E907" s="18"/>
      <c r="F907" s="33">
        <v>8.7383310000000005</v>
      </c>
      <c r="G907" s="33">
        <v>35.627684000000002</v>
      </c>
      <c r="H907" s="14">
        <v>1</v>
      </c>
      <c r="I907" s="29">
        <v>25</v>
      </c>
      <c r="J907" s="29">
        <v>37746</v>
      </c>
      <c r="K907" s="29" t="s">
        <v>1785</v>
      </c>
      <c r="L907" s="29" t="s">
        <v>6580</v>
      </c>
      <c r="M907" s="29" t="s">
        <v>6577</v>
      </c>
      <c r="N907" s="29">
        <v>505</v>
      </c>
      <c r="O907" s="17">
        <v>1</v>
      </c>
      <c r="P907" s="29">
        <v>10738</v>
      </c>
      <c r="Q907" s="29">
        <v>5</v>
      </c>
      <c r="R907" s="29">
        <v>300</v>
      </c>
      <c r="S907" s="29">
        <v>4</v>
      </c>
      <c r="T907" s="9">
        <v>46</v>
      </c>
      <c r="U907" s="9">
        <v>1</v>
      </c>
      <c r="V907" s="46"/>
      <c r="W907" s="9" t="s">
        <v>6349</v>
      </c>
    </row>
    <row r="908" spans="1:23" x14ac:dyDescent="0.25">
      <c r="A908" s="29" t="s">
        <v>4579</v>
      </c>
      <c r="B908" s="29" t="s">
        <v>6488</v>
      </c>
      <c r="C908" s="9" t="s">
        <v>8405</v>
      </c>
      <c r="D908" s="9" t="s">
        <v>8704</v>
      </c>
      <c r="E908" s="18"/>
      <c r="F908" s="33">
        <v>8.7383310000000005</v>
      </c>
      <c r="G908" s="33">
        <v>35.627684000000002</v>
      </c>
      <c r="H908" s="14">
        <v>1</v>
      </c>
      <c r="I908" s="29">
        <v>25</v>
      </c>
      <c r="J908" s="29">
        <v>37741</v>
      </c>
      <c r="K908" s="29" t="s">
        <v>1828</v>
      </c>
      <c r="L908" s="29" t="s">
        <v>6580</v>
      </c>
      <c r="M908" s="29" t="s">
        <v>6577</v>
      </c>
      <c r="N908" s="29">
        <v>489</v>
      </c>
      <c r="O908" s="17">
        <v>1</v>
      </c>
      <c r="P908" s="29">
        <v>10713</v>
      </c>
      <c r="Q908" s="29">
        <v>5</v>
      </c>
      <c r="R908" s="29">
        <v>40</v>
      </c>
      <c r="S908" s="29">
        <v>4</v>
      </c>
      <c r="T908" s="9">
        <v>46</v>
      </c>
      <c r="U908" s="9">
        <v>1</v>
      </c>
      <c r="V908" s="46"/>
      <c r="W908" s="9" t="s">
        <v>6349</v>
      </c>
    </row>
    <row r="909" spans="1:23" x14ac:dyDescent="0.25">
      <c r="A909" s="29" t="s">
        <v>4579</v>
      </c>
      <c r="B909" s="29" t="s">
        <v>6488</v>
      </c>
      <c r="C909" s="9" t="s">
        <v>8405</v>
      </c>
      <c r="D909" s="9" t="s">
        <v>8704</v>
      </c>
      <c r="E909" s="18"/>
      <c r="F909" s="33">
        <v>8.7383310000000005</v>
      </c>
      <c r="G909" s="33">
        <v>35.627684000000002</v>
      </c>
      <c r="H909" s="14">
        <v>1</v>
      </c>
      <c r="I909" s="29">
        <v>25</v>
      </c>
      <c r="J909" s="29">
        <v>37742</v>
      </c>
      <c r="K909" s="29" t="s">
        <v>1807</v>
      </c>
      <c r="L909" s="29" t="s">
        <v>6580</v>
      </c>
      <c r="M909" s="29" t="s">
        <v>6577</v>
      </c>
      <c r="N909" s="29">
        <v>497</v>
      </c>
      <c r="O909" s="17">
        <v>1</v>
      </c>
      <c r="P909" s="29">
        <v>10713</v>
      </c>
      <c r="Q909" s="29">
        <v>5</v>
      </c>
      <c r="R909" s="29">
        <v>130</v>
      </c>
      <c r="S909" s="29">
        <v>4</v>
      </c>
      <c r="T909" s="9">
        <v>46</v>
      </c>
      <c r="U909" s="9">
        <v>1</v>
      </c>
      <c r="V909" s="46"/>
      <c r="W909" s="9" t="s">
        <v>6349</v>
      </c>
    </row>
    <row r="910" spans="1:23" x14ac:dyDescent="0.25">
      <c r="A910" s="29" t="s">
        <v>4579</v>
      </c>
      <c r="B910" s="29" t="s">
        <v>6488</v>
      </c>
      <c r="C910" s="9" t="s">
        <v>8405</v>
      </c>
      <c r="D910" s="9" t="s">
        <v>8704</v>
      </c>
      <c r="E910" s="18"/>
      <c r="F910" s="33">
        <v>8.7383310000000005</v>
      </c>
      <c r="G910" s="33">
        <v>35.627684000000002</v>
      </c>
      <c r="H910" s="14">
        <v>1</v>
      </c>
      <c r="I910" s="29">
        <v>25</v>
      </c>
      <c r="J910" s="29">
        <v>37743</v>
      </c>
      <c r="K910" s="29" t="s">
        <v>1786</v>
      </c>
      <c r="L910" s="29" t="s">
        <v>6580</v>
      </c>
      <c r="M910" s="29" t="s">
        <v>6577</v>
      </c>
      <c r="N910" s="29">
        <v>505</v>
      </c>
      <c r="O910" s="17">
        <v>1</v>
      </c>
      <c r="P910" s="29">
        <v>10713</v>
      </c>
      <c r="Q910" s="29">
        <v>5</v>
      </c>
      <c r="R910" s="29">
        <v>300</v>
      </c>
      <c r="S910" s="29">
        <v>4</v>
      </c>
      <c r="T910" s="9">
        <v>46</v>
      </c>
      <c r="U910" s="9">
        <v>1</v>
      </c>
      <c r="V910" s="46"/>
      <c r="W910" s="9" t="s">
        <v>6349</v>
      </c>
    </row>
    <row r="911" spans="1:23" x14ac:dyDescent="0.25">
      <c r="A911" s="29" t="s">
        <v>4610</v>
      </c>
      <c r="B911" s="29" t="s">
        <v>6504</v>
      </c>
      <c r="C911" s="9" t="s">
        <v>8405</v>
      </c>
      <c r="D911" s="9" t="s">
        <v>8704</v>
      </c>
      <c r="E911" s="18"/>
      <c r="F911" s="33">
        <v>8.7486440000000005</v>
      </c>
      <c r="G911" s="33">
        <v>35.423056000000003</v>
      </c>
      <c r="H911" s="14">
        <v>1</v>
      </c>
      <c r="I911" s="29">
        <v>27</v>
      </c>
      <c r="J911" s="29">
        <v>27127</v>
      </c>
      <c r="K911" s="29" t="s">
        <v>3490</v>
      </c>
      <c r="L911" s="29" t="s">
        <v>6580</v>
      </c>
      <c r="M911" s="29" t="s">
        <v>6577</v>
      </c>
      <c r="N911" s="29">
        <v>400</v>
      </c>
      <c r="O911" s="17">
        <v>1</v>
      </c>
      <c r="P911" s="29">
        <v>3024</v>
      </c>
      <c r="Q911" s="29">
        <v>4.7</v>
      </c>
      <c r="R911" s="29">
        <v>10</v>
      </c>
      <c r="S911" s="29">
        <v>2</v>
      </c>
      <c r="T911" s="9">
        <v>46</v>
      </c>
      <c r="U911" s="9">
        <v>1</v>
      </c>
      <c r="V911" s="46"/>
      <c r="W911" s="9" t="s">
        <v>6349</v>
      </c>
    </row>
    <row r="912" spans="1:23" x14ac:dyDescent="0.25">
      <c r="A912" s="29" t="s">
        <v>4610</v>
      </c>
      <c r="B912" s="29" t="s">
        <v>6504</v>
      </c>
      <c r="C912" s="9" t="s">
        <v>8405</v>
      </c>
      <c r="D912" s="9" t="s">
        <v>8704</v>
      </c>
      <c r="E912" s="18"/>
      <c r="F912" s="33">
        <v>8.7486440000000005</v>
      </c>
      <c r="G912" s="33">
        <v>35.423056000000003</v>
      </c>
      <c r="H912" s="14">
        <v>1</v>
      </c>
      <c r="I912" s="29">
        <v>27</v>
      </c>
      <c r="J912" s="29">
        <v>27128</v>
      </c>
      <c r="K912" s="29" t="s">
        <v>3487</v>
      </c>
      <c r="L912" s="29" t="s">
        <v>6580</v>
      </c>
      <c r="M912" s="29" t="s">
        <v>6577</v>
      </c>
      <c r="N912" s="29">
        <v>408</v>
      </c>
      <c r="O912" s="17">
        <v>1</v>
      </c>
      <c r="P912" s="29">
        <v>3024</v>
      </c>
      <c r="Q912" s="29">
        <v>4.7</v>
      </c>
      <c r="R912" s="29">
        <v>180</v>
      </c>
      <c r="S912" s="29">
        <v>2</v>
      </c>
      <c r="T912" s="9">
        <v>46</v>
      </c>
      <c r="U912" s="9">
        <v>1</v>
      </c>
      <c r="V912" s="46"/>
      <c r="W912" s="9" t="s">
        <v>6349</v>
      </c>
    </row>
    <row r="913" spans="1:23" x14ac:dyDescent="0.25">
      <c r="A913" s="29" t="s">
        <v>4610</v>
      </c>
      <c r="B913" s="29" t="s">
        <v>6504</v>
      </c>
      <c r="C913" s="9" t="s">
        <v>8405</v>
      </c>
      <c r="D913" s="9" t="s">
        <v>8704</v>
      </c>
      <c r="E913" s="18"/>
      <c r="F913" s="33">
        <v>8.7486440000000005</v>
      </c>
      <c r="G913" s="33">
        <v>35.423056000000003</v>
      </c>
      <c r="H913" s="14">
        <v>1</v>
      </c>
      <c r="I913" s="29">
        <v>27</v>
      </c>
      <c r="J913" s="29">
        <v>27129</v>
      </c>
      <c r="K913" s="29" t="s">
        <v>3483</v>
      </c>
      <c r="L913" s="29" t="s">
        <v>6580</v>
      </c>
      <c r="M913" s="29" t="s">
        <v>6577</v>
      </c>
      <c r="N913" s="29">
        <v>416</v>
      </c>
      <c r="O913" s="17">
        <v>1</v>
      </c>
      <c r="P913" s="29">
        <v>3024</v>
      </c>
      <c r="Q913" s="29">
        <v>4.7</v>
      </c>
      <c r="R913" s="29">
        <v>280</v>
      </c>
      <c r="S913" s="29">
        <v>2</v>
      </c>
      <c r="T913" s="9">
        <v>46</v>
      </c>
      <c r="U913" s="9">
        <v>1</v>
      </c>
      <c r="V913" s="46"/>
      <c r="W913" s="9" t="s">
        <v>6349</v>
      </c>
    </row>
    <row r="914" spans="1:23" x14ac:dyDescent="0.25">
      <c r="A914" s="29" t="s">
        <v>4610</v>
      </c>
      <c r="B914" s="29" t="s">
        <v>6504</v>
      </c>
      <c r="C914" s="9" t="s">
        <v>8405</v>
      </c>
      <c r="D914" s="9" t="s">
        <v>8704</v>
      </c>
      <c r="E914" s="18"/>
      <c r="F914" s="33">
        <v>8.7486440000000005</v>
      </c>
      <c r="G914" s="33">
        <v>35.423056000000003</v>
      </c>
      <c r="H914" s="14">
        <v>1</v>
      </c>
      <c r="I914" s="29">
        <v>27</v>
      </c>
      <c r="J914" s="29">
        <v>37124</v>
      </c>
      <c r="K914" s="29" t="s">
        <v>1962</v>
      </c>
      <c r="L914" s="29" t="s">
        <v>6580</v>
      </c>
      <c r="M914" s="29" t="s">
        <v>6577</v>
      </c>
      <c r="N914" s="29">
        <v>400</v>
      </c>
      <c r="O914" s="17">
        <v>1</v>
      </c>
      <c r="P914" s="29">
        <v>10738</v>
      </c>
      <c r="Q914" s="29">
        <v>5</v>
      </c>
      <c r="R914" s="29">
        <v>10</v>
      </c>
      <c r="S914" s="29">
        <v>4</v>
      </c>
      <c r="T914" s="9">
        <v>46</v>
      </c>
      <c r="U914" s="9">
        <v>1</v>
      </c>
      <c r="V914" s="46"/>
      <c r="W914" s="9" t="s">
        <v>6349</v>
      </c>
    </row>
    <row r="915" spans="1:23" x14ac:dyDescent="0.25">
      <c r="A915" s="29" t="s">
        <v>4610</v>
      </c>
      <c r="B915" s="29" t="s">
        <v>6504</v>
      </c>
      <c r="C915" s="9" t="s">
        <v>8405</v>
      </c>
      <c r="D915" s="9" t="s">
        <v>8704</v>
      </c>
      <c r="E915" s="18"/>
      <c r="F915" s="33">
        <v>8.7486440000000005</v>
      </c>
      <c r="G915" s="33">
        <v>35.423056000000003</v>
      </c>
      <c r="H915" s="14">
        <v>1</v>
      </c>
      <c r="I915" s="29">
        <v>27</v>
      </c>
      <c r="J915" s="29">
        <v>37125</v>
      </c>
      <c r="K915" s="29" t="s">
        <v>1935</v>
      </c>
      <c r="L915" s="29" t="s">
        <v>6580</v>
      </c>
      <c r="M915" s="29" t="s">
        <v>6577</v>
      </c>
      <c r="N915" s="29">
        <v>408</v>
      </c>
      <c r="O915" s="17">
        <v>1</v>
      </c>
      <c r="P915" s="29">
        <v>10738</v>
      </c>
      <c r="Q915" s="29">
        <v>5</v>
      </c>
      <c r="R915" s="29">
        <v>180</v>
      </c>
      <c r="S915" s="29">
        <v>4</v>
      </c>
      <c r="T915" s="9">
        <v>46</v>
      </c>
      <c r="U915" s="9">
        <v>1</v>
      </c>
      <c r="V915" s="46"/>
      <c r="W915" s="9" t="s">
        <v>6349</v>
      </c>
    </row>
    <row r="916" spans="1:23" x14ac:dyDescent="0.25">
      <c r="A916" s="29" t="s">
        <v>4610</v>
      </c>
      <c r="B916" s="29" t="s">
        <v>6504</v>
      </c>
      <c r="C916" s="9" t="s">
        <v>8405</v>
      </c>
      <c r="D916" s="9" t="s">
        <v>8704</v>
      </c>
      <c r="E916" s="18"/>
      <c r="F916" s="33">
        <v>8.7486440000000005</v>
      </c>
      <c r="G916" s="33">
        <v>35.423056000000003</v>
      </c>
      <c r="H916" s="14">
        <v>1</v>
      </c>
      <c r="I916" s="29">
        <v>27</v>
      </c>
      <c r="J916" s="29">
        <v>37126</v>
      </c>
      <c r="K916" s="29" t="s">
        <v>3484</v>
      </c>
      <c r="L916" s="29" t="s">
        <v>6580</v>
      </c>
      <c r="M916" s="29" t="s">
        <v>6577</v>
      </c>
      <c r="N916" s="29">
        <v>416</v>
      </c>
      <c r="O916" s="17">
        <v>1</v>
      </c>
      <c r="P916" s="29">
        <v>10738</v>
      </c>
      <c r="Q916" s="29">
        <v>5</v>
      </c>
      <c r="R916" s="29">
        <v>280</v>
      </c>
      <c r="S916" s="29">
        <v>4</v>
      </c>
      <c r="T916" s="9">
        <v>46</v>
      </c>
      <c r="U916" s="9">
        <v>1</v>
      </c>
      <c r="V916" s="46"/>
      <c r="W916" s="9" t="s">
        <v>6349</v>
      </c>
    </row>
    <row r="917" spans="1:23" x14ac:dyDescent="0.25">
      <c r="A917" s="29" t="s">
        <v>4610</v>
      </c>
      <c r="B917" s="29" t="s">
        <v>6504</v>
      </c>
      <c r="C917" s="9" t="s">
        <v>8405</v>
      </c>
      <c r="D917" s="9" t="s">
        <v>8704</v>
      </c>
      <c r="E917" s="18"/>
      <c r="F917" s="33">
        <v>8.7486440000000005</v>
      </c>
      <c r="G917" s="33">
        <v>35.423056000000003</v>
      </c>
      <c r="H917" s="14">
        <v>1</v>
      </c>
      <c r="I917" s="29">
        <v>27</v>
      </c>
      <c r="J917" s="29">
        <v>37121</v>
      </c>
      <c r="K917" s="29" t="s">
        <v>1963</v>
      </c>
      <c r="L917" s="29" t="s">
        <v>6580</v>
      </c>
      <c r="M917" s="29" t="s">
        <v>6577</v>
      </c>
      <c r="N917" s="29">
        <v>400</v>
      </c>
      <c r="O917" s="17">
        <v>1</v>
      </c>
      <c r="P917" s="29">
        <v>10713</v>
      </c>
      <c r="Q917" s="29">
        <v>5</v>
      </c>
      <c r="R917" s="29">
        <v>10</v>
      </c>
      <c r="S917" s="29">
        <v>4</v>
      </c>
      <c r="T917" s="9">
        <v>46</v>
      </c>
      <c r="U917" s="9">
        <v>1</v>
      </c>
      <c r="V917" s="46"/>
      <c r="W917" s="9" t="s">
        <v>6349</v>
      </c>
    </row>
    <row r="918" spans="1:23" x14ac:dyDescent="0.25">
      <c r="A918" s="29" t="s">
        <v>4610</v>
      </c>
      <c r="B918" s="29" t="s">
        <v>6504</v>
      </c>
      <c r="C918" s="9" t="s">
        <v>8405</v>
      </c>
      <c r="D918" s="9" t="s">
        <v>8704</v>
      </c>
      <c r="E918" s="18"/>
      <c r="F918" s="33">
        <v>8.7486440000000005</v>
      </c>
      <c r="G918" s="33">
        <v>35.423056000000003</v>
      </c>
      <c r="H918" s="14">
        <v>1</v>
      </c>
      <c r="I918" s="29">
        <v>27</v>
      </c>
      <c r="J918" s="29">
        <v>37122</v>
      </c>
      <c r="K918" s="29" t="s">
        <v>1936</v>
      </c>
      <c r="L918" s="29" t="s">
        <v>6580</v>
      </c>
      <c r="M918" s="29" t="s">
        <v>6577</v>
      </c>
      <c r="N918" s="29">
        <v>408</v>
      </c>
      <c r="O918" s="17">
        <v>1</v>
      </c>
      <c r="P918" s="29">
        <v>10713</v>
      </c>
      <c r="Q918" s="29">
        <v>5</v>
      </c>
      <c r="R918" s="29">
        <v>180</v>
      </c>
      <c r="S918" s="29">
        <v>4</v>
      </c>
      <c r="T918" s="9">
        <v>46</v>
      </c>
      <c r="U918" s="9">
        <v>1</v>
      </c>
      <c r="V918" s="46"/>
      <c r="W918" s="9" t="s">
        <v>6349</v>
      </c>
    </row>
    <row r="919" spans="1:23" x14ac:dyDescent="0.25">
      <c r="A919" s="29" t="s">
        <v>4610</v>
      </c>
      <c r="B919" s="29" t="s">
        <v>6504</v>
      </c>
      <c r="C919" s="9" t="s">
        <v>8405</v>
      </c>
      <c r="D919" s="9" t="s">
        <v>8704</v>
      </c>
      <c r="E919" s="18"/>
      <c r="F919" s="33">
        <v>8.7486440000000005</v>
      </c>
      <c r="G919" s="33">
        <v>35.423056000000003</v>
      </c>
      <c r="H919" s="14">
        <v>1</v>
      </c>
      <c r="I919" s="29">
        <v>27</v>
      </c>
      <c r="J919" s="29">
        <v>37123</v>
      </c>
      <c r="K919" s="29" t="s">
        <v>1910</v>
      </c>
      <c r="L919" s="29" t="s">
        <v>6580</v>
      </c>
      <c r="M919" s="29" t="s">
        <v>6577</v>
      </c>
      <c r="N919" s="29">
        <v>416</v>
      </c>
      <c r="O919" s="17">
        <v>1</v>
      </c>
      <c r="P919" s="29">
        <v>10713</v>
      </c>
      <c r="Q919" s="29">
        <v>5</v>
      </c>
      <c r="R919" s="29">
        <v>280</v>
      </c>
      <c r="S919" s="29">
        <v>4</v>
      </c>
      <c r="T919" s="9">
        <v>46</v>
      </c>
      <c r="U919" s="9">
        <v>1</v>
      </c>
      <c r="V919" s="46"/>
      <c r="W919" s="9" t="s">
        <v>6349</v>
      </c>
    </row>
    <row r="920" spans="1:23" x14ac:dyDescent="0.25">
      <c r="A920" s="29" t="s">
        <v>4793</v>
      </c>
      <c r="B920" s="29" t="s">
        <v>4965</v>
      </c>
      <c r="C920" s="9" t="s">
        <v>8405</v>
      </c>
      <c r="D920" s="9" t="s">
        <v>8704</v>
      </c>
      <c r="E920" s="18"/>
      <c r="F920" s="33">
        <v>8.6702709599999999</v>
      </c>
      <c r="G920" s="33">
        <v>35.576015030000001</v>
      </c>
      <c r="H920" s="14">
        <v>1</v>
      </c>
      <c r="I920" s="29">
        <v>18</v>
      </c>
      <c r="J920" s="29">
        <v>27247</v>
      </c>
      <c r="K920" s="29" t="s">
        <v>3951</v>
      </c>
      <c r="L920" s="29" t="s">
        <v>6580</v>
      </c>
      <c r="M920" s="29" t="s">
        <v>6577</v>
      </c>
      <c r="N920" s="29">
        <v>149</v>
      </c>
      <c r="O920" s="17">
        <v>1</v>
      </c>
      <c r="P920" s="29">
        <v>3024</v>
      </c>
      <c r="Q920" s="29">
        <v>4.7</v>
      </c>
      <c r="R920" s="29">
        <v>260</v>
      </c>
      <c r="S920" s="29">
        <v>2</v>
      </c>
      <c r="T920" s="9">
        <v>46</v>
      </c>
      <c r="U920" s="9">
        <v>1</v>
      </c>
      <c r="V920" s="46"/>
      <c r="W920" s="9" t="s">
        <v>6350</v>
      </c>
    </row>
    <row r="921" spans="1:23" x14ac:dyDescent="0.25">
      <c r="A921" s="29" t="s">
        <v>4793</v>
      </c>
      <c r="B921" s="29" t="s">
        <v>4965</v>
      </c>
      <c r="C921" s="9" t="s">
        <v>8405</v>
      </c>
      <c r="D921" s="9" t="s">
        <v>8704</v>
      </c>
      <c r="E921" s="18"/>
      <c r="F921" s="33">
        <v>8.6702709599999999</v>
      </c>
      <c r="G921" s="33">
        <v>35.576015030000001</v>
      </c>
      <c r="H921" s="14">
        <v>1</v>
      </c>
      <c r="I921" s="29">
        <v>18</v>
      </c>
      <c r="J921" s="29">
        <v>27248</v>
      </c>
      <c r="K921" s="29" t="s">
        <v>3949</v>
      </c>
      <c r="L921" s="29" t="s">
        <v>6580</v>
      </c>
      <c r="M921" s="29" t="s">
        <v>6577</v>
      </c>
      <c r="N921" s="29">
        <v>157</v>
      </c>
      <c r="O921" s="17">
        <v>1</v>
      </c>
      <c r="P921" s="29">
        <v>3024</v>
      </c>
      <c r="Q921" s="29">
        <v>4.7</v>
      </c>
      <c r="R921" s="29">
        <v>160</v>
      </c>
      <c r="S921" s="29">
        <v>2</v>
      </c>
      <c r="T921" s="9">
        <v>46</v>
      </c>
      <c r="U921" s="9">
        <v>1</v>
      </c>
      <c r="V921" s="46"/>
      <c r="W921" s="9" t="s">
        <v>6350</v>
      </c>
    </row>
    <row r="922" spans="1:23" x14ac:dyDescent="0.25">
      <c r="A922" s="29" t="s">
        <v>4793</v>
      </c>
      <c r="B922" s="29" t="s">
        <v>4965</v>
      </c>
      <c r="C922" s="9" t="s">
        <v>8405</v>
      </c>
      <c r="D922" s="9" t="s">
        <v>8704</v>
      </c>
      <c r="E922" s="18"/>
      <c r="F922" s="33">
        <v>8.6702709599999999</v>
      </c>
      <c r="G922" s="33">
        <v>35.576015030000001</v>
      </c>
      <c r="H922" s="14">
        <v>1</v>
      </c>
      <c r="I922" s="29">
        <v>18</v>
      </c>
      <c r="J922" s="29">
        <v>27249</v>
      </c>
      <c r="K922" s="29" t="s">
        <v>3947</v>
      </c>
      <c r="L922" s="29" t="s">
        <v>6580</v>
      </c>
      <c r="M922" s="29" t="s">
        <v>6577</v>
      </c>
      <c r="N922" s="29">
        <v>165</v>
      </c>
      <c r="O922" s="17">
        <v>1</v>
      </c>
      <c r="P922" s="29">
        <v>3024</v>
      </c>
      <c r="Q922" s="29">
        <v>4.7</v>
      </c>
      <c r="R922" s="29">
        <v>350</v>
      </c>
      <c r="S922" s="29">
        <v>2</v>
      </c>
      <c r="T922" s="9">
        <v>46</v>
      </c>
      <c r="U922" s="9">
        <v>1</v>
      </c>
      <c r="V922" s="46"/>
      <c r="W922" s="9" t="s">
        <v>6350</v>
      </c>
    </row>
    <row r="923" spans="1:23" x14ac:dyDescent="0.25">
      <c r="A923" s="29" t="s">
        <v>4793</v>
      </c>
      <c r="B923" s="29" t="s">
        <v>4965</v>
      </c>
      <c r="C923" s="9" t="s">
        <v>8405</v>
      </c>
      <c r="D923" s="9" t="s">
        <v>8704</v>
      </c>
      <c r="E923" s="18"/>
      <c r="F923" s="33">
        <v>8.6702709599999999</v>
      </c>
      <c r="G923" s="33">
        <v>35.576015030000001</v>
      </c>
      <c r="H923" s="14">
        <v>1</v>
      </c>
      <c r="I923" s="29">
        <v>18</v>
      </c>
      <c r="J923" s="29">
        <v>37244</v>
      </c>
      <c r="K923" s="29" t="s">
        <v>4325</v>
      </c>
      <c r="L923" s="29" t="s">
        <v>6580</v>
      </c>
      <c r="M923" s="29" t="s">
        <v>6577</v>
      </c>
      <c r="N923" s="29">
        <v>149</v>
      </c>
      <c r="O923" s="17">
        <v>1</v>
      </c>
      <c r="P923" s="29">
        <v>10738</v>
      </c>
      <c r="Q923" s="29">
        <v>5</v>
      </c>
      <c r="R923" s="29">
        <v>260</v>
      </c>
      <c r="S923" s="29">
        <v>4</v>
      </c>
      <c r="T923" s="9">
        <v>46</v>
      </c>
      <c r="U923" s="9">
        <v>1</v>
      </c>
      <c r="V923" s="46"/>
      <c r="W923" s="9" t="s">
        <v>6350</v>
      </c>
    </row>
    <row r="924" spans="1:23" x14ac:dyDescent="0.25">
      <c r="A924" s="29" t="s">
        <v>4793</v>
      </c>
      <c r="B924" s="29" t="s">
        <v>4965</v>
      </c>
      <c r="C924" s="9" t="s">
        <v>8405</v>
      </c>
      <c r="D924" s="9" t="s">
        <v>8704</v>
      </c>
      <c r="E924" s="18"/>
      <c r="F924" s="33">
        <v>8.6702709599999999</v>
      </c>
      <c r="G924" s="33">
        <v>35.576015030000001</v>
      </c>
      <c r="H924" s="14">
        <v>1</v>
      </c>
      <c r="I924" s="29">
        <v>18</v>
      </c>
      <c r="J924" s="29">
        <v>37245</v>
      </c>
      <c r="K924" s="29" t="s">
        <v>4323</v>
      </c>
      <c r="L924" s="29" t="s">
        <v>6580</v>
      </c>
      <c r="M924" s="29" t="s">
        <v>6577</v>
      </c>
      <c r="N924" s="29">
        <v>157</v>
      </c>
      <c r="O924" s="17">
        <v>1</v>
      </c>
      <c r="P924" s="29">
        <v>10738</v>
      </c>
      <c r="Q924" s="29">
        <v>5</v>
      </c>
      <c r="R924" s="29">
        <v>160</v>
      </c>
      <c r="S924" s="29">
        <v>4</v>
      </c>
      <c r="T924" s="9">
        <v>46</v>
      </c>
      <c r="U924" s="9">
        <v>1</v>
      </c>
      <c r="V924" s="46"/>
      <c r="W924" s="9" t="s">
        <v>6350</v>
      </c>
    </row>
    <row r="925" spans="1:23" x14ac:dyDescent="0.25">
      <c r="A925" s="29" t="s">
        <v>4793</v>
      </c>
      <c r="B925" s="29" t="s">
        <v>4965</v>
      </c>
      <c r="C925" s="9" t="s">
        <v>8405</v>
      </c>
      <c r="D925" s="9" t="s">
        <v>8704</v>
      </c>
      <c r="E925" s="18"/>
      <c r="F925" s="33">
        <v>8.6702709599999999</v>
      </c>
      <c r="G925" s="33">
        <v>35.576015030000001</v>
      </c>
      <c r="H925" s="14">
        <v>1</v>
      </c>
      <c r="I925" s="29">
        <v>18</v>
      </c>
      <c r="J925" s="29">
        <v>37246</v>
      </c>
      <c r="K925" s="29" t="s">
        <v>4321</v>
      </c>
      <c r="L925" s="29" t="s">
        <v>6580</v>
      </c>
      <c r="M925" s="29" t="s">
        <v>6577</v>
      </c>
      <c r="N925" s="29">
        <v>165</v>
      </c>
      <c r="O925" s="17">
        <v>1</v>
      </c>
      <c r="P925" s="29">
        <v>10738</v>
      </c>
      <c r="Q925" s="29">
        <v>5</v>
      </c>
      <c r="R925" s="29">
        <v>350</v>
      </c>
      <c r="S925" s="29">
        <v>4</v>
      </c>
      <c r="T925" s="9">
        <v>46</v>
      </c>
      <c r="U925" s="9">
        <v>1</v>
      </c>
      <c r="V925" s="46"/>
      <c r="W925" s="9" t="s">
        <v>6350</v>
      </c>
    </row>
    <row r="926" spans="1:23" x14ac:dyDescent="0.25">
      <c r="A926" s="29" t="s">
        <v>4793</v>
      </c>
      <c r="B926" s="29" t="s">
        <v>4965</v>
      </c>
      <c r="C926" s="9" t="s">
        <v>8405</v>
      </c>
      <c r="D926" s="9" t="s">
        <v>8704</v>
      </c>
      <c r="E926" s="18"/>
      <c r="F926" s="33">
        <v>8.6702709599999999</v>
      </c>
      <c r="G926" s="33">
        <v>35.576015030000001</v>
      </c>
      <c r="H926" s="14">
        <v>1</v>
      </c>
      <c r="I926" s="29">
        <v>18</v>
      </c>
      <c r="J926" s="29">
        <v>37241</v>
      </c>
      <c r="K926" s="29" t="s">
        <v>4326</v>
      </c>
      <c r="L926" s="29" t="s">
        <v>6580</v>
      </c>
      <c r="M926" s="29" t="s">
        <v>6577</v>
      </c>
      <c r="N926" s="29">
        <v>149</v>
      </c>
      <c r="O926" s="17">
        <v>1</v>
      </c>
      <c r="P926" s="29">
        <v>10713</v>
      </c>
      <c r="Q926" s="29">
        <v>5</v>
      </c>
      <c r="R926" s="29">
        <v>260</v>
      </c>
      <c r="S926" s="29">
        <v>4</v>
      </c>
      <c r="T926" s="9">
        <v>46</v>
      </c>
      <c r="U926" s="9">
        <v>1</v>
      </c>
      <c r="V926" s="46"/>
      <c r="W926" s="9" t="s">
        <v>6350</v>
      </c>
    </row>
    <row r="927" spans="1:23" x14ac:dyDescent="0.25">
      <c r="A927" s="29" t="s">
        <v>4793</v>
      </c>
      <c r="B927" s="29" t="s">
        <v>4965</v>
      </c>
      <c r="C927" s="9" t="s">
        <v>8405</v>
      </c>
      <c r="D927" s="9" t="s">
        <v>8704</v>
      </c>
      <c r="E927" s="18"/>
      <c r="F927" s="33">
        <v>8.6702709599999999</v>
      </c>
      <c r="G927" s="33">
        <v>35.576015030000001</v>
      </c>
      <c r="H927" s="14">
        <v>1</v>
      </c>
      <c r="I927" s="29">
        <v>18</v>
      </c>
      <c r="J927" s="29">
        <v>37242</v>
      </c>
      <c r="K927" s="29" t="s">
        <v>4324</v>
      </c>
      <c r="L927" s="29" t="s">
        <v>6580</v>
      </c>
      <c r="M927" s="29" t="s">
        <v>6577</v>
      </c>
      <c r="N927" s="29">
        <v>157</v>
      </c>
      <c r="O927" s="17">
        <v>1</v>
      </c>
      <c r="P927" s="29">
        <v>10713</v>
      </c>
      <c r="Q927" s="29">
        <v>5</v>
      </c>
      <c r="R927" s="29">
        <v>160</v>
      </c>
      <c r="S927" s="29">
        <v>4</v>
      </c>
      <c r="T927" s="9">
        <v>46</v>
      </c>
      <c r="U927" s="9">
        <v>1</v>
      </c>
      <c r="V927" s="46"/>
      <c r="W927" s="9" t="s">
        <v>6350</v>
      </c>
    </row>
    <row r="928" spans="1:23" x14ac:dyDescent="0.25">
      <c r="A928" s="29" t="s">
        <v>4793</v>
      </c>
      <c r="B928" s="29" t="s">
        <v>4965</v>
      </c>
      <c r="C928" s="9" t="s">
        <v>8405</v>
      </c>
      <c r="D928" s="9" t="s">
        <v>8704</v>
      </c>
      <c r="E928" s="18"/>
      <c r="F928" s="33">
        <v>8.6702709599999999</v>
      </c>
      <c r="G928" s="33">
        <v>35.576015030000001</v>
      </c>
      <c r="H928" s="14">
        <v>1</v>
      </c>
      <c r="I928" s="29">
        <v>18</v>
      </c>
      <c r="J928" s="29">
        <v>37243</v>
      </c>
      <c r="K928" s="29" t="s">
        <v>4322</v>
      </c>
      <c r="L928" s="29" t="s">
        <v>6580</v>
      </c>
      <c r="M928" s="29" t="s">
        <v>6577</v>
      </c>
      <c r="N928" s="29">
        <v>165</v>
      </c>
      <c r="O928" s="17">
        <v>1</v>
      </c>
      <c r="P928" s="29">
        <v>10713</v>
      </c>
      <c r="Q928" s="29">
        <v>5</v>
      </c>
      <c r="R928" s="29">
        <v>350</v>
      </c>
      <c r="S928" s="29">
        <v>4</v>
      </c>
      <c r="T928" s="9">
        <v>46</v>
      </c>
      <c r="U928" s="9">
        <v>1</v>
      </c>
      <c r="V928" s="46"/>
      <c r="W928" s="9" t="s">
        <v>6350</v>
      </c>
    </row>
    <row r="929" spans="1:23" x14ac:dyDescent="0.25">
      <c r="A929" s="29" t="s">
        <v>4758</v>
      </c>
      <c r="B929" s="29" t="s">
        <v>6519</v>
      </c>
      <c r="C929" s="9" t="s">
        <v>8405</v>
      </c>
      <c r="D929" s="9" t="s">
        <v>8704</v>
      </c>
      <c r="E929" s="18"/>
      <c r="F929" s="33">
        <v>8.6724377851309438</v>
      </c>
      <c r="G929" s="33">
        <v>35.569700339118349</v>
      </c>
      <c r="H929" s="14">
        <v>1</v>
      </c>
      <c r="I929" s="29">
        <v>25</v>
      </c>
      <c r="J929" s="29">
        <v>27577</v>
      </c>
      <c r="K929" s="29" t="s">
        <v>3246</v>
      </c>
      <c r="L929" s="29" t="s">
        <v>6580</v>
      </c>
      <c r="M929" s="29" t="s">
        <v>6577</v>
      </c>
      <c r="N929" s="29">
        <v>293</v>
      </c>
      <c r="O929" s="17">
        <v>1</v>
      </c>
      <c r="P929" s="29">
        <v>3024</v>
      </c>
      <c r="Q929" s="29">
        <v>4.7</v>
      </c>
      <c r="R929" s="29">
        <v>50</v>
      </c>
      <c r="S929" s="29">
        <v>2</v>
      </c>
      <c r="T929" s="9">
        <v>46</v>
      </c>
      <c r="U929" s="9">
        <v>1</v>
      </c>
      <c r="V929" s="46"/>
      <c r="W929" s="9" t="s">
        <v>6350</v>
      </c>
    </row>
    <row r="930" spans="1:23" x14ac:dyDescent="0.25">
      <c r="A930" s="29" t="s">
        <v>4758</v>
      </c>
      <c r="B930" s="29" t="s">
        <v>6519</v>
      </c>
      <c r="C930" s="9" t="s">
        <v>8405</v>
      </c>
      <c r="D930" s="9" t="s">
        <v>8704</v>
      </c>
      <c r="E930" s="18"/>
      <c r="F930" s="33">
        <v>8.6724377851309438</v>
      </c>
      <c r="G930" s="33">
        <v>35.569700339118349</v>
      </c>
      <c r="H930" s="14">
        <v>1</v>
      </c>
      <c r="I930" s="29">
        <v>25</v>
      </c>
      <c r="J930" s="29">
        <v>27578</v>
      </c>
      <c r="K930" s="29" t="s">
        <v>3239</v>
      </c>
      <c r="L930" s="29" t="s">
        <v>6580</v>
      </c>
      <c r="M930" s="29" t="s">
        <v>6577</v>
      </c>
      <c r="N930" s="29">
        <v>301</v>
      </c>
      <c r="O930" s="17">
        <v>1</v>
      </c>
      <c r="P930" s="29">
        <v>3024</v>
      </c>
      <c r="Q930" s="29">
        <v>4.7</v>
      </c>
      <c r="R930" s="29">
        <v>150</v>
      </c>
      <c r="S930" s="29">
        <v>2</v>
      </c>
      <c r="T930" s="9">
        <v>46</v>
      </c>
      <c r="U930" s="9">
        <v>1</v>
      </c>
      <c r="V930" s="46"/>
      <c r="W930" s="9" t="s">
        <v>6350</v>
      </c>
    </row>
    <row r="931" spans="1:23" x14ac:dyDescent="0.25">
      <c r="A931" s="29" t="s">
        <v>4758</v>
      </c>
      <c r="B931" s="29" t="s">
        <v>6519</v>
      </c>
      <c r="C931" s="9" t="s">
        <v>8405</v>
      </c>
      <c r="D931" s="9" t="s">
        <v>8704</v>
      </c>
      <c r="E931" s="18"/>
      <c r="F931" s="33">
        <v>8.6724377851309438</v>
      </c>
      <c r="G931" s="33">
        <v>35.569700339118349</v>
      </c>
      <c r="H931" s="14">
        <v>1</v>
      </c>
      <c r="I931" s="29">
        <v>25</v>
      </c>
      <c r="J931" s="29">
        <v>27579</v>
      </c>
      <c r="K931" s="29" t="s">
        <v>3227</v>
      </c>
      <c r="L931" s="29" t="s">
        <v>6580</v>
      </c>
      <c r="M931" s="29" t="s">
        <v>6577</v>
      </c>
      <c r="N931" s="29">
        <v>309</v>
      </c>
      <c r="O931" s="17">
        <v>1</v>
      </c>
      <c r="P931" s="29">
        <v>3024</v>
      </c>
      <c r="Q931" s="29">
        <v>4.7</v>
      </c>
      <c r="R931" s="29">
        <v>290</v>
      </c>
      <c r="S931" s="29">
        <v>2</v>
      </c>
      <c r="T931" s="9">
        <v>46</v>
      </c>
      <c r="U931" s="9">
        <v>1</v>
      </c>
      <c r="V931" s="46"/>
      <c r="W931" s="9" t="s">
        <v>6350</v>
      </c>
    </row>
    <row r="932" spans="1:23" x14ac:dyDescent="0.25">
      <c r="A932" s="29" t="s">
        <v>4758</v>
      </c>
      <c r="B932" s="29" t="s">
        <v>6519</v>
      </c>
      <c r="C932" s="9" t="s">
        <v>8405</v>
      </c>
      <c r="D932" s="9" t="s">
        <v>8704</v>
      </c>
      <c r="E932" s="18"/>
      <c r="F932" s="33">
        <v>8.6724377851309438</v>
      </c>
      <c r="G932" s="33">
        <v>35.569700339118349</v>
      </c>
      <c r="H932" s="14">
        <v>1</v>
      </c>
      <c r="I932" s="29">
        <v>25</v>
      </c>
      <c r="J932" s="29">
        <v>37577</v>
      </c>
      <c r="K932" s="29" t="s">
        <v>3247</v>
      </c>
      <c r="L932" s="29" t="s">
        <v>6580</v>
      </c>
      <c r="M932" s="29" t="s">
        <v>6577</v>
      </c>
      <c r="N932" s="29">
        <v>293</v>
      </c>
      <c r="O932" s="17">
        <v>1</v>
      </c>
      <c r="P932" s="29">
        <v>10688</v>
      </c>
      <c r="Q932" s="29">
        <v>5</v>
      </c>
      <c r="R932" s="29">
        <v>50</v>
      </c>
      <c r="S932" s="29">
        <v>4</v>
      </c>
      <c r="T932" s="9">
        <v>46</v>
      </c>
      <c r="U932" s="9">
        <v>1</v>
      </c>
      <c r="V932" s="46"/>
      <c r="W932" s="9" t="s">
        <v>6350</v>
      </c>
    </row>
    <row r="933" spans="1:23" x14ac:dyDescent="0.25">
      <c r="A933" s="29" t="s">
        <v>4758</v>
      </c>
      <c r="B933" s="29" t="s">
        <v>6519</v>
      </c>
      <c r="C933" s="9" t="s">
        <v>8405</v>
      </c>
      <c r="D933" s="9" t="s">
        <v>8704</v>
      </c>
      <c r="E933" s="18"/>
      <c r="F933" s="33">
        <v>8.6724377851309438</v>
      </c>
      <c r="G933" s="33">
        <v>35.569700339118349</v>
      </c>
      <c r="H933" s="14">
        <v>1</v>
      </c>
      <c r="I933" s="29">
        <v>25</v>
      </c>
      <c r="J933" s="29">
        <v>37578</v>
      </c>
      <c r="K933" s="29" t="s">
        <v>3240</v>
      </c>
      <c r="L933" s="29" t="s">
        <v>6580</v>
      </c>
      <c r="M933" s="29" t="s">
        <v>6577</v>
      </c>
      <c r="N933" s="29">
        <v>301</v>
      </c>
      <c r="O933" s="17">
        <v>1</v>
      </c>
      <c r="P933" s="29">
        <v>10688</v>
      </c>
      <c r="Q933" s="29">
        <v>5</v>
      </c>
      <c r="R933" s="29">
        <v>150</v>
      </c>
      <c r="S933" s="29">
        <v>4</v>
      </c>
      <c r="T933" s="9">
        <v>46</v>
      </c>
      <c r="U933" s="9">
        <v>1</v>
      </c>
      <c r="V933" s="46"/>
      <c r="W933" s="9" t="s">
        <v>6350</v>
      </c>
    </row>
    <row r="934" spans="1:23" x14ac:dyDescent="0.25">
      <c r="A934" s="29" t="s">
        <v>4758</v>
      </c>
      <c r="B934" s="29" t="s">
        <v>6519</v>
      </c>
      <c r="C934" s="9" t="s">
        <v>8405</v>
      </c>
      <c r="D934" s="9" t="s">
        <v>8704</v>
      </c>
      <c r="E934" s="18"/>
      <c r="F934" s="33">
        <v>8.6724377851309438</v>
      </c>
      <c r="G934" s="33">
        <v>35.569700339118349</v>
      </c>
      <c r="H934" s="14">
        <v>1</v>
      </c>
      <c r="I934" s="29">
        <v>25</v>
      </c>
      <c r="J934" s="29">
        <v>37579</v>
      </c>
      <c r="K934" s="29" t="s">
        <v>3228</v>
      </c>
      <c r="L934" s="29" t="s">
        <v>6580</v>
      </c>
      <c r="M934" s="29" t="s">
        <v>6577</v>
      </c>
      <c r="N934" s="29">
        <v>309</v>
      </c>
      <c r="O934" s="17">
        <v>1</v>
      </c>
      <c r="P934" s="29">
        <v>10688</v>
      </c>
      <c r="Q934" s="29">
        <v>5</v>
      </c>
      <c r="R934" s="29">
        <v>290</v>
      </c>
      <c r="S934" s="29">
        <v>4</v>
      </c>
      <c r="T934" s="9">
        <v>46</v>
      </c>
      <c r="U934" s="9">
        <v>1</v>
      </c>
      <c r="V934" s="46"/>
      <c r="W934" s="9" t="s">
        <v>6350</v>
      </c>
    </row>
    <row r="935" spans="1:23" x14ac:dyDescent="0.25">
      <c r="A935" s="29" t="s">
        <v>4758</v>
      </c>
      <c r="B935" s="29" t="s">
        <v>6519</v>
      </c>
      <c r="C935" s="9" t="s">
        <v>8405</v>
      </c>
      <c r="D935" s="9" t="s">
        <v>8704</v>
      </c>
      <c r="E935" s="18"/>
      <c r="F935" s="33">
        <v>8.6724377851309438</v>
      </c>
      <c r="G935" s="33">
        <v>35.569700339118349</v>
      </c>
      <c r="H935" s="14">
        <v>1</v>
      </c>
      <c r="I935" s="29">
        <v>25</v>
      </c>
      <c r="J935" s="29">
        <v>37574</v>
      </c>
      <c r="K935" s="29" t="s">
        <v>3248</v>
      </c>
      <c r="L935" s="29" t="s">
        <v>6580</v>
      </c>
      <c r="M935" s="29" t="s">
        <v>6577</v>
      </c>
      <c r="N935" s="29">
        <v>293</v>
      </c>
      <c r="O935" s="17">
        <v>1</v>
      </c>
      <c r="P935" s="29">
        <v>10738</v>
      </c>
      <c r="Q935" s="29">
        <v>5</v>
      </c>
      <c r="R935" s="29">
        <v>50</v>
      </c>
      <c r="S935" s="29">
        <v>4</v>
      </c>
      <c r="T935" s="9">
        <v>46</v>
      </c>
      <c r="U935" s="9">
        <v>1</v>
      </c>
      <c r="V935" s="46"/>
      <c r="W935" s="9" t="s">
        <v>6350</v>
      </c>
    </row>
    <row r="936" spans="1:23" x14ac:dyDescent="0.25">
      <c r="A936" s="29" t="s">
        <v>4758</v>
      </c>
      <c r="B936" s="29" t="s">
        <v>6519</v>
      </c>
      <c r="C936" s="9" t="s">
        <v>8405</v>
      </c>
      <c r="D936" s="9" t="s">
        <v>8704</v>
      </c>
      <c r="E936" s="18"/>
      <c r="F936" s="33">
        <v>8.6724377851309438</v>
      </c>
      <c r="G936" s="33">
        <v>35.569700339118349</v>
      </c>
      <c r="H936" s="14">
        <v>1</v>
      </c>
      <c r="I936" s="29">
        <v>25</v>
      </c>
      <c r="J936" s="29">
        <v>37575</v>
      </c>
      <c r="K936" s="29" t="s">
        <v>3241</v>
      </c>
      <c r="L936" s="29" t="s">
        <v>6580</v>
      </c>
      <c r="M936" s="29" t="s">
        <v>6577</v>
      </c>
      <c r="N936" s="29">
        <v>301</v>
      </c>
      <c r="O936" s="17">
        <v>1</v>
      </c>
      <c r="P936" s="29">
        <v>10738</v>
      </c>
      <c r="Q936" s="29">
        <v>5</v>
      </c>
      <c r="R936" s="29">
        <v>150</v>
      </c>
      <c r="S936" s="29">
        <v>4</v>
      </c>
      <c r="T936" s="9">
        <v>46</v>
      </c>
      <c r="U936" s="9">
        <v>1</v>
      </c>
      <c r="V936" s="46"/>
      <c r="W936" s="9" t="s">
        <v>6350</v>
      </c>
    </row>
    <row r="937" spans="1:23" x14ac:dyDescent="0.25">
      <c r="A937" s="29" t="s">
        <v>4758</v>
      </c>
      <c r="B937" s="29" t="s">
        <v>6519</v>
      </c>
      <c r="C937" s="9" t="s">
        <v>8405</v>
      </c>
      <c r="D937" s="9" t="s">
        <v>8704</v>
      </c>
      <c r="E937" s="18"/>
      <c r="F937" s="33">
        <v>8.6724377851309438</v>
      </c>
      <c r="G937" s="33">
        <v>35.569700339118349</v>
      </c>
      <c r="H937" s="14">
        <v>1</v>
      </c>
      <c r="I937" s="29">
        <v>25</v>
      </c>
      <c r="J937" s="29">
        <v>37576</v>
      </c>
      <c r="K937" s="29" t="s">
        <v>3229</v>
      </c>
      <c r="L937" s="29" t="s">
        <v>6580</v>
      </c>
      <c r="M937" s="29" t="s">
        <v>6577</v>
      </c>
      <c r="N937" s="29">
        <v>309</v>
      </c>
      <c r="O937" s="17">
        <v>1</v>
      </c>
      <c r="P937" s="29">
        <v>10738</v>
      </c>
      <c r="Q937" s="29">
        <v>5</v>
      </c>
      <c r="R937" s="29">
        <v>290</v>
      </c>
      <c r="S937" s="29">
        <v>4</v>
      </c>
      <c r="T937" s="9">
        <v>46</v>
      </c>
      <c r="U937" s="9">
        <v>1</v>
      </c>
      <c r="V937" s="46"/>
      <c r="W937" s="9" t="s">
        <v>6350</v>
      </c>
    </row>
    <row r="938" spans="1:23" x14ac:dyDescent="0.25">
      <c r="A938" s="29" t="s">
        <v>4758</v>
      </c>
      <c r="B938" s="29" t="s">
        <v>6519</v>
      </c>
      <c r="C938" s="9" t="s">
        <v>8405</v>
      </c>
      <c r="D938" s="9" t="s">
        <v>8704</v>
      </c>
      <c r="E938" s="18"/>
      <c r="F938" s="33">
        <v>8.6724377851309438</v>
      </c>
      <c r="G938" s="33">
        <v>35.569700339118349</v>
      </c>
      <c r="H938" s="14">
        <v>1</v>
      </c>
      <c r="I938" s="29">
        <v>25</v>
      </c>
      <c r="J938" s="29">
        <v>37571</v>
      </c>
      <c r="K938" s="29" t="s">
        <v>3249</v>
      </c>
      <c r="L938" s="29" t="s">
        <v>6580</v>
      </c>
      <c r="M938" s="29" t="s">
        <v>6577</v>
      </c>
      <c r="N938" s="29">
        <v>293</v>
      </c>
      <c r="O938" s="17">
        <v>1</v>
      </c>
      <c r="P938" s="29">
        <v>10713</v>
      </c>
      <c r="Q938" s="29">
        <v>5</v>
      </c>
      <c r="R938" s="29">
        <v>50</v>
      </c>
      <c r="S938" s="29">
        <v>4</v>
      </c>
      <c r="T938" s="9">
        <v>46</v>
      </c>
      <c r="U938" s="9">
        <v>1</v>
      </c>
      <c r="V938" s="46"/>
      <c r="W938" s="9" t="s">
        <v>6350</v>
      </c>
    </row>
    <row r="939" spans="1:23" x14ac:dyDescent="0.25">
      <c r="A939" s="29" t="s">
        <v>4758</v>
      </c>
      <c r="B939" s="29" t="s">
        <v>6519</v>
      </c>
      <c r="C939" s="9" t="s">
        <v>8405</v>
      </c>
      <c r="D939" s="9" t="s">
        <v>8704</v>
      </c>
      <c r="E939" s="18"/>
      <c r="F939" s="33">
        <v>8.6724377851309438</v>
      </c>
      <c r="G939" s="33">
        <v>35.569700339118349</v>
      </c>
      <c r="H939" s="14">
        <v>1</v>
      </c>
      <c r="I939" s="29">
        <v>25</v>
      </c>
      <c r="J939" s="29">
        <v>37572</v>
      </c>
      <c r="K939" s="29" t="s">
        <v>3242</v>
      </c>
      <c r="L939" s="29" t="s">
        <v>6580</v>
      </c>
      <c r="M939" s="29" t="s">
        <v>6577</v>
      </c>
      <c r="N939" s="29">
        <v>301</v>
      </c>
      <c r="O939" s="17">
        <v>1</v>
      </c>
      <c r="P939" s="29">
        <v>10713</v>
      </c>
      <c r="Q939" s="29">
        <v>5</v>
      </c>
      <c r="R939" s="29">
        <v>150</v>
      </c>
      <c r="S939" s="29">
        <v>4</v>
      </c>
      <c r="T939" s="9">
        <v>46</v>
      </c>
      <c r="U939" s="9">
        <v>1</v>
      </c>
      <c r="V939" s="46"/>
      <c r="W939" s="9" t="s">
        <v>6350</v>
      </c>
    </row>
    <row r="940" spans="1:23" x14ac:dyDescent="0.25">
      <c r="A940" s="29" t="s">
        <v>4758</v>
      </c>
      <c r="B940" s="29" t="s">
        <v>6519</v>
      </c>
      <c r="C940" s="9" t="s">
        <v>8405</v>
      </c>
      <c r="D940" s="9" t="s">
        <v>8704</v>
      </c>
      <c r="E940" s="18"/>
      <c r="F940" s="33">
        <v>8.6724377851309438</v>
      </c>
      <c r="G940" s="33">
        <v>35.569700339118349</v>
      </c>
      <c r="H940" s="14">
        <v>1</v>
      </c>
      <c r="I940" s="29">
        <v>25</v>
      </c>
      <c r="J940" s="29">
        <v>37573</v>
      </c>
      <c r="K940" s="29" t="s">
        <v>3230</v>
      </c>
      <c r="L940" s="29" t="s">
        <v>6580</v>
      </c>
      <c r="M940" s="29" t="s">
        <v>6577</v>
      </c>
      <c r="N940" s="29">
        <v>309</v>
      </c>
      <c r="O940" s="17">
        <v>1</v>
      </c>
      <c r="P940" s="29">
        <v>10713</v>
      </c>
      <c r="Q940" s="29">
        <v>5</v>
      </c>
      <c r="R940" s="29">
        <v>290</v>
      </c>
      <c r="S940" s="29">
        <v>4</v>
      </c>
      <c r="T940" s="9">
        <v>46</v>
      </c>
      <c r="U940" s="9">
        <v>1</v>
      </c>
      <c r="V940" s="46"/>
      <c r="W940" s="9" t="s">
        <v>6350</v>
      </c>
    </row>
    <row r="941" spans="1:23" x14ac:dyDescent="0.25">
      <c r="A941" s="29" t="s">
        <v>4749</v>
      </c>
      <c r="B941" s="29" t="s">
        <v>4934</v>
      </c>
      <c r="C941" s="9" t="s">
        <v>8405</v>
      </c>
      <c r="D941" s="9" t="s">
        <v>8705</v>
      </c>
      <c r="E941" s="18"/>
      <c r="F941" s="33">
        <v>9.0818999999999992</v>
      </c>
      <c r="G941" s="33">
        <v>35.266100000000002</v>
      </c>
      <c r="H941" s="14">
        <v>1</v>
      </c>
      <c r="I941" s="29">
        <v>27</v>
      </c>
      <c r="J941" s="29">
        <v>27667</v>
      </c>
      <c r="K941" s="29" t="s">
        <v>3824</v>
      </c>
      <c r="L941" s="29" t="s">
        <v>6580</v>
      </c>
      <c r="M941" s="29" t="s">
        <v>6577</v>
      </c>
      <c r="N941" s="29">
        <v>448</v>
      </c>
      <c r="O941" s="17">
        <v>1</v>
      </c>
      <c r="P941" s="29">
        <v>3024</v>
      </c>
      <c r="Q941" s="29">
        <v>4.7</v>
      </c>
      <c r="R941" s="29">
        <v>10</v>
      </c>
      <c r="S941" s="29">
        <v>2</v>
      </c>
      <c r="T941" s="9">
        <v>46</v>
      </c>
      <c r="U941" s="9">
        <v>1</v>
      </c>
      <c r="V941" s="46"/>
      <c r="W941" s="9" t="s">
        <v>6349</v>
      </c>
    </row>
    <row r="942" spans="1:23" x14ac:dyDescent="0.25">
      <c r="A942" s="29" t="s">
        <v>4749</v>
      </c>
      <c r="B942" s="29" t="s">
        <v>4934</v>
      </c>
      <c r="C942" s="9" t="s">
        <v>8405</v>
      </c>
      <c r="D942" s="9" t="s">
        <v>8705</v>
      </c>
      <c r="E942" s="18"/>
      <c r="F942" s="33">
        <v>9.0818999999999992</v>
      </c>
      <c r="G942" s="33">
        <v>35.266100000000002</v>
      </c>
      <c r="H942" s="14">
        <v>1</v>
      </c>
      <c r="I942" s="29">
        <v>27</v>
      </c>
      <c r="J942" s="29">
        <v>27668</v>
      </c>
      <c r="K942" s="29" t="s">
        <v>3823</v>
      </c>
      <c r="L942" s="29" t="s">
        <v>6580</v>
      </c>
      <c r="M942" s="29" t="s">
        <v>6577</v>
      </c>
      <c r="N942" s="29">
        <v>456</v>
      </c>
      <c r="O942" s="17">
        <v>1</v>
      </c>
      <c r="P942" s="29">
        <v>3024</v>
      </c>
      <c r="Q942" s="29">
        <v>4.7</v>
      </c>
      <c r="R942" s="29">
        <v>130</v>
      </c>
      <c r="S942" s="29">
        <v>2</v>
      </c>
      <c r="T942" s="9">
        <v>46</v>
      </c>
      <c r="U942" s="9">
        <v>1</v>
      </c>
      <c r="V942" s="46"/>
      <c r="W942" s="9" t="s">
        <v>6349</v>
      </c>
    </row>
    <row r="943" spans="1:23" x14ac:dyDescent="0.25">
      <c r="A943" s="29" t="s">
        <v>4749</v>
      </c>
      <c r="B943" s="29" t="s">
        <v>4934</v>
      </c>
      <c r="C943" s="9" t="s">
        <v>8405</v>
      </c>
      <c r="D943" s="9" t="s">
        <v>8705</v>
      </c>
      <c r="E943" s="18"/>
      <c r="F943" s="33">
        <v>9.0818999999999992</v>
      </c>
      <c r="G943" s="33">
        <v>35.266100000000002</v>
      </c>
      <c r="H943" s="14">
        <v>1</v>
      </c>
      <c r="I943" s="29">
        <v>27</v>
      </c>
      <c r="J943" s="29">
        <v>27669</v>
      </c>
      <c r="K943" s="29" t="s">
        <v>3821</v>
      </c>
      <c r="L943" s="29" t="s">
        <v>6580</v>
      </c>
      <c r="M943" s="29" t="s">
        <v>6577</v>
      </c>
      <c r="N943" s="29">
        <v>464</v>
      </c>
      <c r="O943" s="17">
        <v>1</v>
      </c>
      <c r="P943" s="29">
        <v>3024</v>
      </c>
      <c r="Q943" s="29">
        <v>4.7</v>
      </c>
      <c r="R943" s="29">
        <v>280</v>
      </c>
      <c r="S943" s="29">
        <v>2</v>
      </c>
      <c r="T943" s="9">
        <v>46</v>
      </c>
      <c r="U943" s="9">
        <v>1</v>
      </c>
      <c r="V943" s="46"/>
      <c r="W943" s="9" t="s">
        <v>6349</v>
      </c>
    </row>
    <row r="944" spans="1:23" x14ac:dyDescent="0.25">
      <c r="A944" s="29" t="s">
        <v>4749</v>
      </c>
      <c r="B944" s="29" t="s">
        <v>4934</v>
      </c>
      <c r="C944" s="9" t="s">
        <v>8405</v>
      </c>
      <c r="D944" s="9" t="s">
        <v>8705</v>
      </c>
      <c r="E944" s="18"/>
      <c r="F944" s="33">
        <v>9.0818999999999992</v>
      </c>
      <c r="G944" s="33">
        <v>35.266100000000002</v>
      </c>
      <c r="H944" s="14">
        <v>1</v>
      </c>
      <c r="I944" s="29">
        <v>27</v>
      </c>
      <c r="J944" s="29">
        <v>37664</v>
      </c>
      <c r="K944" s="29" t="s">
        <v>3145</v>
      </c>
      <c r="L944" s="29" t="s">
        <v>6580</v>
      </c>
      <c r="M944" s="29" t="s">
        <v>6577</v>
      </c>
      <c r="N944" s="29">
        <v>448</v>
      </c>
      <c r="O944" s="17">
        <v>1</v>
      </c>
      <c r="P944" s="29">
        <v>10738</v>
      </c>
      <c r="Q944" s="29">
        <v>5</v>
      </c>
      <c r="R944" s="29">
        <v>10</v>
      </c>
      <c r="S944" s="29">
        <v>4</v>
      </c>
      <c r="T944" s="9">
        <v>46</v>
      </c>
      <c r="U944" s="9">
        <v>1</v>
      </c>
      <c r="V944" s="46"/>
      <c r="W944" s="9" t="s">
        <v>6349</v>
      </c>
    </row>
    <row r="945" spans="1:23" x14ac:dyDescent="0.25">
      <c r="A945" s="29" t="s">
        <v>4749</v>
      </c>
      <c r="B945" s="29" t="s">
        <v>4934</v>
      </c>
      <c r="C945" s="9" t="s">
        <v>8405</v>
      </c>
      <c r="D945" s="9" t="s">
        <v>8705</v>
      </c>
      <c r="E945" s="18"/>
      <c r="F945" s="33">
        <v>9.0818999999999992</v>
      </c>
      <c r="G945" s="33">
        <v>35.266100000000002</v>
      </c>
      <c r="H945" s="14">
        <v>1</v>
      </c>
      <c r="I945" s="29">
        <v>27</v>
      </c>
      <c r="J945" s="29">
        <v>37665</v>
      </c>
      <c r="K945" s="29" t="s">
        <v>3141</v>
      </c>
      <c r="L945" s="29" t="s">
        <v>6580</v>
      </c>
      <c r="M945" s="29" t="s">
        <v>6577</v>
      </c>
      <c r="N945" s="29">
        <v>456</v>
      </c>
      <c r="O945" s="17">
        <v>1</v>
      </c>
      <c r="P945" s="29">
        <v>10738</v>
      </c>
      <c r="Q945" s="29">
        <v>5</v>
      </c>
      <c r="R945" s="29">
        <v>130</v>
      </c>
      <c r="S945" s="29">
        <v>4</v>
      </c>
      <c r="T945" s="9">
        <v>46</v>
      </c>
      <c r="U945" s="9">
        <v>1</v>
      </c>
      <c r="V945" s="46"/>
      <c r="W945" s="9" t="s">
        <v>6349</v>
      </c>
    </row>
    <row r="946" spans="1:23" x14ac:dyDescent="0.25">
      <c r="A946" s="29" t="s">
        <v>4749</v>
      </c>
      <c r="B946" s="29" t="s">
        <v>4934</v>
      </c>
      <c r="C946" s="9" t="s">
        <v>8405</v>
      </c>
      <c r="D946" s="9" t="s">
        <v>8705</v>
      </c>
      <c r="E946" s="18"/>
      <c r="F946" s="33">
        <v>9.0818999999999992</v>
      </c>
      <c r="G946" s="33">
        <v>35.266100000000002</v>
      </c>
      <c r="H946" s="14">
        <v>1</v>
      </c>
      <c r="I946" s="29">
        <v>27</v>
      </c>
      <c r="J946" s="29">
        <v>37666</v>
      </c>
      <c r="K946" s="29" t="s">
        <v>3138</v>
      </c>
      <c r="L946" s="29" t="s">
        <v>6580</v>
      </c>
      <c r="M946" s="29" t="s">
        <v>6577</v>
      </c>
      <c r="N946" s="29">
        <v>464</v>
      </c>
      <c r="O946" s="17">
        <v>1</v>
      </c>
      <c r="P946" s="29">
        <v>10738</v>
      </c>
      <c r="Q946" s="29">
        <v>5</v>
      </c>
      <c r="R946" s="29">
        <v>280</v>
      </c>
      <c r="S946" s="29">
        <v>4</v>
      </c>
      <c r="T946" s="9">
        <v>46</v>
      </c>
      <c r="U946" s="9">
        <v>1</v>
      </c>
      <c r="V946" s="46"/>
      <c r="W946" s="9" t="s">
        <v>6349</v>
      </c>
    </row>
    <row r="947" spans="1:23" x14ac:dyDescent="0.25">
      <c r="A947" s="29" t="s">
        <v>4749</v>
      </c>
      <c r="B947" s="29" t="s">
        <v>4934</v>
      </c>
      <c r="C947" s="9" t="s">
        <v>8405</v>
      </c>
      <c r="D947" s="9" t="s">
        <v>8705</v>
      </c>
      <c r="E947" s="18"/>
      <c r="F947" s="33">
        <v>9.0818999999999992</v>
      </c>
      <c r="G947" s="33">
        <v>35.266100000000002</v>
      </c>
      <c r="H947" s="14">
        <v>1</v>
      </c>
      <c r="I947" s="29">
        <v>27</v>
      </c>
      <c r="J947" s="29">
        <v>37661</v>
      </c>
      <c r="K947" s="29" t="s">
        <v>3146</v>
      </c>
      <c r="L947" s="29" t="s">
        <v>6580</v>
      </c>
      <c r="M947" s="29" t="s">
        <v>6577</v>
      </c>
      <c r="N947" s="29">
        <v>448</v>
      </c>
      <c r="O947" s="17">
        <v>1</v>
      </c>
      <c r="P947" s="29">
        <v>10713</v>
      </c>
      <c r="Q947" s="29">
        <v>5</v>
      </c>
      <c r="R947" s="29">
        <v>10</v>
      </c>
      <c r="S947" s="29">
        <v>4</v>
      </c>
      <c r="T947" s="9">
        <v>46</v>
      </c>
      <c r="U947" s="9">
        <v>1</v>
      </c>
      <c r="V947" s="46"/>
      <c r="W947" s="9" t="s">
        <v>6349</v>
      </c>
    </row>
    <row r="948" spans="1:23" x14ac:dyDescent="0.25">
      <c r="A948" s="29" t="s">
        <v>4749</v>
      </c>
      <c r="B948" s="29" t="s">
        <v>4934</v>
      </c>
      <c r="C948" s="9" t="s">
        <v>8405</v>
      </c>
      <c r="D948" s="9" t="s">
        <v>8705</v>
      </c>
      <c r="E948" s="18"/>
      <c r="F948" s="33">
        <v>9.0818999999999992</v>
      </c>
      <c r="G948" s="33">
        <v>35.266100000000002</v>
      </c>
      <c r="H948" s="14">
        <v>1</v>
      </c>
      <c r="I948" s="29">
        <v>27</v>
      </c>
      <c r="J948" s="29">
        <v>37662</v>
      </c>
      <c r="K948" s="29" t="s">
        <v>3142</v>
      </c>
      <c r="L948" s="29" t="s">
        <v>6580</v>
      </c>
      <c r="M948" s="29" t="s">
        <v>6577</v>
      </c>
      <c r="N948" s="29">
        <v>456</v>
      </c>
      <c r="O948" s="17">
        <v>1</v>
      </c>
      <c r="P948" s="29">
        <v>10713</v>
      </c>
      <c r="Q948" s="29">
        <v>5</v>
      </c>
      <c r="R948" s="29">
        <v>130</v>
      </c>
      <c r="S948" s="29">
        <v>4</v>
      </c>
      <c r="T948" s="9">
        <v>46</v>
      </c>
      <c r="U948" s="9">
        <v>1</v>
      </c>
      <c r="V948" s="46"/>
      <c r="W948" s="9" t="s">
        <v>6349</v>
      </c>
    </row>
    <row r="949" spans="1:23" x14ac:dyDescent="0.25">
      <c r="A949" s="29" t="s">
        <v>4749</v>
      </c>
      <c r="B949" s="29" t="s">
        <v>4934</v>
      </c>
      <c r="C949" s="9" t="s">
        <v>8405</v>
      </c>
      <c r="D949" s="9" t="s">
        <v>8705</v>
      </c>
      <c r="E949" s="18"/>
      <c r="F949" s="33">
        <v>9.0818999999999992</v>
      </c>
      <c r="G949" s="33">
        <v>35.266100000000002</v>
      </c>
      <c r="H949" s="14">
        <v>1</v>
      </c>
      <c r="I949" s="29">
        <v>27</v>
      </c>
      <c r="J949" s="29">
        <v>37663</v>
      </c>
      <c r="K949" s="29" t="s">
        <v>3139</v>
      </c>
      <c r="L949" s="29" t="s">
        <v>6580</v>
      </c>
      <c r="M949" s="29" t="s">
        <v>6577</v>
      </c>
      <c r="N949" s="29">
        <v>464</v>
      </c>
      <c r="O949" s="17">
        <v>1</v>
      </c>
      <c r="P949" s="29">
        <v>10713</v>
      </c>
      <c r="Q949" s="29">
        <v>5</v>
      </c>
      <c r="R949" s="29">
        <v>280</v>
      </c>
      <c r="S949" s="29">
        <v>4</v>
      </c>
      <c r="T949" s="9">
        <v>46</v>
      </c>
      <c r="U949" s="9">
        <v>1</v>
      </c>
      <c r="V949" s="46"/>
      <c r="W949" s="9" t="s">
        <v>6349</v>
      </c>
    </row>
    <row r="950" spans="1:23" x14ac:dyDescent="0.25">
      <c r="A950" s="29" t="s">
        <v>4780</v>
      </c>
      <c r="B950" s="29" t="s">
        <v>4957</v>
      </c>
      <c r="C950" s="9" t="s">
        <v>8405</v>
      </c>
      <c r="D950" s="9" t="s">
        <v>8705</v>
      </c>
      <c r="E950" s="18"/>
      <c r="F950" s="33">
        <v>9.2200501900000003</v>
      </c>
      <c r="G950" s="33">
        <v>35.069369000000002</v>
      </c>
      <c r="H950" s="14">
        <v>1</v>
      </c>
      <c r="I950" s="29">
        <v>27</v>
      </c>
      <c r="J950" s="29">
        <v>27837</v>
      </c>
      <c r="K950" s="29" t="s">
        <v>3639</v>
      </c>
      <c r="L950" s="29" t="s">
        <v>6580</v>
      </c>
      <c r="M950" s="29" t="s">
        <v>6577</v>
      </c>
      <c r="N950" s="29">
        <v>400</v>
      </c>
      <c r="O950" s="17">
        <v>1</v>
      </c>
      <c r="P950" s="29">
        <v>3024</v>
      </c>
      <c r="Q950" s="29">
        <v>4.7</v>
      </c>
      <c r="R950" s="29">
        <v>60</v>
      </c>
      <c r="S950" s="29">
        <v>2</v>
      </c>
      <c r="T950" s="9">
        <v>46</v>
      </c>
      <c r="U950" s="9">
        <v>1</v>
      </c>
      <c r="V950" s="46"/>
      <c r="W950" s="9" t="s">
        <v>6349</v>
      </c>
    </row>
    <row r="951" spans="1:23" x14ac:dyDescent="0.25">
      <c r="A951" s="29" t="s">
        <v>4780</v>
      </c>
      <c r="B951" s="29" t="s">
        <v>4957</v>
      </c>
      <c r="C951" s="9" t="s">
        <v>8405</v>
      </c>
      <c r="D951" s="9" t="s">
        <v>8705</v>
      </c>
      <c r="E951" s="18"/>
      <c r="F951" s="33">
        <v>9.2200501900000003</v>
      </c>
      <c r="G951" s="33">
        <v>35.069369000000002</v>
      </c>
      <c r="H951" s="14">
        <v>1</v>
      </c>
      <c r="I951" s="29">
        <v>27</v>
      </c>
      <c r="J951" s="29">
        <v>27838</v>
      </c>
      <c r="K951" s="29" t="s">
        <v>3636</v>
      </c>
      <c r="L951" s="29" t="s">
        <v>6580</v>
      </c>
      <c r="M951" s="29" t="s">
        <v>6577</v>
      </c>
      <c r="N951" s="29">
        <v>408</v>
      </c>
      <c r="O951" s="17">
        <v>1</v>
      </c>
      <c r="P951" s="29">
        <v>3024</v>
      </c>
      <c r="Q951" s="29">
        <v>4.7</v>
      </c>
      <c r="R951" s="29">
        <v>160</v>
      </c>
      <c r="S951" s="29">
        <v>2</v>
      </c>
      <c r="T951" s="9">
        <v>46</v>
      </c>
      <c r="U951" s="9">
        <v>1</v>
      </c>
      <c r="V951" s="46"/>
      <c r="W951" s="9" t="s">
        <v>6349</v>
      </c>
    </row>
    <row r="952" spans="1:23" x14ac:dyDescent="0.25">
      <c r="A952" s="29" t="s">
        <v>4780</v>
      </c>
      <c r="B952" s="29" t="s">
        <v>4957</v>
      </c>
      <c r="C952" s="9" t="s">
        <v>8405</v>
      </c>
      <c r="D952" s="9" t="s">
        <v>8705</v>
      </c>
      <c r="E952" s="18"/>
      <c r="F952" s="33">
        <v>9.2200501900000003</v>
      </c>
      <c r="G952" s="33">
        <v>35.069369000000002</v>
      </c>
      <c r="H952" s="14">
        <v>1</v>
      </c>
      <c r="I952" s="29">
        <v>27</v>
      </c>
      <c r="J952" s="29">
        <v>27839</v>
      </c>
      <c r="K952" s="29" t="s">
        <v>3629</v>
      </c>
      <c r="L952" s="29" t="s">
        <v>6580</v>
      </c>
      <c r="M952" s="29" t="s">
        <v>6577</v>
      </c>
      <c r="N952" s="29">
        <v>416</v>
      </c>
      <c r="O952" s="17">
        <v>1</v>
      </c>
      <c r="P952" s="29">
        <v>3024</v>
      </c>
      <c r="Q952" s="29">
        <v>4.7</v>
      </c>
      <c r="R952" s="29">
        <v>310</v>
      </c>
      <c r="S952" s="29">
        <v>2</v>
      </c>
      <c r="T952" s="9">
        <v>46</v>
      </c>
      <c r="U952" s="9">
        <v>1</v>
      </c>
      <c r="V952" s="46"/>
      <c r="W952" s="9" t="s">
        <v>6349</v>
      </c>
    </row>
    <row r="953" spans="1:23" x14ac:dyDescent="0.25">
      <c r="A953" s="29" t="s">
        <v>4780</v>
      </c>
      <c r="B953" s="29" t="s">
        <v>4957</v>
      </c>
      <c r="C953" s="9" t="s">
        <v>8405</v>
      </c>
      <c r="D953" s="9" t="s">
        <v>8705</v>
      </c>
      <c r="E953" s="18"/>
      <c r="F953" s="33">
        <v>9.2200501900000003</v>
      </c>
      <c r="G953" s="33">
        <v>35.069369000000002</v>
      </c>
      <c r="H953" s="14">
        <v>1</v>
      </c>
      <c r="I953" s="29">
        <v>27</v>
      </c>
      <c r="J953" s="29">
        <v>37834</v>
      </c>
      <c r="K953" s="29" t="s">
        <v>3640</v>
      </c>
      <c r="L953" s="29" t="s">
        <v>6580</v>
      </c>
      <c r="M953" s="29" t="s">
        <v>6577</v>
      </c>
      <c r="N953" s="29">
        <v>400</v>
      </c>
      <c r="O953" s="17">
        <v>1</v>
      </c>
      <c r="P953" s="29">
        <v>10738</v>
      </c>
      <c r="Q953" s="29">
        <v>5</v>
      </c>
      <c r="R953" s="29">
        <v>60</v>
      </c>
      <c r="S953" s="29">
        <v>4</v>
      </c>
      <c r="T953" s="9">
        <v>46</v>
      </c>
      <c r="U953" s="9">
        <v>1</v>
      </c>
      <c r="V953" s="46"/>
      <c r="W953" s="9" t="s">
        <v>6349</v>
      </c>
    </row>
    <row r="954" spans="1:23" x14ac:dyDescent="0.25">
      <c r="A954" s="29" t="s">
        <v>4780</v>
      </c>
      <c r="B954" s="29" t="s">
        <v>4957</v>
      </c>
      <c r="C954" s="9" t="s">
        <v>8405</v>
      </c>
      <c r="D954" s="9" t="s">
        <v>8705</v>
      </c>
      <c r="E954" s="18"/>
      <c r="F954" s="33">
        <v>9.2200501900000003</v>
      </c>
      <c r="G954" s="33">
        <v>35.069369000000002</v>
      </c>
      <c r="H954" s="14">
        <v>1</v>
      </c>
      <c r="I954" s="29">
        <v>27</v>
      </c>
      <c r="J954" s="29">
        <v>37835</v>
      </c>
      <c r="K954" s="29" t="s">
        <v>3637</v>
      </c>
      <c r="L954" s="29" t="s">
        <v>6580</v>
      </c>
      <c r="M954" s="29" t="s">
        <v>6577</v>
      </c>
      <c r="N954" s="29">
        <v>408</v>
      </c>
      <c r="O954" s="17">
        <v>1</v>
      </c>
      <c r="P954" s="29">
        <v>10738</v>
      </c>
      <c r="Q954" s="29">
        <v>5</v>
      </c>
      <c r="R954" s="29">
        <v>160</v>
      </c>
      <c r="S954" s="29">
        <v>4</v>
      </c>
      <c r="T954" s="9">
        <v>46</v>
      </c>
      <c r="U954" s="9">
        <v>1</v>
      </c>
      <c r="V954" s="46"/>
      <c r="W954" s="9" t="s">
        <v>6349</v>
      </c>
    </row>
    <row r="955" spans="1:23" x14ac:dyDescent="0.25">
      <c r="A955" s="29" t="s">
        <v>4780</v>
      </c>
      <c r="B955" s="29" t="s">
        <v>4957</v>
      </c>
      <c r="C955" s="9" t="s">
        <v>8405</v>
      </c>
      <c r="D955" s="9" t="s">
        <v>8705</v>
      </c>
      <c r="E955" s="18"/>
      <c r="F955" s="33">
        <v>9.2200501900000003</v>
      </c>
      <c r="G955" s="33">
        <v>35.069369000000002</v>
      </c>
      <c r="H955" s="14">
        <v>1</v>
      </c>
      <c r="I955" s="29">
        <v>27</v>
      </c>
      <c r="J955" s="29">
        <v>37836</v>
      </c>
      <c r="K955" s="29" t="s">
        <v>3630</v>
      </c>
      <c r="L955" s="29" t="s">
        <v>6580</v>
      </c>
      <c r="M955" s="29" t="s">
        <v>6577</v>
      </c>
      <c r="N955" s="29">
        <v>416</v>
      </c>
      <c r="O955" s="17">
        <v>1</v>
      </c>
      <c r="P955" s="29">
        <v>10738</v>
      </c>
      <c r="Q955" s="29">
        <v>5</v>
      </c>
      <c r="R955" s="29">
        <v>310</v>
      </c>
      <c r="S955" s="29">
        <v>4</v>
      </c>
      <c r="T955" s="9">
        <v>46</v>
      </c>
      <c r="U955" s="9">
        <v>1</v>
      </c>
      <c r="V955" s="46"/>
      <c r="W955" s="9" t="s">
        <v>6349</v>
      </c>
    </row>
    <row r="956" spans="1:23" x14ac:dyDescent="0.25">
      <c r="A956" s="29" t="s">
        <v>4780</v>
      </c>
      <c r="B956" s="29" t="s">
        <v>4957</v>
      </c>
      <c r="C956" s="9" t="s">
        <v>8405</v>
      </c>
      <c r="D956" s="9" t="s">
        <v>8705</v>
      </c>
      <c r="E956" s="18"/>
      <c r="F956" s="33">
        <v>9.2200501900000003</v>
      </c>
      <c r="G956" s="33">
        <v>35.069369000000002</v>
      </c>
      <c r="H956" s="14">
        <v>1</v>
      </c>
      <c r="I956" s="29">
        <v>27</v>
      </c>
      <c r="J956" s="29">
        <v>37831</v>
      </c>
      <c r="K956" s="29" t="s">
        <v>3641</v>
      </c>
      <c r="L956" s="29" t="s">
        <v>6580</v>
      </c>
      <c r="M956" s="29" t="s">
        <v>6577</v>
      </c>
      <c r="N956" s="29">
        <v>400</v>
      </c>
      <c r="O956" s="17">
        <v>1</v>
      </c>
      <c r="P956" s="29">
        <v>10713</v>
      </c>
      <c r="Q956" s="29">
        <v>5</v>
      </c>
      <c r="R956" s="29">
        <v>60</v>
      </c>
      <c r="S956" s="29">
        <v>4</v>
      </c>
      <c r="T956" s="9">
        <v>46</v>
      </c>
      <c r="U956" s="9">
        <v>1</v>
      </c>
      <c r="V956" s="46"/>
      <c r="W956" s="9" t="s">
        <v>6349</v>
      </c>
    </row>
    <row r="957" spans="1:23" x14ac:dyDescent="0.25">
      <c r="A957" s="29" t="s">
        <v>4780</v>
      </c>
      <c r="B957" s="29" t="s">
        <v>4957</v>
      </c>
      <c r="C957" s="9" t="s">
        <v>8405</v>
      </c>
      <c r="D957" s="9" t="s">
        <v>8705</v>
      </c>
      <c r="E957" s="18"/>
      <c r="F957" s="33">
        <v>9.2200501900000003</v>
      </c>
      <c r="G957" s="33">
        <v>35.069369000000002</v>
      </c>
      <c r="H957" s="14">
        <v>1</v>
      </c>
      <c r="I957" s="29">
        <v>27</v>
      </c>
      <c r="J957" s="29">
        <v>37832</v>
      </c>
      <c r="K957" s="29" t="s">
        <v>3638</v>
      </c>
      <c r="L957" s="29" t="s">
        <v>6580</v>
      </c>
      <c r="M957" s="29" t="s">
        <v>6577</v>
      </c>
      <c r="N957" s="29">
        <v>408</v>
      </c>
      <c r="O957" s="17">
        <v>1</v>
      </c>
      <c r="P957" s="29">
        <v>10713</v>
      </c>
      <c r="Q957" s="29">
        <v>5</v>
      </c>
      <c r="R957" s="29">
        <v>160</v>
      </c>
      <c r="S957" s="29">
        <v>4</v>
      </c>
      <c r="T957" s="9">
        <v>46</v>
      </c>
      <c r="U957" s="9">
        <v>1</v>
      </c>
      <c r="V957" s="46"/>
      <c r="W957" s="9" t="s">
        <v>6349</v>
      </c>
    </row>
    <row r="958" spans="1:23" x14ac:dyDescent="0.25">
      <c r="A958" s="29" t="s">
        <v>4780</v>
      </c>
      <c r="B958" s="29" t="s">
        <v>4957</v>
      </c>
      <c r="C958" s="9" t="s">
        <v>8405</v>
      </c>
      <c r="D958" s="9" t="s">
        <v>8705</v>
      </c>
      <c r="E958" s="18"/>
      <c r="F958" s="33">
        <v>9.2200501900000003</v>
      </c>
      <c r="G958" s="33">
        <v>35.069369000000002</v>
      </c>
      <c r="H958" s="14">
        <v>1</v>
      </c>
      <c r="I958" s="29">
        <v>27</v>
      </c>
      <c r="J958" s="29">
        <v>37833</v>
      </c>
      <c r="K958" s="29" t="s">
        <v>3631</v>
      </c>
      <c r="L958" s="29" t="s">
        <v>6580</v>
      </c>
      <c r="M958" s="29" t="s">
        <v>6577</v>
      </c>
      <c r="N958" s="29">
        <v>416</v>
      </c>
      <c r="O958" s="17">
        <v>1</v>
      </c>
      <c r="P958" s="29">
        <v>10713</v>
      </c>
      <c r="Q958" s="29">
        <v>5</v>
      </c>
      <c r="R958" s="29">
        <v>310</v>
      </c>
      <c r="S958" s="29">
        <v>4</v>
      </c>
      <c r="T958" s="9">
        <v>46</v>
      </c>
      <c r="U958" s="9">
        <v>1</v>
      </c>
      <c r="V958" s="46"/>
      <c r="W958" s="9" t="s">
        <v>6349</v>
      </c>
    </row>
    <row r="959" spans="1:23" x14ac:dyDescent="0.25">
      <c r="A959" s="29" t="s">
        <v>4725</v>
      </c>
      <c r="B959" s="29" t="s">
        <v>4921</v>
      </c>
      <c r="C959" s="9" t="s">
        <v>8405</v>
      </c>
      <c r="D959" s="9" t="s">
        <v>8705</v>
      </c>
      <c r="E959" s="18"/>
      <c r="F959" s="33">
        <v>9.1216805220000001</v>
      </c>
      <c r="G959" s="33">
        <v>35.232890359999999</v>
      </c>
      <c r="H959" s="14">
        <v>1</v>
      </c>
      <c r="I959" s="29">
        <v>18</v>
      </c>
      <c r="J959" s="29">
        <v>27387</v>
      </c>
      <c r="K959" s="29" t="s">
        <v>2913</v>
      </c>
      <c r="L959" s="29" t="s">
        <v>6580</v>
      </c>
      <c r="M959" s="29" t="s">
        <v>6577</v>
      </c>
      <c r="N959" s="29">
        <v>256</v>
      </c>
      <c r="O959" s="17">
        <v>1</v>
      </c>
      <c r="P959" s="29">
        <v>3024</v>
      </c>
      <c r="Q959" s="29">
        <v>4.7</v>
      </c>
      <c r="R959" s="29">
        <v>40</v>
      </c>
      <c r="S959" s="29">
        <v>2</v>
      </c>
      <c r="T959" s="9">
        <v>46</v>
      </c>
      <c r="U959" s="9">
        <v>1</v>
      </c>
      <c r="V959" s="46"/>
      <c r="W959" s="9" t="s">
        <v>6350</v>
      </c>
    </row>
    <row r="960" spans="1:23" x14ac:dyDescent="0.25">
      <c r="A960" s="29" t="s">
        <v>4725</v>
      </c>
      <c r="B960" s="29" t="s">
        <v>4921</v>
      </c>
      <c r="C960" s="9" t="s">
        <v>8405</v>
      </c>
      <c r="D960" s="9" t="s">
        <v>8705</v>
      </c>
      <c r="E960" s="18"/>
      <c r="F960" s="33">
        <v>9.1216805220000001</v>
      </c>
      <c r="G960" s="33">
        <v>35.232890359999999</v>
      </c>
      <c r="H960" s="14">
        <v>1</v>
      </c>
      <c r="I960" s="29">
        <v>18</v>
      </c>
      <c r="J960" s="29">
        <v>27388</v>
      </c>
      <c r="K960" s="29" t="s">
        <v>2912</v>
      </c>
      <c r="L960" s="29" t="s">
        <v>6580</v>
      </c>
      <c r="M960" s="29" t="s">
        <v>6577</v>
      </c>
      <c r="N960" s="29">
        <v>264</v>
      </c>
      <c r="O960" s="17">
        <v>1</v>
      </c>
      <c r="P960" s="29">
        <v>3024</v>
      </c>
      <c r="Q960" s="29">
        <v>4.7</v>
      </c>
      <c r="R960" s="29">
        <v>150</v>
      </c>
      <c r="S960" s="29">
        <v>2</v>
      </c>
      <c r="T960" s="9">
        <v>46</v>
      </c>
      <c r="U960" s="9">
        <v>1</v>
      </c>
      <c r="V960" s="46"/>
      <c r="W960" s="9" t="s">
        <v>6350</v>
      </c>
    </row>
    <row r="961" spans="1:23" x14ac:dyDescent="0.25">
      <c r="A961" s="29" t="s">
        <v>4725</v>
      </c>
      <c r="B961" s="29" t="s">
        <v>4921</v>
      </c>
      <c r="C961" s="9" t="s">
        <v>8405</v>
      </c>
      <c r="D961" s="9" t="s">
        <v>8705</v>
      </c>
      <c r="E961" s="18"/>
      <c r="F961" s="33">
        <v>9.1216805220000001</v>
      </c>
      <c r="G961" s="33">
        <v>35.232890359999999</v>
      </c>
      <c r="H961" s="14">
        <v>1</v>
      </c>
      <c r="I961" s="29">
        <v>18</v>
      </c>
      <c r="J961" s="29">
        <v>27389</v>
      </c>
      <c r="K961" s="29" t="s">
        <v>2911</v>
      </c>
      <c r="L961" s="29" t="s">
        <v>6580</v>
      </c>
      <c r="M961" s="29" t="s">
        <v>6577</v>
      </c>
      <c r="N961" s="29">
        <v>272</v>
      </c>
      <c r="O961" s="17">
        <v>1</v>
      </c>
      <c r="P961" s="29">
        <v>3024</v>
      </c>
      <c r="Q961" s="29">
        <v>4.7</v>
      </c>
      <c r="R961" s="29">
        <v>280</v>
      </c>
      <c r="S961" s="29">
        <v>2</v>
      </c>
      <c r="T961" s="9">
        <v>46</v>
      </c>
      <c r="U961" s="9">
        <v>1</v>
      </c>
      <c r="V961" s="46"/>
      <c r="W961" s="9" t="s">
        <v>6350</v>
      </c>
    </row>
    <row r="962" spans="1:23" x14ac:dyDescent="0.25">
      <c r="A962" s="29" t="s">
        <v>4725</v>
      </c>
      <c r="B962" s="29" t="s">
        <v>4921</v>
      </c>
      <c r="C962" s="9" t="s">
        <v>8405</v>
      </c>
      <c r="D962" s="9" t="s">
        <v>8705</v>
      </c>
      <c r="E962" s="18"/>
      <c r="F962" s="33">
        <v>9.1216805220000001</v>
      </c>
      <c r="G962" s="33">
        <v>35.232890359999999</v>
      </c>
      <c r="H962" s="14">
        <v>1</v>
      </c>
      <c r="I962" s="29">
        <v>18</v>
      </c>
      <c r="J962" s="29">
        <v>37034</v>
      </c>
      <c r="K962" s="29" t="s">
        <v>4079</v>
      </c>
      <c r="L962" s="29" t="s">
        <v>6580</v>
      </c>
      <c r="M962" s="29" t="s">
        <v>6577</v>
      </c>
      <c r="N962" s="29">
        <v>256</v>
      </c>
      <c r="O962" s="17">
        <v>1</v>
      </c>
      <c r="P962" s="29">
        <v>10738</v>
      </c>
      <c r="Q962" s="29">
        <v>5</v>
      </c>
      <c r="R962" s="29">
        <v>40</v>
      </c>
      <c r="S962" s="29">
        <v>4</v>
      </c>
      <c r="T962" s="9">
        <v>46</v>
      </c>
      <c r="U962" s="9">
        <v>1</v>
      </c>
      <c r="V962" s="46"/>
      <c r="W962" s="9" t="s">
        <v>6350</v>
      </c>
    </row>
    <row r="963" spans="1:23" x14ac:dyDescent="0.25">
      <c r="A963" s="29" t="s">
        <v>4725</v>
      </c>
      <c r="B963" s="29" t="s">
        <v>4921</v>
      </c>
      <c r="C963" s="9" t="s">
        <v>8405</v>
      </c>
      <c r="D963" s="9" t="s">
        <v>8705</v>
      </c>
      <c r="E963" s="18"/>
      <c r="F963" s="33">
        <v>9.1216805220000001</v>
      </c>
      <c r="G963" s="33">
        <v>35.232890359999999</v>
      </c>
      <c r="H963" s="14">
        <v>1</v>
      </c>
      <c r="I963" s="29">
        <v>18</v>
      </c>
      <c r="J963" s="29">
        <v>37035</v>
      </c>
      <c r="K963" s="29" t="s">
        <v>4076</v>
      </c>
      <c r="L963" s="29" t="s">
        <v>6580</v>
      </c>
      <c r="M963" s="29" t="s">
        <v>6577</v>
      </c>
      <c r="N963" s="29">
        <v>264</v>
      </c>
      <c r="O963" s="17">
        <v>1</v>
      </c>
      <c r="P963" s="29">
        <v>10738</v>
      </c>
      <c r="Q963" s="29">
        <v>5</v>
      </c>
      <c r="R963" s="29">
        <v>150</v>
      </c>
      <c r="S963" s="29">
        <v>4</v>
      </c>
      <c r="T963" s="9">
        <v>46</v>
      </c>
      <c r="U963" s="9">
        <v>1</v>
      </c>
      <c r="V963" s="46"/>
      <c r="W963" s="9" t="s">
        <v>6350</v>
      </c>
    </row>
    <row r="964" spans="1:23" x14ac:dyDescent="0.25">
      <c r="A964" s="29" t="s">
        <v>4725</v>
      </c>
      <c r="B964" s="29" t="s">
        <v>4921</v>
      </c>
      <c r="C964" s="9" t="s">
        <v>8405</v>
      </c>
      <c r="D964" s="9" t="s">
        <v>8705</v>
      </c>
      <c r="E964" s="18"/>
      <c r="F964" s="33">
        <v>9.1216805220000001</v>
      </c>
      <c r="G964" s="33">
        <v>35.232890359999999</v>
      </c>
      <c r="H964" s="14">
        <v>1</v>
      </c>
      <c r="I964" s="29">
        <v>18</v>
      </c>
      <c r="J964" s="29">
        <v>37036</v>
      </c>
      <c r="K964" s="29" t="s">
        <v>4072</v>
      </c>
      <c r="L964" s="29" t="s">
        <v>6580</v>
      </c>
      <c r="M964" s="29" t="s">
        <v>6577</v>
      </c>
      <c r="N964" s="29">
        <v>272</v>
      </c>
      <c r="O964" s="17">
        <v>1</v>
      </c>
      <c r="P964" s="29">
        <v>10738</v>
      </c>
      <c r="Q964" s="29">
        <v>5</v>
      </c>
      <c r="R964" s="29">
        <v>280</v>
      </c>
      <c r="S964" s="29">
        <v>4</v>
      </c>
      <c r="T964" s="9">
        <v>46</v>
      </c>
      <c r="U964" s="9">
        <v>1</v>
      </c>
      <c r="V964" s="46"/>
      <c r="W964" s="9" t="s">
        <v>6350</v>
      </c>
    </row>
    <row r="965" spans="1:23" x14ac:dyDescent="0.25">
      <c r="A965" s="29" t="s">
        <v>4725</v>
      </c>
      <c r="B965" s="29" t="s">
        <v>4921</v>
      </c>
      <c r="C965" s="9" t="s">
        <v>8405</v>
      </c>
      <c r="D965" s="9" t="s">
        <v>8705</v>
      </c>
      <c r="E965" s="18"/>
      <c r="F965" s="33">
        <v>9.1216805220000001</v>
      </c>
      <c r="G965" s="33">
        <v>35.232890359999999</v>
      </c>
      <c r="H965" s="14">
        <v>1</v>
      </c>
      <c r="I965" s="29">
        <v>18</v>
      </c>
      <c r="J965" s="29">
        <v>37031</v>
      </c>
      <c r="K965" s="29" t="s">
        <v>4080</v>
      </c>
      <c r="L965" s="29" t="s">
        <v>6580</v>
      </c>
      <c r="M965" s="29" t="s">
        <v>6577</v>
      </c>
      <c r="N965" s="29">
        <v>256</v>
      </c>
      <c r="O965" s="17">
        <v>1</v>
      </c>
      <c r="P965" s="29">
        <v>10713</v>
      </c>
      <c r="Q965" s="29">
        <v>5</v>
      </c>
      <c r="R965" s="29">
        <v>40</v>
      </c>
      <c r="S965" s="29">
        <v>4</v>
      </c>
      <c r="T965" s="9">
        <v>46</v>
      </c>
      <c r="U965" s="9">
        <v>1</v>
      </c>
      <c r="V965" s="46"/>
      <c r="W965" s="9" t="s">
        <v>6350</v>
      </c>
    </row>
    <row r="966" spans="1:23" x14ac:dyDescent="0.25">
      <c r="A966" s="29" t="s">
        <v>4725</v>
      </c>
      <c r="B966" s="29" t="s">
        <v>4921</v>
      </c>
      <c r="C966" s="9" t="s">
        <v>8405</v>
      </c>
      <c r="D966" s="9" t="s">
        <v>8705</v>
      </c>
      <c r="E966" s="18"/>
      <c r="F966" s="33">
        <v>9.1216805220000001</v>
      </c>
      <c r="G966" s="33">
        <v>35.232890359999999</v>
      </c>
      <c r="H966" s="14">
        <v>1</v>
      </c>
      <c r="I966" s="29">
        <v>18</v>
      </c>
      <c r="J966" s="29">
        <v>37032</v>
      </c>
      <c r="K966" s="29" t="s">
        <v>4367</v>
      </c>
      <c r="L966" s="29" t="s">
        <v>6580</v>
      </c>
      <c r="M966" s="29" t="s">
        <v>6577</v>
      </c>
      <c r="N966" s="29">
        <v>264</v>
      </c>
      <c r="O966" s="17">
        <v>1</v>
      </c>
      <c r="P966" s="29">
        <v>10713</v>
      </c>
      <c r="Q966" s="29">
        <v>5</v>
      </c>
      <c r="R966" s="29">
        <v>150</v>
      </c>
      <c r="S966" s="29">
        <v>4</v>
      </c>
      <c r="T966" s="9">
        <v>46</v>
      </c>
      <c r="U966" s="9">
        <v>1</v>
      </c>
      <c r="V966" s="46"/>
      <c r="W966" s="9" t="s">
        <v>6350</v>
      </c>
    </row>
    <row r="967" spans="1:23" x14ac:dyDescent="0.25">
      <c r="A967" s="29" t="s">
        <v>4725</v>
      </c>
      <c r="B967" s="29" t="s">
        <v>4921</v>
      </c>
      <c r="C967" s="9" t="s">
        <v>8405</v>
      </c>
      <c r="D967" s="9" t="s">
        <v>8705</v>
      </c>
      <c r="E967" s="18"/>
      <c r="F967" s="33">
        <v>9.1216805220000001</v>
      </c>
      <c r="G967" s="33">
        <v>35.232890359999999</v>
      </c>
      <c r="H967" s="14">
        <v>1</v>
      </c>
      <c r="I967" s="29">
        <v>18</v>
      </c>
      <c r="J967" s="29">
        <v>37033</v>
      </c>
      <c r="K967" s="29" t="s">
        <v>4073</v>
      </c>
      <c r="L967" s="29" t="s">
        <v>6580</v>
      </c>
      <c r="M967" s="29" t="s">
        <v>6577</v>
      </c>
      <c r="N967" s="29">
        <v>272</v>
      </c>
      <c r="O967" s="17">
        <v>1</v>
      </c>
      <c r="P967" s="29">
        <v>10713</v>
      </c>
      <c r="Q967" s="29">
        <v>5</v>
      </c>
      <c r="R967" s="29">
        <v>280</v>
      </c>
      <c r="S967" s="29">
        <v>4</v>
      </c>
      <c r="T967" s="9">
        <v>46</v>
      </c>
      <c r="U967" s="9">
        <v>1</v>
      </c>
      <c r="V967" s="46"/>
      <c r="W967" s="9" t="s">
        <v>6350</v>
      </c>
    </row>
    <row r="968" spans="1:23" x14ac:dyDescent="0.25">
      <c r="A968" s="29" t="s">
        <v>4779</v>
      </c>
      <c r="B968" s="29" t="s">
        <v>6503</v>
      </c>
      <c r="C968" s="9" t="s">
        <v>8405</v>
      </c>
      <c r="D968" s="9" t="s">
        <v>8705</v>
      </c>
      <c r="E968" s="18"/>
      <c r="F968" s="33">
        <v>9.1273300000000006</v>
      </c>
      <c r="G968" s="33">
        <v>35.22936</v>
      </c>
      <c r="H968" s="14">
        <v>1</v>
      </c>
      <c r="I968" s="47">
        <v>33</v>
      </c>
      <c r="J968" s="29">
        <v>27114</v>
      </c>
      <c r="K968" s="29" t="s">
        <v>6374</v>
      </c>
      <c r="L968" s="29" t="s">
        <v>6580</v>
      </c>
      <c r="M968" s="29" t="s">
        <v>6577</v>
      </c>
      <c r="N968" s="29">
        <v>429</v>
      </c>
      <c r="O968" s="17">
        <v>1</v>
      </c>
      <c r="P968" s="29">
        <v>10713</v>
      </c>
      <c r="Q968" s="29">
        <v>5</v>
      </c>
      <c r="R968" s="29"/>
      <c r="S968" s="29">
        <v>4</v>
      </c>
      <c r="T968" s="9">
        <v>46</v>
      </c>
      <c r="U968" s="9">
        <v>1</v>
      </c>
      <c r="V968" s="46"/>
      <c r="W968" s="9" t="s">
        <v>6349</v>
      </c>
    </row>
    <row r="969" spans="1:23" x14ac:dyDescent="0.25">
      <c r="A969" s="29" t="s">
        <v>4779</v>
      </c>
      <c r="B969" s="29" t="s">
        <v>6503</v>
      </c>
      <c r="C969" s="9" t="s">
        <v>8405</v>
      </c>
      <c r="D969" s="9" t="s">
        <v>8705</v>
      </c>
      <c r="E969" s="18"/>
      <c r="F969" s="33">
        <v>9.1273300000000006</v>
      </c>
      <c r="G969" s="33">
        <v>35.22936</v>
      </c>
      <c r="H969" s="14">
        <v>1</v>
      </c>
      <c r="I969" s="47">
        <v>33</v>
      </c>
      <c r="J969" s="29">
        <v>27115</v>
      </c>
      <c r="K969" s="29" t="s">
        <v>6375</v>
      </c>
      <c r="L969" s="29" t="s">
        <v>6580</v>
      </c>
      <c r="M969" s="29" t="s">
        <v>6577</v>
      </c>
      <c r="N969" s="29">
        <v>429</v>
      </c>
      <c r="O969" s="17">
        <v>1</v>
      </c>
      <c r="P969" s="29">
        <v>10738</v>
      </c>
      <c r="Q969" s="29">
        <v>5</v>
      </c>
      <c r="R969" s="29"/>
      <c r="S969" s="29">
        <v>4</v>
      </c>
      <c r="T969" s="9">
        <v>46</v>
      </c>
      <c r="U969" s="9">
        <v>1</v>
      </c>
      <c r="V969" s="46"/>
      <c r="W969" s="9" t="s">
        <v>6349</v>
      </c>
    </row>
    <row r="970" spans="1:23" x14ac:dyDescent="0.25">
      <c r="A970" s="29" t="s">
        <v>4779</v>
      </c>
      <c r="B970" s="29" t="s">
        <v>6503</v>
      </c>
      <c r="C970" s="9" t="s">
        <v>8405</v>
      </c>
      <c r="D970" s="9" t="s">
        <v>8705</v>
      </c>
      <c r="E970" s="18"/>
      <c r="F970" s="33">
        <v>9.1273300000000006</v>
      </c>
      <c r="G970" s="33">
        <v>35.22936</v>
      </c>
      <c r="H970" s="14">
        <v>1</v>
      </c>
      <c r="I970" s="47">
        <v>33</v>
      </c>
      <c r="J970" s="29">
        <v>27116</v>
      </c>
      <c r="K970" s="29" t="s">
        <v>6376</v>
      </c>
      <c r="L970" s="29" t="s">
        <v>6580</v>
      </c>
      <c r="M970" s="29" t="s">
        <v>6577</v>
      </c>
      <c r="N970" s="29">
        <v>429</v>
      </c>
      <c r="O970" s="17">
        <v>1</v>
      </c>
      <c r="P970" s="29">
        <v>3024</v>
      </c>
      <c r="Q970" s="29">
        <v>4.7</v>
      </c>
      <c r="R970" s="29"/>
      <c r="S970" s="29">
        <v>2</v>
      </c>
      <c r="T970" s="9">
        <v>46</v>
      </c>
      <c r="U970" s="9">
        <v>1</v>
      </c>
      <c r="V970" s="46"/>
      <c r="W970" s="9" t="s">
        <v>6349</v>
      </c>
    </row>
    <row r="971" spans="1:23" x14ac:dyDescent="0.25">
      <c r="A971" s="29" t="s">
        <v>4779</v>
      </c>
      <c r="B971" s="29" t="s">
        <v>6503</v>
      </c>
      <c r="C971" s="9" t="s">
        <v>8405</v>
      </c>
      <c r="D971" s="9" t="s">
        <v>8705</v>
      </c>
      <c r="E971" s="18"/>
      <c r="F971" s="33">
        <v>9.1273348799999994</v>
      </c>
      <c r="G971" s="33">
        <v>35.22935889</v>
      </c>
      <c r="H971" s="14">
        <v>1</v>
      </c>
      <c r="I971" s="29">
        <v>33</v>
      </c>
      <c r="J971" s="29">
        <v>27117</v>
      </c>
      <c r="K971" s="29" t="s">
        <v>3618</v>
      </c>
      <c r="L971" s="29" t="s">
        <v>6580</v>
      </c>
      <c r="M971" s="29" t="s">
        <v>6577</v>
      </c>
      <c r="N971" s="29">
        <v>437</v>
      </c>
      <c r="O971" s="17">
        <v>1</v>
      </c>
      <c r="P971" s="29">
        <v>3024</v>
      </c>
      <c r="Q971" s="29">
        <v>4.7</v>
      </c>
      <c r="R971" s="29">
        <v>50</v>
      </c>
      <c r="S971" s="29">
        <v>2</v>
      </c>
      <c r="T971" s="9">
        <v>46</v>
      </c>
      <c r="U971" s="9">
        <v>1</v>
      </c>
      <c r="V971" s="46"/>
      <c r="W971" s="9" t="s">
        <v>6349</v>
      </c>
    </row>
    <row r="972" spans="1:23" x14ac:dyDescent="0.25">
      <c r="A972" s="29" t="s">
        <v>4779</v>
      </c>
      <c r="B972" s="29" t="s">
        <v>6503</v>
      </c>
      <c r="C972" s="9" t="s">
        <v>8405</v>
      </c>
      <c r="D972" s="9" t="s">
        <v>8705</v>
      </c>
      <c r="E972" s="18"/>
      <c r="F972" s="33">
        <v>9.1273348799999994</v>
      </c>
      <c r="G972" s="33">
        <v>35.22935889</v>
      </c>
      <c r="H972" s="14">
        <v>1</v>
      </c>
      <c r="I972" s="29">
        <v>33</v>
      </c>
      <c r="J972" s="29">
        <v>27118</v>
      </c>
      <c r="K972" s="29" t="s">
        <v>3613</v>
      </c>
      <c r="L972" s="29" t="s">
        <v>6580</v>
      </c>
      <c r="M972" s="29" t="s">
        <v>6577</v>
      </c>
      <c r="N972" s="29">
        <v>445</v>
      </c>
      <c r="O972" s="17">
        <v>1</v>
      </c>
      <c r="P972" s="29">
        <v>3024</v>
      </c>
      <c r="Q972" s="29">
        <v>4.7</v>
      </c>
      <c r="R972" s="29">
        <v>130</v>
      </c>
      <c r="S972" s="29">
        <v>2</v>
      </c>
      <c r="T972" s="9">
        <v>46</v>
      </c>
      <c r="U972" s="9">
        <v>1</v>
      </c>
      <c r="V972" s="46"/>
      <c r="W972" s="9" t="s">
        <v>6349</v>
      </c>
    </row>
    <row r="973" spans="1:23" x14ac:dyDescent="0.25">
      <c r="A973" s="29" t="s">
        <v>4779</v>
      </c>
      <c r="B973" s="29" t="s">
        <v>6503</v>
      </c>
      <c r="C973" s="9" t="s">
        <v>8405</v>
      </c>
      <c r="D973" s="9" t="s">
        <v>8705</v>
      </c>
      <c r="E973" s="18"/>
      <c r="F973" s="33">
        <v>9.1273348799999994</v>
      </c>
      <c r="G973" s="33">
        <v>35.22935889</v>
      </c>
      <c r="H973" s="14">
        <v>1</v>
      </c>
      <c r="I973" s="29">
        <v>33</v>
      </c>
      <c r="J973" s="29">
        <v>27119</v>
      </c>
      <c r="K973" s="29" t="s">
        <v>3608</v>
      </c>
      <c r="L973" s="29" t="s">
        <v>6580</v>
      </c>
      <c r="M973" s="29" t="s">
        <v>6577</v>
      </c>
      <c r="N973" s="29">
        <v>453</v>
      </c>
      <c r="O973" s="17">
        <v>1</v>
      </c>
      <c r="P973" s="29">
        <v>3024</v>
      </c>
      <c r="Q973" s="29">
        <v>4.7</v>
      </c>
      <c r="R973" s="29">
        <v>254</v>
      </c>
      <c r="S973" s="29">
        <v>2</v>
      </c>
      <c r="T973" s="9">
        <v>46</v>
      </c>
      <c r="U973" s="9">
        <v>1</v>
      </c>
      <c r="V973" s="46"/>
      <c r="W973" s="9" t="s">
        <v>6349</v>
      </c>
    </row>
    <row r="974" spans="1:23" x14ac:dyDescent="0.25">
      <c r="A974" s="29" t="s">
        <v>4779</v>
      </c>
      <c r="B974" s="29" t="s">
        <v>6503</v>
      </c>
      <c r="C974" s="9" t="s">
        <v>8405</v>
      </c>
      <c r="D974" s="9" t="s">
        <v>8705</v>
      </c>
      <c r="E974" s="18"/>
      <c r="F974" s="33">
        <v>9.1273348799999994</v>
      </c>
      <c r="G974" s="33">
        <v>35.22935889</v>
      </c>
      <c r="H974" s="14">
        <v>1</v>
      </c>
      <c r="I974" s="29">
        <v>33</v>
      </c>
      <c r="J974" s="29">
        <v>37114</v>
      </c>
      <c r="K974" s="29" t="s">
        <v>3619</v>
      </c>
      <c r="L974" s="29" t="s">
        <v>6580</v>
      </c>
      <c r="M974" s="29" t="s">
        <v>6577</v>
      </c>
      <c r="N974" s="29">
        <v>437</v>
      </c>
      <c r="O974" s="17">
        <v>1</v>
      </c>
      <c r="P974" s="29">
        <v>10738</v>
      </c>
      <c r="Q974" s="29">
        <v>5</v>
      </c>
      <c r="R974" s="29">
        <v>50</v>
      </c>
      <c r="S974" s="29">
        <v>4</v>
      </c>
      <c r="T974" s="9">
        <v>46</v>
      </c>
      <c r="U974" s="9">
        <v>1</v>
      </c>
      <c r="V974" s="46"/>
      <c r="W974" s="9" t="s">
        <v>6349</v>
      </c>
    </row>
    <row r="975" spans="1:23" x14ac:dyDescent="0.25">
      <c r="A975" s="29" t="s">
        <v>4779</v>
      </c>
      <c r="B975" s="29" t="s">
        <v>6503</v>
      </c>
      <c r="C975" s="9" t="s">
        <v>8405</v>
      </c>
      <c r="D975" s="9" t="s">
        <v>8705</v>
      </c>
      <c r="E975" s="18"/>
      <c r="F975" s="33">
        <v>9.1273348799999994</v>
      </c>
      <c r="G975" s="33">
        <v>35.22935889</v>
      </c>
      <c r="H975" s="14">
        <v>1</v>
      </c>
      <c r="I975" s="29">
        <v>33</v>
      </c>
      <c r="J975" s="29">
        <v>37115</v>
      </c>
      <c r="K975" s="29" t="s">
        <v>3614</v>
      </c>
      <c r="L975" s="29" t="s">
        <v>6580</v>
      </c>
      <c r="M975" s="29" t="s">
        <v>6577</v>
      </c>
      <c r="N975" s="29">
        <v>445</v>
      </c>
      <c r="O975" s="17">
        <v>1</v>
      </c>
      <c r="P975" s="29">
        <v>10738</v>
      </c>
      <c r="Q975" s="29">
        <v>5</v>
      </c>
      <c r="R975" s="29">
        <v>130</v>
      </c>
      <c r="S975" s="29">
        <v>4</v>
      </c>
      <c r="T975" s="9">
        <v>46</v>
      </c>
      <c r="U975" s="9">
        <v>1</v>
      </c>
      <c r="V975" s="46"/>
      <c r="W975" s="9" t="s">
        <v>6349</v>
      </c>
    </row>
    <row r="976" spans="1:23" x14ac:dyDescent="0.25">
      <c r="A976" s="29" t="s">
        <v>4779</v>
      </c>
      <c r="B976" s="29" t="s">
        <v>6503</v>
      </c>
      <c r="C976" s="9" t="s">
        <v>8405</v>
      </c>
      <c r="D976" s="9" t="s">
        <v>8705</v>
      </c>
      <c r="E976" s="18"/>
      <c r="F976" s="33">
        <v>9.1273348799999994</v>
      </c>
      <c r="G976" s="33">
        <v>35.22935889</v>
      </c>
      <c r="H976" s="14">
        <v>1</v>
      </c>
      <c r="I976" s="29">
        <v>33</v>
      </c>
      <c r="J976" s="29">
        <v>37116</v>
      </c>
      <c r="K976" s="29" t="s">
        <v>3609</v>
      </c>
      <c r="L976" s="29" t="s">
        <v>6580</v>
      </c>
      <c r="M976" s="29" t="s">
        <v>6577</v>
      </c>
      <c r="N976" s="29">
        <v>453</v>
      </c>
      <c r="O976" s="17">
        <v>1</v>
      </c>
      <c r="P976" s="29">
        <v>10738</v>
      </c>
      <c r="Q976" s="29">
        <v>5</v>
      </c>
      <c r="R976" s="29">
        <v>254</v>
      </c>
      <c r="S976" s="29">
        <v>4</v>
      </c>
      <c r="T976" s="9">
        <v>46</v>
      </c>
      <c r="U976" s="9">
        <v>1</v>
      </c>
      <c r="V976" s="46"/>
      <c r="W976" s="9" t="s">
        <v>6349</v>
      </c>
    </row>
    <row r="977" spans="1:23" x14ac:dyDescent="0.25">
      <c r="A977" s="29" t="s">
        <v>4779</v>
      </c>
      <c r="B977" s="29" t="s">
        <v>6503</v>
      </c>
      <c r="C977" s="9" t="s">
        <v>8405</v>
      </c>
      <c r="D977" s="9" t="s">
        <v>8705</v>
      </c>
      <c r="E977" s="18"/>
      <c r="F977" s="33">
        <v>9.1273348799999994</v>
      </c>
      <c r="G977" s="33">
        <v>35.22935889</v>
      </c>
      <c r="H977" s="14">
        <v>1</v>
      </c>
      <c r="I977" s="29">
        <v>33</v>
      </c>
      <c r="J977" s="29">
        <v>37111</v>
      </c>
      <c r="K977" s="29" t="s">
        <v>3620</v>
      </c>
      <c r="L977" s="29" t="s">
        <v>6580</v>
      </c>
      <c r="M977" s="29" t="s">
        <v>6577</v>
      </c>
      <c r="N977" s="29">
        <v>437</v>
      </c>
      <c r="O977" s="17">
        <v>1</v>
      </c>
      <c r="P977" s="29">
        <v>10713</v>
      </c>
      <c r="Q977" s="29">
        <v>5</v>
      </c>
      <c r="R977" s="29">
        <v>50</v>
      </c>
      <c r="S977" s="29">
        <v>4</v>
      </c>
      <c r="T977" s="9">
        <v>46</v>
      </c>
      <c r="U977" s="9">
        <v>1</v>
      </c>
      <c r="V977" s="46"/>
      <c r="W977" s="9" t="s">
        <v>6349</v>
      </c>
    </row>
    <row r="978" spans="1:23" x14ac:dyDescent="0.25">
      <c r="A978" s="29" t="s">
        <v>4779</v>
      </c>
      <c r="B978" s="29" t="s">
        <v>6503</v>
      </c>
      <c r="C978" s="9" t="s">
        <v>8405</v>
      </c>
      <c r="D978" s="9" t="s">
        <v>8705</v>
      </c>
      <c r="E978" s="18"/>
      <c r="F978" s="33">
        <v>9.1273348799999994</v>
      </c>
      <c r="G978" s="33">
        <v>35.22935889</v>
      </c>
      <c r="H978" s="14">
        <v>1</v>
      </c>
      <c r="I978" s="29">
        <v>33</v>
      </c>
      <c r="J978" s="29">
        <v>37112</v>
      </c>
      <c r="K978" s="29" t="s">
        <v>3615</v>
      </c>
      <c r="L978" s="29" t="s">
        <v>6580</v>
      </c>
      <c r="M978" s="29" t="s">
        <v>6577</v>
      </c>
      <c r="N978" s="29">
        <v>445</v>
      </c>
      <c r="O978" s="17">
        <v>1</v>
      </c>
      <c r="P978" s="29">
        <v>10713</v>
      </c>
      <c r="Q978" s="29">
        <v>5</v>
      </c>
      <c r="R978" s="29">
        <v>130</v>
      </c>
      <c r="S978" s="29">
        <v>4</v>
      </c>
      <c r="T978" s="9">
        <v>46</v>
      </c>
      <c r="U978" s="9">
        <v>1</v>
      </c>
      <c r="V978" s="46"/>
      <c r="W978" s="9" t="s">
        <v>6349</v>
      </c>
    </row>
    <row r="979" spans="1:23" x14ac:dyDescent="0.25">
      <c r="A979" s="29" t="s">
        <v>4779</v>
      </c>
      <c r="B979" s="29" t="s">
        <v>6503</v>
      </c>
      <c r="C979" s="9" t="s">
        <v>8405</v>
      </c>
      <c r="D979" s="9" t="s">
        <v>8705</v>
      </c>
      <c r="E979" s="18"/>
      <c r="F979" s="33">
        <v>9.1273348799999994</v>
      </c>
      <c r="G979" s="33">
        <v>35.22935889</v>
      </c>
      <c r="H979" s="14">
        <v>1</v>
      </c>
      <c r="I979" s="29">
        <v>33</v>
      </c>
      <c r="J979" s="29">
        <v>37113</v>
      </c>
      <c r="K979" s="29" t="s">
        <v>3610</v>
      </c>
      <c r="L979" s="29" t="s">
        <v>6580</v>
      </c>
      <c r="M979" s="29" t="s">
        <v>6577</v>
      </c>
      <c r="N979" s="29">
        <v>453</v>
      </c>
      <c r="O979" s="17">
        <v>1</v>
      </c>
      <c r="P979" s="29">
        <v>10713</v>
      </c>
      <c r="Q979" s="29">
        <v>5</v>
      </c>
      <c r="R979" s="29">
        <v>254</v>
      </c>
      <c r="S979" s="29">
        <v>4</v>
      </c>
      <c r="T979" s="9">
        <v>46</v>
      </c>
      <c r="U979" s="9">
        <v>1</v>
      </c>
      <c r="V979" s="46"/>
      <c r="W979" s="9" t="s">
        <v>6349</v>
      </c>
    </row>
    <row r="980" spans="1:23" x14ac:dyDescent="0.25">
      <c r="A980" s="29" t="s">
        <v>4727</v>
      </c>
      <c r="B980" s="29" t="s">
        <v>4924</v>
      </c>
      <c r="C980" s="9" t="s">
        <v>8405</v>
      </c>
      <c r="D980" s="9" t="s">
        <v>8705</v>
      </c>
      <c r="E980" s="18"/>
      <c r="F980" s="33">
        <v>9.0226782000000263</v>
      </c>
      <c r="G980" s="33">
        <v>35.254824840286453</v>
      </c>
      <c r="H980" s="14">
        <v>1</v>
      </c>
      <c r="I980" s="29">
        <v>30</v>
      </c>
      <c r="J980" s="29">
        <v>27037</v>
      </c>
      <c r="K980" s="29" t="s">
        <v>2929</v>
      </c>
      <c r="L980" s="29" t="s">
        <v>6580</v>
      </c>
      <c r="M980" s="29" t="s">
        <v>6577</v>
      </c>
      <c r="N980" s="29">
        <v>136</v>
      </c>
      <c r="O980" s="17">
        <v>1</v>
      </c>
      <c r="P980" s="29">
        <v>3024</v>
      </c>
      <c r="Q980" s="29">
        <v>4.7</v>
      </c>
      <c r="R980" s="29">
        <v>90</v>
      </c>
      <c r="S980" s="29">
        <v>2</v>
      </c>
      <c r="T980" s="9">
        <v>46</v>
      </c>
      <c r="U980" s="9">
        <v>1</v>
      </c>
      <c r="V980" s="46"/>
      <c r="W980" s="9" t="s">
        <v>6349</v>
      </c>
    </row>
    <row r="981" spans="1:23" x14ac:dyDescent="0.25">
      <c r="A981" s="29" t="s">
        <v>4727</v>
      </c>
      <c r="B981" s="29" t="s">
        <v>4924</v>
      </c>
      <c r="C981" s="9" t="s">
        <v>8405</v>
      </c>
      <c r="D981" s="9" t="s">
        <v>8705</v>
      </c>
      <c r="E981" s="18"/>
      <c r="F981" s="33">
        <v>9.0226782000000263</v>
      </c>
      <c r="G981" s="33">
        <v>35.254824840286453</v>
      </c>
      <c r="H981" s="14">
        <v>1</v>
      </c>
      <c r="I981" s="29">
        <v>30</v>
      </c>
      <c r="J981" s="29">
        <v>27038</v>
      </c>
      <c r="K981" s="29" t="s">
        <v>2928</v>
      </c>
      <c r="L981" s="29" t="s">
        <v>6580</v>
      </c>
      <c r="M981" s="29" t="s">
        <v>6577</v>
      </c>
      <c r="N981" s="29">
        <v>144</v>
      </c>
      <c r="O981" s="17">
        <v>1</v>
      </c>
      <c r="P981" s="29">
        <v>3024</v>
      </c>
      <c r="Q981" s="29">
        <v>4.7</v>
      </c>
      <c r="R981" s="29">
        <v>220</v>
      </c>
      <c r="S981" s="29">
        <v>2</v>
      </c>
      <c r="T981" s="9">
        <v>46</v>
      </c>
      <c r="U981" s="9">
        <v>1</v>
      </c>
      <c r="V981" s="46"/>
      <c r="W981" s="9" t="s">
        <v>6349</v>
      </c>
    </row>
    <row r="982" spans="1:23" x14ac:dyDescent="0.25">
      <c r="A982" s="29" t="s">
        <v>4727</v>
      </c>
      <c r="B982" s="29" t="s">
        <v>4924</v>
      </c>
      <c r="C982" s="9" t="s">
        <v>8405</v>
      </c>
      <c r="D982" s="9" t="s">
        <v>8705</v>
      </c>
      <c r="E982" s="18"/>
      <c r="F982" s="33">
        <v>9.0226782000000263</v>
      </c>
      <c r="G982" s="33">
        <v>35.254824840286453</v>
      </c>
      <c r="H982" s="14">
        <v>1</v>
      </c>
      <c r="I982" s="29">
        <v>30</v>
      </c>
      <c r="J982" s="29">
        <v>27039</v>
      </c>
      <c r="K982" s="29" t="s">
        <v>2924</v>
      </c>
      <c r="L982" s="29" t="s">
        <v>6580</v>
      </c>
      <c r="M982" s="29" t="s">
        <v>6577</v>
      </c>
      <c r="N982" s="29">
        <v>152</v>
      </c>
      <c r="O982" s="17">
        <v>1</v>
      </c>
      <c r="P982" s="29">
        <v>3024</v>
      </c>
      <c r="Q982" s="29">
        <v>4.7</v>
      </c>
      <c r="R982" s="29">
        <v>340</v>
      </c>
      <c r="S982" s="29">
        <v>2</v>
      </c>
      <c r="T982" s="9">
        <v>46</v>
      </c>
      <c r="U982" s="9">
        <v>1</v>
      </c>
      <c r="V982" s="46"/>
      <c r="W982" s="9" t="s">
        <v>6349</v>
      </c>
    </row>
    <row r="983" spans="1:23" x14ac:dyDescent="0.25">
      <c r="A983" s="29" t="s">
        <v>4727</v>
      </c>
      <c r="B983" s="29" t="s">
        <v>4924</v>
      </c>
      <c r="C983" s="9" t="s">
        <v>8405</v>
      </c>
      <c r="D983" s="9" t="s">
        <v>8705</v>
      </c>
      <c r="E983" s="18"/>
      <c r="F983" s="33">
        <v>9.0226782000000263</v>
      </c>
      <c r="G983" s="33">
        <v>35.254824840286453</v>
      </c>
      <c r="H983" s="14">
        <v>1</v>
      </c>
      <c r="I983" s="29">
        <v>30</v>
      </c>
      <c r="J983" s="29">
        <v>27034</v>
      </c>
      <c r="K983" s="29" t="s">
        <v>3979</v>
      </c>
      <c r="L983" s="29" t="s">
        <v>6580</v>
      </c>
      <c r="M983" s="29" t="s">
        <v>6577</v>
      </c>
      <c r="N983" s="29">
        <v>136</v>
      </c>
      <c r="O983" s="17">
        <v>1</v>
      </c>
      <c r="P983" s="29">
        <v>10738</v>
      </c>
      <c r="Q983" s="29">
        <v>5</v>
      </c>
      <c r="R983" s="29">
        <v>90</v>
      </c>
      <c r="S983" s="29">
        <v>4</v>
      </c>
      <c r="T983" s="9">
        <v>46</v>
      </c>
      <c r="U983" s="9">
        <v>1</v>
      </c>
      <c r="V983" s="46"/>
      <c r="W983" s="9" t="s">
        <v>6349</v>
      </c>
    </row>
    <row r="984" spans="1:23" x14ac:dyDescent="0.25">
      <c r="A984" s="29" t="s">
        <v>4727</v>
      </c>
      <c r="B984" s="29" t="s">
        <v>4924</v>
      </c>
      <c r="C984" s="9" t="s">
        <v>8405</v>
      </c>
      <c r="D984" s="9" t="s">
        <v>8705</v>
      </c>
      <c r="E984" s="18"/>
      <c r="F984" s="33">
        <v>9.0226782000000263</v>
      </c>
      <c r="G984" s="33">
        <v>35.254824840286453</v>
      </c>
      <c r="H984" s="14">
        <v>1</v>
      </c>
      <c r="I984" s="29">
        <v>30</v>
      </c>
      <c r="J984" s="29">
        <v>27035</v>
      </c>
      <c r="K984" s="29" t="s">
        <v>3977</v>
      </c>
      <c r="L984" s="29" t="s">
        <v>6580</v>
      </c>
      <c r="M984" s="29" t="s">
        <v>6577</v>
      </c>
      <c r="N984" s="29">
        <v>144</v>
      </c>
      <c r="O984" s="17">
        <v>1</v>
      </c>
      <c r="P984" s="29">
        <v>10738</v>
      </c>
      <c r="Q984" s="29">
        <v>5</v>
      </c>
      <c r="R984" s="29">
        <v>220</v>
      </c>
      <c r="S984" s="29">
        <v>4</v>
      </c>
      <c r="T984" s="9">
        <v>46</v>
      </c>
      <c r="U984" s="9">
        <v>1</v>
      </c>
      <c r="V984" s="46"/>
      <c r="W984" s="9" t="s">
        <v>6349</v>
      </c>
    </row>
    <row r="985" spans="1:23" x14ac:dyDescent="0.25">
      <c r="A985" s="29" t="s">
        <v>4727</v>
      </c>
      <c r="B985" s="29" t="s">
        <v>4924</v>
      </c>
      <c r="C985" s="9" t="s">
        <v>8405</v>
      </c>
      <c r="D985" s="9" t="s">
        <v>8705</v>
      </c>
      <c r="E985" s="18"/>
      <c r="F985" s="33">
        <v>9.0226782000000263</v>
      </c>
      <c r="G985" s="33">
        <v>35.254824840286453</v>
      </c>
      <c r="H985" s="14">
        <v>1</v>
      </c>
      <c r="I985" s="29">
        <v>30</v>
      </c>
      <c r="J985" s="29">
        <v>27036</v>
      </c>
      <c r="K985" s="29" t="s">
        <v>3975</v>
      </c>
      <c r="L985" s="29" t="s">
        <v>6580</v>
      </c>
      <c r="M985" s="29" t="s">
        <v>6577</v>
      </c>
      <c r="N985" s="29">
        <v>152</v>
      </c>
      <c r="O985" s="17">
        <v>1</v>
      </c>
      <c r="P985" s="29">
        <v>10738</v>
      </c>
      <c r="Q985" s="29">
        <v>5</v>
      </c>
      <c r="R985" s="29">
        <v>340</v>
      </c>
      <c r="S985" s="29">
        <v>4</v>
      </c>
      <c r="T985" s="9">
        <v>46</v>
      </c>
      <c r="U985" s="9">
        <v>1</v>
      </c>
      <c r="V985" s="46"/>
      <c r="W985" s="9" t="s">
        <v>6349</v>
      </c>
    </row>
    <row r="986" spans="1:23" x14ac:dyDescent="0.25">
      <c r="A986" s="29" t="s">
        <v>4727</v>
      </c>
      <c r="B986" s="29" t="s">
        <v>4924</v>
      </c>
      <c r="C986" s="9" t="s">
        <v>8405</v>
      </c>
      <c r="D986" s="9" t="s">
        <v>8705</v>
      </c>
      <c r="E986" s="18"/>
      <c r="F986" s="33">
        <v>9.0226782000000263</v>
      </c>
      <c r="G986" s="33">
        <v>35.254824840286453</v>
      </c>
      <c r="H986" s="14">
        <v>1</v>
      </c>
      <c r="I986" s="29">
        <v>30</v>
      </c>
      <c r="J986" s="29">
        <v>27031</v>
      </c>
      <c r="K986" s="29" t="s">
        <v>3980</v>
      </c>
      <c r="L986" s="29" t="s">
        <v>6580</v>
      </c>
      <c r="M986" s="29" t="s">
        <v>6577</v>
      </c>
      <c r="N986" s="29">
        <v>136</v>
      </c>
      <c r="O986" s="17">
        <v>1</v>
      </c>
      <c r="P986" s="29">
        <v>10713</v>
      </c>
      <c r="Q986" s="29">
        <v>5</v>
      </c>
      <c r="R986" s="29">
        <v>90</v>
      </c>
      <c r="S986" s="29">
        <v>4</v>
      </c>
      <c r="T986" s="9">
        <v>46</v>
      </c>
      <c r="U986" s="9">
        <v>1</v>
      </c>
      <c r="V986" s="46"/>
      <c r="W986" s="9" t="s">
        <v>6349</v>
      </c>
    </row>
    <row r="987" spans="1:23" x14ac:dyDescent="0.25">
      <c r="A987" s="29" t="s">
        <v>4727</v>
      </c>
      <c r="B987" s="29" t="s">
        <v>4924</v>
      </c>
      <c r="C987" s="9" t="s">
        <v>8405</v>
      </c>
      <c r="D987" s="9" t="s">
        <v>8705</v>
      </c>
      <c r="E987" s="18"/>
      <c r="F987" s="33">
        <v>9.0226782000000263</v>
      </c>
      <c r="G987" s="33">
        <v>35.254824840286453</v>
      </c>
      <c r="H987" s="14">
        <v>1</v>
      </c>
      <c r="I987" s="29">
        <v>30</v>
      </c>
      <c r="J987" s="29">
        <v>27032</v>
      </c>
      <c r="K987" s="29" t="s">
        <v>3978</v>
      </c>
      <c r="L987" s="29" t="s">
        <v>6580</v>
      </c>
      <c r="M987" s="29" t="s">
        <v>6577</v>
      </c>
      <c r="N987" s="29">
        <v>144</v>
      </c>
      <c r="O987" s="17">
        <v>1</v>
      </c>
      <c r="P987" s="29">
        <v>10713</v>
      </c>
      <c r="Q987" s="29">
        <v>5</v>
      </c>
      <c r="R987" s="29">
        <v>220</v>
      </c>
      <c r="S987" s="29">
        <v>4</v>
      </c>
      <c r="T987" s="9">
        <v>46</v>
      </c>
      <c r="U987" s="9">
        <v>1</v>
      </c>
      <c r="V987" s="46"/>
      <c r="W987" s="9" t="s">
        <v>6349</v>
      </c>
    </row>
    <row r="988" spans="1:23" x14ac:dyDescent="0.25">
      <c r="A988" s="29" t="s">
        <v>4727</v>
      </c>
      <c r="B988" s="29" t="s">
        <v>4924</v>
      </c>
      <c r="C988" s="9" t="s">
        <v>8405</v>
      </c>
      <c r="D988" s="9" t="s">
        <v>8705</v>
      </c>
      <c r="E988" s="18"/>
      <c r="F988" s="33">
        <v>9.0226782000000263</v>
      </c>
      <c r="G988" s="33">
        <v>35.254824840286453</v>
      </c>
      <c r="H988" s="14">
        <v>1</v>
      </c>
      <c r="I988" s="29">
        <v>30</v>
      </c>
      <c r="J988" s="29">
        <v>27033</v>
      </c>
      <c r="K988" s="29" t="s">
        <v>3976</v>
      </c>
      <c r="L988" s="29" t="s">
        <v>6580</v>
      </c>
      <c r="M988" s="29" t="s">
        <v>6577</v>
      </c>
      <c r="N988" s="29">
        <v>152</v>
      </c>
      <c r="O988" s="17">
        <v>1</v>
      </c>
      <c r="P988" s="29">
        <v>10713</v>
      </c>
      <c r="Q988" s="29">
        <v>5</v>
      </c>
      <c r="R988" s="29">
        <v>340</v>
      </c>
      <c r="S988" s="29">
        <v>4</v>
      </c>
      <c r="T988" s="9">
        <v>46</v>
      </c>
      <c r="U988" s="9">
        <v>1</v>
      </c>
      <c r="V988" s="46"/>
      <c r="W988" s="9" t="s">
        <v>6349</v>
      </c>
    </row>
    <row r="989" spans="1:23" x14ac:dyDescent="0.25">
      <c r="A989" s="29" t="s">
        <v>4726</v>
      </c>
      <c r="B989" s="29" t="s">
        <v>4922</v>
      </c>
      <c r="C989" s="9" t="s">
        <v>8405</v>
      </c>
      <c r="D989" s="9" t="s">
        <v>8705</v>
      </c>
      <c r="E989" s="18"/>
      <c r="F989" s="33">
        <v>9.1318672640000003</v>
      </c>
      <c r="G989" s="33">
        <v>35.225530759999998</v>
      </c>
      <c r="H989" s="14">
        <v>1</v>
      </c>
      <c r="I989" s="29">
        <v>20</v>
      </c>
      <c r="J989" s="29">
        <v>37197</v>
      </c>
      <c r="K989" s="29" t="s">
        <v>2917</v>
      </c>
      <c r="L989" s="29" t="s">
        <v>6580</v>
      </c>
      <c r="M989" s="29" t="s">
        <v>6577</v>
      </c>
      <c r="N989" s="29">
        <v>184</v>
      </c>
      <c r="O989" s="17">
        <v>1</v>
      </c>
      <c r="P989" s="29">
        <v>3024</v>
      </c>
      <c r="Q989" s="29">
        <v>4.7</v>
      </c>
      <c r="R989" s="29">
        <v>40</v>
      </c>
      <c r="S989" s="29">
        <v>2</v>
      </c>
      <c r="T989" s="9">
        <v>46</v>
      </c>
      <c r="U989" s="9">
        <v>1</v>
      </c>
      <c r="V989" s="46"/>
      <c r="W989" s="9" t="s">
        <v>6350</v>
      </c>
    </row>
    <row r="990" spans="1:23" x14ac:dyDescent="0.25">
      <c r="A990" s="29" t="s">
        <v>4726</v>
      </c>
      <c r="B990" s="29" t="s">
        <v>4922</v>
      </c>
      <c r="C990" s="9" t="s">
        <v>8405</v>
      </c>
      <c r="D990" s="9" t="s">
        <v>8705</v>
      </c>
      <c r="E990" s="18"/>
      <c r="F990" s="33">
        <v>9.1318672640000003</v>
      </c>
      <c r="G990" s="33">
        <v>35.225530759999998</v>
      </c>
      <c r="H990" s="14">
        <v>1</v>
      </c>
      <c r="I990" s="29">
        <v>20</v>
      </c>
      <c r="J990" s="29">
        <v>37198</v>
      </c>
      <c r="K990" s="29" t="s">
        <v>2916</v>
      </c>
      <c r="L990" s="29" t="s">
        <v>6580</v>
      </c>
      <c r="M990" s="29" t="s">
        <v>6577</v>
      </c>
      <c r="N990" s="29">
        <v>192</v>
      </c>
      <c r="O990" s="17">
        <v>1</v>
      </c>
      <c r="P990" s="29">
        <v>3024</v>
      </c>
      <c r="Q990" s="29">
        <v>4.7</v>
      </c>
      <c r="R990" s="29">
        <v>160</v>
      </c>
      <c r="S990" s="29">
        <v>2</v>
      </c>
      <c r="T990" s="9">
        <v>46</v>
      </c>
      <c r="U990" s="9">
        <v>1</v>
      </c>
      <c r="V990" s="46"/>
      <c r="W990" s="9" t="s">
        <v>6350</v>
      </c>
    </row>
    <row r="991" spans="1:23" x14ac:dyDescent="0.25">
      <c r="A991" s="29" t="s">
        <v>4726</v>
      </c>
      <c r="B991" s="29" t="s">
        <v>4922</v>
      </c>
      <c r="C991" s="9" t="s">
        <v>8405</v>
      </c>
      <c r="D991" s="9" t="s">
        <v>8705</v>
      </c>
      <c r="E991" s="18"/>
      <c r="F991" s="33">
        <v>9.1318672640000003</v>
      </c>
      <c r="G991" s="33">
        <v>35.225530759999998</v>
      </c>
      <c r="H991" s="14">
        <v>1</v>
      </c>
      <c r="I991" s="29">
        <v>20</v>
      </c>
      <c r="J991" s="29">
        <v>37199</v>
      </c>
      <c r="K991" s="29" t="s">
        <v>2915</v>
      </c>
      <c r="L991" s="29" t="s">
        <v>6580</v>
      </c>
      <c r="M991" s="29" t="s">
        <v>6577</v>
      </c>
      <c r="N991" s="29">
        <v>200</v>
      </c>
      <c r="O991" s="17">
        <v>1</v>
      </c>
      <c r="P991" s="29">
        <v>3024</v>
      </c>
      <c r="Q991" s="29">
        <v>4.7</v>
      </c>
      <c r="R991" s="29">
        <v>280</v>
      </c>
      <c r="S991" s="29">
        <v>2</v>
      </c>
      <c r="T991" s="9">
        <v>46</v>
      </c>
      <c r="U991" s="9">
        <v>1</v>
      </c>
      <c r="V991" s="46"/>
      <c r="W991" s="9" t="s">
        <v>6350</v>
      </c>
    </row>
    <row r="992" spans="1:23" x14ac:dyDescent="0.25">
      <c r="A992" s="29" t="s">
        <v>4726</v>
      </c>
      <c r="B992" s="29" t="s">
        <v>4922</v>
      </c>
      <c r="C992" s="9" t="s">
        <v>8405</v>
      </c>
      <c r="D992" s="9" t="s">
        <v>8705</v>
      </c>
      <c r="E992" s="18"/>
      <c r="F992" s="33">
        <v>9.1318672640000003</v>
      </c>
      <c r="G992" s="33">
        <v>35.225530759999998</v>
      </c>
      <c r="H992" s="14">
        <v>1</v>
      </c>
      <c r="I992" s="29">
        <v>20</v>
      </c>
      <c r="J992" s="29">
        <v>37194</v>
      </c>
      <c r="K992" s="29" t="s">
        <v>3973</v>
      </c>
      <c r="L992" s="29" t="s">
        <v>6580</v>
      </c>
      <c r="M992" s="29" t="s">
        <v>6577</v>
      </c>
      <c r="N992" s="29">
        <v>184</v>
      </c>
      <c r="O992" s="17">
        <v>1</v>
      </c>
      <c r="P992" s="29">
        <v>10738</v>
      </c>
      <c r="Q992" s="29">
        <v>5</v>
      </c>
      <c r="R992" s="29">
        <v>40</v>
      </c>
      <c r="S992" s="29">
        <v>4</v>
      </c>
      <c r="T992" s="9">
        <v>46</v>
      </c>
      <c r="U992" s="9">
        <v>1</v>
      </c>
      <c r="V992" s="46"/>
      <c r="W992" s="9" t="s">
        <v>6350</v>
      </c>
    </row>
    <row r="993" spans="1:23" x14ac:dyDescent="0.25">
      <c r="A993" s="29" t="s">
        <v>4726</v>
      </c>
      <c r="B993" s="29" t="s">
        <v>4922</v>
      </c>
      <c r="C993" s="9" t="s">
        <v>8405</v>
      </c>
      <c r="D993" s="9" t="s">
        <v>8705</v>
      </c>
      <c r="E993" s="18"/>
      <c r="F993" s="33">
        <v>9.1318672640000003</v>
      </c>
      <c r="G993" s="33">
        <v>35.225530759999998</v>
      </c>
      <c r="H993" s="14">
        <v>1</v>
      </c>
      <c r="I993" s="29">
        <v>20</v>
      </c>
      <c r="J993" s="29">
        <v>37195</v>
      </c>
      <c r="K993" s="29" t="s">
        <v>3971</v>
      </c>
      <c r="L993" s="29" t="s">
        <v>6580</v>
      </c>
      <c r="M993" s="29" t="s">
        <v>6577</v>
      </c>
      <c r="N993" s="29">
        <v>192</v>
      </c>
      <c r="O993" s="17">
        <v>1</v>
      </c>
      <c r="P993" s="29">
        <v>10738</v>
      </c>
      <c r="Q993" s="29">
        <v>5</v>
      </c>
      <c r="R993" s="29">
        <v>160</v>
      </c>
      <c r="S993" s="29">
        <v>4</v>
      </c>
      <c r="T993" s="9">
        <v>46</v>
      </c>
      <c r="U993" s="9">
        <v>1</v>
      </c>
      <c r="V993" s="46"/>
      <c r="W993" s="9" t="s">
        <v>6350</v>
      </c>
    </row>
    <row r="994" spans="1:23" x14ac:dyDescent="0.25">
      <c r="A994" s="29" t="s">
        <v>4726</v>
      </c>
      <c r="B994" s="29" t="s">
        <v>4922</v>
      </c>
      <c r="C994" s="9" t="s">
        <v>8405</v>
      </c>
      <c r="D994" s="9" t="s">
        <v>8705</v>
      </c>
      <c r="E994" s="18"/>
      <c r="F994" s="33">
        <v>9.1318672640000003</v>
      </c>
      <c r="G994" s="33">
        <v>35.225530759999998</v>
      </c>
      <c r="H994" s="14">
        <v>1</v>
      </c>
      <c r="I994" s="29">
        <v>20</v>
      </c>
      <c r="J994" s="29">
        <v>37196</v>
      </c>
      <c r="K994" s="29" t="s">
        <v>3969</v>
      </c>
      <c r="L994" s="29" t="s">
        <v>6580</v>
      </c>
      <c r="M994" s="29" t="s">
        <v>6577</v>
      </c>
      <c r="N994" s="29">
        <v>200</v>
      </c>
      <c r="O994" s="17">
        <v>1</v>
      </c>
      <c r="P994" s="29">
        <v>10738</v>
      </c>
      <c r="Q994" s="29">
        <v>5</v>
      </c>
      <c r="R994" s="29">
        <v>280</v>
      </c>
      <c r="S994" s="29">
        <v>4</v>
      </c>
      <c r="T994" s="9">
        <v>46</v>
      </c>
      <c r="U994" s="9">
        <v>1</v>
      </c>
      <c r="V994" s="46"/>
      <c r="W994" s="9" t="s">
        <v>6350</v>
      </c>
    </row>
    <row r="995" spans="1:23" x14ac:dyDescent="0.25">
      <c r="A995" s="29" t="s">
        <v>4726</v>
      </c>
      <c r="B995" s="29" t="s">
        <v>4922</v>
      </c>
      <c r="C995" s="9" t="s">
        <v>8405</v>
      </c>
      <c r="D995" s="9" t="s">
        <v>8705</v>
      </c>
      <c r="E995" s="18"/>
      <c r="F995" s="33">
        <v>9.1318672640000003</v>
      </c>
      <c r="G995" s="33">
        <v>35.225530759999998</v>
      </c>
      <c r="H995" s="14">
        <v>1</v>
      </c>
      <c r="I995" s="29">
        <v>20</v>
      </c>
      <c r="J995" s="29">
        <v>37191</v>
      </c>
      <c r="K995" s="29" t="s">
        <v>3974</v>
      </c>
      <c r="L995" s="29" t="s">
        <v>6580</v>
      </c>
      <c r="M995" s="29" t="s">
        <v>6577</v>
      </c>
      <c r="N995" s="29">
        <v>184</v>
      </c>
      <c r="O995" s="17">
        <v>1</v>
      </c>
      <c r="P995" s="29">
        <v>10713</v>
      </c>
      <c r="Q995" s="29">
        <v>5</v>
      </c>
      <c r="R995" s="29">
        <v>40</v>
      </c>
      <c r="S995" s="29">
        <v>4</v>
      </c>
      <c r="T995" s="9">
        <v>46</v>
      </c>
      <c r="U995" s="9">
        <v>1</v>
      </c>
      <c r="V995" s="46"/>
      <c r="W995" s="9" t="s">
        <v>6350</v>
      </c>
    </row>
    <row r="996" spans="1:23" x14ac:dyDescent="0.25">
      <c r="A996" s="29" t="s">
        <v>4726</v>
      </c>
      <c r="B996" s="29" t="s">
        <v>4922</v>
      </c>
      <c r="C996" s="9" t="s">
        <v>8405</v>
      </c>
      <c r="D996" s="9" t="s">
        <v>8705</v>
      </c>
      <c r="E996" s="18"/>
      <c r="F996" s="33">
        <v>9.1318672640000003</v>
      </c>
      <c r="G996" s="33">
        <v>35.225530759999998</v>
      </c>
      <c r="H996" s="14">
        <v>1</v>
      </c>
      <c r="I996" s="29">
        <v>20</v>
      </c>
      <c r="J996" s="29">
        <v>37192</v>
      </c>
      <c r="K996" s="29" t="s">
        <v>3972</v>
      </c>
      <c r="L996" s="29" t="s">
        <v>6580</v>
      </c>
      <c r="M996" s="29" t="s">
        <v>6577</v>
      </c>
      <c r="N996" s="29">
        <v>192</v>
      </c>
      <c r="O996" s="17">
        <v>1</v>
      </c>
      <c r="P996" s="29">
        <v>10713</v>
      </c>
      <c r="Q996" s="29">
        <v>5</v>
      </c>
      <c r="R996" s="29">
        <v>160</v>
      </c>
      <c r="S996" s="29">
        <v>4</v>
      </c>
      <c r="T996" s="9">
        <v>46</v>
      </c>
      <c r="U996" s="9">
        <v>1</v>
      </c>
      <c r="V996" s="46"/>
      <c r="W996" s="9" t="s">
        <v>6350</v>
      </c>
    </row>
    <row r="997" spans="1:23" x14ac:dyDescent="0.25">
      <c r="A997" s="29" t="s">
        <v>4726</v>
      </c>
      <c r="B997" s="29" t="s">
        <v>4922</v>
      </c>
      <c r="C997" s="9" t="s">
        <v>8405</v>
      </c>
      <c r="D997" s="9" t="s">
        <v>8705</v>
      </c>
      <c r="E997" s="18"/>
      <c r="F997" s="33">
        <v>9.1318672640000003</v>
      </c>
      <c r="G997" s="33">
        <v>35.225530759999998</v>
      </c>
      <c r="H997" s="14">
        <v>1</v>
      </c>
      <c r="I997" s="29">
        <v>20</v>
      </c>
      <c r="J997" s="29">
        <v>37193</v>
      </c>
      <c r="K997" s="29" t="s">
        <v>3970</v>
      </c>
      <c r="L997" s="29" t="s">
        <v>6580</v>
      </c>
      <c r="M997" s="29" t="s">
        <v>6577</v>
      </c>
      <c r="N997" s="29">
        <v>200</v>
      </c>
      <c r="O997" s="17">
        <v>1</v>
      </c>
      <c r="P997" s="29">
        <v>10713</v>
      </c>
      <c r="Q997" s="29">
        <v>5</v>
      </c>
      <c r="R997" s="29">
        <v>280</v>
      </c>
      <c r="S997" s="29">
        <v>4</v>
      </c>
      <c r="T997" s="9">
        <v>46</v>
      </c>
      <c r="U997" s="9">
        <v>1</v>
      </c>
      <c r="V997" s="46"/>
      <c r="W997" s="9" t="s">
        <v>6350</v>
      </c>
    </row>
    <row r="998" spans="1:23" x14ac:dyDescent="0.25">
      <c r="A998" s="29" t="s">
        <v>4787</v>
      </c>
      <c r="B998" s="29" t="s">
        <v>4963</v>
      </c>
      <c r="C998" s="9" t="s">
        <v>8405</v>
      </c>
      <c r="D998" s="9" t="s">
        <v>8705</v>
      </c>
      <c r="E998" s="18"/>
      <c r="F998" s="33">
        <v>9.1150210000000005</v>
      </c>
      <c r="G998" s="33">
        <v>35.238596000000001</v>
      </c>
      <c r="H998" s="14">
        <v>1</v>
      </c>
      <c r="I998" s="29">
        <v>18</v>
      </c>
      <c r="J998" s="29">
        <v>37597</v>
      </c>
      <c r="K998" s="29" t="s">
        <v>3822</v>
      </c>
      <c r="L998" s="29" t="s">
        <v>6580</v>
      </c>
      <c r="M998" s="29" t="s">
        <v>6577</v>
      </c>
      <c r="N998" s="29">
        <v>461</v>
      </c>
      <c r="O998" s="17">
        <v>1</v>
      </c>
      <c r="P998" s="29">
        <v>3024</v>
      </c>
      <c r="Q998" s="29">
        <v>4.7</v>
      </c>
      <c r="R998" s="29">
        <v>70</v>
      </c>
      <c r="S998" s="29">
        <v>2</v>
      </c>
      <c r="T998" s="9">
        <v>46</v>
      </c>
      <c r="U998" s="9">
        <v>1</v>
      </c>
      <c r="V998" s="46"/>
      <c r="W998" s="9" t="s">
        <v>6350</v>
      </c>
    </row>
    <row r="999" spans="1:23" x14ac:dyDescent="0.25">
      <c r="A999" s="29" t="s">
        <v>4787</v>
      </c>
      <c r="B999" s="29" t="s">
        <v>4963</v>
      </c>
      <c r="C999" s="9" t="s">
        <v>8405</v>
      </c>
      <c r="D999" s="9" t="s">
        <v>8705</v>
      </c>
      <c r="E999" s="18"/>
      <c r="F999" s="33">
        <v>9.1150210000000005</v>
      </c>
      <c r="G999" s="33">
        <v>35.238596000000001</v>
      </c>
      <c r="H999" s="14">
        <v>1</v>
      </c>
      <c r="I999" s="29">
        <v>18</v>
      </c>
      <c r="J999" s="29">
        <v>37598</v>
      </c>
      <c r="K999" s="29" t="s">
        <v>3820</v>
      </c>
      <c r="L999" s="29" t="s">
        <v>6580</v>
      </c>
      <c r="M999" s="29" t="s">
        <v>6577</v>
      </c>
      <c r="N999" s="29">
        <v>469</v>
      </c>
      <c r="O999" s="17">
        <v>1</v>
      </c>
      <c r="P999" s="29">
        <v>3024</v>
      </c>
      <c r="Q999" s="29">
        <v>4.7</v>
      </c>
      <c r="R999" s="29">
        <v>140</v>
      </c>
      <c r="S999" s="29">
        <v>2</v>
      </c>
      <c r="T999" s="9">
        <v>46</v>
      </c>
      <c r="U999" s="9">
        <v>1</v>
      </c>
      <c r="V999" s="46"/>
      <c r="W999" s="9" t="s">
        <v>6350</v>
      </c>
    </row>
    <row r="1000" spans="1:23" x14ac:dyDescent="0.25">
      <c r="A1000" s="29" t="s">
        <v>4787</v>
      </c>
      <c r="B1000" s="29" t="s">
        <v>4963</v>
      </c>
      <c r="C1000" s="9" t="s">
        <v>8405</v>
      </c>
      <c r="D1000" s="9" t="s">
        <v>8705</v>
      </c>
      <c r="E1000" s="18"/>
      <c r="F1000" s="33">
        <v>9.1150210000000005</v>
      </c>
      <c r="G1000" s="33">
        <v>35.238596000000001</v>
      </c>
      <c r="H1000" s="14">
        <v>1</v>
      </c>
      <c r="I1000" s="29">
        <v>18</v>
      </c>
      <c r="J1000" s="29">
        <v>37599</v>
      </c>
      <c r="K1000" s="29" t="s">
        <v>3819</v>
      </c>
      <c r="L1000" s="29" t="s">
        <v>6580</v>
      </c>
      <c r="M1000" s="29" t="s">
        <v>6577</v>
      </c>
      <c r="N1000" s="29">
        <v>477</v>
      </c>
      <c r="O1000" s="17">
        <v>1</v>
      </c>
      <c r="P1000" s="29">
        <v>3024</v>
      </c>
      <c r="Q1000" s="29">
        <v>4.7</v>
      </c>
      <c r="R1000" s="29">
        <v>350</v>
      </c>
      <c r="S1000" s="29">
        <v>2</v>
      </c>
      <c r="T1000" s="9">
        <v>46</v>
      </c>
      <c r="U1000" s="9">
        <v>1</v>
      </c>
      <c r="V1000" s="46"/>
      <c r="W1000" s="9" t="s">
        <v>6350</v>
      </c>
    </row>
    <row r="1001" spans="1:23" x14ac:dyDescent="0.25">
      <c r="A1001" s="29" t="s">
        <v>4787</v>
      </c>
      <c r="B1001" s="29" t="s">
        <v>4963</v>
      </c>
      <c r="C1001" s="9" t="s">
        <v>8405</v>
      </c>
      <c r="D1001" s="9" t="s">
        <v>8705</v>
      </c>
      <c r="E1001" s="18"/>
      <c r="F1001" s="33">
        <v>9.1150210000000005</v>
      </c>
      <c r="G1001" s="33">
        <v>35.238596000000001</v>
      </c>
      <c r="H1001" s="14">
        <v>1</v>
      </c>
      <c r="I1001" s="29">
        <v>18</v>
      </c>
      <c r="J1001" s="29">
        <v>37594</v>
      </c>
      <c r="K1001" s="29" t="s">
        <v>4231</v>
      </c>
      <c r="L1001" s="29" t="s">
        <v>6580</v>
      </c>
      <c r="M1001" s="29" t="s">
        <v>6577</v>
      </c>
      <c r="N1001" s="29">
        <v>461</v>
      </c>
      <c r="O1001" s="17">
        <v>1</v>
      </c>
      <c r="P1001" s="29">
        <v>10738</v>
      </c>
      <c r="Q1001" s="29">
        <v>5</v>
      </c>
      <c r="R1001" s="29">
        <v>70</v>
      </c>
      <c r="S1001" s="29">
        <v>4</v>
      </c>
      <c r="T1001" s="9">
        <v>46</v>
      </c>
      <c r="U1001" s="9">
        <v>1</v>
      </c>
      <c r="V1001" s="46"/>
      <c r="W1001" s="9" t="s">
        <v>6350</v>
      </c>
    </row>
    <row r="1002" spans="1:23" x14ac:dyDescent="0.25">
      <c r="A1002" s="29" t="s">
        <v>4787</v>
      </c>
      <c r="B1002" s="29" t="s">
        <v>4963</v>
      </c>
      <c r="C1002" s="9" t="s">
        <v>8405</v>
      </c>
      <c r="D1002" s="9" t="s">
        <v>8705</v>
      </c>
      <c r="E1002" s="18"/>
      <c r="F1002" s="33">
        <v>9.1150210000000005</v>
      </c>
      <c r="G1002" s="33">
        <v>35.238596000000001</v>
      </c>
      <c r="H1002" s="14">
        <v>1</v>
      </c>
      <c r="I1002" s="29">
        <v>18</v>
      </c>
      <c r="J1002" s="29">
        <v>37595</v>
      </c>
      <c r="K1002" s="29" t="s">
        <v>4227</v>
      </c>
      <c r="L1002" s="29" t="s">
        <v>6580</v>
      </c>
      <c r="M1002" s="29" t="s">
        <v>6577</v>
      </c>
      <c r="N1002" s="29">
        <v>469</v>
      </c>
      <c r="O1002" s="17">
        <v>1</v>
      </c>
      <c r="P1002" s="29">
        <v>10738</v>
      </c>
      <c r="Q1002" s="29">
        <v>5</v>
      </c>
      <c r="R1002" s="29">
        <v>140</v>
      </c>
      <c r="S1002" s="29">
        <v>4</v>
      </c>
      <c r="T1002" s="9">
        <v>46</v>
      </c>
      <c r="U1002" s="9">
        <v>1</v>
      </c>
      <c r="V1002" s="46"/>
      <c r="W1002" s="9" t="s">
        <v>6350</v>
      </c>
    </row>
    <row r="1003" spans="1:23" x14ac:dyDescent="0.25">
      <c r="A1003" s="29" t="s">
        <v>4787</v>
      </c>
      <c r="B1003" s="29" t="s">
        <v>4963</v>
      </c>
      <c r="C1003" s="9" t="s">
        <v>8405</v>
      </c>
      <c r="D1003" s="9" t="s">
        <v>8705</v>
      </c>
      <c r="E1003" s="18"/>
      <c r="F1003" s="33">
        <v>9.1150210000000005</v>
      </c>
      <c r="G1003" s="33">
        <v>35.238596000000001</v>
      </c>
      <c r="H1003" s="14">
        <v>1</v>
      </c>
      <c r="I1003" s="29">
        <v>18</v>
      </c>
      <c r="J1003" s="29">
        <v>37596</v>
      </c>
      <c r="K1003" s="29" t="s">
        <v>4225</v>
      </c>
      <c r="L1003" s="29" t="s">
        <v>6580</v>
      </c>
      <c r="M1003" s="29" t="s">
        <v>6577</v>
      </c>
      <c r="N1003" s="29">
        <v>477</v>
      </c>
      <c r="O1003" s="17">
        <v>1</v>
      </c>
      <c r="P1003" s="29">
        <v>10738</v>
      </c>
      <c r="Q1003" s="29">
        <v>5</v>
      </c>
      <c r="R1003" s="29">
        <v>350</v>
      </c>
      <c r="S1003" s="29">
        <v>4</v>
      </c>
      <c r="T1003" s="9">
        <v>46</v>
      </c>
      <c r="U1003" s="9">
        <v>1</v>
      </c>
      <c r="V1003" s="46"/>
      <c r="W1003" s="9" t="s">
        <v>6350</v>
      </c>
    </row>
    <row r="1004" spans="1:23" x14ac:dyDescent="0.25">
      <c r="A1004" s="29" t="s">
        <v>4787</v>
      </c>
      <c r="B1004" s="29" t="s">
        <v>4963</v>
      </c>
      <c r="C1004" s="9" t="s">
        <v>8405</v>
      </c>
      <c r="D1004" s="9" t="s">
        <v>8705</v>
      </c>
      <c r="E1004" s="18"/>
      <c r="F1004" s="33">
        <v>9.1150210000000005</v>
      </c>
      <c r="G1004" s="33">
        <v>35.238596000000001</v>
      </c>
      <c r="H1004" s="14">
        <v>1</v>
      </c>
      <c r="I1004" s="29">
        <v>18</v>
      </c>
      <c r="J1004" s="29">
        <v>37591</v>
      </c>
      <c r="K1004" s="29" t="s">
        <v>4232</v>
      </c>
      <c r="L1004" s="29" t="s">
        <v>6580</v>
      </c>
      <c r="M1004" s="29" t="s">
        <v>6577</v>
      </c>
      <c r="N1004" s="29">
        <v>461</v>
      </c>
      <c r="O1004" s="17">
        <v>1</v>
      </c>
      <c r="P1004" s="29">
        <v>10713</v>
      </c>
      <c r="Q1004" s="29">
        <v>5</v>
      </c>
      <c r="R1004" s="29">
        <v>70</v>
      </c>
      <c r="S1004" s="29">
        <v>4</v>
      </c>
      <c r="T1004" s="9">
        <v>46</v>
      </c>
      <c r="U1004" s="9">
        <v>1</v>
      </c>
      <c r="V1004" s="46"/>
      <c r="W1004" s="9" t="s">
        <v>6350</v>
      </c>
    </row>
    <row r="1005" spans="1:23" x14ac:dyDescent="0.25">
      <c r="A1005" s="29" t="s">
        <v>4787</v>
      </c>
      <c r="B1005" s="29" t="s">
        <v>4963</v>
      </c>
      <c r="C1005" s="9" t="s">
        <v>8405</v>
      </c>
      <c r="D1005" s="9" t="s">
        <v>8705</v>
      </c>
      <c r="E1005" s="18"/>
      <c r="F1005" s="33">
        <v>9.1150210000000005</v>
      </c>
      <c r="G1005" s="33">
        <v>35.238596000000001</v>
      </c>
      <c r="H1005" s="14">
        <v>1</v>
      </c>
      <c r="I1005" s="29">
        <v>18</v>
      </c>
      <c r="J1005" s="29">
        <v>37592</v>
      </c>
      <c r="K1005" s="29" t="s">
        <v>4228</v>
      </c>
      <c r="L1005" s="29" t="s">
        <v>6580</v>
      </c>
      <c r="M1005" s="29" t="s">
        <v>6577</v>
      </c>
      <c r="N1005" s="29">
        <v>469</v>
      </c>
      <c r="O1005" s="17">
        <v>1</v>
      </c>
      <c r="P1005" s="29">
        <v>10713</v>
      </c>
      <c r="Q1005" s="29">
        <v>5</v>
      </c>
      <c r="R1005" s="29">
        <v>140</v>
      </c>
      <c r="S1005" s="29">
        <v>4</v>
      </c>
      <c r="T1005" s="9">
        <v>46</v>
      </c>
      <c r="U1005" s="9">
        <v>1</v>
      </c>
      <c r="V1005" s="46"/>
      <c r="W1005" s="9" t="s">
        <v>6350</v>
      </c>
    </row>
    <row r="1006" spans="1:23" x14ac:dyDescent="0.25">
      <c r="A1006" s="29" t="s">
        <v>4787</v>
      </c>
      <c r="B1006" s="29" t="s">
        <v>4963</v>
      </c>
      <c r="C1006" s="9" t="s">
        <v>8405</v>
      </c>
      <c r="D1006" s="9" t="s">
        <v>8705</v>
      </c>
      <c r="E1006" s="18"/>
      <c r="F1006" s="33">
        <v>9.1150210000000005</v>
      </c>
      <c r="G1006" s="33">
        <v>35.238596000000001</v>
      </c>
      <c r="H1006" s="14">
        <v>1</v>
      </c>
      <c r="I1006" s="29">
        <v>18</v>
      </c>
      <c r="J1006" s="29">
        <v>37593</v>
      </c>
      <c r="K1006" s="29" t="s">
        <v>4226</v>
      </c>
      <c r="L1006" s="29" t="s">
        <v>6580</v>
      </c>
      <c r="M1006" s="29" t="s">
        <v>6577</v>
      </c>
      <c r="N1006" s="29">
        <v>477</v>
      </c>
      <c r="O1006" s="17">
        <v>1</v>
      </c>
      <c r="P1006" s="29">
        <v>10713</v>
      </c>
      <c r="Q1006" s="29">
        <v>5</v>
      </c>
      <c r="R1006" s="29">
        <v>350</v>
      </c>
      <c r="S1006" s="29">
        <v>4</v>
      </c>
      <c r="T1006" s="9">
        <v>46</v>
      </c>
      <c r="U1006" s="9">
        <v>1</v>
      </c>
      <c r="V1006" s="46"/>
      <c r="W1006" s="9" t="s">
        <v>6350</v>
      </c>
    </row>
    <row r="1007" spans="1:23" x14ac:dyDescent="0.25">
      <c r="A1007" s="29" t="s">
        <v>4688</v>
      </c>
      <c r="B1007" s="29" t="s">
        <v>4901</v>
      </c>
      <c r="C1007" s="9" t="s">
        <v>8404</v>
      </c>
      <c r="D1007" s="9" t="s">
        <v>8680</v>
      </c>
      <c r="E1007" s="18"/>
      <c r="F1007" s="33">
        <v>9.9998909999999999</v>
      </c>
      <c r="G1007" s="33">
        <v>35.835394999999998</v>
      </c>
      <c r="H1007" s="14">
        <v>1</v>
      </c>
      <c r="I1007" s="29">
        <v>17</v>
      </c>
      <c r="J1007" s="29">
        <v>17017</v>
      </c>
      <c r="K1007" s="29" t="s">
        <v>2680</v>
      </c>
      <c r="L1007" s="29" t="s">
        <v>6579</v>
      </c>
      <c r="M1007" s="29" t="s">
        <v>6577</v>
      </c>
      <c r="N1007" s="29">
        <v>26</v>
      </c>
      <c r="O1007" s="17">
        <v>1</v>
      </c>
      <c r="P1007" s="29">
        <v>3024</v>
      </c>
      <c r="Q1007" s="29">
        <v>4.7</v>
      </c>
      <c r="R1007" s="29">
        <v>10</v>
      </c>
      <c r="S1007" s="29">
        <v>2</v>
      </c>
      <c r="T1007" s="9">
        <v>46</v>
      </c>
      <c r="U1007" s="9">
        <v>1</v>
      </c>
      <c r="V1007" s="46"/>
      <c r="W1007" s="9" t="s">
        <v>6349</v>
      </c>
    </row>
    <row r="1008" spans="1:23" x14ac:dyDescent="0.25">
      <c r="A1008" s="29" t="s">
        <v>4688</v>
      </c>
      <c r="B1008" s="29" t="s">
        <v>4901</v>
      </c>
      <c r="C1008" s="9" t="s">
        <v>8404</v>
      </c>
      <c r="D1008" s="9" t="s">
        <v>8680</v>
      </c>
      <c r="E1008" s="18"/>
      <c r="F1008" s="33">
        <v>9.9998909999999999</v>
      </c>
      <c r="G1008" s="33">
        <v>35.835394999999998</v>
      </c>
      <c r="H1008" s="14">
        <v>1</v>
      </c>
      <c r="I1008" s="29">
        <v>17</v>
      </c>
      <c r="J1008" s="29">
        <v>17018</v>
      </c>
      <c r="K1008" s="29" t="s">
        <v>2650</v>
      </c>
      <c r="L1008" s="29" t="s">
        <v>6579</v>
      </c>
      <c r="M1008" s="29" t="s">
        <v>6577</v>
      </c>
      <c r="N1008" s="29">
        <v>34</v>
      </c>
      <c r="O1008" s="17">
        <v>1</v>
      </c>
      <c r="P1008" s="29">
        <v>3024</v>
      </c>
      <c r="Q1008" s="29">
        <v>4.7</v>
      </c>
      <c r="R1008" s="29">
        <v>190</v>
      </c>
      <c r="S1008" s="29">
        <v>2</v>
      </c>
      <c r="T1008" s="9">
        <v>46</v>
      </c>
      <c r="U1008" s="9">
        <v>1</v>
      </c>
      <c r="V1008" s="46"/>
      <c r="W1008" s="9" t="s">
        <v>6349</v>
      </c>
    </row>
    <row r="1009" spans="1:23" x14ac:dyDescent="0.25">
      <c r="A1009" s="29" t="s">
        <v>4688</v>
      </c>
      <c r="B1009" s="29" t="s">
        <v>4901</v>
      </c>
      <c r="C1009" s="9" t="s">
        <v>8404</v>
      </c>
      <c r="D1009" s="9" t="s">
        <v>8680</v>
      </c>
      <c r="E1009" s="18"/>
      <c r="F1009" s="33">
        <v>9.9998909999999999</v>
      </c>
      <c r="G1009" s="33">
        <v>35.835394999999998</v>
      </c>
      <c r="H1009" s="14">
        <v>1</v>
      </c>
      <c r="I1009" s="29">
        <v>17</v>
      </c>
      <c r="J1009" s="29">
        <v>17019</v>
      </c>
      <c r="K1009" s="29" t="s">
        <v>2617</v>
      </c>
      <c r="L1009" s="29" t="s">
        <v>6579</v>
      </c>
      <c r="M1009" s="29" t="s">
        <v>6577</v>
      </c>
      <c r="N1009" s="29">
        <v>42</v>
      </c>
      <c r="O1009" s="17">
        <v>1</v>
      </c>
      <c r="P1009" s="29">
        <v>3024</v>
      </c>
      <c r="Q1009" s="29">
        <v>4.7</v>
      </c>
      <c r="R1009" s="29">
        <v>270</v>
      </c>
      <c r="S1009" s="29">
        <v>2</v>
      </c>
      <c r="T1009" s="9">
        <v>46</v>
      </c>
      <c r="U1009" s="9">
        <v>1</v>
      </c>
      <c r="V1009" s="46"/>
      <c r="W1009" s="9" t="s">
        <v>6349</v>
      </c>
    </row>
    <row r="1010" spans="1:23" x14ac:dyDescent="0.25">
      <c r="A1010" s="29" t="s">
        <v>4688</v>
      </c>
      <c r="B1010" s="29" t="s">
        <v>4901</v>
      </c>
      <c r="C1010" s="9" t="s">
        <v>8404</v>
      </c>
      <c r="D1010" s="9" t="s">
        <v>8680</v>
      </c>
      <c r="E1010" s="18"/>
      <c r="F1010" s="33">
        <v>9.9998909999999999</v>
      </c>
      <c r="G1010" s="33">
        <v>35.835394999999998</v>
      </c>
      <c r="H1010" s="14">
        <v>1</v>
      </c>
      <c r="I1010" s="29">
        <v>17</v>
      </c>
      <c r="J1010" s="29">
        <v>47014</v>
      </c>
      <c r="K1010" s="29" t="s">
        <v>2682</v>
      </c>
      <c r="L1010" s="29" t="s">
        <v>6579</v>
      </c>
      <c r="M1010" s="29" t="s">
        <v>6577</v>
      </c>
      <c r="N1010" s="29">
        <v>26</v>
      </c>
      <c r="O1010" s="17">
        <v>1</v>
      </c>
      <c r="P1010" s="29">
        <v>10738</v>
      </c>
      <c r="Q1010" s="29">
        <v>5</v>
      </c>
      <c r="R1010" s="29">
        <v>10</v>
      </c>
      <c r="S1010" s="29">
        <v>4</v>
      </c>
      <c r="T1010" s="9">
        <v>46</v>
      </c>
      <c r="U1010" s="9">
        <v>1</v>
      </c>
      <c r="V1010" s="46"/>
      <c r="W1010" s="9" t="s">
        <v>6349</v>
      </c>
    </row>
    <row r="1011" spans="1:23" x14ac:dyDescent="0.25">
      <c r="A1011" s="29" t="s">
        <v>4688</v>
      </c>
      <c r="B1011" s="29" t="s">
        <v>4901</v>
      </c>
      <c r="C1011" s="9" t="s">
        <v>8404</v>
      </c>
      <c r="D1011" s="9" t="s">
        <v>8680</v>
      </c>
      <c r="E1011" s="18"/>
      <c r="F1011" s="33">
        <v>9.9998909999999999</v>
      </c>
      <c r="G1011" s="33">
        <v>35.835394999999998</v>
      </c>
      <c r="H1011" s="14">
        <v>1</v>
      </c>
      <c r="I1011" s="29">
        <v>17</v>
      </c>
      <c r="J1011" s="29">
        <v>47015</v>
      </c>
      <c r="K1011" s="29" t="s">
        <v>2648</v>
      </c>
      <c r="L1011" s="29" t="s">
        <v>6579</v>
      </c>
      <c r="M1011" s="29" t="s">
        <v>6577</v>
      </c>
      <c r="N1011" s="29">
        <v>34</v>
      </c>
      <c r="O1011" s="17">
        <v>1</v>
      </c>
      <c r="P1011" s="29">
        <v>10738</v>
      </c>
      <c r="Q1011" s="29">
        <v>5</v>
      </c>
      <c r="R1011" s="29">
        <v>190</v>
      </c>
      <c r="S1011" s="29">
        <v>4</v>
      </c>
      <c r="T1011" s="9">
        <v>46</v>
      </c>
      <c r="U1011" s="9">
        <v>1</v>
      </c>
      <c r="V1011" s="46"/>
      <c r="W1011" s="9" t="s">
        <v>6349</v>
      </c>
    </row>
    <row r="1012" spans="1:23" x14ac:dyDescent="0.25">
      <c r="A1012" s="29" t="s">
        <v>4688</v>
      </c>
      <c r="B1012" s="29" t="s">
        <v>4901</v>
      </c>
      <c r="C1012" s="9" t="s">
        <v>8404</v>
      </c>
      <c r="D1012" s="9" t="s">
        <v>8680</v>
      </c>
      <c r="E1012" s="18"/>
      <c r="F1012" s="33">
        <v>9.9998909999999999</v>
      </c>
      <c r="G1012" s="33">
        <v>35.835394999999998</v>
      </c>
      <c r="H1012" s="14">
        <v>1</v>
      </c>
      <c r="I1012" s="29">
        <v>17</v>
      </c>
      <c r="J1012" s="29">
        <v>47016</v>
      </c>
      <c r="K1012" s="29" t="s">
        <v>2615</v>
      </c>
      <c r="L1012" s="29" t="s">
        <v>6579</v>
      </c>
      <c r="M1012" s="29" t="s">
        <v>6577</v>
      </c>
      <c r="N1012" s="29">
        <v>42</v>
      </c>
      <c r="O1012" s="17">
        <v>1</v>
      </c>
      <c r="P1012" s="29">
        <v>10738</v>
      </c>
      <c r="Q1012" s="29">
        <v>5</v>
      </c>
      <c r="R1012" s="29">
        <v>270</v>
      </c>
      <c r="S1012" s="29">
        <v>4</v>
      </c>
      <c r="T1012" s="9">
        <v>46</v>
      </c>
      <c r="U1012" s="9">
        <v>1</v>
      </c>
      <c r="V1012" s="46"/>
      <c r="W1012" s="9" t="s">
        <v>6349</v>
      </c>
    </row>
    <row r="1013" spans="1:23" x14ac:dyDescent="0.25">
      <c r="A1013" s="29" t="s">
        <v>4688</v>
      </c>
      <c r="B1013" s="29" t="s">
        <v>4901</v>
      </c>
      <c r="C1013" s="9" t="s">
        <v>8404</v>
      </c>
      <c r="D1013" s="9" t="s">
        <v>8680</v>
      </c>
      <c r="E1013" s="18"/>
      <c r="F1013" s="33">
        <v>9.9998909999999999</v>
      </c>
      <c r="G1013" s="33">
        <v>35.835394999999998</v>
      </c>
      <c r="H1013" s="14">
        <v>1</v>
      </c>
      <c r="I1013" s="29">
        <v>17</v>
      </c>
      <c r="J1013" s="29">
        <v>47011</v>
      </c>
      <c r="K1013" s="29" t="s">
        <v>2681</v>
      </c>
      <c r="L1013" s="29" t="s">
        <v>6579</v>
      </c>
      <c r="M1013" s="29" t="s">
        <v>6577</v>
      </c>
      <c r="N1013" s="29">
        <v>26</v>
      </c>
      <c r="O1013" s="17">
        <v>1</v>
      </c>
      <c r="P1013" s="29">
        <v>10713</v>
      </c>
      <c r="Q1013" s="29">
        <v>5</v>
      </c>
      <c r="R1013" s="29">
        <v>10</v>
      </c>
      <c r="S1013" s="29">
        <v>4</v>
      </c>
      <c r="T1013" s="9">
        <v>46</v>
      </c>
      <c r="U1013" s="9">
        <v>1</v>
      </c>
      <c r="V1013" s="46"/>
      <c r="W1013" s="9" t="s">
        <v>6349</v>
      </c>
    </row>
    <row r="1014" spans="1:23" x14ac:dyDescent="0.25">
      <c r="A1014" s="29" t="s">
        <v>4688</v>
      </c>
      <c r="B1014" s="29" t="s">
        <v>4901</v>
      </c>
      <c r="C1014" s="9" t="s">
        <v>8404</v>
      </c>
      <c r="D1014" s="9" t="s">
        <v>8680</v>
      </c>
      <c r="E1014" s="18"/>
      <c r="F1014" s="33">
        <v>9.9998909999999999</v>
      </c>
      <c r="G1014" s="33">
        <v>35.835394999999998</v>
      </c>
      <c r="H1014" s="14">
        <v>1</v>
      </c>
      <c r="I1014" s="29">
        <v>17</v>
      </c>
      <c r="J1014" s="29">
        <v>47012</v>
      </c>
      <c r="K1014" s="29" t="s">
        <v>2649</v>
      </c>
      <c r="L1014" s="29" t="s">
        <v>6579</v>
      </c>
      <c r="M1014" s="29" t="s">
        <v>6577</v>
      </c>
      <c r="N1014" s="29">
        <v>34</v>
      </c>
      <c r="O1014" s="17">
        <v>1</v>
      </c>
      <c r="P1014" s="29">
        <v>10713</v>
      </c>
      <c r="Q1014" s="29">
        <v>5</v>
      </c>
      <c r="R1014" s="29">
        <v>190</v>
      </c>
      <c r="S1014" s="29">
        <v>4</v>
      </c>
      <c r="T1014" s="9">
        <v>46</v>
      </c>
      <c r="U1014" s="9">
        <v>1</v>
      </c>
      <c r="V1014" s="46"/>
      <c r="W1014" s="9" t="s">
        <v>6349</v>
      </c>
    </row>
    <row r="1015" spans="1:23" x14ac:dyDescent="0.25">
      <c r="A1015" s="29" t="s">
        <v>4688</v>
      </c>
      <c r="B1015" s="29" t="s">
        <v>4901</v>
      </c>
      <c r="C1015" s="9" t="s">
        <v>8404</v>
      </c>
      <c r="D1015" s="9" t="s">
        <v>8680</v>
      </c>
      <c r="E1015" s="18"/>
      <c r="F1015" s="33">
        <v>9.9998909999999999</v>
      </c>
      <c r="G1015" s="33">
        <v>35.835394999999998</v>
      </c>
      <c r="H1015" s="14">
        <v>1</v>
      </c>
      <c r="I1015" s="29">
        <v>17</v>
      </c>
      <c r="J1015" s="29">
        <v>47013</v>
      </c>
      <c r="K1015" s="29" t="s">
        <v>2616</v>
      </c>
      <c r="L1015" s="29" t="s">
        <v>6579</v>
      </c>
      <c r="M1015" s="29" t="s">
        <v>6577</v>
      </c>
      <c r="N1015" s="29">
        <v>42</v>
      </c>
      <c r="O1015" s="17">
        <v>1</v>
      </c>
      <c r="P1015" s="29">
        <v>10713</v>
      </c>
      <c r="Q1015" s="29">
        <v>5</v>
      </c>
      <c r="R1015" s="29">
        <v>270</v>
      </c>
      <c r="S1015" s="29">
        <v>4</v>
      </c>
      <c r="T1015" s="9">
        <v>46</v>
      </c>
      <c r="U1015" s="9">
        <v>1</v>
      </c>
      <c r="V1015" s="46"/>
      <c r="W1015" s="9" t="s">
        <v>6349</v>
      </c>
    </row>
    <row r="1016" spans="1:23" x14ac:dyDescent="0.25">
      <c r="A1016" s="29" t="s">
        <v>4562</v>
      </c>
      <c r="B1016" s="29" t="s">
        <v>4826</v>
      </c>
      <c r="C1016" s="9" t="s">
        <v>8404</v>
      </c>
      <c r="D1016" s="9" t="s">
        <v>8670</v>
      </c>
      <c r="E1016" s="18"/>
      <c r="F1016" s="33">
        <v>9.9491623520000001</v>
      </c>
      <c r="G1016" s="33">
        <v>35.967552429999998</v>
      </c>
      <c r="H1016" s="14">
        <v>1</v>
      </c>
      <c r="I1016" s="29">
        <v>27.5</v>
      </c>
      <c r="J1016" s="29">
        <v>17367</v>
      </c>
      <c r="K1016" s="29" t="s">
        <v>1776</v>
      </c>
      <c r="L1016" s="29" t="s">
        <v>6579</v>
      </c>
      <c r="M1016" s="29" t="s">
        <v>6577</v>
      </c>
      <c r="N1016" s="29">
        <v>1</v>
      </c>
      <c r="O1016" s="17">
        <v>1</v>
      </c>
      <c r="P1016" s="29">
        <v>3024</v>
      </c>
      <c r="Q1016" s="29">
        <v>4.7</v>
      </c>
      <c r="R1016" s="29">
        <v>85</v>
      </c>
      <c r="S1016" s="29">
        <v>2</v>
      </c>
      <c r="T1016" s="9">
        <v>46</v>
      </c>
      <c r="U1016" s="9">
        <v>1</v>
      </c>
      <c r="V1016" s="46"/>
      <c r="W1016" s="9" t="s">
        <v>6349</v>
      </c>
    </row>
    <row r="1017" spans="1:23" x14ac:dyDescent="0.25">
      <c r="A1017" s="29" t="s">
        <v>4562</v>
      </c>
      <c r="B1017" s="29" t="s">
        <v>4826</v>
      </c>
      <c r="C1017" s="9" t="s">
        <v>8404</v>
      </c>
      <c r="D1017" s="9" t="s">
        <v>8670</v>
      </c>
      <c r="E1017" s="18"/>
      <c r="F1017" s="33">
        <v>9.9491623520000001</v>
      </c>
      <c r="G1017" s="33">
        <v>35.967552429999998</v>
      </c>
      <c r="H1017" s="14">
        <v>1</v>
      </c>
      <c r="I1017" s="29">
        <v>27.5</v>
      </c>
      <c r="J1017" s="29">
        <v>17368</v>
      </c>
      <c r="K1017" s="29" t="s">
        <v>1774</v>
      </c>
      <c r="L1017" s="29" t="s">
        <v>6579</v>
      </c>
      <c r="M1017" s="29" t="s">
        <v>6577</v>
      </c>
      <c r="N1017" s="29">
        <v>9</v>
      </c>
      <c r="O1017" s="17">
        <v>1</v>
      </c>
      <c r="P1017" s="29">
        <v>3024</v>
      </c>
      <c r="Q1017" s="29">
        <v>4.7</v>
      </c>
      <c r="R1017" s="29">
        <v>195</v>
      </c>
      <c r="S1017" s="29">
        <v>2</v>
      </c>
      <c r="T1017" s="9">
        <v>46</v>
      </c>
      <c r="U1017" s="9">
        <v>1</v>
      </c>
      <c r="V1017" s="46"/>
      <c r="W1017" s="9" t="s">
        <v>6349</v>
      </c>
    </row>
    <row r="1018" spans="1:23" x14ac:dyDescent="0.25">
      <c r="A1018" s="29" t="s">
        <v>4562</v>
      </c>
      <c r="B1018" s="29" t="s">
        <v>4826</v>
      </c>
      <c r="C1018" s="9" t="s">
        <v>8404</v>
      </c>
      <c r="D1018" s="9" t="s">
        <v>8670</v>
      </c>
      <c r="E1018" s="18"/>
      <c r="F1018" s="33">
        <v>9.9491623520000001</v>
      </c>
      <c r="G1018" s="33">
        <v>35.967552429999998</v>
      </c>
      <c r="H1018" s="14">
        <v>1</v>
      </c>
      <c r="I1018" s="29">
        <v>27.5</v>
      </c>
      <c r="J1018" s="29">
        <v>17369</v>
      </c>
      <c r="K1018" s="29" t="s">
        <v>1772</v>
      </c>
      <c r="L1018" s="29" t="s">
        <v>6579</v>
      </c>
      <c r="M1018" s="29" t="s">
        <v>6577</v>
      </c>
      <c r="N1018" s="29">
        <v>17</v>
      </c>
      <c r="O1018" s="17">
        <v>1</v>
      </c>
      <c r="P1018" s="29">
        <v>3024</v>
      </c>
      <c r="Q1018" s="29">
        <v>4.7</v>
      </c>
      <c r="R1018" s="29">
        <v>350</v>
      </c>
      <c r="S1018" s="29">
        <v>2</v>
      </c>
      <c r="T1018" s="9">
        <v>46</v>
      </c>
      <c r="U1018" s="9">
        <v>1</v>
      </c>
      <c r="V1018" s="46"/>
      <c r="W1018" s="9" t="s">
        <v>6349</v>
      </c>
    </row>
    <row r="1019" spans="1:23" x14ac:dyDescent="0.25">
      <c r="A1019" s="29" t="s">
        <v>4562</v>
      </c>
      <c r="B1019" s="29" t="s">
        <v>4826</v>
      </c>
      <c r="C1019" s="9" t="s">
        <v>8404</v>
      </c>
      <c r="D1019" s="9" t="s">
        <v>8670</v>
      </c>
      <c r="E1019" s="18"/>
      <c r="F1019" s="33">
        <v>9.9491623520000001</v>
      </c>
      <c r="G1019" s="33">
        <v>35.967552429999998</v>
      </c>
      <c r="H1019" s="14">
        <v>1</v>
      </c>
      <c r="I1019" s="29">
        <v>27.5</v>
      </c>
      <c r="J1019" s="29">
        <v>47084</v>
      </c>
      <c r="K1019" s="29" t="s">
        <v>1584</v>
      </c>
      <c r="L1019" s="29" t="s">
        <v>6579</v>
      </c>
      <c r="M1019" s="29" t="s">
        <v>6577</v>
      </c>
      <c r="N1019" s="29">
        <v>1</v>
      </c>
      <c r="O1019" s="17">
        <v>1</v>
      </c>
      <c r="P1019" s="29">
        <v>10738</v>
      </c>
      <c r="Q1019" s="29">
        <v>5</v>
      </c>
      <c r="R1019" s="29">
        <v>85</v>
      </c>
      <c r="S1019" s="29">
        <v>4</v>
      </c>
      <c r="T1019" s="9">
        <v>46</v>
      </c>
      <c r="U1019" s="9">
        <v>1</v>
      </c>
      <c r="V1019" s="46"/>
      <c r="W1019" s="9" t="s">
        <v>6349</v>
      </c>
    </row>
    <row r="1020" spans="1:23" x14ac:dyDescent="0.25">
      <c r="A1020" s="29" t="s">
        <v>4562</v>
      </c>
      <c r="B1020" s="29" t="s">
        <v>4826</v>
      </c>
      <c r="C1020" s="9" t="s">
        <v>8404</v>
      </c>
      <c r="D1020" s="9" t="s">
        <v>8670</v>
      </c>
      <c r="E1020" s="18"/>
      <c r="F1020" s="33">
        <v>9.9491623520000001</v>
      </c>
      <c r="G1020" s="33">
        <v>35.967552429999998</v>
      </c>
      <c r="H1020" s="14">
        <v>1</v>
      </c>
      <c r="I1020" s="29">
        <v>27.5</v>
      </c>
      <c r="J1020" s="29">
        <v>47085</v>
      </c>
      <c r="K1020" s="29" t="s">
        <v>1583</v>
      </c>
      <c r="L1020" s="29" t="s">
        <v>6579</v>
      </c>
      <c r="M1020" s="29" t="s">
        <v>6577</v>
      </c>
      <c r="N1020" s="29">
        <v>9</v>
      </c>
      <c r="O1020" s="17">
        <v>1</v>
      </c>
      <c r="P1020" s="29">
        <v>10738</v>
      </c>
      <c r="Q1020" s="29">
        <v>5</v>
      </c>
      <c r="R1020" s="29">
        <v>195</v>
      </c>
      <c r="S1020" s="29">
        <v>4</v>
      </c>
      <c r="T1020" s="9">
        <v>46</v>
      </c>
      <c r="U1020" s="9">
        <v>1</v>
      </c>
      <c r="V1020" s="46"/>
      <c r="W1020" s="9" t="s">
        <v>6349</v>
      </c>
    </row>
    <row r="1021" spans="1:23" x14ac:dyDescent="0.25">
      <c r="A1021" s="29" t="s">
        <v>4562</v>
      </c>
      <c r="B1021" s="29" t="s">
        <v>4826</v>
      </c>
      <c r="C1021" s="9" t="s">
        <v>8404</v>
      </c>
      <c r="D1021" s="9" t="s">
        <v>8670</v>
      </c>
      <c r="E1021" s="18"/>
      <c r="F1021" s="33">
        <v>9.9491623520000001</v>
      </c>
      <c r="G1021" s="33">
        <v>35.967552429999998</v>
      </c>
      <c r="H1021" s="14">
        <v>1</v>
      </c>
      <c r="I1021" s="29">
        <v>27.5</v>
      </c>
      <c r="J1021" s="29">
        <v>47086</v>
      </c>
      <c r="K1021" s="29" t="s">
        <v>1581</v>
      </c>
      <c r="L1021" s="29" t="s">
        <v>6579</v>
      </c>
      <c r="M1021" s="29" t="s">
        <v>6577</v>
      </c>
      <c r="N1021" s="29">
        <v>17</v>
      </c>
      <c r="O1021" s="17">
        <v>1</v>
      </c>
      <c r="P1021" s="29">
        <v>10738</v>
      </c>
      <c r="Q1021" s="29">
        <v>5</v>
      </c>
      <c r="R1021" s="29">
        <v>350</v>
      </c>
      <c r="S1021" s="29">
        <v>4</v>
      </c>
      <c r="T1021" s="9">
        <v>46</v>
      </c>
      <c r="U1021" s="9">
        <v>1</v>
      </c>
      <c r="V1021" s="46"/>
      <c r="W1021" s="9" t="s">
        <v>6349</v>
      </c>
    </row>
    <row r="1022" spans="1:23" x14ac:dyDescent="0.25">
      <c r="A1022" s="29" t="s">
        <v>4562</v>
      </c>
      <c r="B1022" s="29" t="s">
        <v>4826</v>
      </c>
      <c r="C1022" s="9" t="s">
        <v>8404</v>
      </c>
      <c r="D1022" s="9" t="s">
        <v>8670</v>
      </c>
      <c r="E1022" s="18"/>
      <c r="F1022" s="33">
        <v>9.9491623520000001</v>
      </c>
      <c r="G1022" s="33">
        <v>35.967552429999998</v>
      </c>
      <c r="H1022" s="14">
        <v>1</v>
      </c>
      <c r="I1022" s="29">
        <v>27.5</v>
      </c>
      <c r="J1022" s="29">
        <v>47081</v>
      </c>
      <c r="K1022" s="29" t="s">
        <v>1585</v>
      </c>
      <c r="L1022" s="29" t="s">
        <v>6579</v>
      </c>
      <c r="M1022" s="29" t="s">
        <v>6577</v>
      </c>
      <c r="N1022" s="29">
        <v>1</v>
      </c>
      <c r="O1022" s="17">
        <v>1</v>
      </c>
      <c r="P1022" s="29">
        <v>10713</v>
      </c>
      <c r="Q1022" s="29">
        <v>5</v>
      </c>
      <c r="R1022" s="29">
        <v>85</v>
      </c>
      <c r="S1022" s="29">
        <v>4</v>
      </c>
      <c r="T1022" s="9">
        <v>46</v>
      </c>
      <c r="U1022" s="9">
        <v>1</v>
      </c>
      <c r="V1022" s="46"/>
      <c r="W1022" s="9" t="s">
        <v>6349</v>
      </c>
    </row>
    <row r="1023" spans="1:23" x14ac:dyDescent="0.25">
      <c r="A1023" s="29" t="s">
        <v>4562</v>
      </c>
      <c r="B1023" s="29" t="s">
        <v>4826</v>
      </c>
      <c r="C1023" s="9" t="s">
        <v>8404</v>
      </c>
      <c r="D1023" s="9" t="s">
        <v>8670</v>
      </c>
      <c r="E1023" s="18"/>
      <c r="F1023" s="33">
        <v>9.9491623520000001</v>
      </c>
      <c r="G1023" s="33">
        <v>35.967552429999998</v>
      </c>
      <c r="H1023" s="14">
        <v>1</v>
      </c>
      <c r="I1023" s="29">
        <v>27.5</v>
      </c>
      <c r="J1023" s="29">
        <v>47082</v>
      </c>
      <c r="K1023" s="29" t="s">
        <v>1582</v>
      </c>
      <c r="L1023" s="29" t="s">
        <v>6579</v>
      </c>
      <c r="M1023" s="29" t="s">
        <v>6577</v>
      </c>
      <c r="N1023" s="29">
        <v>9</v>
      </c>
      <c r="O1023" s="17">
        <v>1</v>
      </c>
      <c r="P1023" s="29">
        <v>10713</v>
      </c>
      <c r="Q1023" s="29">
        <v>5</v>
      </c>
      <c r="R1023" s="29">
        <v>195</v>
      </c>
      <c r="S1023" s="29">
        <v>4</v>
      </c>
      <c r="T1023" s="9">
        <v>46</v>
      </c>
      <c r="U1023" s="9">
        <v>1</v>
      </c>
      <c r="V1023" s="46"/>
      <c r="W1023" s="9" t="s">
        <v>6349</v>
      </c>
    </row>
    <row r="1024" spans="1:23" x14ac:dyDescent="0.25">
      <c r="A1024" s="29" t="s">
        <v>4562</v>
      </c>
      <c r="B1024" s="29" t="s">
        <v>4826</v>
      </c>
      <c r="C1024" s="9" t="s">
        <v>8404</v>
      </c>
      <c r="D1024" s="9" t="s">
        <v>8670</v>
      </c>
      <c r="E1024" s="18"/>
      <c r="F1024" s="33">
        <v>9.9491623520000001</v>
      </c>
      <c r="G1024" s="33">
        <v>35.967552429999998</v>
      </c>
      <c r="H1024" s="14">
        <v>1</v>
      </c>
      <c r="I1024" s="29">
        <v>27.5</v>
      </c>
      <c r="J1024" s="29">
        <v>47083</v>
      </c>
      <c r="K1024" s="29" t="s">
        <v>1580</v>
      </c>
      <c r="L1024" s="29" t="s">
        <v>6579</v>
      </c>
      <c r="M1024" s="29" t="s">
        <v>6577</v>
      </c>
      <c r="N1024" s="29">
        <v>17</v>
      </c>
      <c r="O1024" s="17">
        <v>1</v>
      </c>
      <c r="P1024" s="29">
        <v>10713</v>
      </c>
      <c r="Q1024" s="29">
        <v>5</v>
      </c>
      <c r="R1024" s="29">
        <v>350</v>
      </c>
      <c r="S1024" s="29">
        <v>4</v>
      </c>
      <c r="T1024" s="9">
        <v>46</v>
      </c>
      <c r="U1024" s="9">
        <v>1</v>
      </c>
      <c r="V1024" s="46"/>
      <c r="W1024" s="9" t="s">
        <v>6349</v>
      </c>
    </row>
    <row r="1025" spans="1:23" x14ac:dyDescent="0.25">
      <c r="A1025" s="29" t="s">
        <v>4695</v>
      </c>
      <c r="B1025" s="29" t="s">
        <v>4903</v>
      </c>
      <c r="C1025" s="9" t="s">
        <v>8404</v>
      </c>
      <c r="D1025" s="9" t="s">
        <v>8670</v>
      </c>
      <c r="E1025" s="18"/>
      <c r="F1025" s="33">
        <v>9.9064899999999998</v>
      </c>
      <c r="G1025" s="33">
        <v>35.864258</v>
      </c>
      <c r="H1025" s="14">
        <v>1</v>
      </c>
      <c r="I1025" s="29">
        <v>23</v>
      </c>
      <c r="J1025" s="29">
        <v>17387</v>
      </c>
      <c r="K1025" s="29" t="s">
        <v>3544</v>
      </c>
      <c r="L1025" s="29" t="s">
        <v>6579</v>
      </c>
      <c r="M1025" s="29" t="s">
        <v>6577</v>
      </c>
      <c r="N1025" s="29">
        <v>17</v>
      </c>
      <c r="O1025" s="17">
        <v>1</v>
      </c>
      <c r="P1025" s="29">
        <v>3024</v>
      </c>
      <c r="Q1025" s="29">
        <v>4.7</v>
      </c>
      <c r="R1025" s="29">
        <v>70</v>
      </c>
      <c r="S1025" s="29">
        <v>2</v>
      </c>
      <c r="T1025" s="9">
        <v>46</v>
      </c>
      <c r="U1025" s="9">
        <v>1</v>
      </c>
      <c r="V1025" s="46"/>
      <c r="W1025" s="9" t="s">
        <v>6349</v>
      </c>
    </row>
    <row r="1026" spans="1:23" x14ac:dyDescent="0.25">
      <c r="A1026" s="29" t="s">
        <v>4695</v>
      </c>
      <c r="B1026" s="29" t="s">
        <v>4903</v>
      </c>
      <c r="C1026" s="9" t="s">
        <v>8404</v>
      </c>
      <c r="D1026" s="9" t="s">
        <v>8670</v>
      </c>
      <c r="E1026" s="18"/>
      <c r="F1026" s="33">
        <v>9.9064899999999998</v>
      </c>
      <c r="G1026" s="33">
        <v>35.864258</v>
      </c>
      <c r="H1026" s="14">
        <v>1</v>
      </c>
      <c r="I1026" s="29">
        <v>23</v>
      </c>
      <c r="J1026" s="29">
        <v>17388</v>
      </c>
      <c r="K1026" s="29" t="s">
        <v>3540</v>
      </c>
      <c r="L1026" s="29" t="s">
        <v>6579</v>
      </c>
      <c r="M1026" s="29" t="s">
        <v>6577</v>
      </c>
      <c r="N1026" s="29">
        <v>25</v>
      </c>
      <c r="O1026" s="17">
        <v>1</v>
      </c>
      <c r="P1026" s="29">
        <v>3024</v>
      </c>
      <c r="Q1026" s="29">
        <v>4.7</v>
      </c>
      <c r="R1026" s="29">
        <v>170</v>
      </c>
      <c r="S1026" s="29">
        <v>2</v>
      </c>
      <c r="T1026" s="9">
        <v>46</v>
      </c>
      <c r="U1026" s="9">
        <v>1</v>
      </c>
      <c r="V1026" s="46"/>
      <c r="W1026" s="9" t="s">
        <v>6349</v>
      </c>
    </row>
    <row r="1027" spans="1:23" x14ac:dyDescent="0.25">
      <c r="A1027" s="29" t="s">
        <v>4695</v>
      </c>
      <c r="B1027" s="29" t="s">
        <v>4903</v>
      </c>
      <c r="C1027" s="9" t="s">
        <v>8404</v>
      </c>
      <c r="D1027" s="9" t="s">
        <v>8670</v>
      </c>
      <c r="E1027" s="18"/>
      <c r="F1027" s="33">
        <v>9.9064899999999998</v>
      </c>
      <c r="G1027" s="33">
        <v>35.864258</v>
      </c>
      <c r="H1027" s="14">
        <v>1</v>
      </c>
      <c r="I1027" s="29">
        <v>23</v>
      </c>
      <c r="J1027" s="29">
        <v>17389</v>
      </c>
      <c r="K1027" s="29" t="s">
        <v>3537</v>
      </c>
      <c r="L1027" s="29" t="s">
        <v>6579</v>
      </c>
      <c r="M1027" s="29" t="s">
        <v>6577</v>
      </c>
      <c r="N1027" s="29">
        <v>33</v>
      </c>
      <c r="O1027" s="17">
        <v>1</v>
      </c>
      <c r="P1027" s="29">
        <v>3024</v>
      </c>
      <c r="Q1027" s="29">
        <v>4.7</v>
      </c>
      <c r="R1027" s="29">
        <v>320</v>
      </c>
      <c r="S1027" s="29">
        <v>2</v>
      </c>
      <c r="T1027" s="9">
        <v>46</v>
      </c>
      <c r="U1027" s="9">
        <v>1</v>
      </c>
      <c r="V1027" s="46"/>
      <c r="W1027" s="9" t="s">
        <v>6349</v>
      </c>
    </row>
    <row r="1028" spans="1:23" x14ac:dyDescent="0.25">
      <c r="A1028" s="29" t="s">
        <v>4695</v>
      </c>
      <c r="B1028" s="29" t="s">
        <v>4903</v>
      </c>
      <c r="C1028" s="9" t="s">
        <v>8404</v>
      </c>
      <c r="D1028" s="9" t="s">
        <v>8670</v>
      </c>
      <c r="E1028" s="18"/>
      <c r="F1028" s="33">
        <v>9.9064899999999998</v>
      </c>
      <c r="G1028" s="33">
        <v>35.864258</v>
      </c>
      <c r="H1028" s="14">
        <v>1</v>
      </c>
      <c r="I1028" s="29">
        <v>23</v>
      </c>
      <c r="J1028" s="29">
        <v>47384</v>
      </c>
      <c r="K1028" s="29" t="s">
        <v>2715</v>
      </c>
      <c r="L1028" s="29" t="s">
        <v>6579</v>
      </c>
      <c r="M1028" s="29" t="s">
        <v>6577</v>
      </c>
      <c r="N1028" s="29">
        <v>17</v>
      </c>
      <c r="O1028" s="17">
        <v>1</v>
      </c>
      <c r="P1028" s="29">
        <v>10738</v>
      </c>
      <c r="Q1028" s="29">
        <v>5</v>
      </c>
      <c r="R1028" s="29">
        <v>70</v>
      </c>
      <c r="S1028" s="29">
        <v>4</v>
      </c>
      <c r="T1028" s="9">
        <v>46</v>
      </c>
      <c r="U1028" s="9">
        <v>1</v>
      </c>
      <c r="V1028" s="46"/>
      <c r="W1028" s="9" t="s">
        <v>6349</v>
      </c>
    </row>
    <row r="1029" spans="1:23" x14ac:dyDescent="0.25">
      <c r="A1029" s="29" t="s">
        <v>4695</v>
      </c>
      <c r="B1029" s="29" t="s">
        <v>4903</v>
      </c>
      <c r="C1029" s="9" t="s">
        <v>8404</v>
      </c>
      <c r="D1029" s="9" t="s">
        <v>8670</v>
      </c>
      <c r="E1029" s="18"/>
      <c r="F1029" s="33">
        <v>9.9064899999999998</v>
      </c>
      <c r="G1029" s="33">
        <v>35.864258</v>
      </c>
      <c r="H1029" s="14">
        <v>1</v>
      </c>
      <c r="I1029" s="29">
        <v>23</v>
      </c>
      <c r="J1029" s="29">
        <v>47385</v>
      </c>
      <c r="K1029" s="29" t="s">
        <v>2685</v>
      </c>
      <c r="L1029" s="29" t="s">
        <v>6579</v>
      </c>
      <c r="M1029" s="29" t="s">
        <v>6577</v>
      </c>
      <c r="N1029" s="29">
        <v>25</v>
      </c>
      <c r="O1029" s="17">
        <v>1</v>
      </c>
      <c r="P1029" s="29">
        <v>10738</v>
      </c>
      <c r="Q1029" s="29">
        <v>5</v>
      </c>
      <c r="R1029" s="29">
        <v>170</v>
      </c>
      <c r="S1029" s="29">
        <v>4</v>
      </c>
      <c r="T1029" s="9">
        <v>46</v>
      </c>
      <c r="U1029" s="9">
        <v>1</v>
      </c>
      <c r="V1029" s="46"/>
      <c r="W1029" s="9" t="s">
        <v>6349</v>
      </c>
    </row>
    <row r="1030" spans="1:23" x14ac:dyDescent="0.25">
      <c r="A1030" s="29" t="s">
        <v>4695</v>
      </c>
      <c r="B1030" s="29" t="s">
        <v>4903</v>
      </c>
      <c r="C1030" s="9" t="s">
        <v>8404</v>
      </c>
      <c r="D1030" s="9" t="s">
        <v>8670</v>
      </c>
      <c r="E1030" s="18"/>
      <c r="F1030" s="33">
        <v>9.9064899999999998</v>
      </c>
      <c r="G1030" s="33">
        <v>35.864258</v>
      </c>
      <c r="H1030" s="14">
        <v>1</v>
      </c>
      <c r="I1030" s="29">
        <v>23</v>
      </c>
      <c r="J1030" s="29">
        <v>47386</v>
      </c>
      <c r="K1030" s="29" t="s">
        <v>2653</v>
      </c>
      <c r="L1030" s="29" t="s">
        <v>6579</v>
      </c>
      <c r="M1030" s="29" t="s">
        <v>6577</v>
      </c>
      <c r="N1030" s="29">
        <v>33</v>
      </c>
      <c r="O1030" s="17">
        <v>1</v>
      </c>
      <c r="P1030" s="29">
        <v>10738</v>
      </c>
      <c r="Q1030" s="29">
        <v>5</v>
      </c>
      <c r="R1030" s="29">
        <v>320</v>
      </c>
      <c r="S1030" s="29">
        <v>4</v>
      </c>
      <c r="T1030" s="9">
        <v>46</v>
      </c>
      <c r="U1030" s="9">
        <v>1</v>
      </c>
      <c r="V1030" s="46"/>
      <c r="W1030" s="9" t="s">
        <v>6349</v>
      </c>
    </row>
    <row r="1031" spans="1:23" x14ac:dyDescent="0.25">
      <c r="A1031" s="29" t="s">
        <v>4695</v>
      </c>
      <c r="B1031" s="29" t="s">
        <v>4903</v>
      </c>
      <c r="C1031" s="9" t="s">
        <v>8404</v>
      </c>
      <c r="D1031" s="9" t="s">
        <v>8670</v>
      </c>
      <c r="E1031" s="18"/>
      <c r="F1031" s="33">
        <v>9.9064899999999998</v>
      </c>
      <c r="G1031" s="33">
        <v>35.864258</v>
      </c>
      <c r="H1031" s="14">
        <v>1</v>
      </c>
      <c r="I1031" s="29">
        <v>23</v>
      </c>
      <c r="J1031" s="29">
        <v>47381</v>
      </c>
      <c r="K1031" s="29" t="s">
        <v>2716</v>
      </c>
      <c r="L1031" s="29" t="s">
        <v>6579</v>
      </c>
      <c r="M1031" s="29" t="s">
        <v>6577</v>
      </c>
      <c r="N1031" s="29">
        <v>17</v>
      </c>
      <c r="O1031" s="17">
        <v>1</v>
      </c>
      <c r="P1031" s="29">
        <v>10713</v>
      </c>
      <c r="Q1031" s="29">
        <v>5</v>
      </c>
      <c r="R1031" s="29">
        <v>70</v>
      </c>
      <c r="S1031" s="29">
        <v>4</v>
      </c>
      <c r="T1031" s="9">
        <v>46</v>
      </c>
      <c r="U1031" s="9">
        <v>1</v>
      </c>
      <c r="V1031" s="46"/>
      <c r="W1031" s="9" t="s">
        <v>6349</v>
      </c>
    </row>
    <row r="1032" spans="1:23" x14ac:dyDescent="0.25">
      <c r="A1032" s="29" t="s">
        <v>4695</v>
      </c>
      <c r="B1032" s="29" t="s">
        <v>4903</v>
      </c>
      <c r="C1032" s="9" t="s">
        <v>8404</v>
      </c>
      <c r="D1032" s="9" t="s">
        <v>8670</v>
      </c>
      <c r="E1032" s="18"/>
      <c r="F1032" s="33">
        <v>9.9064899999999998</v>
      </c>
      <c r="G1032" s="33">
        <v>35.864258</v>
      </c>
      <c r="H1032" s="14">
        <v>1</v>
      </c>
      <c r="I1032" s="29">
        <v>23</v>
      </c>
      <c r="J1032" s="29">
        <v>47382</v>
      </c>
      <c r="K1032" s="29" t="s">
        <v>2684</v>
      </c>
      <c r="L1032" s="29" t="s">
        <v>6579</v>
      </c>
      <c r="M1032" s="29" t="s">
        <v>6577</v>
      </c>
      <c r="N1032" s="29">
        <v>25</v>
      </c>
      <c r="O1032" s="17">
        <v>1</v>
      </c>
      <c r="P1032" s="29">
        <v>10713</v>
      </c>
      <c r="Q1032" s="29">
        <v>5</v>
      </c>
      <c r="R1032" s="29">
        <v>170</v>
      </c>
      <c r="S1032" s="29">
        <v>4</v>
      </c>
      <c r="T1032" s="9">
        <v>46</v>
      </c>
      <c r="U1032" s="9">
        <v>1</v>
      </c>
      <c r="V1032" s="46"/>
      <c r="W1032" s="9" t="s">
        <v>6349</v>
      </c>
    </row>
    <row r="1033" spans="1:23" x14ac:dyDescent="0.25">
      <c r="A1033" s="29" t="s">
        <v>4695</v>
      </c>
      <c r="B1033" s="29" t="s">
        <v>4903</v>
      </c>
      <c r="C1033" s="9" t="s">
        <v>8404</v>
      </c>
      <c r="D1033" s="9" t="s">
        <v>8670</v>
      </c>
      <c r="E1033" s="18"/>
      <c r="F1033" s="33">
        <v>9.9064899999999998</v>
      </c>
      <c r="G1033" s="33">
        <v>35.864258</v>
      </c>
      <c r="H1033" s="14">
        <v>1</v>
      </c>
      <c r="I1033" s="29">
        <v>23</v>
      </c>
      <c r="J1033" s="29">
        <v>47383</v>
      </c>
      <c r="K1033" s="29" t="s">
        <v>2652</v>
      </c>
      <c r="L1033" s="29" t="s">
        <v>6579</v>
      </c>
      <c r="M1033" s="29" t="s">
        <v>6577</v>
      </c>
      <c r="N1033" s="29">
        <v>33</v>
      </c>
      <c r="O1033" s="17">
        <v>1</v>
      </c>
      <c r="P1033" s="29">
        <v>10713</v>
      </c>
      <c r="Q1033" s="29">
        <v>5</v>
      </c>
      <c r="R1033" s="29">
        <v>320</v>
      </c>
      <c r="S1033" s="29">
        <v>4</v>
      </c>
      <c r="T1033" s="9">
        <v>46</v>
      </c>
      <c r="U1033" s="9">
        <v>1</v>
      </c>
      <c r="V1033" s="46"/>
      <c r="W1033" s="9" t="s">
        <v>6349</v>
      </c>
    </row>
    <row r="1034" spans="1:23" x14ac:dyDescent="0.25">
      <c r="A1034" s="29" t="s">
        <v>4748</v>
      </c>
      <c r="B1034" s="29" t="s">
        <v>4933</v>
      </c>
      <c r="C1034" s="9" t="s">
        <v>8404</v>
      </c>
      <c r="D1034" s="9" t="s">
        <v>8680</v>
      </c>
      <c r="E1034" s="18"/>
      <c r="F1034" s="33">
        <v>10.01872951</v>
      </c>
      <c r="G1034" s="33">
        <v>35.935409210000003</v>
      </c>
      <c r="H1034" s="14">
        <v>1</v>
      </c>
      <c r="I1034" s="29">
        <v>16.5</v>
      </c>
      <c r="J1034" s="29">
        <v>17517</v>
      </c>
      <c r="K1034" s="29" t="s">
        <v>3140</v>
      </c>
      <c r="L1034" s="29" t="s">
        <v>6579</v>
      </c>
      <c r="M1034" s="29" t="s">
        <v>6577</v>
      </c>
      <c r="N1034" s="29">
        <v>462</v>
      </c>
      <c r="O1034" s="17">
        <v>1</v>
      </c>
      <c r="P1034" s="29">
        <v>3024</v>
      </c>
      <c r="Q1034" s="29">
        <v>4.7</v>
      </c>
      <c r="R1034" s="29">
        <v>80</v>
      </c>
      <c r="S1034" s="29">
        <v>2</v>
      </c>
      <c r="T1034" s="9">
        <v>46</v>
      </c>
      <c r="U1034" s="9">
        <v>1</v>
      </c>
      <c r="V1034" s="46"/>
      <c r="W1034" s="9" t="s">
        <v>6350</v>
      </c>
    </row>
    <row r="1035" spans="1:23" x14ac:dyDescent="0.25">
      <c r="A1035" s="29" t="s">
        <v>4748</v>
      </c>
      <c r="B1035" s="29" t="s">
        <v>4933</v>
      </c>
      <c r="C1035" s="9" t="s">
        <v>8404</v>
      </c>
      <c r="D1035" s="9" t="s">
        <v>8680</v>
      </c>
      <c r="E1035" s="18"/>
      <c r="F1035" s="33">
        <v>10.01872951</v>
      </c>
      <c r="G1035" s="33">
        <v>35.935409210000003</v>
      </c>
      <c r="H1035" s="14">
        <v>1</v>
      </c>
      <c r="I1035" s="29">
        <v>16.5</v>
      </c>
      <c r="J1035" s="29">
        <v>17518</v>
      </c>
      <c r="K1035" s="29" t="s">
        <v>3137</v>
      </c>
      <c r="L1035" s="29" t="s">
        <v>6579</v>
      </c>
      <c r="M1035" s="29" t="s">
        <v>6577</v>
      </c>
      <c r="N1035" s="29">
        <v>470</v>
      </c>
      <c r="O1035" s="17">
        <v>1</v>
      </c>
      <c r="P1035" s="29">
        <v>3024</v>
      </c>
      <c r="Q1035" s="29">
        <v>4.7</v>
      </c>
      <c r="R1035" s="29">
        <v>190</v>
      </c>
      <c r="S1035" s="29">
        <v>2</v>
      </c>
      <c r="T1035" s="9">
        <v>46</v>
      </c>
      <c r="U1035" s="9">
        <v>1</v>
      </c>
      <c r="V1035" s="46"/>
      <c r="W1035" s="9" t="s">
        <v>6350</v>
      </c>
    </row>
    <row r="1036" spans="1:23" x14ac:dyDescent="0.25">
      <c r="A1036" s="29" t="s">
        <v>4748</v>
      </c>
      <c r="B1036" s="29" t="s">
        <v>4933</v>
      </c>
      <c r="C1036" s="9" t="s">
        <v>8404</v>
      </c>
      <c r="D1036" s="9" t="s">
        <v>8680</v>
      </c>
      <c r="E1036" s="18"/>
      <c r="F1036" s="33">
        <v>10.01872951</v>
      </c>
      <c r="G1036" s="33">
        <v>35.935409210000003</v>
      </c>
      <c r="H1036" s="14">
        <v>1</v>
      </c>
      <c r="I1036" s="29">
        <v>16.5</v>
      </c>
      <c r="J1036" s="29">
        <v>17519</v>
      </c>
      <c r="K1036" s="29" t="s">
        <v>3133</v>
      </c>
      <c r="L1036" s="29" t="s">
        <v>6579</v>
      </c>
      <c r="M1036" s="29" t="s">
        <v>6577</v>
      </c>
      <c r="N1036" s="29">
        <v>478</v>
      </c>
      <c r="O1036" s="17">
        <v>1</v>
      </c>
      <c r="P1036" s="29">
        <v>3024</v>
      </c>
      <c r="Q1036" s="29">
        <v>4.7</v>
      </c>
      <c r="R1036" s="29">
        <v>275</v>
      </c>
      <c r="S1036" s="29">
        <v>2</v>
      </c>
      <c r="T1036" s="9">
        <v>46</v>
      </c>
      <c r="U1036" s="9">
        <v>1</v>
      </c>
      <c r="V1036" s="46"/>
      <c r="W1036" s="9" t="s">
        <v>6350</v>
      </c>
    </row>
    <row r="1037" spans="1:23" x14ac:dyDescent="0.25">
      <c r="A1037" s="29" t="s">
        <v>4748</v>
      </c>
      <c r="B1037" s="29" t="s">
        <v>4933</v>
      </c>
      <c r="C1037" s="9" t="s">
        <v>8404</v>
      </c>
      <c r="D1037" s="9" t="s">
        <v>8680</v>
      </c>
      <c r="E1037" s="18"/>
      <c r="F1037" s="33">
        <v>10.01872951</v>
      </c>
      <c r="G1037" s="33">
        <v>35.935409210000003</v>
      </c>
      <c r="H1037" s="14">
        <v>1</v>
      </c>
      <c r="I1037" s="29">
        <v>16.5</v>
      </c>
      <c r="J1037" s="29">
        <v>47514</v>
      </c>
      <c r="K1037" s="29" t="s">
        <v>3890</v>
      </c>
      <c r="L1037" s="29" t="s">
        <v>6579</v>
      </c>
      <c r="M1037" s="29" t="s">
        <v>6577</v>
      </c>
      <c r="N1037" s="29">
        <v>462</v>
      </c>
      <c r="O1037" s="17">
        <v>1</v>
      </c>
      <c r="P1037" s="29">
        <v>10738</v>
      </c>
      <c r="Q1037" s="29">
        <v>5</v>
      </c>
      <c r="R1037" s="29">
        <v>80</v>
      </c>
      <c r="S1037" s="29">
        <v>4</v>
      </c>
      <c r="T1037" s="9">
        <v>46</v>
      </c>
      <c r="U1037" s="9">
        <v>1</v>
      </c>
      <c r="V1037" s="46"/>
      <c r="W1037" s="9" t="s">
        <v>6350</v>
      </c>
    </row>
    <row r="1038" spans="1:23" x14ac:dyDescent="0.25">
      <c r="A1038" s="29" t="s">
        <v>4748</v>
      </c>
      <c r="B1038" s="29" t="s">
        <v>4933</v>
      </c>
      <c r="C1038" s="9" t="s">
        <v>8404</v>
      </c>
      <c r="D1038" s="9" t="s">
        <v>8680</v>
      </c>
      <c r="E1038" s="18"/>
      <c r="F1038" s="33">
        <v>10.01872951</v>
      </c>
      <c r="G1038" s="33">
        <v>35.935409210000003</v>
      </c>
      <c r="H1038" s="14">
        <v>1</v>
      </c>
      <c r="I1038" s="29">
        <v>16.5</v>
      </c>
      <c r="J1038" s="29">
        <v>47515</v>
      </c>
      <c r="K1038" s="29" t="s">
        <v>3887</v>
      </c>
      <c r="L1038" s="29" t="s">
        <v>6579</v>
      </c>
      <c r="M1038" s="29" t="s">
        <v>6577</v>
      </c>
      <c r="N1038" s="29">
        <v>470</v>
      </c>
      <c r="O1038" s="17">
        <v>1</v>
      </c>
      <c r="P1038" s="29">
        <v>10738</v>
      </c>
      <c r="Q1038" s="29">
        <v>5</v>
      </c>
      <c r="R1038" s="29">
        <v>190</v>
      </c>
      <c r="S1038" s="29">
        <v>4</v>
      </c>
      <c r="T1038" s="9">
        <v>46</v>
      </c>
      <c r="U1038" s="9">
        <v>1</v>
      </c>
      <c r="V1038" s="46"/>
      <c r="W1038" s="9" t="s">
        <v>6350</v>
      </c>
    </row>
    <row r="1039" spans="1:23" x14ac:dyDescent="0.25">
      <c r="A1039" s="29" t="s">
        <v>4748</v>
      </c>
      <c r="B1039" s="29" t="s">
        <v>4933</v>
      </c>
      <c r="C1039" s="9" t="s">
        <v>8404</v>
      </c>
      <c r="D1039" s="9" t="s">
        <v>8680</v>
      </c>
      <c r="E1039" s="18"/>
      <c r="F1039" s="33">
        <v>10.01872951</v>
      </c>
      <c r="G1039" s="33">
        <v>35.935409210000003</v>
      </c>
      <c r="H1039" s="14">
        <v>1</v>
      </c>
      <c r="I1039" s="29">
        <v>16.5</v>
      </c>
      <c r="J1039" s="29">
        <v>47516</v>
      </c>
      <c r="K1039" s="29" t="s">
        <v>3884</v>
      </c>
      <c r="L1039" s="29" t="s">
        <v>6579</v>
      </c>
      <c r="M1039" s="29" t="s">
        <v>6577</v>
      </c>
      <c r="N1039" s="29">
        <v>478</v>
      </c>
      <c r="O1039" s="17">
        <v>1</v>
      </c>
      <c r="P1039" s="29">
        <v>10738</v>
      </c>
      <c r="Q1039" s="29">
        <v>5</v>
      </c>
      <c r="R1039" s="29">
        <v>275</v>
      </c>
      <c r="S1039" s="29">
        <v>4</v>
      </c>
      <c r="T1039" s="9">
        <v>46</v>
      </c>
      <c r="U1039" s="9">
        <v>1</v>
      </c>
      <c r="V1039" s="46"/>
      <c r="W1039" s="9" t="s">
        <v>6350</v>
      </c>
    </row>
    <row r="1040" spans="1:23" x14ac:dyDescent="0.25">
      <c r="A1040" s="29" t="s">
        <v>4748</v>
      </c>
      <c r="B1040" s="29" t="s">
        <v>4933</v>
      </c>
      <c r="C1040" s="9" t="s">
        <v>8404</v>
      </c>
      <c r="D1040" s="9" t="s">
        <v>8680</v>
      </c>
      <c r="E1040" s="18"/>
      <c r="F1040" s="33">
        <v>10.01872951</v>
      </c>
      <c r="G1040" s="33">
        <v>35.935409210000003</v>
      </c>
      <c r="H1040" s="14">
        <v>1</v>
      </c>
      <c r="I1040" s="29">
        <v>16.5</v>
      </c>
      <c r="J1040" s="29">
        <v>47511</v>
      </c>
      <c r="K1040" s="29" t="s">
        <v>3891</v>
      </c>
      <c r="L1040" s="29" t="s">
        <v>6579</v>
      </c>
      <c r="M1040" s="29" t="s">
        <v>6577</v>
      </c>
      <c r="N1040" s="29">
        <v>462</v>
      </c>
      <c r="O1040" s="17">
        <v>1</v>
      </c>
      <c r="P1040" s="29">
        <v>10713</v>
      </c>
      <c r="Q1040" s="29">
        <v>5</v>
      </c>
      <c r="R1040" s="29">
        <v>80</v>
      </c>
      <c r="S1040" s="29">
        <v>4</v>
      </c>
      <c r="T1040" s="9">
        <v>46</v>
      </c>
      <c r="U1040" s="9">
        <v>1</v>
      </c>
      <c r="V1040" s="46"/>
      <c r="W1040" s="9" t="s">
        <v>6350</v>
      </c>
    </row>
    <row r="1041" spans="1:23" x14ac:dyDescent="0.25">
      <c r="A1041" s="29" t="s">
        <v>4748</v>
      </c>
      <c r="B1041" s="29" t="s">
        <v>4933</v>
      </c>
      <c r="C1041" s="9" t="s">
        <v>8404</v>
      </c>
      <c r="D1041" s="9" t="s">
        <v>8680</v>
      </c>
      <c r="E1041" s="18"/>
      <c r="F1041" s="33">
        <v>10.01872951</v>
      </c>
      <c r="G1041" s="33">
        <v>35.935409210000003</v>
      </c>
      <c r="H1041" s="14">
        <v>1</v>
      </c>
      <c r="I1041" s="29">
        <v>16.5</v>
      </c>
      <c r="J1041" s="29">
        <v>47512</v>
      </c>
      <c r="K1041" s="29" t="s">
        <v>3888</v>
      </c>
      <c r="L1041" s="29" t="s">
        <v>6579</v>
      </c>
      <c r="M1041" s="29" t="s">
        <v>6577</v>
      </c>
      <c r="N1041" s="29">
        <v>470</v>
      </c>
      <c r="O1041" s="17">
        <v>1</v>
      </c>
      <c r="P1041" s="29">
        <v>10713</v>
      </c>
      <c r="Q1041" s="29">
        <v>5</v>
      </c>
      <c r="R1041" s="29">
        <v>190</v>
      </c>
      <c r="S1041" s="29">
        <v>4</v>
      </c>
      <c r="T1041" s="9">
        <v>46</v>
      </c>
      <c r="U1041" s="9">
        <v>1</v>
      </c>
      <c r="V1041" s="46"/>
      <c r="W1041" s="9" t="s">
        <v>6350</v>
      </c>
    </row>
    <row r="1042" spans="1:23" x14ac:dyDescent="0.25">
      <c r="A1042" s="29" t="s">
        <v>4748</v>
      </c>
      <c r="B1042" s="29" t="s">
        <v>4933</v>
      </c>
      <c r="C1042" s="9" t="s">
        <v>8404</v>
      </c>
      <c r="D1042" s="9" t="s">
        <v>8680</v>
      </c>
      <c r="E1042" s="18"/>
      <c r="F1042" s="33">
        <v>10.01872951</v>
      </c>
      <c r="G1042" s="33">
        <v>35.935409210000003</v>
      </c>
      <c r="H1042" s="14">
        <v>1</v>
      </c>
      <c r="I1042" s="29">
        <v>16.5</v>
      </c>
      <c r="J1042" s="29">
        <v>47513</v>
      </c>
      <c r="K1042" s="29" t="s">
        <v>3885</v>
      </c>
      <c r="L1042" s="29" t="s">
        <v>6579</v>
      </c>
      <c r="M1042" s="29" t="s">
        <v>6577</v>
      </c>
      <c r="N1042" s="29">
        <v>478</v>
      </c>
      <c r="O1042" s="17">
        <v>1</v>
      </c>
      <c r="P1042" s="29">
        <v>10713</v>
      </c>
      <c r="Q1042" s="29">
        <v>5</v>
      </c>
      <c r="R1042" s="29">
        <v>275</v>
      </c>
      <c r="S1042" s="29">
        <v>4</v>
      </c>
      <c r="T1042" s="9">
        <v>46</v>
      </c>
      <c r="U1042" s="9">
        <v>1</v>
      </c>
      <c r="V1042" s="46"/>
      <c r="W1042" s="9" t="s">
        <v>6350</v>
      </c>
    </row>
    <row r="1043" spans="1:23" x14ac:dyDescent="0.25">
      <c r="A1043" s="29" t="s">
        <v>4578</v>
      </c>
      <c r="B1043" s="29" t="s">
        <v>6443</v>
      </c>
      <c r="C1043" s="9" t="s">
        <v>8404</v>
      </c>
      <c r="D1043" s="9" t="s">
        <v>8680</v>
      </c>
      <c r="E1043" s="18"/>
      <c r="F1043" s="33">
        <v>9.9345949999999998</v>
      </c>
      <c r="G1043" s="33">
        <v>35.918287999999997</v>
      </c>
      <c r="H1043" s="14">
        <v>1</v>
      </c>
      <c r="I1043" s="29">
        <v>21</v>
      </c>
      <c r="J1043" s="29">
        <v>17547</v>
      </c>
      <c r="K1043" s="29" t="s">
        <v>1678</v>
      </c>
      <c r="L1043" s="29" t="s">
        <v>6579</v>
      </c>
      <c r="M1043" s="29" t="s">
        <v>6577</v>
      </c>
      <c r="N1043" s="29">
        <v>67</v>
      </c>
      <c r="O1043" s="17">
        <v>1</v>
      </c>
      <c r="P1043" s="29">
        <v>3024</v>
      </c>
      <c r="Q1043" s="29">
        <v>4.7</v>
      </c>
      <c r="R1043" s="29">
        <v>100</v>
      </c>
      <c r="S1043" s="29">
        <v>2</v>
      </c>
      <c r="T1043" s="9">
        <v>46</v>
      </c>
      <c r="U1043" s="9">
        <v>1</v>
      </c>
      <c r="V1043" s="46"/>
      <c r="W1043" s="9" t="s">
        <v>6350</v>
      </c>
    </row>
    <row r="1044" spans="1:23" x14ac:dyDescent="0.25">
      <c r="A1044" s="29" t="s">
        <v>4578</v>
      </c>
      <c r="B1044" s="29" t="s">
        <v>6443</v>
      </c>
      <c r="C1044" s="9" t="s">
        <v>8404</v>
      </c>
      <c r="D1044" s="9" t="s">
        <v>8680</v>
      </c>
      <c r="E1044" s="18"/>
      <c r="F1044" s="33">
        <v>9.9345949999999998</v>
      </c>
      <c r="G1044" s="33">
        <v>35.918287999999997</v>
      </c>
      <c r="H1044" s="14">
        <v>1</v>
      </c>
      <c r="I1044" s="29">
        <v>21</v>
      </c>
      <c r="J1044" s="29">
        <v>17548</v>
      </c>
      <c r="K1044" s="29" t="s">
        <v>1675</v>
      </c>
      <c r="L1044" s="29" t="s">
        <v>6579</v>
      </c>
      <c r="M1044" s="29" t="s">
        <v>6577</v>
      </c>
      <c r="N1044" s="29">
        <v>75</v>
      </c>
      <c r="O1044" s="17">
        <v>1</v>
      </c>
      <c r="P1044" s="29">
        <v>3024</v>
      </c>
      <c r="Q1044" s="29">
        <v>4.7</v>
      </c>
      <c r="R1044" s="29">
        <v>200</v>
      </c>
      <c r="S1044" s="29">
        <v>2</v>
      </c>
      <c r="T1044" s="9">
        <v>46</v>
      </c>
      <c r="U1044" s="9">
        <v>1</v>
      </c>
      <c r="V1044" s="46"/>
      <c r="W1044" s="9" t="s">
        <v>6350</v>
      </c>
    </row>
    <row r="1045" spans="1:23" x14ac:dyDescent="0.25">
      <c r="A1045" s="29" t="s">
        <v>4578</v>
      </c>
      <c r="B1045" s="29" t="s">
        <v>6443</v>
      </c>
      <c r="C1045" s="9" t="s">
        <v>8404</v>
      </c>
      <c r="D1045" s="9" t="s">
        <v>8680</v>
      </c>
      <c r="E1045" s="18"/>
      <c r="F1045" s="33">
        <v>9.9345949999999998</v>
      </c>
      <c r="G1045" s="33">
        <v>35.918287999999997</v>
      </c>
      <c r="H1045" s="14">
        <v>1</v>
      </c>
      <c r="I1045" s="29">
        <v>21</v>
      </c>
      <c r="J1045" s="29">
        <v>17549</v>
      </c>
      <c r="K1045" s="29" t="s">
        <v>1672</v>
      </c>
      <c r="L1045" s="29" t="s">
        <v>6579</v>
      </c>
      <c r="M1045" s="29" t="s">
        <v>6577</v>
      </c>
      <c r="N1045" s="29">
        <v>83</v>
      </c>
      <c r="O1045" s="17">
        <v>1</v>
      </c>
      <c r="P1045" s="29">
        <v>3024</v>
      </c>
      <c r="Q1045" s="29">
        <v>4.7</v>
      </c>
      <c r="R1045" s="29">
        <v>350</v>
      </c>
      <c r="S1045" s="29">
        <v>2</v>
      </c>
      <c r="T1045" s="9">
        <v>46</v>
      </c>
      <c r="U1045" s="9">
        <v>1</v>
      </c>
      <c r="V1045" s="46"/>
      <c r="W1045" s="9" t="s">
        <v>6350</v>
      </c>
    </row>
    <row r="1046" spans="1:23" x14ac:dyDescent="0.25">
      <c r="A1046" s="29" t="s">
        <v>4578</v>
      </c>
      <c r="B1046" s="29" t="s">
        <v>6443</v>
      </c>
      <c r="C1046" s="9" t="s">
        <v>8404</v>
      </c>
      <c r="D1046" s="9" t="s">
        <v>8680</v>
      </c>
      <c r="E1046" s="18"/>
      <c r="F1046" s="33">
        <v>9.9345949999999998</v>
      </c>
      <c r="G1046" s="33">
        <v>35.918287999999997</v>
      </c>
      <c r="H1046" s="14">
        <v>1</v>
      </c>
      <c r="I1046" s="29">
        <v>21</v>
      </c>
      <c r="J1046" s="29">
        <v>47574</v>
      </c>
      <c r="K1046" s="29" t="s">
        <v>1679</v>
      </c>
      <c r="L1046" s="29" t="s">
        <v>6579</v>
      </c>
      <c r="M1046" s="29" t="s">
        <v>6577</v>
      </c>
      <c r="N1046" s="29">
        <v>67</v>
      </c>
      <c r="O1046" s="17">
        <v>1</v>
      </c>
      <c r="P1046" s="29">
        <v>10738</v>
      </c>
      <c r="Q1046" s="29">
        <v>5</v>
      </c>
      <c r="R1046" s="29">
        <v>100</v>
      </c>
      <c r="S1046" s="29">
        <v>4</v>
      </c>
      <c r="T1046" s="9">
        <v>46</v>
      </c>
      <c r="U1046" s="9">
        <v>1</v>
      </c>
      <c r="V1046" s="46"/>
      <c r="W1046" s="9" t="s">
        <v>6350</v>
      </c>
    </row>
    <row r="1047" spans="1:23" x14ac:dyDescent="0.25">
      <c r="A1047" s="29" t="s">
        <v>4578</v>
      </c>
      <c r="B1047" s="29" t="s">
        <v>6443</v>
      </c>
      <c r="C1047" s="9" t="s">
        <v>8404</v>
      </c>
      <c r="D1047" s="9" t="s">
        <v>8680</v>
      </c>
      <c r="E1047" s="18"/>
      <c r="F1047" s="33">
        <v>9.9345949999999998</v>
      </c>
      <c r="G1047" s="33">
        <v>35.918287999999997</v>
      </c>
      <c r="H1047" s="14">
        <v>1</v>
      </c>
      <c r="I1047" s="29">
        <v>21</v>
      </c>
      <c r="J1047" s="29">
        <v>47575</v>
      </c>
      <c r="K1047" s="29" t="s">
        <v>1676</v>
      </c>
      <c r="L1047" s="29" t="s">
        <v>6579</v>
      </c>
      <c r="M1047" s="29" t="s">
        <v>6577</v>
      </c>
      <c r="N1047" s="29">
        <v>75</v>
      </c>
      <c r="O1047" s="17">
        <v>1</v>
      </c>
      <c r="P1047" s="29">
        <v>10738</v>
      </c>
      <c r="Q1047" s="29">
        <v>5</v>
      </c>
      <c r="R1047" s="29">
        <v>200</v>
      </c>
      <c r="S1047" s="29">
        <v>4</v>
      </c>
      <c r="T1047" s="9">
        <v>46</v>
      </c>
      <c r="U1047" s="9">
        <v>1</v>
      </c>
      <c r="V1047" s="46"/>
      <c r="W1047" s="9" t="s">
        <v>6350</v>
      </c>
    </row>
    <row r="1048" spans="1:23" x14ac:dyDescent="0.25">
      <c r="A1048" s="29" t="s">
        <v>4578</v>
      </c>
      <c r="B1048" s="29" t="s">
        <v>6443</v>
      </c>
      <c r="C1048" s="9" t="s">
        <v>8404</v>
      </c>
      <c r="D1048" s="9" t="s">
        <v>8680</v>
      </c>
      <c r="E1048" s="18"/>
      <c r="F1048" s="33">
        <v>9.9345949999999998</v>
      </c>
      <c r="G1048" s="33">
        <v>35.918287999999997</v>
      </c>
      <c r="H1048" s="14">
        <v>1</v>
      </c>
      <c r="I1048" s="29">
        <v>21</v>
      </c>
      <c r="J1048" s="29">
        <v>47576</v>
      </c>
      <c r="K1048" s="29" t="s">
        <v>1673</v>
      </c>
      <c r="L1048" s="29" t="s">
        <v>6579</v>
      </c>
      <c r="M1048" s="29" t="s">
        <v>6577</v>
      </c>
      <c r="N1048" s="29">
        <v>83</v>
      </c>
      <c r="O1048" s="17">
        <v>1</v>
      </c>
      <c r="P1048" s="29">
        <v>10738</v>
      </c>
      <c r="Q1048" s="29">
        <v>5</v>
      </c>
      <c r="R1048" s="29">
        <v>350</v>
      </c>
      <c r="S1048" s="29">
        <v>4</v>
      </c>
      <c r="T1048" s="9">
        <v>46</v>
      </c>
      <c r="U1048" s="9">
        <v>1</v>
      </c>
      <c r="V1048" s="46"/>
      <c r="W1048" s="9" t="s">
        <v>6350</v>
      </c>
    </row>
    <row r="1049" spans="1:23" x14ac:dyDescent="0.25">
      <c r="A1049" s="29" t="s">
        <v>4578</v>
      </c>
      <c r="B1049" s="29" t="s">
        <v>6443</v>
      </c>
      <c r="C1049" s="9" t="s">
        <v>8404</v>
      </c>
      <c r="D1049" s="9" t="s">
        <v>8680</v>
      </c>
      <c r="E1049" s="18"/>
      <c r="F1049" s="33">
        <v>9.9345949999999998</v>
      </c>
      <c r="G1049" s="33">
        <v>35.918287999999997</v>
      </c>
      <c r="H1049" s="14">
        <v>1</v>
      </c>
      <c r="I1049" s="29">
        <v>21</v>
      </c>
      <c r="J1049" s="29">
        <v>47571</v>
      </c>
      <c r="K1049" s="29" t="s">
        <v>1680</v>
      </c>
      <c r="L1049" s="29" t="s">
        <v>6579</v>
      </c>
      <c r="M1049" s="29" t="s">
        <v>6577</v>
      </c>
      <c r="N1049" s="29">
        <v>67</v>
      </c>
      <c r="O1049" s="17">
        <v>1</v>
      </c>
      <c r="P1049" s="29">
        <v>10713</v>
      </c>
      <c r="Q1049" s="29">
        <v>5</v>
      </c>
      <c r="R1049" s="29">
        <v>100</v>
      </c>
      <c r="S1049" s="29">
        <v>4</v>
      </c>
      <c r="T1049" s="9">
        <v>46</v>
      </c>
      <c r="U1049" s="9">
        <v>1</v>
      </c>
      <c r="V1049" s="46"/>
      <c r="W1049" s="9" t="s">
        <v>6350</v>
      </c>
    </row>
    <row r="1050" spans="1:23" x14ac:dyDescent="0.25">
      <c r="A1050" s="29" t="s">
        <v>4578</v>
      </c>
      <c r="B1050" s="29" t="s">
        <v>6443</v>
      </c>
      <c r="C1050" s="9" t="s">
        <v>8404</v>
      </c>
      <c r="D1050" s="9" t="s">
        <v>8680</v>
      </c>
      <c r="E1050" s="18"/>
      <c r="F1050" s="33">
        <v>9.9345949999999998</v>
      </c>
      <c r="G1050" s="33">
        <v>35.918287999999997</v>
      </c>
      <c r="H1050" s="14">
        <v>1</v>
      </c>
      <c r="I1050" s="29">
        <v>21</v>
      </c>
      <c r="J1050" s="29">
        <v>47572</v>
      </c>
      <c r="K1050" s="29" t="s">
        <v>1677</v>
      </c>
      <c r="L1050" s="29" t="s">
        <v>6579</v>
      </c>
      <c r="M1050" s="29" t="s">
        <v>6577</v>
      </c>
      <c r="N1050" s="29">
        <v>75</v>
      </c>
      <c r="O1050" s="17">
        <v>1</v>
      </c>
      <c r="P1050" s="29">
        <v>10713</v>
      </c>
      <c r="Q1050" s="29">
        <v>5</v>
      </c>
      <c r="R1050" s="29">
        <v>200</v>
      </c>
      <c r="S1050" s="29">
        <v>4</v>
      </c>
      <c r="T1050" s="9">
        <v>46</v>
      </c>
      <c r="U1050" s="9">
        <v>1</v>
      </c>
      <c r="V1050" s="46"/>
      <c r="W1050" s="9" t="s">
        <v>6350</v>
      </c>
    </row>
    <row r="1051" spans="1:23" x14ac:dyDescent="0.25">
      <c r="A1051" s="29" t="s">
        <v>4578</v>
      </c>
      <c r="B1051" s="29" t="s">
        <v>6443</v>
      </c>
      <c r="C1051" s="9" t="s">
        <v>8404</v>
      </c>
      <c r="D1051" s="9" t="s">
        <v>8680</v>
      </c>
      <c r="E1051" s="18"/>
      <c r="F1051" s="33">
        <v>9.9345949999999998</v>
      </c>
      <c r="G1051" s="33">
        <v>35.918287999999997</v>
      </c>
      <c r="H1051" s="14">
        <v>1</v>
      </c>
      <c r="I1051" s="29">
        <v>21</v>
      </c>
      <c r="J1051" s="29">
        <v>47573</v>
      </c>
      <c r="K1051" s="29" t="s">
        <v>1674</v>
      </c>
      <c r="L1051" s="29" t="s">
        <v>6579</v>
      </c>
      <c r="M1051" s="29" t="s">
        <v>6577</v>
      </c>
      <c r="N1051" s="29">
        <v>83</v>
      </c>
      <c r="O1051" s="17">
        <v>1</v>
      </c>
      <c r="P1051" s="29">
        <v>10713</v>
      </c>
      <c r="Q1051" s="29">
        <v>5</v>
      </c>
      <c r="R1051" s="29">
        <v>350</v>
      </c>
      <c r="S1051" s="29">
        <v>4</v>
      </c>
      <c r="T1051" s="9">
        <v>46</v>
      </c>
      <c r="U1051" s="9">
        <v>1</v>
      </c>
      <c r="V1051" s="46"/>
      <c r="W1051" s="9" t="s">
        <v>6350</v>
      </c>
    </row>
    <row r="1052" spans="1:23" x14ac:dyDescent="0.25">
      <c r="A1052" s="29" t="s">
        <v>4811</v>
      </c>
      <c r="B1052" s="29" t="s">
        <v>4981</v>
      </c>
      <c r="C1052" s="9" t="s">
        <v>8404</v>
      </c>
      <c r="D1052" s="9" t="s">
        <v>8680</v>
      </c>
      <c r="E1052" s="18"/>
      <c r="F1052" s="33">
        <v>10.097060000000001</v>
      </c>
      <c r="G1052" s="33">
        <v>35.999405000000003</v>
      </c>
      <c r="H1052" s="14">
        <v>1</v>
      </c>
      <c r="I1052" s="29">
        <v>27</v>
      </c>
      <c r="J1052" s="29">
        <v>17597</v>
      </c>
      <c r="K1052" s="29" t="s">
        <v>4308</v>
      </c>
      <c r="L1052" s="29" t="s">
        <v>6579</v>
      </c>
      <c r="M1052" s="29" t="s">
        <v>6577</v>
      </c>
      <c r="N1052" s="29">
        <v>289</v>
      </c>
      <c r="O1052" s="17">
        <v>1</v>
      </c>
      <c r="P1052" s="29">
        <v>3024</v>
      </c>
      <c r="Q1052" s="29">
        <v>4.7</v>
      </c>
      <c r="R1052" s="29">
        <v>50</v>
      </c>
      <c r="S1052" s="29">
        <v>2</v>
      </c>
      <c r="T1052" s="9">
        <v>46</v>
      </c>
      <c r="U1052" s="9">
        <v>1</v>
      </c>
      <c r="V1052" s="46"/>
      <c r="W1052" s="9" t="s">
        <v>6349</v>
      </c>
    </row>
    <row r="1053" spans="1:23" x14ac:dyDescent="0.25">
      <c r="A1053" s="29" t="s">
        <v>4811</v>
      </c>
      <c r="B1053" s="29" t="s">
        <v>4981</v>
      </c>
      <c r="C1053" s="9" t="s">
        <v>8404</v>
      </c>
      <c r="D1053" s="9" t="s">
        <v>8680</v>
      </c>
      <c r="E1053" s="18"/>
      <c r="F1053" s="33">
        <v>10.097060000000001</v>
      </c>
      <c r="G1053" s="33">
        <v>35.999405000000003</v>
      </c>
      <c r="H1053" s="14">
        <v>1</v>
      </c>
      <c r="I1053" s="29">
        <v>27</v>
      </c>
      <c r="J1053" s="29">
        <v>17598</v>
      </c>
      <c r="K1053" s="29" t="s">
        <v>4307</v>
      </c>
      <c r="L1053" s="29" t="s">
        <v>6579</v>
      </c>
      <c r="M1053" s="29" t="s">
        <v>6577</v>
      </c>
      <c r="N1053" s="29">
        <v>297</v>
      </c>
      <c r="O1053" s="17">
        <v>1</v>
      </c>
      <c r="P1053" s="29">
        <v>3024</v>
      </c>
      <c r="Q1053" s="29">
        <v>4.7</v>
      </c>
      <c r="R1053" s="29">
        <v>170</v>
      </c>
      <c r="S1053" s="29">
        <v>2</v>
      </c>
      <c r="T1053" s="9">
        <v>46</v>
      </c>
      <c r="U1053" s="9">
        <v>1</v>
      </c>
      <c r="V1053" s="46"/>
      <c r="W1053" s="9" t="s">
        <v>6349</v>
      </c>
    </row>
    <row r="1054" spans="1:23" x14ac:dyDescent="0.25">
      <c r="A1054" s="29" t="s">
        <v>4811</v>
      </c>
      <c r="B1054" s="29" t="s">
        <v>4981</v>
      </c>
      <c r="C1054" s="9" t="s">
        <v>8404</v>
      </c>
      <c r="D1054" s="9" t="s">
        <v>8680</v>
      </c>
      <c r="E1054" s="18"/>
      <c r="F1054" s="33">
        <v>10.097060000000001</v>
      </c>
      <c r="G1054" s="33">
        <v>35.999405000000003</v>
      </c>
      <c r="H1054" s="14">
        <v>1</v>
      </c>
      <c r="I1054" s="29">
        <v>27</v>
      </c>
      <c r="J1054" s="29">
        <v>17599</v>
      </c>
      <c r="K1054" s="29" t="s">
        <v>4306</v>
      </c>
      <c r="L1054" s="29" t="s">
        <v>6579</v>
      </c>
      <c r="M1054" s="29" t="s">
        <v>6577</v>
      </c>
      <c r="N1054" s="29">
        <v>305</v>
      </c>
      <c r="O1054" s="17">
        <v>1</v>
      </c>
      <c r="P1054" s="29">
        <v>3024</v>
      </c>
      <c r="Q1054" s="29">
        <v>4.7</v>
      </c>
      <c r="R1054" s="29">
        <v>290</v>
      </c>
      <c r="S1054" s="29">
        <v>2</v>
      </c>
      <c r="T1054" s="9">
        <v>46</v>
      </c>
      <c r="U1054" s="9">
        <v>1</v>
      </c>
      <c r="V1054" s="46"/>
      <c r="W1054" s="9" t="s">
        <v>6349</v>
      </c>
    </row>
    <row r="1055" spans="1:23" x14ac:dyDescent="0.25">
      <c r="A1055" s="29" t="s">
        <v>4616</v>
      </c>
      <c r="B1055" s="29" t="s">
        <v>6444</v>
      </c>
      <c r="C1055" s="9" t="s">
        <v>8404</v>
      </c>
      <c r="D1055" s="9" t="s">
        <v>8680</v>
      </c>
      <c r="E1055" s="18"/>
      <c r="F1055" s="33">
        <v>9.8809065027858392</v>
      </c>
      <c r="G1055" s="33">
        <v>35.728756814477599</v>
      </c>
      <c r="H1055" s="14">
        <v>1</v>
      </c>
      <c r="I1055" s="29">
        <v>23</v>
      </c>
      <c r="J1055" s="29">
        <v>17627</v>
      </c>
      <c r="K1055" s="29" t="s">
        <v>2002</v>
      </c>
      <c r="L1055" s="29" t="s">
        <v>6579</v>
      </c>
      <c r="M1055" s="29" t="s">
        <v>6577</v>
      </c>
      <c r="N1055" s="29">
        <v>386</v>
      </c>
      <c r="O1055" s="17">
        <v>1</v>
      </c>
      <c r="P1055" s="29">
        <v>3024</v>
      </c>
      <c r="Q1055" s="29">
        <v>4.7</v>
      </c>
      <c r="R1055" s="29">
        <v>10</v>
      </c>
      <c r="S1055" s="29">
        <v>2</v>
      </c>
      <c r="T1055" s="9">
        <v>46</v>
      </c>
      <c r="U1055" s="9">
        <v>1</v>
      </c>
      <c r="V1055" s="46"/>
      <c r="W1055" s="9" t="s">
        <v>6349</v>
      </c>
    </row>
    <row r="1056" spans="1:23" x14ac:dyDescent="0.25">
      <c r="A1056" s="29" t="s">
        <v>4616</v>
      </c>
      <c r="B1056" s="29" t="s">
        <v>6444</v>
      </c>
      <c r="C1056" s="9" t="s">
        <v>8404</v>
      </c>
      <c r="D1056" s="9" t="s">
        <v>8680</v>
      </c>
      <c r="E1056" s="18"/>
      <c r="F1056" s="33">
        <v>9.8809065027858392</v>
      </c>
      <c r="G1056" s="33">
        <v>35.728756814477599</v>
      </c>
      <c r="H1056" s="14">
        <v>1</v>
      </c>
      <c r="I1056" s="29">
        <v>23</v>
      </c>
      <c r="J1056" s="29">
        <v>17628</v>
      </c>
      <c r="K1056" s="29" t="s">
        <v>1981</v>
      </c>
      <c r="L1056" s="29" t="s">
        <v>6579</v>
      </c>
      <c r="M1056" s="29" t="s">
        <v>6577</v>
      </c>
      <c r="N1056" s="29">
        <v>394</v>
      </c>
      <c r="O1056" s="17">
        <v>1</v>
      </c>
      <c r="P1056" s="29">
        <v>3024</v>
      </c>
      <c r="Q1056" s="29">
        <v>4.7</v>
      </c>
      <c r="R1056" s="29">
        <v>100</v>
      </c>
      <c r="S1056" s="29">
        <v>2</v>
      </c>
      <c r="T1056" s="9">
        <v>46</v>
      </c>
      <c r="U1056" s="9">
        <v>1</v>
      </c>
      <c r="V1056" s="46"/>
      <c r="W1056" s="9" t="s">
        <v>6349</v>
      </c>
    </row>
    <row r="1057" spans="1:23" x14ac:dyDescent="0.25">
      <c r="A1057" s="29" t="s">
        <v>4616</v>
      </c>
      <c r="B1057" s="29" t="s">
        <v>6444</v>
      </c>
      <c r="C1057" s="9" t="s">
        <v>8404</v>
      </c>
      <c r="D1057" s="9" t="s">
        <v>8680</v>
      </c>
      <c r="E1057" s="18"/>
      <c r="F1057" s="33">
        <v>9.8809065027858392</v>
      </c>
      <c r="G1057" s="33">
        <v>35.728756814477599</v>
      </c>
      <c r="H1057" s="14">
        <v>1</v>
      </c>
      <c r="I1057" s="29">
        <v>23</v>
      </c>
      <c r="J1057" s="29">
        <v>17629</v>
      </c>
      <c r="K1057" s="29" t="s">
        <v>1954</v>
      </c>
      <c r="L1057" s="29" t="s">
        <v>6579</v>
      </c>
      <c r="M1057" s="29" t="s">
        <v>6577</v>
      </c>
      <c r="N1057" s="29">
        <v>402</v>
      </c>
      <c r="O1057" s="17">
        <v>1</v>
      </c>
      <c r="P1057" s="29">
        <v>3024</v>
      </c>
      <c r="Q1057" s="29">
        <v>4.7</v>
      </c>
      <c r="R1057" s="29">
        <v>190</v>
      </c>
      <c r="S1057" s="29">
        <v>2</v>
      </c>
      <c r="T1057" s="9">
        <v>46</v>
      </c>
      <c r="U1057" s="9">
        <v>1</v>
      </c>
      <c r="V1057" s="46"/>
      <c r="W1057" s="9" t="s">
        <v>6349</v>
      </c>
    </row>
    <row r="1058" spans="1:23" x14ac:dyDescent="0.25">
      <c r="A1058" s="29" t="s">
        <v>4785</v>
      </c>
      <c r="B1058" s="29" t="s">
        <v>4960</v>
      </c>
      <c r="C1058" s="9" t="s">
        <v>8404</v>
      </c>
      <c r="D1058" s="9" t="s">
        <v>8680</v>
      </c>
      <c r="E1058" s="18"/>
      <c r="F1058" s="33">
        <v>9.8710497079999993</v>
      </c>
      <c r="G1058" s="33">
        <v>35.963240650000003</v>
      </c>
      <c r="H1058" s="14">
        <v>1</v>
      </c>
      <c r="I1058" s="29">
        <v>47</v>
      </c>
      <c r="J1058" s="29">
        <v>17927</v>
      </c>
      <c r="K1058" s="29" t="s">
        <v>3762</v>
      </c>
      <c r="L1058" s="29" t="s">
        <v>6579</v>
      </c>
      <c r="M1058" s="29" t="s">
        <v>6577</v>
      </c>
      <c r="N1058" s="29">
        <v>65</v>
      </c>
      <c r="O1058" s="17">
        <v>1</v>
      </c>
      <c r="P1058" s="29">
        <v>3024</v>
      </c>
      <c r="Q1058" s="29">
        <v>4.7</v>
      </c>
      <c r="R1058" s="29">
        <v>90</v>
      </c>
      <c r="S1058" s="29">
        <v>2</v>
      </c>
      <c r="T1058" s="9">
        <v>46</v>
      </c>
      <c r="U1058" s="9">
        <v>1</v>
      </c>
      <c r="V1058" s="46"/>
      <c r="W1058" s="9" t="s">
        <v>6349</v>
      </c>
    </row>
    <row r="1059" spans="1:23" x14ac:dyDescent="0.25">
      <c r="A1059" s="29" t="s">
        <v>4785</v>
      </c>
      <c r="B1059" s="29" t="s">
        <v>4960</v>
      </c>
      <c r="C1059" s="9" t="s">
        <v>8404</v>
      </c>
      <c r="D1059" s="9" t="s">
        <v>8680</v>
      </c>
      <c r="E1059" s="18"/>
      <c r="F1059" s="33">
        <v>9.8710497079999993</v>
      </c>
      <c r="G1059" s="33">
        <v>35.963240650000003</v>
      </c>
      <c r="H1059" s="14">
        <v>1</v>
      </c>
      <c r="I1059" s="29">
        <v>47</v>
      </c>
      <c r="J1059" s="29">
        <v>17928</v>
      </c>
      <c r="K1059" s="29" t="s">
        <v>3756</v>
      </c>
      <c r="L1059" s="29" t="s">
        <v>6579</v>
      </c>
      <c r="M1059" s="29" t="s">
        <v>6577</v>
      </c>
      <c r="N1059" s="29">
        <v>73</v>
      </c>
      <c r="O1059" s="17">
        <v>1</v>
      </c>
      <c r="P1059" s="29">
        <v>3024</v>
      </c>
      <c r="Q1059" s="29">
        <v>4.7</v>
      </c>
      <c r="R1059" s="29">
        <v>200</v>
      </c>
      <c r="S1059" s="29">
        <v>2</v>
      </c>
      <c r="T1059" s="9">
        <v>46</v>
      </c>
      <c r="U1059" s="9">
        <v>1</v>
      </c>
      <c r="V1059" s="46"/>
      <c r="W1059" s="9" t="s">
        <v>6349</v>
      </c>
    </row>
    <row r="1060" spans="1:23" x14ac:dyDescent="0.25">
      <c r="A1060" s="29" t="s">
        <v>4785</v>
      </c>
      <c r="B1060" s="29" t="s">
        <v>4960</v>
      </c>
      <c r="C1060" s="9" t="s">
        <v>8404</v>
      </c>
      <c r="D1060" s="9" t="s">
        <v>8680</v>
      </c>
      <c r="E1060" s="18"/>
      <c r="F1060" s="33">
        <v>9.8710497079999993</v>
      </c>
      <c r="G1060" s="33">
        <v>35.963240650000003</v>
      </c>
      <c r="H1060" s="14">
        <v>1</v>
      </c>
      <c r="I1060" s="29">
        <v>47</v>
      </c>
      <c r="J1060" s="29">
        <v>17929</v>
      </c>
      <c r="K1060" s="29" t="s">
        <v>3749</v>
      </c>
      <c r="L1060" s="29" t="s">
        <v>6579</v>
      </c>
      <c r="M1060" s="29" t="s">
        <v>6577</v>
      </c>
      <c r="N1060" s="29">
        <v>81</v>
      </c>
      <c r="O1060" s="17">
        <v>1</v>
      </c>
      <c r="P1060" s="29">
        <v>3024</v>
      </c>
      <c r="Q1060" s="29">
        <v>4.7</v>
      </c>
      <c r="R1060" s="29">
        <v>340</v>
      </c>
      <c r="S1060" s="29">
        <v>2</v>
      </c>
      <c r="T1060" s="9">
        <v>46</v>
      </c>
      <c r="U1060" s="9">
        <v>1</v>
      </c>
      <c r="V1060" s="46"/>
      <c r="W1060" s="9" t="s">
        <v>6349</v>
      </c>
    </row>
    <row r="1061" spans="1:23" x14ac:dyDescent="0.25">
      <c r="A1061" s="29" t="s">
        <v>4785</v>
      </c>
      <c r="B1061" s="29" t="s">
        <v>4960</v>
      </c>
      <c r="C1061" s="9" t="s">
        <v>8404</v>
      </c>
      <c r="D1061" s="9" t="s">
        <v>8680</v>
      </c>
      <c r="E1061" s="18"/>
      <c r="F1061" s="33">
        <v>9.8710497079999993</v>
      </c>
      <c r="G1061" s="33">
        <v>35.963240650000003</v>
      </c>
      <c r="H1061" s="14">
        <v>1</v>
      </c>
      <c r="I1061" s="29">
        <v>47</v>
      </c>
      <c r="J1061" s="29">
        <v>47924</v>
      </c>
      <c r="K1061" s="29" t="s">
        <v>3763</v>
      </c>
      <c r="L1061" s="29" t="s">
        <v>6579</v>
      </c>
      <c r="M1061" s="29" t="s">
        <v>6577</v>
      </c>
      <c r="N1061" s="29">
        <v>65</v>
      </c>
      <c r="O1061" s="17">
        <v>1</v>
      </c>
      <c r="P1061" s="29">
        <v>10738</v>
      </c>
      <c r="Q1061" s="29">
        <v>5</v>
      </c>
      <c r="R1061" s="29">
        <v>90</v>
      </c>
      <c r="S1061" s="29">
        <v>4</v>
      </c>
      <c r="T1061" s="9">
        <v>46</v>
      </c>
      <c r="U1061" s="9">
        <v>1</v>
      </c>
      <c r="V1061" s="46"/>
      <c r="W1061" s="9" t="s">
        <v>6349</v>
      </c>
    </row>
    <row r="1062" spans="1:23" x14ac:dyDescent="0.25">
      <c r="A1062" s="29" t="s">
        <v>4785</v>
      </c>
      <c r="B1062" s="29" t="s">
        <v>4960</v>
      </c>
      <c r="C1062" s="9" t="s">
        <v>8404</v>
      </c>
      <c r="D1062" s="9" t="s">
        <v>8680</v>
      </c>
      <c r="E1062" s="18"/>
      <c r="F1062" s="33">
        <v>9.8710497079999993</v>
      </c>
      <c r="G1062" s="33">
        <v>35.963240650000003</v>
      </c>
      <c r="H1062" s="14">
        <v>1</v>
      </c>
      <c r="I1062" s="29">
        <v>47</v>
      </c>
      <c r="J1062" s="29">
        <v>47925</v>
      </c>
      <c r="K1062" s="29" t="s">
        <v>3757</v>
      </c>
      <c r="L1062" s="29" t="s">
        <v>6579</v>
      </c>
      <c r="M1062" s="29" t="s">
        <v>6577</v>
      </c>
      <c r="N1062" s="29">
        <v>73</v>
      </c>
      <c r="O1062" s="17">
        <v>1</v>
      </c>
      <c r="P1062" s="29">
        <v>10738</v>
      </c>
      <c r="Q1062" s="29">
        <v>5</v>
      </c>
      <c r="R1062" s="29">
        <v>200</v>
      </c>
      <c r="S1062" s="29">
        <v>4</v>
      </c>
      <c r="T1062" s="9">
        <v>46</v>
      </c>
      <c r="U1062" s="9">
        <v>1</v>
      </c>
      <c r="V1062" s="46"/>
      <c r="W1062" s="9" t="s">
        <v>6349</v>
      </c>
    </row>
    <row r="1063" spans="1:23" x14ac:dyDescent="0.25">
      <c r="A1063" s="29" t="s">
        <v>4785</v>
      </c>
      <c r="B1063" s="29" t="s">
        <v>4960</v>
      </c>
      <c r="C1063" s="9" t="s">
        <v>8404</v>
      </c>
      <c r="D1063" s="9" t="s">
        <v>8680</v>
      </c>
      <c r="E1063" s="18"/>
      <c r="F1063" s="33">
        <v>9.8710497079999993</v>
      </c>
      <c r="G1063" s="33">
        <v>35.963240650000003</v>
      </c>
      <c r="H1063" s="14">
        <v>1</v>
      </c>
      <c r="I1063" s="29">
        <v>47</v>
      </c>
      <c r="J1063" s="29">
        <v>47926</v>
      </c>
      <c r="K1063" s="29" t="s">
        <v>3750</v>
      </c>
      <c r="L1063" s="29" t="s">
        <v>6579</v>
      </c>
      <c r="M1063" s="29" t="s">
        <v>6577</v>
      </c>
      <c r="N1063" s="29">
        <v>81</v>
      </c>
      <c r="O1063" s="17">
        <v>1</v>
      </c>
      <c r="P1063" s="29">
        <v>10738</v>
      </c>
      <c r="Q1063" s="29">
        <v>5</v>
      </c>
      <c r="R1063" s="29">
        <v>340</v>
      </c>
      <c r="S1063" s="29">
        <v>4</v>
      </c>
      <c r="T1063" s="9">
        <v>46</v>
      </c>
      <c r="U1063" s="9">
        <v>1</v>
      </c>
      <c r="V1063" s="46"/>
      <c r="W1063" s="9" t="s">
        <v>6349</v>
      </c>
    </row>
    <row r="1064" spans="1:23" x14ac:dyDescent="0.25">
      <c r="A1064" s="29" t="s">
        <v>4785</v>
      </c>
      <c r="B1064" s="29" t="s">
        <v>4960</v>
      </c>
      <c r="C1064" s="9" t="s">
        <v>8404</v>
      </c>
      <c r="D1064" s="9" t="s">
        <v>8680</v>
      </c>
      <c r="E1064" s="18"/>
      <c r="F1064" s="33">
        <v>9.8710497079999993</v>
      </c>
      <c r="G1064" s="33">
        <v>35.963240650000003</v>
      </c>
      <c r="H1064" s="14">
        <v>1</v>
      </c>
      <c r="I1064" s="29">
        <v>47</v>
      </c>
      <c r="J1064" s="29">
        <v>47921</v>
      </c>
      <c r="K1064" s="29" t="s">
        <v>3764</v>
      </c>
      <c r="L1064" s="29" t="s">
        <v>6579</v>
      </c>
      <c r="M1064" s="29" t="s">
        <v>6577</v>
      </c>
      <c r="N1064" s="29">
        <v>65</v>
      </c>
      <c r="O1064" s="17">
        <v>1</v>
      </c>
      <c r="P1064" s="29">
        <v>10713</v>
      </c>
      <c r="Q1064" s="29">
        <v>5</v>
      </c>
      <c r="R1064" s="29">
        <v>90</v>
      </c>
      <c r="S1064" s="29">
        <v>4</v>
      </c>
      <c r="T1064" s="9">
        <v>46</v>
      </c>
      <c r="U1064" s="9">
        <v>1</v>
      </c>
      <c r="V1064" s="46"/>
      <c r="W1064" s="9" t="s">
        <v>6349</v>
      </c>
    </row>
    <row r="1065" spans="1:23" x14ac:dyDescent="0.25">
      <c r="A1065" s="29" t="s">
        <v>4785</v>
      </c>
      <c r="B1065" s="29" t="s">
        <v>4960</v>
      </c>
      <c r="C1065" s="9" t="s">
        <v>8404</v>
      </c>
      <c r="D1065" s="9" t="s">
        <v>8680</v>
      </c>
      <c r="E1065" s="18"/>
      <c r="F1065" s="33">
        <v>9.8710497079999993</v>
      </c>
      <c r="G1065" s="33">
        <v>35.963240650000003</v>
      </c>
      <c r="H1065" s="14">
        <v>1</v>
      </c>
      <c r="I1065" s="29">
        <v>47</v>
      </c>
      <c r="J1065" s="29">
        <v>47922</v>
      </c>
      <c r="K1065" s="29" t="s">
        <v>3758</v>
      </c>
      <c r="L1065" s="29" t="s">
        <v>6579</v>
      </c>
      <c r="M1065" s="29" t="s">
        <v>6577</v>
      </c>
      <c r="N1065" s="29">
        <v>73</v>
      </c>
      <c r="O1065" s="17">
        <v>1</v>
      </c>
      <c r="P1065" s="29">
        <v>10713</v>
      </c>
      <c r="Q1065" s="29">
        <v>5</v>
      </c>
      <c r="R1065" s="29">
        <v>200</v>
      </c>
      <c r="S1065" s="29">
        <v>4</v>
      </c>
      <c r="T1065" s="9">
        <v>46</v>
      </c>
      <c r="U1065" s="9">
        <v>1</v>
      </c>
      <c r="V1065" s="46"/>
      <c r="W1065" s="9" t="s">
        <v>6349</v>
      </c>
    </row>
    <row r="1066" spans="1:23" x14ac:dyDescent="0.25">
      <c r="A1066" s="29" t="s">
        <v>4785</v>
      </c>
      <c r="B1066" s="29" t="s">
        <v>4960</v>
      </c>
      <c r="C1066" s="9" t="s">
        <v>8404</v>
      </c>
      <c r="D1066" s="9" t="s">
        <v>8680</v>
      </c>
      <c r="E1066" s="18"/>
      <c r="F1066" s="33">
        <v>9.8710497079999993</v>
      </c>
      <c r="G1066" s="33">
        <v>35.963240650000003</v>
      </c>
      <c r="H1066" s="14">
        <v>1</v>
      </c>
      <c r="I1066" s="29">
        <v>47</v>
      </c>
      <c r="J1066" s="29">
        <v>47923</v>
      </c>
      <c r="K1066" s="29" t="s">
        <v>3751</v>
      </c>
      <c r="L1066" s="29" t="s">
        <v>6579</v>
      </c>
      <c r="M1066" s="29" t="s">
        <v>6577</v>
      </c>
      <c r="N1066" s="29">
        <v>81</v>
      </c>
      <c r="O1066" s="17">
        <v>1</v>
      </c>
      <c r="P1066" s="29">
        <v>10713</v>
      </c>
      <c r="Q1066" s="29">
        <v>5</v>
      </c>
      <c r="R1066" s="29">
        <v>340</v>
      </c>
      <c r="S1066" s="29">
        <v>4</v>
      </c>
      <c r="T1066" s="9">
        <v>46</v>
      </c>
      <c r="U1066" s="9">
        <v>1</v>
      </c>
      <c r="V1066" s="46"/>
      <c r="W1066" s="9" t="s">
        <v>6349</v>
      </c>
    </row>
    <row r="1067" spans="1:23" x14ac:dyDescent="0.25">
      <c r="A1067" s="29" t="s">
        <v>4773</v>
      </c>
      <c r="B1067" s="29" t="s">
        <v>4954</v>
      </c>
      <c r="C1067" s="9" t="s">
        <v>8404</v>
      </c>
      <c r="D1067" s="9" t="s">
        <v>8680</v>
      </c>
      <c r="E1067" s="18"/>
      <c r="F1067" s="33">
        <v>10.191492</v>
      </c>
      <c r="G1067" s="33">
        <v>36.031239999999997</v>
      </c>
      <c r="H1067" s="14">
        <v>1</v>
      </c>
      <c r="I1067" s="29">
        <v>27.5</v>
      </c>
      <c r="J1067" s="29">
        <v>17347</v>
      </c>
      <c r="K1067" s="29" t="s">
        <v>3553</v>
      </c>
      <c r="L1067" s="29" t="s">
        <v>6579</v>
      </c>
      <c r="M1067" s="29" t="s">
        <v>6577</v>
      </c>
      <c r="N1067" s="29">
        <v>438</v>
      </c>
      <c r="O1067" s="17">
        <v>1</v>
      </c>
      <c r="P1067" s="29">
        <v>3024</v>
      </c>
      <c r="Q1067" s="29">
        <v>4.7</v>
      </c>
      <c r="R1067" s="29">
        <v>50</v>
      </c>
      <c r="S1067" s="29">
        <v>2</v>
      </c>
      <c r="T1067" s="9">
        <v>46</v>
      </c>
      <c r="U1067" s="9">
        <v>1</v>
      </c>
      <c r="V1067" s="46"/>
      <c r="W1067" s="9" t="s">
        <v>6349</v>
      </c>
    </row>
    <row r="1068" spans="1:23" x14ac:dyDescent="0.25">
      <c r="A1068" s="29" t="s">
        <v>4773</v>
      </c>
      <c r="B1068" s="29" t="s">
        <v>4954</v>
      </c>
      <c r="C1068" s="9" t="s">
        <v>8404</v>
      </c>
      <c r="D1068" s="9" t="s">
        <v>8680</v>
      </c>
      <c r="E1068" s="18"/>
      <c r="F1068" s="33">
        <v>10.191492</v>
      </c>
      <c r="G1068" s="33">
        <v>36.031239999999997</v>
      </c>
      <c r="H1068" s="14">
        <v>1</v>
      </c>
      <c r="I1068" s="29">
        <v>27.5</v>
      </c>
      <c r="J1068" s="29">
        <v>17348</v>
      </c>
      <c r="K1068" s="29" t="s">
        <v>3551</v>
      </c>
      <c r="L1068" s="29" t="s">
        <v>6579</v>
      </c>
      <c r="M1068" s="29" t="s">
        <v>6577</v>
      </c>
      <c r="N1068" s="29">
        <v>446</v>
      </c>
      <c r="O1068" s="17">
        <v>1</v>
      </c>
      <c r="P1068" s="29">
        <v>3024</v>
      </c>
      <c r="Q1068" s="29">
        <v>4.7</v>
      </c>
      <c r="R1068" s="29">
        <v>180</v>
      </c>
      <c r="S1068" s="29">
        <v>2</v>
      </c>
      <c r="T1068" s="9">
        <v>46</v>
      </c>
      <c r="U1068" s="9">
        <v>1</v>
      </c>
      <c r="V1068" s="46"/>
      <c r="W1068" s="9" t="s">
        <v>6349</v>
      </c>
    </row>
    <row r="1069" spans="1:23" x14ac:dyDescent="0.25">
      <c r="A1069" s="29" t="s">
        <v>4773</v>
      </c>
      <c r="B1069" s="29" t="s">
        <v>4954</v>
      </c>
      <c r="C1069" s="9" t="s">
        <v>8404</v>
      </c>
      <c r="D1069" s="9" t="s">
        <v>8680</v>
      </c>
      <c r="E1069" s="18"/>
      <c r="F1069" s="33">
        <v>10.191492</v>
      </c>
      <c r="G1069" s="33">
        <v>36.031239999999997</v>
      </c>
      <c r="H1069" s="14">
        <v>1</v>
      </c>
      <c r="I1069" s="29">
        <v>27.5</v>
      </c>
      <c r="J1069" s="29">
        <v>17349</v>
      </c>
      <c r="K1069" s="29" t="s">
        <v>3550</v>
      </c>
      <c r="L1069" s="29" t="s">
        <v>6579</v>
      </c>
      <c r="M1069" s="29" t="s">
        <v>6577</v>
      </c>
      <c r="N1069" s="29">
        <v>454</v>
      </c>
      <c r="O1069" s="17">
        <v>1</v>
      </c>
      <c r="P1069" s="29">
        <v>3024</v>
      </c>
      <c r="Q1069" s="29">
        <v>4.7</v>
      </c>
      <c r="R1069" s="29">
        <v>300</v>
      </c>
      <c r="S1069" s="29">
        <v>2</v>
      </c>
      <c r="T1069" s="9">
        <v>46</v>
      </c>
      <c r="U1069" s="9">
        <v>1</v>
      </c>
      <c r="V1069" s="46"/>
      <c r="W1069" s="9" t="s">
        <v>6349</v>
      </c>
    </row>
    <row r="1070" spans="1:23" x14ac:dyDescent="0.25">
      <c r="A1070" s="29" t="s">
        <v>4773</v>
      </c>
      <c r="B1070" s="29" t="s">
        <v>4954</v>
      </c>
      <c r="C1070" s="9" t="s">
        <v>8404</v>
      </c>
      <c r="D1070" s="9" t="s">
        <v>8680</v>
      </c>
      <c r="E1070" s="18"/>
      <c r="F1070" s="33">
        <v>10.191492</v>
      </c>
      <c r="G1070" s="33">
        <v>36.031239999999997</v>
      </c>
      <c r="H1070" s="14">
        <v>1</v>
      </c>
      <c r="I1070" s="29">
        <v>27.5</v>
      </c>
      <c r="J1070" s="29">
        <v>47134</v>
      </c>
      <c r="K1070" s="29" t="s">
        <v>4359</v>
      </c>
      <c r="L1070" s="29" t="s">
        <v>6579</v>
      </c>
      <c r="M1070" s="29" t="s">
        <v>6577</v>
      </c>
      <c r="N1070" s="29">
        <v>438</v>
      </c>
      <c r="O1070" s="17">
        <v>1</v>
      </c>
      <c r="P1070" s="29">
        <v>10738</v>
      </c>
      <c r="Q1070" s="29">
        <v>5</v>
      </c>
      <c r="R1070" s="29">
        <v>50</v>
      </c>
      <c r="S1070" s="29">
        <v>4</v>
      </c>
      <c r="T1070" s="9">
        <v>46</v>
      </c>
      <c r="U1070" s="9">
        <v>1</v>
      </c>
      <c r="V1070" s="46"/>
      <c r="W1070" s="9" t="s">
        <v>6349</v>
      </c>
    </row>
    <row r="1071" spans="1:23" x14ac:dyDescent="0.25">
      <c r="A1071" s="29" t="s">
        <v>4773</v>
      </c>
      <c r="B1071" s="29" t="s">
        <v>4954</v>
      </c>
      <c r="C1071" s="9" t="s">
        <v>8404</v>
      </c>
      <c r="D1071" s="9" t="s">
        <v>8680</v>
      </c>
      <c r="E1071" s="18"/>
      <c r="F1071" s="33">
        <v>10.191492</v>
      </c>
      <c r="G1071" s="33">
        <v>36.031239999999997</v>
      </c>
      <c r="H1071" s="14">
        <v>1</v>
      </c>
      <c r="I1071" s="29">
        <v>27.5</v>
      </c>
      <c r="J1071" s="29">
        <v>47135</v>
      </c>
      <c r="K1071" s="29" t="s">
        <v>4357</v>
      </c>
      <c r="L1071" s="29" t="s">
        <v>6579</v>
      </c>
      <c r="M1071" s="29" t="s">
        <v>6577</v>
      </c>
      <c r="N1071" s="29">
        <v>446</v>
      </c>
      <c r="O1071" s="17">
        <v>1</v>
      </c>
      <c r="P1071" s="29">
        <v>10738</v>
      </c>
      <c r="Q1071" s="29">
        <v>5</v>
      </c>
      <c r="R1071" s="29">
        <v>180</v>
      </c>
      <c r="S1071" s="29">
        <v>4</v>
      </c>
      <c r="T1071" s="9">
        <v>46</v>
      </c>
      <c r="U1071" s="9">
        <v>1</v>
      </c>
      <c r="V1071" s="46"/>
      <c r="W1071" s="9" t="s">
        <v>6349</v>
      </c>
    </row>
    <row r="1072" spans="1:23" x14ac:dyDescent="0.25">
      <c r="A1072" s="29" t="s">
        <v>4773</v>
      </c>
      <c r="B1072" s="29" t="s">
        <v>4954</v>
      </c>
      <c r="C1072" s="9" t="s">
        <v>8404</v>
      </c>
      <c r="D1072" s="9" t="s">
        <v>8680</v>
      </c>
      <c r="E1072" s="18"/>
      <c r="F1072" s="33">
        <v>10.191492</v>
      </c>
      <c r="G1072" s="33">
        <v>36.031239999999997</v>
      </c>
      <c r="H1072" s="14">
        <v>1</v>
      </c>
      <c r="I1072" s="29">
        <v>27.5</v>
      </c>
      <c r="J1072" s="29">
        <v>47136</v>
      </c>
      <c r="K1072" s="29" t="s">
        <v>4356</v>
      </c>
      <c r="L1072" s="29" t="s">
        <v>6579</v>
      </c>
      <c r="M1072" s="29" t="s">
        <v>6577</v>
      </c>
      <c r="N1072" s="29">
        <v>454</v>
      </c>
      <c r="O1072" s="17">
        <v>1</v>
      </c>
      <c r="P1072" s="29">
        <v>10738</v>
      </c>
      <c r="Q1072" s="29">
        <v>5</v>
      </c>
      <c r="R1072" s="29">
        <v>300</v>
      </c>
      <c r="S1072" s="29">
        <v>4</v>
      </c>
      <c r="T1072" s="9">
        <v>46</v>
      </c>
      <c r="U1072" s="9">
        <v>1</v>
      </c>
      <c r="V1072" s="46"/>
      <c r="W1072" s="9" t="s">
        <v>6349</v>
      </c>
    </row>
    <row r="1073" spans="1:23" x14ac:dyDescent="0.25">
      <c r="A1073" s="29" t="s">
        <v>4773</v>
      </c>
      <c r="B1073" s="29" t="s">
        <v>4954</v>
      </c>
      <c r="C1073" s="9" t="s">
        <v>8404</v>
      </c>
      <c r="D1073" s="9" t="s">
        <v>8680</v>
      </c>
      <c r="E1073" s="18"/>
      <c r="F1073" s="33">
        <v>10.191492</v>
      </c>
      <c r="G1073" s="33">
        <v>36.031239999999997</v>
      </c>
      <c r="H1073" s="14">
        <v>1</v>
      </c>
      <c r="I1073" s="29">
        <v>27.5</v>
      </c>
      <c r="J1073" s="29">
        <v>47131</v>
      </c>
      <c r="K1073" s="29" t="s">
        <v>4360</v>
      </c>
      <c r="L1073" s="29" t="s">
        <v>6579</v>
      </c>
      <c r="M1073" s="29" t="s">
        <v>6577</v>
      </c>
      <c r="N1073" s="29">
        <v>438</v>
      </c>
      <c r="O1073" s="17">
        <v>1</v>
      </c>
      <c r="P1073" s="29">
        <v>10713</v>
      </c>
      <c r="Q1073" s="29">
        <v>5</v>
      </c>
      <c r="R1073" s="29">
        <v>50</v>
      </c>
      <c r="S1073" s="29">
        <v>4</v>
      </c>
      <c r="T1073" s="9">
        <v>46</v>
      </c>
      <c r="U1073" s="9">
        <v>1</v>
      </c>
      <c r="V1073" s="46"/>
      <c r="W1073" s="9" t="s">
        <v>6349</v>
      </c>
    </row>
    <row r="1074" spans="1:23" x14ac:dyDescent="0.25">
      <c r="A1074" s="29" t="s">
        <v>4773</v>
      </c>
      <c r="B1074" s="29" t="s">
        <v>4954</v>
      </c>
      <c r="C1074" s="9" t="s">
        <v>8404</v>
      </c>
      <c r="D1074" s="9" t="s">
        <v>8680</v>
      </c>
      <c r="E1074" s="18"/>
      <c r="F1074" s="33">
        <v>10.191492</v>
      </c>
      <c r="G1074" s="33">
        <v>36.031239999999997</v>
      </c>
      <c r="H1074" s="14">
        <v>1</v>
      </c>
      <c r="I1074" s="29">
        <v>27.5</v>
      </c>
      <c r="J1074" s="29">
        <v>47132</v>
      </c>
      <c r="K1074" s="29" t="s">
        <v>4358</v>
      </c>
      <c r="L1074" s="29" t="s">
        <v>6579</v>
      </c>
      <c r="M1074" s="29" t="s">
        <v>6577</v>
      </c>
      <c r="N1074" s="29">
        <v>446</v>
      </c>
      <c r="O1074" s="17">
        <v>1</v>
      </c>
      <c r="P1074" s="29">
        <v>10713</v>
      </c>
      <c r="Q1074" s="29">
        <v>5</v>
      </c>
      <c r="R1074" s="29">
        <v>180</v>
      </c>
      <c r="S1074" s="29">
        <v>4</v>
      </c>
      <c r="T1074" s="9">
        <v>46</v>
      </c>
      <c r="U1074" s="9">
        <v>1</v>
      </c>
      <c r="V1074" s="46"/>
      <c r="W1074" s="9" t="s">
        <v>6349</v>
      </c>
    </row>
    <row r="1075" spans="1:23" x14ac:dyDescent="0.25">
      <c r="A1075" s="29" t="s">
        <v>4773</v>
      </c>
      <c r="B1075" s="29" t="s">
        <v>4954</v>
      </c>
      <c r="C1075" s="9" t="s">
        <v>8404</v>
      </c>
      <c r="D1075" s="9" t="s">
        <v>8680</v>
      </c>
      <c r="E1075" s="18"/>
      <c r="F1075" s="33">
        <v>10.191492</v>
      </c>
      <c r="G1075" s="33">
        <v>36.031239999999997</v>
      </c>
      <c r="H1075" s="14">
        <v>1</v>
      </c>
      <c r="I1075" s="29">
        <v>27.5</v>
      </c>
      <c r="J1075" s="29">
        <v>47133</v>
      </c>
      <c r="K1075" s="29" t="s">
        <v>4474</v>
      </c>
      <c r="L1075" s="29" t="s">
        <v>6579</v>
      </c>
      <c r="M1075" s="29" t="s">
        <v>6577</v>
      </c>
      <c r="N1075" s="29">
        <v>454</v>
      </c>
      <c r="O1075" s="17">
        <v>1</v>
      </c>
      <c r="P1075" s="29">
        <v>10713</v>
      </c>
      <c r="Q1075" s="29">
        <v>5</v>
      </c>
      <c r="R1075" s="29">
        <v>300</v>
      </c>
      <c r="S1075" s="29">
        <v>4</v>
      </c>
      <c r="T1075" s="9">
        <v>46</v>
      </c>
      <c r="U1075" s="9">
        <v>1</v>
      </c>
      <c r="V1075" s="46"/>
      <c r="W1075" s="9" t="s">
        <v>6349</v>
      </c>
    </row>
    <row r="1076" spans="1:23" x14ac:dyDescent="0.25">
      <c r="A1076" s="29" t="s">
        <v>4761</v>
      </c>
      <c r="B1076" s="29" t="s">
        <v>6458</v>
      </c>
      <c r="C1076" s="9" t="s">
        <v>8404</v>
      </c>
      <c r="D1076" s="9" t="s">
        <v>8670</v>
      </c>
      <c r="E1076" s="18"/>
      <c r="F1076" s="33">
        <v>10.06163218</v>
      </c>
      <c r="G1076" s="33">
        <v>35.906439839999997</v>
      </c>
      <c r="H1076" s="14">
        <v>1</v>
      </c>
      <c r="I1076" s="29">
        <v>27.5</v>
      </c>
      <c r="J1076" s="29">
        <v>17707</v>
      </c>
      <c r="K1076" s="29" t="s">
        <v>3312</v>
      </c>
      <c r="L1076" s="29" t="s">
        <v>6579</v>
      </c>
      <c r="M1076" s="29" t="s">
        <v>6577</v>
      </c>
      <c r="N1076" s="29">
        <v>178</v>
      </c>
      <c r="O1076" s="17">
        <v>1</v>
      </c>
      <c r="P1076" s="29">
        <v>3024</v>
      </c>
      <c r="Q1076" s="29">
        <v>4.7</v>
      </c>
      <c r="R1076" s="29">
        <v>50</v>
      </c>
      <c r="S1076" s="29">
        <v>2</v>
      </c>
      <c r="T1076" s="9">
        <v>46</v>
      </c>
      <c r="U1076" s="9">
        <v>1</v>
      </c>
      <c r="V1076" s="46"/>
      <c r="W1076" s="9" t="s">
        <v>6349</v>
      </c>
    </row>
    <row r="1077" spans="1:23" x14ac:dyDescent="0.25">
      <c r="A1077" s="29" t="s">
        <v>4761</v>
      </c>
      <c r="B1077" s="29" t="s">
        <v>6458</v>
      </c>
      <c r="C1077" s="9" t="s">
        <v>8404</v>
      </c>
      <c r="D1077" s="9" t="s">
        <v>8670</v>
      </c>
      <c r="E1077" s="18"/>
      <c r="F1077" s="33">
        <v>10.06163218</v>
      </c>
      <c r="G1077" s="33">
        <v>35.906439839999997</v>
      </c>
      <c r="H1077" s="14">
        <v>1</v>
      </c>
      <c r="I1077" s="29">
        <v>27.5</v>
      </c>
      <c r="J1077" s="29">
        <v>17708</v>
      </c>
      <c r="K1077" s="29" t="s">
        <v>3305</v>
      </c>
      <c r="L1077" s="29" t="s">
        <v>6579</v>
      </c>
      <c r="M1077" s="29" t="s">
        <v>6577</v>
      </c>
      <c r="N1077" s="29">
        <v>186</v>
      </c>
      <c r="O1077" s="17">
        <v>1</v>
      </c>
      <c r="P1077" s="29">
        <v>3024</v>
      </c>
      <c r="Q1077" s="29">
        <v>4.7</v>
      </c>
      <c r="R1077" s="29">
        <v>140</v>
      </c>
      <c r="S1077" s="29">
        <v>2</v>
      </c>
      <c r="T1077" s="9">
        <v>46</v>
      </c>
      <c r="U1077" s="9">
        <v>1</v>
      </c>
      <c r="V1077" s="46"/>
      <c r="W1077" s="9" t="s">
        <v>6349</v>
      </c>
    </row>
    <row r="1078" spans="1:23" x14ac:dyDescent="0.25">
      <c r="A1078" s="29" t="s">
        <v>4761</v>
      </c>
      <c r="B1078" s="29" t="s">
        <v>6458</v>
      </c>
      <c r="C1078" s="9" t="s">
        <v>8404</v>
      </c>
      <c r="D1078" s="9" t="s">
        <v>8670</v>
      </c>
      <c r="E1078" s="18"/>
      <c r="F1078" s="33">
        <v>10.06163218</v>
      </c>
      <c r="G1078" s="33">
        <v>35.906439839999997</v>
      </c>
      <c r="H1078" s="14">
        <v>1</v>
      </c>
      <c r="I1078" s="29">
        <v>27.5</v>
      </c>
      <c r="J1078" s="29">
        <v>17709</v>
      </c>
      <c r="K1078" s="29" t="s">
        <v>3295</v>
      </c>
      <c r="L1078" s="29" t="s">
        <v>6579</v>
      </c>
      <c r="M1078" s="29" t="s">
        <v>6577</v>
      </c>
      <c r="N1078" s="29">
        <v>194</v>
      </c>
      <c r="O1078" s="17">
        <v>1</v>
      </c>
      <c r="P1078" s="29">
        <v>3024</v>
      </c>
      <c r="Q1078" s="29">
        <v>4.7</v>
      </c>
      <c r="R1078" s="29">
        <v>320</v>
      </c>
      <c r="S1078" s="29">
        <v>2</v>
      </c>
      <c r="T1078" s="9">
        <v>46</v>
      </c>
      <c r="U1078" s="9">
        <v>1</v>
      </c>
      <c r="V1078" s="46"/>
      <c r="W1078" s="9" t="s">
        <v>6349</v>
      </c>
    </row>
    <row r="1079" spans="1:23" x14ac:dyDescent="0.25">
      <c r="A1079" s="29" t="s">
        <v>4761</v>
      </c>
      <c r="B1079" s="29" t="s">
        <v>6458</v>
      </c>
      <c r="C1079" s="9" t="s">
        <v>8404</v>
      </c>
      <c r="D1079" s="9" t="s">
        <v>8670</v>
      </c>
      <c r="E1079" s="18"/>
      <c r="F1079" s="33">
        <v>10.06163218</v>
      </c>
      <c r="G1079" s="33">
        <v>35.906439839999997</v>
      </c>
      <c r="H1079" s="14">
        <v>1</v>
      </c>
      <c r="I1079" s="29">
        <v>27.5</v>
      </c>
      <c r="J1079" s="29">
        <v>47144</v>
      </c>
      <c r="K1079" s="29" t="s">
        <v>3314</v>
      </c>
      <c r="L1079" s="29" t="s">
        <v>6579</v>
      </c>
      <c r="M1079" s="29" t="s">
        <v>6577</v>
      </c>
      <c r="N1079" s="29">
        <v>178</v>
      </c>
      <c r="O1079" s="17">
        <v>1</v>
      </c>
      <c r="P1079" s="29">
        <v>10738</v>
      </c>
      <c r="Q1079" s="29">
        <v>5</v>
      </c>
      <c r="R1079" s="29">
        <v>50</v>
      </c>
      <c r="S1079" s="29">
        <v>4</v>
      </c>
      <c r="T1079" s="9">
        <v>46</v>
      </c>
      <c r="U1079" s="9">
        <v>1</v>
      </c>
      <c r="V1079" s="46"/>
      <c r="W1079" s="9" t="s">
        <v>6349</v>
      </c>
    </row>
    <row r="1080" spans="1:23" x14ac:dyDescent="0.25">
      <c r="A1080" s="29" t="s">
        <v>4761</v>
      </c>
      <c r="B1080" s="29" t="s">
        <v>6458</v>
      </c>
      <c r="C1080" s="9" t="s">
        <v>8404</v>
      </c>
      <c r="D1080" s="9" t="s">
        <v>8670</v>
      </c>
      <c r="E1080" s="18"/>
      <c r="F1080" s="33">
        <v>10.06163218</v>
      </c>
      <c r="G1080" s="33">
        <v>35.906439839999997</v>
      </c>
      <c r="H1080" s="14">
        <v>1</v>
      </c>
      <c r="I1080" s="29">
        <v>27.5</v>
      </c>
      <c r="J1080" s="29">
        <v>47145</v>
      </c>
      <c r="K1080" s="29" t="s">
        <v>3307</v>
      </c>
      <c r="L1080" s="29" t="s">
        <v>6579</v>
      </c>
      <c r="M1080" s="29" t="s">
        <v>6577</v>
      </c>
      <c r="N1080" s="29">
        <v>186</v>
      </c>
      <c r="O1080" s="17">
        <v>1</v>
      </c>
      <c r="P1080" s="29">
        <v>10738</v>
      </c>
      <c r="Q1080" s="29">
        <v>5</v>
      </c>
      <c r="R1080" s="29">
        <v>140</v>
      </c>
      <c r="S1080" s="29">
        <v>4</v>
      </c>
      <c r="T1080" s="9">
        <v>46</v>
      </c>
      <c r="U1080" s="9">
        <v>1</v>
      </c>
      <c r="V1080" s="46"/>
      <c r="W1080" s="9" t="s">
        <v>6349</v>
      </c>
    </row>
    <row r="1081" spans="1:23" x14ac:dyDescent="0.25">
      <c r="A1081" s="29" t="s">
        <v>4761</v>
      </c>
      <c r="B1081" s="29" t="s">
        <v>6458</v>
      </c>
      <c r="C1081" s="9" t="s">
        <v>8404</v>
      </c>
      <c r="D1081" s="9" t="s">
        <v>8670</v>
      </c>
      <c r="E1081" s="18"/>
      <c r="F1081" s="33">
        <v>10.06163218</v>
      </c>
      <c r="G1081" s="33">
        <v>35.906439839999997</v>
      </c>
      <c r="H1081" s="14">
        <v>1</v>
      </c>
      <c r="I1081" s="29">
        <v>27.5</v>
      </c>
      <c r="J1081" s="29">
        <v>47146</v>
      </c>
      <c r="K1081" s="29" t="s">
        <v>3297</v>
      </c>
      <c r="L1081" s="29" t="s">
        <v>6579</v>
      </c>
      <c r="M1081" s="29" t="s">
        <v>6577</v>
      </c>
      <c r="N1081" s="29">
        <v>194</v>
      </c>
      <c r="O1081" s="17">
        <v>1</v>
      </c>
      <c r="P1081" s="29">
        <v>10738</v>
      </c>
      <c r="Q1081" s="29">
        <v>5</v>
      </c>
      <c r="R1081" s="29">
        <v>320</v>
      </c>
      <c r="S1081" s="29">
        <v>4</v>
      </c>
      <c r="T1081" s="9">
        <v>46</v>
      </c>
      <c r="U1081" s="9">
        <v>1</v>
      </c>
      <c r="V1081" s="46"/>
      <c r="W1081" s="9" t="s">
        <v>6349</v>
      </c>
    </row>
    <row r="1082" spans="1:23" x14ac:dyDescent="0.25">
      <c r="A1082" s="29" t="s">
        <v>4761</v>
      </c>
      <c r="B1082" s="29" t="s">
        <v>6458</v>
      </c>
      <c r="C1082" s="9" t="s">
        <v>8404</v>
      </c>
      <c r="D1082" s="9" t="s">
        <v>8670</v>
      </c>
      <c r="E1082" s="18"/>
      <c r="F1082" s="33">
        <v>10.06163218</v>
      </c>
      <c r="G1082" s="33">
        <v>35.906439839999997</v>
      </c>
      <c r="H1082" s="14">
        <v>1</v>
      </c>
      <c r="I1082" s="29">
        <v>27.5</v>
      </c>
      <c r="J1082" s="29">
        <v>47141</v>
      </c>
      <c r="K1082" s="29" t="s">
        <v>3313</v>
      </c>
      <c r="L1082" s="29" t="s">
        <v>6579</v>
      </c>
      <c r="M1082" s="29" t="s">
        <v>6577</v>
      </c>
      <c r="N1082" s="29">
        <v>178</v>
      </c>
      <c r="O1082" s="17">
        <v>1</v>
      </c>
      <c r="P1082" s="29">
        <v>10713</v>
      </c>
      <c r="Q1082" s="29">
        <v>5</v>
      </c>
      <c r="R1082" s="29">
        <v>50</v>
      </c>
      <c r="S1082" s="29">
        <v>4</v>
      </c>
      <c r="T1082" s="9">
        <v>46</v>
      </c>
      <c r="U1082" s="9">
        <v>1</v>
      </c>
      <c r="V1082" s="46"/>
      <c r="W1082" s="9" t="s">
        <v>6349</v>
      </c>
    </row>
    <row r="1083" spans="1:23" x14ac:dyDescent="0.25">
      <c r="A1083" s="29" t="s">
        <v>4761</v>
      </c>
      <c r="B1083" s="29" t="s">
        <v>6458</v>
      </c>
      <c r="C1083" s="9" t="s">
        <v>8404</v>
      </c>
      <c r="D1083" s="9" t="s">
        <v>8670</v>
      </c>
      <c r="E1083" s="18"/>
      <c r="F1083" s="33">
        <v>10.06163218</v>
      </c>
      <c r="G1083" s="33">
        <v>35.906439839999997</v>
      </c>
      <c r="H1083" s="14">
        <v>1</v>
      </c>
      <c r="I1083" s="29">
        <v>27.5</v>
      </c>
      <c r="J1083" s="29">
        <v>47142</v>
      </c>
      <c r="K1083" s="29" t="s">
        <v>3306</v>
      </c>
      <c r="L1083" s="29" t="s">
        <v>6579</v>
      </c>
      <c r="M1083" s="29" t="s">
        <v>6577</v>
      </c>
      <c r="N1083" s="29">
        <v>186</v>
      </c>
      <c r="O1083" s="17">
        <v>1</v>
      </c>
      <c r="P1083" s="29">
        <v>10713</v>
      </c>
      <c r="Q1083" s="29">
        <v>5</v>
      </c>
      <c r="R1083" s="29">
        <v>140</v>
      </c>
      <c r="S1083" s="29">
        <v>4</v>
      </c>
      <c r="T1083" s="9">
        <v>46</v>
      </c>
      <c r="U1083" s="9">
        <v>1</v>
      </c>
      <c r="V1083" s="46"/>
      <c r="W1083" s="9" t="s">
        <v>6349</v>
      </c>
    </row>
    <row r="1084" spans="1:23" x14ac:dyDescent="0.25">
      <c r="A1084" s="29" t="s">
        <v>4761</v>
      </c>
      <c r="B1084" s="29" t="s">
        <v>6458</v>
      </c>
      <c r="C1084" s="9" t="s">
        <v>8404</v>
      </c>
      <c r="D1084" s="9" t="s">
        <v>8670</v>
      </c>
      <c r="E1084" s="18"/>
      <c r="F1084" s="33">
        <v>10.06163218</v>
      </c>
      <c r="G1084" s="33">
        <v>35.906439839999997</v>
      </c>
      <c r="H1084" s="14">
        <v>1</v>
      </c>
      <c r="I1084" s="29">
        <v>27.5</v>
      </c>
      <c r="J1084" s="29">
        <v>47143</v>
      </c>
      <c r="K1084" s="29" t="s">
        <v>3296</v>
      </c>
      <c r="L1084" s="29" t="s">
        <v>6579</v>
      </c>
      <c r="M1084" s="29" t="s">
        <v>6577</v>
      </c>
      <c r="N1084" s="29">
        <v>194</v>
      </c>
      <c r="O1084" s="17">
        <v>1</v>
      </c>
      <c r="P1084" s="29">
        <v>10713</v>
      </c>
      <c r="Q1084" s="29">
        <v>5</v>
      </c>
      <c r="R1084" s="29">
        <v>320</v>
      </c>
      <c r="S1084" s="29">
        <v>4</v>
      </c>
      <c r="T1084" s="9">
        <v>46</v>
      </c>
      <c r="U1084" s="9">
        <v>1</v>
      </c>
      <c r="V1084" s="46"/>
      <c r="W1084" s="9" t="s">
        <v>6349</v>
      </c>
    </row>
    <row r="1085" spans="1:23" x14ac:dyDescent="0.25">
      <c r="A1085" s="29" t="s">
        <v>4686</v>
      </c>
      <c r="B1085" s="29" t="s">
        <v>4899</v>
      </c>
      <c r="C1085" s="9" t="s">
        <v>8404</v>
      </c>
      <c r="D1085" s="9" t="s">
        <v>8680</v>
      </c>
      <c r="E1085" s="18"/>
      <c r="F1085" s="33">
        <v>10.02349963</v>
      </c>
      <c r="G1085" s="33">
        <v>35.930501190000001</v>
      </c>
      <c r="H1085" s="14">
        <v>1</v>
      </c>
      <c r="I1085" s="29">
        <v>23</v>
      </c>
      <c r="J1085" s="29">
        <v>17187</v>
      </c>
      <c r="K1085" s="29" t="s">
        <v>2634</v>
      </c>
      <c r="L1085" s="29" t="s">
        <v>6579</v>
      </c>
      <c r="M1085" s="29" t="s">
        <v>6577</v>
      </c>
      <c r="N1085" s="29">
        <v>38</v>
      </c>
      <c r="O1085" s="17">
        <v>1</v>
      </c>
      <c r="P1085" s="29">
        <v>3024</v>
      </c>
      <c r="Q1085" s="29">
        <v>4.7</v>
      </c>
      <c r="R1085" s="29">
        <v>30</v>
      </c>
      <c r="S1085" s="29">
        <v>2</v>
      </c>
      <c r="T1085" s="9">
        <v>46</v>
      </c>
      <c r="U1085" s="9">
        <v>1</v>
      </c>
      <c r="V1085" s="46"/>
      <c r="W1085" s="9" t="s">
        <v>6349</v>
      </c>
    </row>
    <row r="1086" spans="1:23" x14ac:dyDescent="0.25">
      <c r="A1086" s="29" t="s">
        <v>4686</v>
      </c>
      <c r="B1086" s="29" t="s">
        <v>4899</v>
      </c>
      <c r="C1086" s="9" t="s">
        <v>8404</v>
      </c>
      <c r="D1086" s="9" t="s">
        <v>8680</v>
      </c>
      <c r="E1086" s="18"/>
      <c r="F1086" s="33">
        <v>10.02349963</v>
      </c>
      <c r="G1086" s="33">
        <v>35.930501190000001</v>
      </c>
      <c r="H1086" s="14">
        <v>1</v>
      </c>
      <c r="I1086" s="29">
        <v>23</v>
      </c>
      <c r="J1086" s="29">
        <v>17188</v>
      </c>
      <c r="K1086" s="29" t="s">
        <v>2608</v>
      </c>
      <c r="L1086" s="29" t="s">
        <v>6579</v>
      </c>
      <c r="M1086" s="29" t="s">
        <v>6577</v>
      </c>
      <c r="N1086" s="29">
        <v>46</v>
      </c>
      <c r="O1086" s="17">
        <v>1</v>
      </c>
      <c r="P1086" s="29">
        <v>3024</v>
      </c>
      <c r="Q1086" s="29">
        <v>4.7</v>
      </c>
      <c r="R1086" s="29">
        <v>170</v>
      </c>
      <c r="S1086" s="29">
        <v>2</v>
      </c>
      <c r="T1086" s="9">
        <v>46</v>
      </c>
      <c r="U1086" s="9">
        <v>1</v>
      </c>
      <c r="V1086" s="46"/>
      <c r="W1086" s="9" t="s">
        <v>6349</v>
      </c>
    </row>
    <row r="1087" spans="1:23" x14ac:dyDescent="0.25">
      <c r="A1087" s="29" t="s">
        <v>4686</v>
      </c>
      <c r="B1087" s="29" t="s">
        <v>4899</v>
      </c>
      <c r="C1087" s="9" t="s">
        <v>8404</v>
      </c>
      <c r="D1087" s="9" t="s">
        <v>8680</v>
      </c>
      <c r="E1087" s="18"/>
      <c r="F1087" s="33">
        <v>10.02349963</v>
      </c>
      <c r="G1087" s="33">
        <v>35.930501190000001</v>
      </c>
      <c r="H1087" s="14">
        <v>1</v>
      </c>
      <c r="I1087" s="29">
        <v>23</v>
      </c>
      <c r="J1087" s="29">
        <v>17189</v>
      </c>
      <c r="K1087" s="29" t="s">
        <v>2579</v>
      </c>
      <c r="L1087" s="29" t="s">
        <v>6579</v>
      </c>
      <c r="M1087" s="29" t="s">
        <v>6577</v>
      </c>
      <c r="N1087" s="29">
        <v>54</v>
      </c>
      <c r="O1087" s="17">
        <v>1</v>
      </c>
      <c r="P1087" s="29">
        <v>3024</v>
      </c>
      <c r="Q1087" s="29">
        <v>4.7</v>
      </c>
      <c r="R1087" s="29">
        <v>320</v>
      </c>
      <c r="S1087" s="29">
        <v>2</v>
      </c>
      <c r="T1087" s="9">
        <v>46</v>
      </c>
      <c r="U1087" s="9">
        <v>1</v>
      </c>
      <c r="V1087" s="46"/>
      <c r="W1087" s="9" t="s">
        <v>6349</v>
      </c>
    </row>
    <row r="1088" spans="1:23" x14ac:dyDescent="0.25">
      <c r="A1088" s="29" t="s">
        <v>4686</v>
      </c>
      <c r="B1088" s="29" t="s">
        <v>4899</v>
      </c>
      <c r="C1088" s="9" t="s">
        <v>8404</v>
      </c>
      <c r="D1088" s="9" t="s">
        <v>8680</v>
      </c>
      <c r="E1088" s="18"/>
      <c r="F1088" s="33">
        <v>10.02349963</v>
      </c>
      <c r="G1088" s="33">
        <v>35.930501190000001</v>
      </c>
      <c r="H1088" s="14">
        <v>1</v>
      </c>
      <c r="I1088" s="29">
        <v>23</v>
      </c>
      <c r="J1088" s="29">
        <v>47184</v>
      </c>
      <c r="K1088" s="29" t="s">
        <v>3781</v>
      </c>
      <c r="L1088" s="29" t="s">
        <v>6579</v>
      </c>
      <c r="M1088" s="29" t="s">
        <v>6577</v>
      </c>
      <c r="N1088" s="29">
        <v>38</v>
      </c>
      <c r="O1088" s="17">
        <v>1</v>
      </c>
      <c r="P1088" s="29">
        <v>10738</v>
      </c>
      <c r="Q1088" s="29">
        <v>5</v>
      </c>
      <c r="R1088" s="29">
        <v>30</v>
      </c>
      <c r="S1088" s="29">
        <v>4</v>
      </c>
      <c r="T1088" s="9">
        <v>46</v>
      </c>
      <c r="U1088" s="9">
        <v>1</v>
      </c>
      <c r="V1088" s="46"/>
      <c r="W1088" s="9" t="s">
        <v>6349</v>
      </c>
    </row>
    <row r="1089" spans="1:23" x14ac:dyDescent="0.25">
      <c r="A1089" s="29" t="s">
        <v>4686</v>
      </c>
      <c r="B1089" s="29" t="s">
        <v>4899</v>
      </c>
      <c r="C1089" s="9" t="s">
        <v>8404</v>
      </c>
      <c r="D1089" s="9" t="s">
        <v>8680</v>
      </c>
      <c r="E1089" s="18"/>
      <c r="F1089" s="33">
        <v>10.02349963</v>
      </c>
      <c r="G1089" s="33">
        <v>35.930501190000001</v>
      </c>
      <c r="H1089" s="14">
        <v>1</v>
      </c>
      <c r="I1089" s="29">
        <v>23</v>
      </c>
      <c r="J1089" s="29">
        <v>47185</v>
      </c>
      <c r="K1089" s="29" t="s">
        <v>3774</v>
      </c>
      <c r="L1089" s="29" t="s">
        <v>6579</v>
      </c>
      <c r="M1089" s="29" t="s">
        <v>6577</v>
      </c>
      <c r="N1089" s="29">
        <v>46</v>
      </c>
      <c r="O1089" s="17">
        <v>1</v>
      </c>
      <c r="P1089" s="29">
        <v>10738</v>
      </c>
      <c r="Q1089" s="29">
        <v>5</v>
      </c>
      <c r="R1089" s="29">
        <v>170</v>
      </c>
      <c r="S1089" s="29">
        <v>4</v>
      </c>
      <c r="T1089" s="9">
        <v>46</v>
      </c>
      <c r="U1089" s="9">
        <v>1</v>
      </c>
      <c r="V1089" s="46"/>
      <c r="W1089" s="9" t="s">
        <v>6349</v>
      </c>
    </row>
    <row r="1090" spans="1:23" x14ac:dyDescent="0.25">
      <c r="A1090" s="29" t="s">
        <v>4686</v>
      </c>
      <c r="B1090" s="29" t="s">
        <v>4899</v>
      </c>
      <c r="C1090" s="9" t="s">
        <v>8404</v>
      </c>
      <c r="D1090" s="9" t="s">
        <v>8680</v>
      </c>
      <c r="E1090" s="18"/>
      <c r="F1090" s="33">
        <v>10.02349963</v>
      </c>
      <c r="G1090" s="33">
        <v>35.930501190000001</v>
      </c>
      <c r="H1090" s="14">
        <v>1</v>
      </c>
      <c r="I1090" s="29">
        <v>23</v>
      </c>
      <c r="J1090" s="29">
        <v>47186</v>
      </c>
      <c r="K1090" s="29" t="s">
        <v>3769</v>
      </c>
      <c r="L1090" s="29" t="s">
        <v>6579</v>
      </c>
      <c r="M1090" s="29" t="s">
        <v>6577</v>
      </c>
      <c r="N1090" s="29">
        <v>54</v>
      </c>
      <c r="O1090" s="17">
        <v>1</v>
      </c>
      <c r="P1090" s="29">
        <v>10738</v>
      </c>
      <c r="Q1090" s="29">
        <v>5</v>
      </c>
      <c r="R1090" s="29">
        <v>320</v>
      </c>
      <c r="S1090" s="29">
        <v>4</v>
      </c>
      <c r="T1090" s="9">
        <v>46</v>
      </c>
      <c r="U1090" s="9">
        <v>1</v>
      </c>
      <c r="V1090" s="46"/>
      <c r="W1090" s="9" t="s">
        <v>6349</v>
      </c>
    </row>
    <row r="1091" spans="1:23" x14ac:dyDescent="0.25">
      <c r="A1091" s="29" t="s">
        <v>4686</v>
      </c>
      <c r="B1091" s="29" t="s">
        <v>4899</v>
      </c>
      <c r="C1091" s="9" t="s">
        <v>8404</v>
      </c>
      <c r="D1091" s="9" t="s">
        <v>8680</v>
      </c>
      <c r="E1091" s="18"/>
      <c r="F1091" s="33">
        <v>10.02349963</v>
      </c>
      <c r="G1091" s="33">
        <v>35.930501190000001</v>
      </c>
      <c r="H1091" s="14">
        <v>1</v>
      </c>
      <c r="I1091" s="29">
        <v>23</v>
      </c>
      <c r="J1091" s="29">
        <v>47181</v>
      </c>
      <c r="K1091" s="29" t="s">
        <v>3782</v>
      </c>
      <c r="L1091" s="29" t="s">
        <v>6579</v>
      </c>
      <c r="M1091" s="29" t="s">
        <v>6577</v>
      </c>
      <c r="N1091" s="29">
        <v>38</v>
      </c>
      <c r="O1091" s="17">
        <v>1</v>
      </c>
      <c r="P1091" s="29">
        <v>10713</v>
      </c>
      <c r="Q1091" s="29">
        <v>5</v>
      </c>
      <c r="R1091" s="29">
        <v>30</v>
      </c>
      <c r="S1091" s="29">
        <v>4</v>
      </c>
      <c r="T1091" s="9">
        <v>46</v>
      </c>
      <c r="U1091" s="9">
        <v>1</v>
      </c>
      <c r="V1091" s="46"/>
      <c r="W1091" s="9" t="s">
        <v>6349</v>
      </c>
    </row>
    <row r="1092" spans="1:23" x14ac:dyDescent="0.25">
      <c r="A1092" s="29" t="s">
        <v>4686</v>
      </c>
      <c r="B1092" s="29" t="s">
        <v>4899</v>
      </c>
      <c r="C1092" s="9" t="s">
        <v>8404</v>
      </c>
      <c r="D1092" s="9" t="s">
        <v>8680</v>
      </c>
      <c r="E1092" s="18"/>
      <c r="F1092" s="33">
        <v>10.02349963</v>
      </c>
      <c r="G1092" s="33">
        <v>35.930501190000001</v>
      </c>
      <c r="H1092" s="14">
        <v>1</v>
      </c>
      <c r="I1092" s="29">
        <v>23</v>
      </c>
      <c r="J1092" s="29">
        <v>47182</v>
      </c>
      <c r="K1092" s="29" t="s">
        <v>3775</v>
      </c>
      <c r="L1092" s="29" t="s">
        <v>6579</v>
      </c>
      <c r="M1092" s="29" t="s">
        <v>6577</v>
      </c>
      <c r="N1092" s="29">
        <v>46</v>
      </c>
      <c r="O1092" s="17">
        <v>1</v>
      </c>
      <c r="P1092" s="29">
        <v>10713</v>
      </c>
      <c r="Q1092" s="29">
        <v>5</v>
      </c>
      <c r="R1092" s="29">
        <v>170</v>
      </c>
      <c r="S1092" s="29">
        <v>4</v>
      </c>
      <c r="T1092" s="9">
        <v>46</v>
      </c>
      <c r="U1092" s="9">
        <v>1</v>
      </c>
      <c r="V1092" s="46"/>
      <c r="W1092" s="9" t="s">
        <v>6349</v>
      </c>
    </row>
    <row r="1093" spans="1:23" x14ac:dyDescent="0.25">
      <c r="A1093" s="29" t="s">
        <v>4686</v>
      </c>
      <c r="B1093" s="29" t="s">
        <v>4899</v>
      </c>
      <c r="C1093" s="9" t="s">
        <v>8404</v>
      </c>
      <c r="D1093" s="9" t="s">
        <v>8680</v>
      </c>
      <c r="E1093" s="18"/>
      <c r="F1093" s="33">
        <v>10.02349963</v>
      </c>
      <c r="G1093" s="33">
        <v>35.930501190000001</v>
      </c>
      <c r="H1093" s="14">
        <v>1</v>
      </c>
      <c r="I1093" s="29">
        <v>23</v>
      </c>
      <c r="J1093" s="29">
        <v>47183</v>
      </c>
      <c r="K1093" s="29" t="s">
        <v>3770</v>
      </c>
      <c r="L1093" s="29" t="s">
        <v>6579</v>
      </c>
      <c r="M1093" s="29" t="s">
        <v>6577</v>
      </c>
      <c r="N1093" s="29">
        <v>54</v>
      </c>
      <c r="O1093" s="17">
        <v>1</v>
      </c>
      <c r="P1093" s="29">
        <v>10713</v>
      </c>
      <c r="Q1093" s="29">
        <v>5</v>
      </c>
      <c r="R1093" s="29">
        <v>320</v>
      </c>
      <c r="S1093" s="29">
        <v>4</v>
      </c>
      <c r="T1093" s="9">
        <v>46</v>
      </c>
      <c r="U1093" s="9">
        <v>1</v>
      </c>
      <c r="V1093" s="46"/>
      <c r="W1093" s="9" t="s">
        <v>6349</v>
      </c>
    </row>
    <row r="1094" spans="1:23" x14ac:dyDescent="0.25">
      <c r="A1094" s="29" t="s">
        <v>4679</v>
      </c>
      <c r="B1094" s="29" t="s">
        <v>4894</v>
      </c>
      <c r="C1094" s="9" t="s">
        <v>8404</v>
      </c>
      <c r="D1094" s="9" t="s">
        <v>8680</v>
      </c>
      <c r="E1094" s="18"/>
      <c r="F1094" s="33">
        <v>9.5919126660000007</v>
      </c>
      <c r="G1094" s="33">
        <v>35.848249279999997</v>
      </c>
      <c r="H1094" s="14">
        <v>1</v>
      </c>
      <c r="I1094" s="29">
        <v>15</v>
      </c>
      <c r="J1094" s="29">
        <v>17207</v>
      </c>
      <c r="K1094" s="29" t="s">
        <v>2555</v>
      </c>
      <c r="L1094" s="29" t="s">
        <v>6579</v>
      </c>
      <c r="M1094" s="29" t="s">
        <v>6577</v>
      </c>
      <c r="N1094" s="29">
        <v>62</v>
      </c>
      <c r="O1094" s="17">
        <v>1</v>
      </c>
      <c r="P1094" s="29">
        <v>3024</v>
      </c>
      <c r="Q1094" s="29">
        <v>4.7</v>
      </c>
      <c r="R1094" s="29">
        <v>90</v>
      </c>
      <c r="S1094" s="29">
        <v>2</v>
      </c>
      <c r="T1094" s="9">
        <v>46</v>
      </c>
      <c r="U1094" s="9">
        <v>1</v>
      </c>
      <c r="V1094" s="46"/>
      <c r="W1094" s="9" t="s">
        <v>6350</v>
      </c>
    </row>
    <row r="1095" spans="1:23" x14ac:dyDescent="0.25">
      <c r="A1095" s="29" t="s">
        <v>4679</v>
      </c>
      <c r="B1095" s="29" t="s">
        <v>4894</v>
      </c>
      <c r="C1095" s="9" t="s">
        <v>8404</v>
      </c>
      <c r="D1095" s="9" t="s">
        <v>8680</v>
      </c>
      <c r="E1095" s="18"/>
      <c r="F1095" s="33">
        <v>9.5919126660000007</v>
      </c>
      <c r="G1095" s="33">
        <v>35.848249279999997</v>
      </c>
      <c r="H1095" s="14">
        <v>1</v>
      </c>
      <c r="I1095" s="29">
        <v>15</v>
      </c>
      <c r="J1095" s="29">
        <v>17208</v>
      </c>
      <c r="K1095" s="29" t="s">
        <v>2529</v>
      </c>
      <c r="L1095" s="29" t="s">
        <v>6579</v>
      </c>
      <c r="M1095" s="29" t="s">
        <v>6577</v>
      </c>
      <c r="N1095" s="29">
        <v>70</v>
      </c>
      <c r="O1095" s="17">
        <v>1</v>
      </c>
      <c r="P1095" s="29">
        <v>3024</v>
      </c>
      <c r="Q1095" s="29">
        <v>4.7</v>
      </c>
      <c r="R1095" s="29">
        <v>220</v>
      </c>
      <c r="S1095" s="29">
        <v>2</v>
      </c>
      <c r="T1095" s="9">
        <v>46</v>
      </c>
      <c r="U1095" s="9">
        <v>1</v>
      </c>
      <c r="V1095" s="46"/>
      <c r="W1095" s="9" t="s">
        <v>6350</v>
      </c>
    </row>
    <row r="1096" spans="1:23" x14ac:dyDescent="0.25">
      <c r="A1096" s="29" t="s">
        <v>4679</v>
      </c>
      <c r="B1096" s="29" t="s">
        <v>4894</v>
      </c>
      <c r="C1096" s="9" t="s">
        <v>8404</v>
      </c>
      <c r="D1096" s="9" t="s">
        <v>8680</v>
      </c>
      <c r="E1096" s="18"/>
      <c r="F1096" s="33">
        <v>9.5919126660000007</v>
      </c>
      <c r="G1096" s="33">
        <v>35.848249279999997</v>
      </c>
      <c r="H1096" s="14">
        <v>1</v>
      </c>
      <c r="I1096" s="29">
        <v>15</v>
      </c>
      <c r="J1096" s="29">
        <v>17209</v>
      </c>
      <c r="K1096" s="29" t="s">
        <v>2500</v>
      </c>
      <c r="L1096" s="29" t="s">
        <v>6579</v>
      </c>
      <c r="M1096" s="29" t="s">
        <v>6577</v>
      </c>
      <c r="N1096" s="29">
        <v>78</v>
      </c>
      <c r="O1096" s="17">
        <v>1</v>
      </c>
      <c r="P1096" s="29">
        <v>3024</v>
      </c>
      <c r="Q1096" s="29">
        <v>4.7</v>
      </c>
      <c r="R1096" s="29">
        <v>330</v>
      </c>
      <c r="S1096" s="29">
        <v>2</v>
      </c>
      <c r="T1096" s="9">
        <v>46</v>
      </c>
      <c r="U1096" s="9">
        <v>1</v>
      </c>
      <c r="V1096" s="46"/>
      <c r="W1096" s="9" t="s">
        <v>6350</v>
      </c>
    </row>
    <row r="1097" spans="1:23" x14ac:dyDescent="0.25">
      <c r="A1097" s="29" t="s">
        <v>4679</v>
      </c>
      <c r="B1097" s="29" t="s">
        <v>4894</v>
      </c>
      <c r="C1097" s="9" t="s">
        <v>8404</v>
      </c>
      <c r="D1097" s="9" t="s">
        <v>8680</v>
      </c>
      <c r="E1097" s="18"/>
      <c r="F1097" s="33">
        <v>9.5919126660000007</v>
      </c>
      <c r="G1097" s="33">
        <v>35.848249279999997</v>
      </c>
      <c r="H1097" s="14">
        <v>1</v>
      </c>
      <c r="I1097" s="29">
        <v>15</v>
      </c>
      <c r="J1097" s="29">
        <v>47204</v>
      </c>
      <c r="K1097" s="29" t="s">
        <v>2553</v>
      </c>
      <c r="L1097" s="29" t="s">
        <v>6579</v>
      </c>
      <c r="M1097" s="29" t="s">
        <v>6577</v>
      </c>
      <c r="N1097" s="29">
        <v>62</v>
      </c>
      <c r="O1097" s="17">
        <v>1</v>
      </c>
      <c r="P1097" s="29">
        <v>10738</v>
      </c>
      <c r="Q1097" s="29">
        <v>5</v>
      </c>
      <c r="R1097" s="29">
        <v>90</v>
      </c>
      <c r="S1097" s="29">
        <v>4</v>
      </c>
      <c r="T1097" s="9">
        <v>46</v>
      </c>
      <c r="U1097" s="9">
        <v>1</v>
      </c>
      <c r="V1097" s="46"/>
      <c r="W1097" s="9" t="s">
        <v>6350</v>
      </c>
    </row>
    <row r="1098" spans="1:23" x14ac:dyDescent="0.25">
      <c r="A1098" s="29" t="s">
        <v>4679</v>
      </c>
      <c r="B1098" s="29" t="s">
        <v>4894</v>
      </c>
      <c r="C1098" s="9" t="s">
        <v>8404</v>
      </c>
      <c r="D1098" s="9" t="s">
        <v>8680</v>
      </c>
      <c r="E1098" s="18"/>
      <c r="F1098" s="33">
        <v>9.5919126660000007</v>
      </c>
      <c r="G1098" s="33">
        <v>35.848249279999997</v>
      </c>
      <c r="H1098" s="14">
        <v>1</v>
      </c>
      <c r="I1098" s="29">
        <v>15</v>
      </c>
      <c r="J1098" s="29">
        <v>47205</v>
      </c>
      <c r="K1098" s="29" t="s">
        <v>2527</v>
      </c>
      <c r="L1098" s="29" t="s">
        <v>6579</v>
      </c>
      <c r="M1098" s="29" t="s">
        <v>6577</v>
      </c>
      <c r="N1098" s="29">
        <v>70</v>
      </c>
      <c r="O1098" s="17">
        <v>1</v>
      </c>
      <c r="P1098" s="29">
        <v>10738</v>
      </c>
      <c r="Q1098" s="29">
        <v>5</v>
      </c>
      <c r="R1098" s="29">
        <v>220</v>
      </c>
      <c r="S1098" s="29">
        <v>4</v>
      </c>
      <c r="T1098" s="9">
        <v>46</v>
      </c>
      <c r="U1098" s="9">
        <v>1</v>
      </c>
      <c r="V1098" s="46"/>
      <c r="W1098" s="9" t="s">
        <v>6350</v>
      </c>
    </row>
    <row r="1099" spans="1:23" x14ac:dyDescent="0.25">
      <c r="A1099" s="29" t="s">
        <v>4679</v>
      </c>
      <c r="B1099" s="29" t="s">
        <v>4894</v>
      </c>
      <c r="C1099" s="9" t="s">
        <v>8404</v>
      </c>
      <c r="D1099" s="9" t="s">
        <v>8680</v>
      </c>
      <c r="E1099" s="18"/>
      <c r="F1099" s="33">
        <v>9.5919126660000007</v>
      </c>
      <c r="G1099" s="33">
        <v>35.848249279999997</v>
      </c>
      <c r="H1099" s="14">
        <v>1</v>
      </c>
      <c r="I1099" s="29">
        <v>15</v>
      </c>
      <c r="J1099" s="29">
        <v>47206</v>
      </c>
      <c r="K1099" s="29" t="s">
        <v>2498</v>
      </c>
      <c r="L1099" s="29" t="s">
        <v>6579</v>
      </c>
      <c r="M1099" s="29" t="s">
        <v>6577</v>
      </c>
      <c r="N1099" s="29">
        <v>78</v>
      </c>
      <c r="O1099" s="17">
        <v>1</v>
      </c>
      <c r="P1099" s="29">
        <v>10738</v>
      </c>
      <c r="Q1099" s="29">
        <v>5</v>
      </c>
      <c r="R1099" s="29">
        <v>330</v>
      </c>
      <c r="S1099" s="29">
        <v>4</v>
      </c>
      <c r="T1099" s="9">
        <v>46</v>
      </c>
      <c r="U1099" s="9">
        <v>1</v>
      </c>
      <c r="V1099" s="46"/>
      <c r="W1099" s="9" t="s">
        <v>6350</v>
      </c>
    </row>
    <row r="1100" spans="1:23" x14ac:dyDescent="0.25">
      <c r="A1100" s="29" t="s">
        <v>4679</v>
      </c>
      <c r="B1100" s="29" t="s">
        <v>4894</v>
      </c>
      <c r="C1100" s="9" t="s">
        <v>8404</v>
      </c>
      <c r="D1100" s="9" t="s">
        <v>8680</v>
      </c>
      <c r="E1100" s="18"/>
      <c r="F1100" s="33">
        <v>9.5919126660000007</v>
      </c>
      <c r="G1100" s="33">
        <v>35.848249279999997</v>
      </c>
      <c r="H1100" s="14">
        <v>1</v>
      </c>
      <c r="I1100" s="29">
        <v>15</v>
      </c>
      <c r="J1100" s="29">
        <v>47201</v>
      </c>
      <c r="K1100" s="29" t="s">
        <v>2554</v>
      </c>
      <c r="L1100" s="29" t="s">
        <v>6579</v>
      </c>
      <c r="M1100" s="29" t="s">
        <v>6577</v>
      </c>
      <c r="N1100" s="29">
        <v>62</v>
      </c>
      <c r="O1100" s="17">
        <v>1</v>
      </c>
      <c r="P1100" s="29">
        <v>10713</v>
      </c>
      <c r="Q1100" s="29">
        <v>5</v>
      </c>
      <c r="R1100" s="29">
        <v>90</v>
      </c>
      <c r="S1100" s="29">
        <v>4</v>
      </c>
      <c r="T1100" s="9">
        <v>46</v>
      </c>
      <c r="U1100" s="9">
        <v>1</v>
      </c>
      <c r="V1100" s="46"/>
      <c r="W1100" s="9" t="s">
        <v>6350</v>
      </c>
    </row>
    <row r="1101" spans="1:23" x14ac:dyDescent="0.25">
      <c r="A1101" s="29" t="s">
        <v>4679</v>
      </c>
      <c r="B1101" s="29" t="s">
        <v>4894</v>
      </c>
      <c r="C1101" s="9" t="s">
        <v>8404</v>
      </c>
      <c r="D1101" s="9" t="s">
        <v>8680</v>
      </c>
      <c r="E1101" s="18"/>
      <c r="F1101" s="33">
        <v>9.5919126660000007</v>
      </c>
      <c r="G1101" s="33">
        <v>35.848249279999997</v>
      </c>
      <c r="H1101" s="14">
        <v>1</v>
      </c>
      <c r="I1101" s="29">
        <v>15</v>
      </c>
      <c r="J1101" s="29">
        <v>47202</v>
      </c>
      <c r="K1101" s="29" t="s">
        <v>2528</v>
      </c>
      <c r="L1101" s="29" t="s">
        <v>6579</v>
      </c>
      <c r="M1101" s="29" t="s">
        <v>6577</v>
      </c>
      <c r="N1101" s="29">
        <v>70</v>
      </c>
      <c r="O1101" s="17">
        <v>1</v>
      </c>
      <c r="P1101" s="29">
        <v>10713</v>
      </c>
      <c r="Q1101" s="29">
        <v>5</v>
      </c>
      <c r="R1101" s="29">
        <v>220</v>
      </c>
      <c r="S1101" s="29">
        <v>4</v>
      </c>
      <c r="T1101" s="9">
        <v>46</v>
      </c>
      <c r="U1101" s="9">
        <v>1</v>
      </c>
      <c r="V1101" s="46"/>
      <c r="W1101" s="9" t="s">
        <v>6350</v>
      </c>
    </row>
    <row r="1102" spans="1:23" x14ac:dyDescent="0.25">
      <c r="A1102" s="29" t="s">
        <v>4679</v>
      </c>
      <c r="B1102" s="29" t="s">
        <v>4894</v>
      </c>
      <c r="C1102" s="9" t="s">
        <v>8404</v>
      </c>
      <c r="D1102" s="9" t="s">
        <v>8680</v>
      </c>
      <c r="E1102" s="18"/>
      <c r="F1102" s="33">
        <v>9.5919126660000007</v>
      </c>
      <c r="G1102" s="33">
        <v>35.848249279999997</v>
      </c>
      <c r="H1102" s="14">
        <v>1</v>
      </c>
      <c r="I1102" s="29">
        <v>15</v>
      </c>
      <c r="J1102" s="29">
        <v>47203</v>
      </c>
      <c r="K1102" s="29" t="s">
        <v>2499</v>
      </c>
      <c r="L1102" s="29" t="s">
        <v>6579</v>
      </c>
      <c r="M1102" s="29" t="s">
        <v>6577</v>
      </c>
      <c r="N1102" s="29">
        <v>78</v>
      </c>
      <c r="O1102" s="17">
        <v>1</v>
      </c>
      <c r="P1102" s="29">
        <v>10713</v>
      </c>
      <c r="Q1102" s="29">
        <v>5</v>
      </c>
      <c r="R1102" s="29">
        <v>330</v>
      </c>
      <c r="S1102" s="29">
        <v>4</v>
      </c>
      <c r="T1102" s="9">
        <v>46</v>
      </c>
      <c r="U1102" s="9">
        <v>1</v>
      </c>
      <c r="V1102" s="46"/>
      <c r="W1102" s="9" t="s">
        <v>6350</v>
      </c>
    </row>
    <row r="1103" spans="1:23" x14ac:dyDescent="0.25">
      <c r="A1103" s="29" t="s">
        <v>4679</v>
      </c>
      <c r="B1103" s="29" t="s">
        <v>4889</v>
      </c>
      <c r="C1103" s="9" t="s">
        <v>8404</v>
      </c>
      <c r="D1103" s="9" t="s">
        <v>8680</v>
      </c>
      <c r="E1103" s="18"/>
      <c r="F1103" s="33">
        <v>10.146940000000001</v>
      </c>
      <c r="G1103" s="33">
        <v>35.990099999999998</v>
      </c>
      <c r="H1103" s="14">
        <v>1</v>
      </c>
      <c r="I1103" s="29">
        <v>33</v>
      </c>
      <c r="J1103" s="29">
        <v>17757</v>
      </c>
      <c r="K1103" s="29" t="s">
        <v>2447</v>
      </c>
      <c r="L1103" s="29" t="s">
        <v>6579</v>
      </c>
      <c r="M1103" s="29" t="s">
        <v>6577</v>
      </c>
      <c r="N1103" s="29">
        <v>97</v>
      </c>
      <c r="O1103" s="17">
        <v>1</v>
      </c>
      <c r="P1103" s="29">
        <v>3024</v>
      </c>
      <c r="Q1103" s="29">
        <v>4.7</v>
      </c>
      <c r="R1103" s="29">
        <v>40</v>
      </c>
      <c r="S1103" s="29">
        <v>2</v>
      </c>
      <c r="T1103" s="9">
        <v>46</v>
      </c>
      <c r="U1103" s="9">
        <v>1</v>
      </c>
      <c r="V1103" s="46"/>
      <c r="W1103" s="9" t="s">
        <v>6349</v>
      </c>
    </row>
    <row r="1104" spans="1:23" x14ac:dyDescent="0.25">
      <c r="A1104" s="29" t="s">
        <v>4679</v>
      </c>
      <c r="B1104" s="29" t="s">
        <v>4889</v>
      </c>
      <c r="C1104" s="9" t="s">
        <v>8404</v>
      </c>
      <c r="D1104" s="9" t="s">
        <v>8680</v>
      </c>
      <c r="E1104" s="18"/>
      <c r="F1104" s="33">
        <v>10.146940000000001</v>
      </c>
      <c r="G1104" s="33">
        <v>35.990099999999998</v>
      </c>
      <c r="H1104" s="14">
        <v>1</v>
      </c>
      <c r="I1104" s="29">
        <v>33</v>
      </c>
      <c r="J1104" s="29">
        <v>17758</v>
      </c>
      <c r="K1104" s="29" t="s">
        <v>2425</v>
      </c>
      <c r="L1104" s="29" t="s">
        <v>6579</v>
      </c>
      <c r="M1104" s="29" t="s">
        <v>6577</v>
      </c>
      <c r="N1104" s="29">
        <v>105</v>
      </c>
      <c r="O1104" s="17">
        <v>1</v>
      </c>
      <c r="P1104" s="29">
        <v>3024</v>
      </c>
      <c r="Q1104" s="29">
        <v>4.7</v>
      </c>
      <c r="R1104" s="29">
        <v>160</v>
      </c>
      <c r="S1104" s="29">
        <v>2</v>
      </c>
      <c r="T1104" s="9">
        <v>46</v>
      </c>
      <c r="U1104" s="9">
        <v>1</v>
      </c>
      <c r="V1104" s="46"/>
      <c r="W1104" s="9" t="s">
        <v>6349</v>
      </c>
    </row>
    <row r="1105" spans="1:23" x14ac:dyDescent="0.25">
      <c r="A1105" s="29" t="s">
        <v>4679</v>
      </c>
      <c r="B1105" s="29" t="s">
        <v>4889</v>
      </c>
      <c r="C1105" s="9" t="s">
        <v>8404</v>
      </c>
      <c r="D1105" s="9" t="s">
        <v>8680</v>
      </c>
      <c r="E1105" s="18"/>
      <c r="F1105" s="33">
        <v>10.146940000000001</v>
      </c>
      <c r="G1105" s="33">
        <v>35.990099999999998</v>
      </c>
      <c r="H1105" s="14">
        <v>1</v>
      </c>
      <c r="I1105" s="29">
        <v>33</v>
      </c>
      <c r="J1105" s="29">
        <v>17759</v>
      </c>
      <c r="K1105" s="29" t="s">
        <v>2398</v>
      </c>
      <c r="L1105" s="29" t="s">
        <v>6579</v>
      </c>
      <c r="M1105" s="29" t="s">
        <v>6577</v>
      </c>
      <c r="N1105" s="29">
        <v>113</v>
      </c>
      <c r="O1105" s="17">
        <v>1</v>
      </c>
      <c r="P1105" s="29">
        <v>3024</v>
      </c>
      <c r="Q1105" s="29">
        <v>4.7</v>
      </c>
      <c r="R1105" s="29">
        <v>250</v>
      </c>
      <c r="S1105" s="29">
        <v>2</v>
      </c>
      <c r="T1105" s="9">
        <v>46</v>
      </c>
      <c r="U1105" s="9">
        <v>1</v>
      </c>
      <c r="V1105" s="46"/>
      <c r="W1105" s="9" t="s">
        <v>6349</v>
      </c>
    </row>
    <row r="1106" spans="1:23" x14ac:dyDescent="0.25">
      <c r="A1106" s="29" t="s">
        <v>4619</v>
      </c>
      <c r="B1106" s="29" t="s">
        <v>4867</v>
      </c>
      <c r="C1106" s="9" t="s">
        <v>8405</v>
      </c>
      <c r="D1106" s="9" t="s">
        <v>8706</v>
      </c>
      <c r="E1106" s="18"/>
      <c r="F1106" s="33">
        <v>9.1200729999999997</v>
      </c>
      <c r="G1106" s="33">
        <v>35.394700999999998</v>
      </c>
      <c r="H1106" s="14">
        <v>1</v>
      </c>
      <c r="I1106" s="29">
        <v>28</v>
      </c>
      <c r="J1106" s="29">
        <v>27257</v>
      </c>
      <c r="K1106" s="29" t="s">
        <v>2016</v>
      </c>
      <c r="L1106" s="29" t="s">
        <v>6580</v>
      </c>
      <c r="M1106" s="29" t="s">
        <v>6577</v>
      </c>
      <c r="N1106" s="29">
        <v>376</v>
      </c>
      <c r="O1106" s="17">
        <v>1</v>
      </c>
      <c r="P1106" s="29">
        <v>3024</v>
      </c>
      <c r="Q1106" s="29">
        <v>4.7</v>
      </c>
      <c r="R1106" s="29">
        <v>80</v>
      </c>
      <c r="S1106" s="29">
        <v>2</v>
      </c>
      <c r="T1106" s="9">
        <v>46</v>
      </c>
      <c r="U1106" s="9">
        <v>1</v>
      </c>
      <c r="V1106" s="46"/>
      <c r="W1106" s="9" t="s">
        <v>6349</v>
      </c>
    </row>
    <row r="1107" spans="1:23" x14ac:dyDescent="0.25">
      <c r="A1107" s="29" t="s">
        <v>4619</v>
      </c>
      <c r="B1107" s="29" t="s">
        <v>4867</v>
      </c>
      <c r="C1107" s="9" t="s">
        <v>8405</v>
      </c>
      <c r="D1107" s="9" t="s">
        <v>8706</v>
      </c>
      <c r="E1107" s="18"/>
      <c r="F1107" s="33">
        <v>9.1200729999999997</v>
      </c>
      <c r="G1107" s="33">
        <v>35.394700999999998</v>
      </c>
      <c r="H1107" s="14">
        <v>1</v>
      </c>
      <c r="I1107" s="29">
        <v>28</v>
      </c>
      <c r="J1107" s="29">
        <v>27258</v>
      </c>
      <c r="K1107" s="29" t="s">
        <v>2004</v>
      </c>
      <c r="L1107" s="29" t="s">
        <v>6580</v>
      </c>
      <c r="M1107" s="29" t="s">
        <v>6577</v>
      </c>
      <c r="N1107" s="29">
        <v>384</v>
      </c>
      <c r="O1107" s="17">
        <v>1</v>
      </c>
      <c r="P1107" s="29">
        <v>3024</v>
      </c>
      <c r="Q1107" s="29">
        <v>4.7</v>
      </c>
      <c r="R1107" s="29">
        <v>220</v>
      </c>
      <c r="S1107" s="29">
        <v>2</v>
      </c>
      <c r="T1107" s="9">
        <v>46</v>
      </c>
      <c r="U1107" s="9">
        <v>1</v>
      </c>
      <c r="V1107" s="46"/>
      <c r="W1107" s="9" t="s">
        <v>6349</v>
      </c>
    </row>
    <row r="1108" spans="1:23" x14ac:dyDescent="0.25">
      <c r="A1108" s="29" t="s">
        <v>4619</v>
      </c>
      <c r="B1108" s="29" t="s">
        <v>4867</v>
      </c>
      <c r="C1108" s="9" t="s">
        <v>8405</v>
      </c>
      <c r="D1108" s="9" t="s">
        <v>8706</v>
      </c>
      <c r="E1108" s="18"/>
      <c r="F1108" s="33">
        <v>9.1200729999999997</v>
      </c>
      <c r="G1108" s="33">
        <v>35.394700999999998</v>
      </c>
      <c r="H1108" s="14">
        <v>1</v>
      </c>
      <c r="I1108" s="29">
        <v>28</v>
      </c>
      <c r="J1108" s="29">
        <v>27259</v>
      </c>
      <c r="K1108" s="29" t="s">
        <v>1986</v>
      </c>
      <c r="L1108" s="29" t="s">
        <v>6580</v>
      </c>
      <c r="M1108" s="29" t="s">
        <v>6577</v>
      </c>
      <c r="N1108" s="29">
        <v>392</v>
      </c>
      <c r="O1108" s="17">
        <v>1</v>
      </c>
      <c r="P1108" s="29">
        <v>3024</v>
      </c>
      <c r="Q1108" s="29">
        <v>4.7</v>
      </c>
      <c r="R1108" s="29">
        <v>340</v>
      </c>
      <c r="S1108" s="29">
        <v>2</v>
      </c>
      <c r="T1108" s="9">
        <v>46</v>
      </c>
      <c r="U1108" s="9">
        <v>1</v>
      </c>
      <c r="V1108" s="46"/>
      <c r="W1108" s="9" t="s">
        <v>6349</v>
      </c>
    </row>
    <row r="1109" spans="1:23" x14ac:dyDescent="0.25">
      <c r="A1109" s="29" t="s">
        <v>4619</v>
      </c>
      <c r="B1109" s="29" t="s">
        <v>4867</v>
      </c>
      <c r="C1109" s="9" t="s">
        <v>8405</v>
      </c>
      <c r="D1109" s="9" t="s">
        <v>8706</v>
      </c>
      <c r="E1109" s="18"/>
      <c r="F1109" s="33">
        <v>9.1200729999999997</v>
      </c>
      <c r="G1109" s="33">
        <v>35.394700999999998</v>
      </c>
      <c r="H1109" s="14">
        <v>1</v>
      </c>
      <c r="I1109" s="29">
        <v>28</v>
      </c>
      <c r="J1109" s="29">
        <v>37254</v>
      </c>
      <c r="K1109" s="29" t="s">
        <v>3844</v>
      </c>
      <c r="L1109" s="29" t="s">
        <v>6580</v>
      </c>
      <c r="M1109" s="29" t="s">
        <v>6577</v>
      </c>
      <c r="N1109" s="29">
        <v>376</v>
      </c>
      <c r="O1109" s="17">
        <v>1</v>
      </c>
      <c r="P1109" s="29">
        <v>10738</v>
      </c>
      <c r="Q1109" s="29">
        <v>5</v>
      </c>
      <c r="R1109" s="29">
        <v>80</v>
      </c>
      <c r="S1109" s="29">
        <v>4</v>
      </c>
      <c r="T1109" s="9">
        <v>46</v>
      </c>
      <c r="U1109" s="9">
        <v>1</v>
      </c>
      <c r="V1109" s="46"/>
      <c r="W1109" s="9" t="s">
        <v>6349</v>
      </c>
    </row>
    <row r="1110" spans="1:23" x14ac:dyDescent="0.25">
      <c r="A1110" s="29" t="s">
        <v>4619</v>
      </c>
      <c r="B1110" s="29" t="s">
        <v>4867</v>
      </c>
      <c r="C1110" s="9" t="s">
        <v>8405</v>
      </c>
      <c r="D1110" s="9" t="s">
        <v>8706</v>
      </c>
      <c r="E1110" s="18"/>
      <c r="F1110" s="33">
        <v>9.1200729999999997</v>
      </c>
      <c r="G1110" s="33">
        <v>35.394700999999998</v>
      </c>
      <c r="H1110" s="14">
        <v>1</v>
      </c>
      <c r="I1110" s="29">
        <v>28</v>
      </c>
      <c r="J1110" s="29">
        <v>37255</v>
      </c>
      <c r="K1110" s="29" t="s">
        <v>3842</v>
      </c>
      <c r="L1110" s="29" t="s">
        <v>6580</v>
      </c>
      <c r="M1110" s="29" t="s">
        <v>6577</v>
      </c>
      <c r="N1110" s="29">
        <v>384</v>
      </c>
      <c r="O1110" s="17">
        <v>1</v>
      </c>
      <c r="P1110" s="29">
        <v>10738</v>
      </c>
      <c r="Q1110" s="29">
        <v>5</v>
      </c>
      <c r="R1110" s="29">
        <v>220</v>
      </c>
      <c r="S1110" s="29">
        <v>4</v>
      </c>
      <c r="T1110" s="9">
        <v>46</v>
      </c>
      <c r="U1110" s="9">
        <v>1</v>
      </c>
      <c r="V1110" s="46"/>
      <c r="W1110" s="9" t="s">
        <v>6349</v>
      </c>
    </row>
    <row r="1111" spans="1:23" x14ac:dyDescent="0.25">
      <c r="A1111" s="29" t="s">
        <v>4619</v>
      </c>
      <c r="B1111" s="29" t="s">
        <v>4867</v>
      </c>
      <c r="C1111" s="9" t="s">
        <v>8405</v>
      </c>
      <c r="D1111" s="9" t="s">
        <v>8706</v>
      </c>
      <c r="E1111" s="18"/>
      <c r="F1111" s="33">
        <v>9.1200729999999997</v>
      </c>
      <c r="G1111" s="33">
        <v>35.394700999999998</v>
      </c>
      <c r="H1111" s="14">
        <v>1</v>
      </c>
      <c r="I1111" s="29">
        <v>28</v>
      </c>
      <c r="J1111" s="29">
        <v>37256</v>
      </c>
      <c r="K1111" s="29" t="s">
        <v>3837</v>
      </c>
      <c r="L1111" s="29" t="s">
        <v>6580</v>
      </c>
      <c r="M1111" s="29" t="s">
        <v>6577</v>
      </c>
      <c r="N1111" s="29">
        <v>392</v>
      </c>
      <c r="O1111" s="17">
        <v>1</v>
      </c>
      <c r="P1111" s="29">
        <v>10738</v>
      </c>
      <c r="Q1111" s="29">
        <v>5</v>
      </c>
      <c r="R1111" s="29">
        <v>340</v>
      </c>
      <c r="S1111" s="29">
        <v>4</v>
      </c>
      <c r="T1111" s="9">
        <v>46</v>
      </c>
      <c r="U1111" s="9">
        <v>1</v>
      </c>
      <c r="V1111" s="46"/>
      <c r="W1111" s="9" t="s">
        <v>6349</v>
      </c>
    </row>
    <row r="1112" spans="1:23" x14ac:dyDescent="0.25">
      <c r="A1112" s="29" t="s">
        <v>4619</v>
      </c>
      <c r="B1112" s="29" t="s">
        <v>4867</v>
      </c>
      <c r="C1112" s="9" t="s">
        <v>8405</v>
      </c>
      <c r="D1112" s="9" t="s">
        <v>8706</v>
      </c>
      <c r="E1112" s="18"/>
      <c r="F1112" s="33">
        <v>9.1200729999999997</v>
      </c>
      <c r="G1112" s="33">
        <v>35.394700999999998</v>
      </c>
      <c r="H1112" s="14">
        <v>1</v>
      </c>
      <c r="I1112" s="29">
        <v>28</v>
      </c>
      <c r="J1112" s="29">
        <v>37251</v>
      </c>
      <c r="K1112" s="29" t="s">
        <v>3845</v>
      </c>
      <c r="L1112" s="29" t="s">
        <v>6580</v>
      </c>
      <c r="M1112" s="29" t="s">
        <v>6577</v>
      </c>
      <c r="N1112" s="29">
        <v>376</v>
      </c>
      <c r="O1112" s="17">
        <v>1</v>
      </c>
      <c r="P1112" s="29">
        <v>10713</v>
      </c>
      <c r="Q1112" s="29">
        <v>5</v>
      </c>
      <c r="R1112" s="29">
        <v>80</v>
      </c>
      <c r="S1112" s="29">
        <v>4</v>
      </c>
      <c r="T1112" s="9">
        <v>46</v>
      </c>
      <c r="U1112" s="9">
        <v>1</v>
      </c>
      <c r="V1112" s="46"/>
      <c r="W1112" s="9" t="s">
        <v>6349</v>
      </c>
    </row>
    <row r="1113" spans="1:23" x14ac:dyDescent="0.25">
      <c r="A1113" s="29" t="s">
        <v>4619</v>
      </c>
      <c r="B1113" s="29" t="s">
        <v>4867</v>
      </c>
      <c r="C1113" s="9" t="s">
        <v>8405</v>
      </c>
      <c r="D1113" s="9" t="s">
        <v>8706</v>
      </c>
      <c r="E1113" s="18"/>
      <c r="F1113" s="33">
        <v>9.1200729999999997</v>
      </c>
      <c r="G1113" s="33">
        <v>35.394700999999998</v>
      </c>
      <c r="H1113" s="14">
        <v>1</v>
      </c>
      <c r="I1113" s="29">
        <v>28</v>
      </c>
      <c r="J1113" s="29">
        <v>37252</v>
      </c>
      <c r="K1113" s="29" t="s">
        <v>3843</v>
      </c>
      <c r="L1113" s="29" t="s">
        <v>6580</v>
      </c>
      <c r="M1113" s="29" t="s">
        <v>6577</v>
      </c>
      <c r="N1113" s="29">
        <v>384</v>
      </c>
      <c r="O1113" s="17">
        <v>1</v>
      </c>
      <c r="P1113" s="29">
        <v>10713</v>
      </c>
      <c r="Q1113" s="29">
        <v>5</v>
      </c>
      <c r="R1113" s="29">
        <v>220</v>
      </c>
      <c r="S1113" s="29">
        <v>4</v>
      </c>
      <c r="T1113" s="9">
        <v>46</v>
      </c>
      <c r="U1113" s="9">
        <v>1</v>
      </c>
      <c r="V1113" s="46"/>
      <c r="W1113" s="9" t="s">
        <v>6349</v>
      </c>
    </row>
    <row r="1114" spans="1:23" x14ac:dyDescent="0.25">
      <c r="A1114" s="29" t="s">
        <v>4619</v>
      </c>
      <c r="B1114" s="29" t="s">
        <v>4867</v>
      </c>
      <c r="C1114" s="9" t="s">
        <v>8405</v>
      </c>
      <c r="D1114" s="9" t="s">
        <v>8706</v>
      </c>
      <c r="E1114" s="18"/>
      <c r="F1114" s="33">
        <v>9.1200729999999997</v>
      </c>
      <c r="G1114" s="33">
        <v>35.394700999999998</v>
      </c>
      <c r="H1114" s="14">
        <v>1</v>
      </c>
      <c r="I1114" s="29">
        <v>28</v>
      </c>
      <c r="J1114" s="29">
        <v>37253</v>
      </c>
      <c r="K1114" s="29" t="s">
        <v>3838</v>
      </c>
      <c r="L1114" s="29" t="s">
        <v>6580</v>
      </c>
      <c r="M1114" s="29" t="s">
        <v>6577</v>
      </c>
      <c r="N1114" s="29">
        <v>392</v>
      </c>
      <c r="O1114" s="17">
        <v>1</v>
      </c>
      <c r="P1114" s="29">
        <v>10713</v>
      </c>
      <c r="Q1114" s="29">
        <v>5</v>
      </c>
      <c r="R1114" s="29">
        <v>340</v>
      </c>
      <c r="S1114" s="29">
        <v>4</v>
      </c>
      <c r="T1114" s="9">
        <v>46</v>
      </c>
      <c r="U1114" s="9">
        <v>1</v>
      </c>
      <c r="V1114" s="46"/>
      <c r="W1114" s="9" t="s">
        <v>6349</v>
      </c>
    </row>
    <row r="1115" spans="1:23" x14ac:dyDescent="0.25">
      <c r="A1115" s="29" t="s">
        <v>4750</v>
      </c>
      <c r="B1115" s="29" t="s">
        <v>4835</v>
      </c>
      <c r="C1115" s="9" t="s">
        <v>8405</v>
      </c>
      <c r="D1115" s="9" t="s">
        <v>8706</v>
      </c>
      <c r="E1115" s="18"/>
      <c r="F1115" s="33">
        <v>8.5204280000000008</v>
      </c>
      <c r="G1115" s="33">
        <v>34.847360999999999</v>
      </c>
      <c r="H1115" s="14">
        <v>1</v>
      </c>
      <c r="I1115" s="29">
        <v>47</v>
      </c>
      <c r="J1115" s="29">
        <v>37587</v>
      </c>
      <c r="K1115" s="29" t="s">
        <v>3013</v>
      </c>
      <c r="L1115" s="29" t="s">
        <v>6580</v>
      </c>
      <c r="M1115" s="29" t="s">
        <v>6577</v>
      </c>
      <c r="N1115" s="29">
        <v>250</v>
      </c>
      <c r="O1115" s="17">
        <v>1</v>
      </c>
      <c r="P1115" s="29">
        <v>3024</v>
      </c>
      <c r="Q1115" s="29">
        <v>4.7</v>
      </c>
      <c r="R1115" s="29">
        <v>40</v>
      </c>
      <c r="S1115" s="29">
        <v>2</v>
      </c>
      <c r="T1115" s="9">
        <v>46</v>
      </c>
      <c r="U1115" s="9">
        <v>1</v>
      </c>
      <c r="V1115" s="46"/>
      <c r="W1115" s="9" t="s">
        <v>6349</v>
      </c>
    </row>
    <row r="1116" spans="1:23" x14ac:dyDescent="0.25">
      <c r="A1116" s="29" t="s">
        <v>4750</v>
      </c>
      <c r="B1116" s="29" t="s">
        <v>4835</v>
      </c>
      <c r="C1116" s="9" t="s">
        <v>8405</v>
      </c>
      <c r="D1116" s="9" t="s">
        <v>8706</v>
      </c>
      <c r="E1116" s="18"/>
      <c r="F1116" s="33">
        <v>8.5204280000000008</v>
      </c>
      <c r="G1116" s="33">
        <v>34.847360999999999</v>
      </c>
      <c r="H1116" s="14">
        <v>1</v>
      </c>
      <c r="I1116" s="29">
        <v>47</v>
      </c>
      <c r="J1116" s="29">
        <v>37588</v>
      </c>
      <c r="K1116" s="29" t="s">
        <v>3002</v>
      </c>
      <c r="L1116" s="29" t="s">
        <v>6580</v>
      </c>
      <c r="M1116" s="29" t="s">
        <v>6577</v>
      </c>
      <c r="N1116" s="29">
        <v>258</v>
      </c>
      <c r="O1116" s="17">
        <v>1</v>
      </c>
      <c r="P1116" s="29">
        <v>3024</v>
      </c>
      <c r="Q1116" s="29">
        <v>4.7</v>
      </c>
      <c r="R1116" s="29">
        <v>160</v>
      </c>
      <c r="S1116" s="29">
        <v>2</v>
      </c>
      <c r="T1116" s="9">
        <v>46</v>
      </c>
      <c r="U1116" s="9">
        <v>1</v>
      </c>
      <c r="V1116" s="46"/>
      <c r="W1116" s="9" t="s">
        <v>6349</v>
      </c>
    </row>
    <row r="1117" spans="1:23" x14ac:dyDescent="0.25">
      <c r="A1117" s="29" t="s">
        <v>4750</v>
      </c>
      <c r="B1117" s="29" t="s">
        <v>4835</v>
      </c>
      <c r="C1117" s="9" t="s">
        <v>8405</v>
      </c>
      <c r="D1117" s="9" t="s">
        <v>8706</v>
      </c>
      <c r="E1117" s="18"/>
      <c r="F1117" s="33">
        <v>8.5204280000000008</v>
      </c>
      <c r="G1117" s="33">
        <v>34.847360999999999</v>
      </c>
      <c r="H1117" s="14">
        <v>1</v>
      </c>
      <c r="I1117" s="29">
        <v>47</v>
      </c>
      <c r="J1117" s="29">
        <v>37589</v>
      </c>
      <c r="K1117" s="29" t="s">
        <v>1667</v>
      </c>
      <c r="L1117" s="29" t="s">
        <v>6580</v>
      </c>
      <c r="M1117" s="29" t="s">
        <v>6577</v>
      </c>
      <c r="N1117" s="29">
        <v>266</v>
      </c>
      <c r="O1117" s="17">
        <v>1</v>
      </c>
      <c r="P1117" s="29">
        <v>3024</v>
      </c>
      <c r="Q1117" s="29">
        <v>4.7</v>
      </c>
      <c r="R1117" s="29">
        <v>280</v>
      </c>
      <c r="S1117" s="29">
        <v>2</v>
      </c>
      <c r="T1117" s="9">
        <v>46</v>
      </c>
      <c r="U1117" s="9">
        <v>1</v>
      </c>
      <c r="V1117" s="46"/>
      <c r="W1117" s="9" t="s">
        <v>6349</v>
      </c>
    </row>
    <row r="1118" spans="1:23" x14ac:dyDescent="0.25">
      <c r="A1118" s="29" t="s">
        <v>4750</v>
      </c>
      <c r="B1118" s="29" t="s">
        <v>4835</v>
      </c>
      <c r="C1118" s="9" t="s">
        <v>8405</v>
      </c>
      <c r="D1118" s="9" t="s">
        <v>8706</v>
      </c>
      <c r="E1118" s="18"/>
      <c r="F1118" s="33">
        <v>8.5204280000000008</v>
      </c>
      <c r="G1118" s="33">
        <v>34.847360999999999</v>
      </c>
      <c r="H1118" s="14">
        <v>1</v>
      </c>
      <c r="I1118" s="29">
        <v>47</v>
      </c>
      <c r="J1118" s="29">
        <v>37584</v>
      </c>
      <c r="K1118" s="29" t="s">
        <v>3014</v>
      </c>
      <c r="L1118" s="29" t="s">
        <v>6580</v>
      </c>
      <c r="M1118" s="29" t="s">
        <v>6577</v>
      </c>
      <c r="N1118" s="29">
        <v>250</v>
      </c>
      <c r="O1118" s="17">
        <v>1</v>
      </c>
      <c r="P1118" s="29">
        <v>10738</v>
      </c>
      <c r="Q1118" s="29">
        <v>5</v>
      </c>
      <c r="R1118" s="29">
        <v>40</v>
      </c>
      <c r="S1118" s="29">
        <v>4</v>
      </c>
      <c r="T1118" s="9">
        <v>46</v>
      </c>
      <c r="U1118" s="9">
        <v>1</v>
      </c>
      <c r="V1118" s="46"/>
      <c r="W1118" s="9" t="s">
        <v>6349</v>
      </c>
    </row>
    <row r="1119" spans="1:23" x14ac:dyDescent="0.25">
      <c r="A1119" s="29" t="s">
        <v>4750</v>
      </c>
      <c r="B1119" s="29" t="s">
        <v>4835</v>
      </c>
      <c r="C1119" s="9" t="s">
        <v>8405</v>
      </c>
      <c r="D1119" s="9" t="s">
        <v>8706</v>
      </c>
      <c r="E1119" s="18"/>
      <c r="F1119" s="33">
        <v>8.5204280000000008</v>
      </c>
      <c r="G1119" s="33">
        <v>34.847360999999999</v>
      </c>
      <c r="H1119" s="14">
        <v>1</v>
      </c>
      <c r="I1119" s="29">
        <v>47</v>
      </c>
      <c r="J1119" s="29">
        <v>37585</v>
      </c>
      <c r="K1119" s="29" t="s">
        <v>3003</v>
      </c>
      <c r="L1119" s="29" t="s">
        <v>6580</v>
      </c>
      <c r="M1119" s="29" t="s">
        <v>6577</v>
      </c>
      <c r="N1119" s="29">
        <v>258</v>
      </c>
      <c r="O1119" s="17">
        <v>1</v>
      </c>
      <c r="P1119" s="29">
        <v>10738</v>
      </c>
      <c r="Q1119" s="29">
        <v>5</v>
      </c>
      <c r="R1119" s="29">
        <v>160</v>
      </c>
      <c r="S1119" s="29">
        <v>4</v>
      </c>
      <c r="T1119" s="9">
        <v>46</v>
      </c>
      <c r="U1119" s="9">
        <v>1</v>
      </c>
      <c r="V1119" s="46"/>
      <c r="W1119" s="9" t="s">
        <v>6349</v>
      </c>
    </row>
    <row r="1120" spans="1:23" x14ac:dyDescent="0.25">
      <c r="A1120" s="29" t="s">
        <v>4750</v>
      </c>
      <c r="B1120" s="29" t="s">
        <v>4835</v>
      </c>
      <c r="C1120" s="9" t="s">
        <v>8405</v>
      </c>
      <c r="D1120" s="9" t="s">
        <v>8706</v>
      </c>
      <c r="E1120" s="18"/>
      <c r="F1120" s="33">
        <v>8.5204280000000008</v>
      </c>
      <c r="G1120" s="33">
        <v>34.847360999999999</v>
      </c>
      <c r="H1120" s="14">
        <v>1</v>
      </c>
      <c r="I1120" s="29">
        <v>47</v>
      </c>
      <c r="J1120" s="29">
        <v>37586</v>
      </c>
      <c r="K1120" s="29" t="s">
        <v>1668</v>
      </c>
      <c r="L1120" s="29" t="s">
        <v>6580</v>
      </c>
      <c r="M1120" s="29" t="s">
        <v>6577</v>
      </c>
      <c r="N1120" s="29">
        <v>266</v>
      </c>
      <c r="O1120" s="17">
        <v>1</v>
      </c>
      <c r="P1120" s="29">
        <v>10738</v>
      </c>
      <c r="Q1120" s="29">
        <v>5</v>
      </c>
      <c r="R1120" s="29">
        <v>280</v>
      </c>
      <c r="S1120" s="29">
        <v>4</v>
      </c>
      <c r="T1120" s="9">
        <v>46</v>
      </c>
      <c r="U1120" s="9">
        <v>1</v>
      </c>
      <c r="V1120" s="46"/>
      <c r="W1120" s="9" t="s">
        <v>6349</v>
      </c>
    </row>
    <row r="1121" spans="1:23" x14ac:dyDescent="0.25">
      <c r="A1121" s="29" t="s">
        <v>4750</v>
      </c>
      <c r="B1121" s="29" t="s">
        <v>4835</v>
      </c>
      <c r="C1121" s="9" t="s">
        <v>8405</v>
      </c>
      <c r="D1121" s="9" t="s">
        <v>8706</v>
      </c>
      <c r="E1121" s="18"/>
      <c r="F1121" s="33">
        <v>8.5204280000000008</v>
      </c>
      <c r="G1121" s="33">
        <v>34.847360999999999</v>
      </c>
      <c r="H1121" s="14">
        <v>1</v>
      </c>
      <c r="I1121" s="29">
        <v>47</v>
      </c>
      <c r="J1121" s="29">
        <v>37581</v>
      </c>
      <c r="K1121" s="29" t="s">
        <v>3015</v>
      </c>
      <c r="L1121" s="29" t="s">
        <v>6580</v>
      </c>
      <c r="M1121" s="29" t="s">
        <v>6577</v>
      </c>
      <c r="N1121" s="29">
        <v>250</v>
      </c>
      <c r="O1121" s="17">
        <v>1</v>
      </c>
      <c r="P1121" s="29">
        <v>10713</v>
      </c>
      <c r="Q1121" s="29">
        <v>5</v>
      </c>
      <c r="R1121" s="29">
        <v>40</v>
      </c>
      <c r="S1121" s="29">
        <v>4</v>
      </c>
      <c r="T1121" s="9">
        <v>46</v>
      </c>
      <c r="U1121" s="9">
        <v>1</v>
      </c>
      <c r="V1121" s="46"/>
      <c r="W1121" s="9" t="s">
        <v>6349</v>
      </c>
    </row>
    <row r="1122" spans="1:23" x14ac:dyDescent="0.25">
      <c r="A1122" s="29" t="s">
        <v>4750</v>
      </c>
      <c r="B1122" s="29" t="s">
        <v>4835</v>
      </c>
      <c r="C1122" s="9" t="s">
        <v>8405</v>
      </c>
      <c r="D1122" s="9" t="s">
        <v>8706</v>
      </c>
      <c r="E1122" s="18"/>
      <c r="F1122" s="33">
        <v>8.5204280000000008</v>
      </c>
      <c r="G1122" s="33">
        <v>34.847360999999999</v>
      </c>
      <c r="H1122" s="14">
        <v>1</v>
      </c>
      <c r="I1122" s="29">
        <v>47</v>
      </c>
      <c r="J1122" s="29">
        <v>37582</v>
      </c>
      <c r="K1122" s="29" t="s">
        <v>3004</v>
      </c>
      <c r="L1122" s="29" t="s">
        <v>6580</v>
      </c>
      <c r="M1122" s="29" t="s">
        <v>6577</v>
      </c>
      <c r="N1122" s="29">
        <v>258</v>
      </c>
      <c r="O1122" s="17">
        <v>1</v>
      </c>
      <c r="P1122" s="29">
        <v>10713</v>
      </c>
      <c r="Q1122" s="29">
        <v>5</v>
      </c>
      <c r="R1122" s="29">
        <v>160</v>
      </c>
      <c r="S1122" s="29">
        <v>4</v>
      </c>
      <c r="T1122" s="9">
        <v>46</v>
      </c>
      <c r="U1122" s="9">
        <v>1</v>
      </c>
      <c r="V1122" s="46"/>
      <c r="W1122" s="9" t="s">
        <v>6349</v>
      </c>
    </row>
    <row r="1123" spans="1:23" x14ac:dyDescent="0.25">
      <c r="A1123" s="29" t="s">
        <v>4750</v>
      </c>
      <c r="B1123" s="29" t="s">
        <v>4835</v>
      </c>
      <c r="C1123" s="9" t="s">
        <v>8405</v>
      </c>
      <c r="D1123" s="9" t="s">
        <v>8706</v>
      </c>
      <c r="E1123" s="18"/>
      <c r="F1123" s="33">
        <v>8.5204280000000008</v>
      </c>
      <c r="G1123" s="33">
        <v>34.847360999999999</v>
      </c>
      <c r="H1123" s="14">
        <v>1</v>
      </c>
      <c r="I1123" s="29">
        <v>47</v>
      </c>
      <c r="J1123" s="29">
        <v>37583</v>
      </c>
      <c r="K1123" s="29" t="s">
        <v>1669</v>
      </c>
      <c r="L1123" s="29" t="s">
        <v>6580</v>
      </c>
      <c r="M1123" s="29" t="s">
        <v>6577</v>
      </c>
      <c r="N1123" s="29">
        <v>266</v>
      </c>
      <c r="O1123" s="17">
        <v>1</v>
      </c>
      <c r="P1123" s="29">
        <v>10713</v>
      </c>
      <c r="Q1123" s="29">
        <v>5</v>
      </c>
      <c r="R1123" s="29">
        <v>280</v>
      </c>
      <c r="S1123" s="29">
        <v>4</v>
      </c>
      <c r="T1123" s="9">
        <v>46</v>
      </c>
      <c r="U1123" s="9">
        <v>1</v>
      </c>
      <c r="V1123" s="46"/>
      <c r="W1123" s="9" t="s">
        <v>6349</v>
      </c>
    </row>
    <row r="1124" spans="1:23" x14ac:dyDescent="0.25">
      <c r="A1124" s="29" t="s">
        <v>4580</v>
      </c>
      <c r="B1124" s="29" t="s">
        <v>4837</v>
      </c>
      <c r="C1124" s="9" t="s">
        <v>8405</v>
      </c>
      <c r="D1124" s="9" t="s">
        <v>8706</v>
      </c>
      <c r="E1124" s="18"/>
      <c r="F1124" s="33">
        <v>9.1144599999999993</v>
      </c>
      <c r="G1124" s="33">
        <v>35.486510000000003</v>
      </c>
      <c r="H1124" s="14">
        <v>1</v>
      </c>
      <c r="I1124" s="29">
        <v>27</v>
      </c>
      <c r="J1124" s="29">
        <v>27367</v>
      </c>
      <c r="K1124" s="29" t="s">
        <v>1698</v>
      </c>
      <c r="L1124" s="29" t="s">
        <v>6580</v>
      </c>
      <c r="M1124" s="29" t="s">
        <v>6577</v>
      </c>
      <c r="N1124" s="29">
        <v>400</v>
      </c>
      <c r="O1124" s="17">
        <v>1</v>
      </c>
      <c r="P1124" s="29">
        <v>3024</v>
      </c>
      <c r="Q1124" s="29">
        <v>4.7</v>
      </c>
      <c r="R1124" s="29">
        <v>120</v>
      </c>
      <c r="S1124" s="29">
        <v>2</v>
      </c>
      <c r="T1124" s="9">
        <v>46</v>
      </c>
      <c r="U1124" s="9">
        <v>1</v>
      </c>
      <c r="V1124" s="46"/>
      <c r="W1124" s="9" t="s">
        <v>6349</v>
      </c>
    </row>
    <row r="1125" spans="1:23" x14ac:dyDescent="0.25">
      <c r="A1125" s="29" t="s">
        <v>4580</v>
      </c>
      <c r="B1125" s="29" t="s">
        <v>4837</v>
      </c>
      <c r="C1125" s="9" t="s">
        <v>8405</v>
      </c>
      <c r="D1125" s="9" t="s">
        <v>8706</v>
      </c>
      <c r="E1125" s="18"/>
      <c r="F1125" s="33">
        <v>9.1144599999999993</v>
      </c>
      <c r="G1125" s="33">
        <v>35.486510000000003</v>
      </c>
      <c r="H1125" s="14">
        <v>1</v>
      </c>
      <c r="I1125" s="29">
        <v>27</v>
      </c>
      <c r="J1125" s="29">
        <v>27368</v>
      </c>
      <c r="K1125" s="29" t="s">
        <v>1697</v>
      </c>
      <c r="L1125" s="29" t="s">
        <v>6580</v>
      </c>
      <c r="M1125" s="29" t="s">
        <v>6577</v>
      </c>
      <c r="N1125" s="29">
        <v>408</v>
      </c>
      <c r="O1125" s="17">
        <v>1</v>
      </c>
      <c r="P1125" s="29">
        <v>3024</v>
      </c>
      <c r="Q1125" s="29">
        <v>4.7</v>
      </c>
      <c r="R1125" s="29">
        <v>180</v>
      </c>
      <c r="S1125" s="29">
        <v>2</v>
      </c>
      <c r="T1125" s="9">
        <v>46</v>
      </c>
      <c r="U1125" s="9">
        <v>1</v>
      </c>
      <c r="V1125" s="46"/>
      <c r="W1125" s="9" t="s">
        <v>6349</v>
      </c>
    </row>
    <row r="1126" spans="1:23" x14ac:dyDescent="0.25">
      <c r="A1126" s="29" t="s">
        <v>4580</v>
      </c>
      <c r="B1126" s="29" t="s">
        <v>4837</v>
      </c>
      <c r="C1126" s="9" t="s">
        <v>8405</v>
      </c>
      <c r="D1126" s="9" t="s">
        <v>8706</v>
      </c>
      <c r="E1126" s="18"/>
      <c r="F1126" s="33">
        <v>9.1144599999999993</v>
      </c>
      <c r="G1126" s="33">
        <v>35.486510000000003</v>
      </c>
      <c r="H1126" s="14">
        <v>1</v>
      </c>
      <c r="I1126" s="29">
        <v>27</v>
      </c>
      <c r="J1126" s="29">
        <v>27369</v>
      </c>
      <c r="K1126" s="29" t="s">
        <v>1696</v>
      </c>
      <c r="L1126" s="29" t="s">
        <v>6580</v>
      </c>
      <c r="M1126" s="29" t="s">
        <v>6577</v>
      </c>
      <c r="N1126" s="29">
        <v>416</v>
      </c>
      <c r="O1126" s="17">
        <v>1</v>
      </c>
      <c r="P1126" s="29">
        <v>3024</v>
      </c>
      <c r="Q1126" s="29">
        <v>4.7</v>
      </c>
      <c r="R1126" s="29">
        <v>330</v>
      </c>
      <c r="S1126" s="29">
        <v>2</v>
      </c>
      <c r="T1126" s="9">
        <v>46</v>
      </c>
      <c r="U1126" s="9">
        <v>1</v>
      </c>
      <c r="V1126" s="46"/>
      <c r="W1126" s="9" t="s">
        <v>6349</v>
      </c>
    </row>
    <row r="1127" spans="1:23" x14ac:dyDescent="0.25">
      <c r="A1127" s="29" t="s">
        <v>4580</v>
      </c>
      <c r="B1127" s="29" t="s">
        <v>4837</v>
      </c>
      <c r="C1127" s="9" t="s">
        <v>8405</v>
      </c>
      <c r="D1127" s="9" t="s">
        <v>8706</v>
      </c>
      <c r="E1127" s="18"/>
      <c r="F1127" s="33">
        <v>9.1144599999999993</v>
      </c>
      <c r="G1127" s="33">
        <v>35.486510000000003</v>
      </c>
      <c r="H1127" s="14">
        <v>1</v>
      </c>
      <c r="I1127" s="29">
        <v>27</v>
      </c>
      <c r="J1127" s="29">
        <v>37754</v>
      </c>
      <c r="K1127" s="29" t="s">
        <v>3560</v>
      </c>
      <c r="L1127" s="29" t="s">
        <v>6580</v>
      </c>
      <c r="M1127" s="29" t="s">
        <v>6577</v>
      </c>
      <c r="N1127" s="29">
        <v>400</v>
      </c>
      <c r="O1127" s="17">
        <v>1</v>
      </c>
      <c r="P1127" s="29">
        <v>10738</v>
      </c>
      <c r="Q1127" s="29">
        <v>5</v>
      </c>
      <c r="R1127" s="29">
        <v>120</v>
      </c>
      <c r="S1127" s="29">
        <v>4</v>
      </c>
      <c r="T1127" s="9">
        <v>46</v>
      </c>
      <c r="U1127" s="9">
        <v>1</v>
      </c>
      <c r="V1127" s="46"/>
      <c r="W1127" s="9" t="s">
        <v>6349</v>
      </c>
    </row>
    <row r="1128" spans="1:23" x14ac:dyDescent="0.25">
      <c r="A1128" s="29" t="s">
        <v>4580</v>
      </c>
      <c r="B1128" s="29" t="s">
        <v>4837</v>
      </c>
      <c r="C1128" s="9" t="s">
        <v>8405</v>
      </c>
      <c r="D1128" s="9" t="s">
        <v>8706</v>
      </c>
      <c r="E1128" s="18"/>
      <c r="F1128" s="33">
        <v>9.1144599999999993</v>
      </c>
      <c r="G1128" s="33">
        <v>35.486510000000003</v>
      </c>
      <c r="H1128" s="14">
        <v>1</v>
      </c>
      <c r="I1128" s="29">
        <v>27</v>
      </c>
      <c r="J1128" s="29">
        <v>37755</v>
      </c>
      <c r="K1128" s="29" t="s">
        <v>3558</v>
      </c>
      <c r="L1128" s="29" t="s">
        <v>6580</v>
      </c>
      <c r="M1128" s="29" t="s">
        <v>6577</v>
      </c>
      <c r="N1128" s="29">
        <v>408</v>
      </c>
      <c r="O1128" s="17">
        <v>1</v>
      </c>
      <c r="P1128" s="29">
        <v>10738</v>
      </c>
      <c r="Q1128" s="29">
        <v>5</v>
      </c>
      <c r="R1128" s="29">
        <v>180</v>
      </c>
      <c r="S1128" s="29">
        <v>4</v>
      </c>
      <c r="T1128" s="9">
        <v>46</v>
      </c>
      <c r="U1128" s="9">
        <v>1</v>
      </c>
      <c r="V1128" s="46"/>
      <c r="W1128" s="9" t="s">
        <v>6349</v>
      </c>
    </row>
    <row r="1129" spans="1:23" x14ac:dyDescent="0.25">
      <c r="A1129" s="29" t="s">
        <v>4580</v>
      </c>
      <c r="B1129" s="29" t="s">
        <v>4837</v>
      </c>
      <c r="C1129" s="9" t="s">
        <v>8405</v>
      </c>
      <c r="D1129" s="9" t="s">
        <v>8706</v>
      </c>
      <c r="E1129" s="18"/>
      <c r="F1129" s="33">
        <v>9.1144599999999993</v>
      </c>
      <c r="G1129" s="33">
        <v>35.486510000000003</v>
      </c>
      <c r="H1129" s="14">
        <v>1</v>
      </c>
      <c r="I1129" s="29">
        <v>27</v>
      </c>
      <c r="J1129" s="29">
        <v>37756</v>
      </c>
      <c r="K1129" s="29" t="s">
        <v>3556</v>
      </c>
      <c r="L1129" s="29" t="s">
        <v>6580</v>
      </c>
      <c r="M1129" s="29" t="s">
        <v>6577</v>
      </c>
      <c r="N1129" s="29">
        <v>416</v>
      </c>
      <c r="O1129" s="17">
        <v>1</v>
      </c>
      <c r="P1129" s="29">
        <v>10738</v>
      </c>
      <c r="Q1129" s="29">
        <v>5</v>
      </c>
      <c r="R1129" s="29">
        <v>330</v>
      </c>
      <c r="S1129" s="29">
        <v>4</v>
      </c>
      <c r="T1129" s="9">
        <v>46</v>
      </c>
      <c r="U1129" s="9">
        <v>1</v>
      </c>
      <c r="V1129" s="46"/>
      <c r="W1129" s="9" t="s">
        <v>6349</v>
      </c>
    </row>
    <row r="1130" spans="1:23" x14ac:dyDescent="0.25">
      <c r="A1130" s="29" t="s">
        <v>4580</v>
      </c>
      <c r="B1130" s="29" t="s">
        <v>4837</v>
      </c>
      <c r="C1130" s="9" t="s">
        <v>8405</v>
      </c>
      <c r="D1130" s="9" t="s">
        <v>8706</v>
      </c>
      <c r="E1130" s="18"/>
      <c r="F1130" s="33">
        <v>9.1144599999999993</v>
      </c>
      <c r="G1130" s="33">
        <v>35.486510000000003</v>
      </c>
      <c r="H1130" s="14">
        <v>1</v>
      </c>
      <c r="I1130" s="29">
        <v>27</v>
      </c>
      <c r="J1130" s="29">
        <v>37751</v>
      </c>
      <c r="K1130" s="29" t="s">
        <v>3561</v>
      </c>
      <c r="L1130" s="29" t="s">
        <v>6580</v>
      </c>
      <c r="M1130" s="29" t="s">
        <v>6577</v>
      </c>
      <c r="N1130" s="29">
        <v>400</v>
      </c>
      <c r="O1130" s="17">
        <v>1</v>
      </c>
      <c r="P1130" s="29">
        <v>10713</v>
      </c>
      <c r="Q1130" s="29">
        <v>5</v>
      </c>
      <c r="R1130" s="29">
        <v>120</v>
      </c>
      <c r="S1130" s="29">
        <v>4</v>
      </c>
      <c r="T1130" s="9">
        <v>46</v>
      </c>
      <c r="U1130" s="9">
        <v>1</v>
      </c>
      <c r="V1130" s="46"/>
      <c r="W1130" s="9" t="s">
        <v>6349</v>
      </c>
    </row>
    <row r="1131" spans="1:23" x14ac:dyDescent="0.25">
      <c r="A1131" s="29" t="s">
        <v>4580</v>
      </c>
      <c r="B1131" s="29" t="s">
        <v>4837</v>
      </c>
      <c r="C1131" s="9" t="s">
        <v>8405</v>
      </c>
      <c r="D1131" s="9" t="s">
        <v>8706</v>
      </c>
      <c r="E1131" s="18"/>
      <c r="F1131" s="33">
        <v>9.1144599999999993</v>
      </c>
      <c r="G1131" s="33">
        <v>35.486510000000003</v>
      </c>
      <c r="H1131" s="14">
        <v>1</v>
      </c>
      <c r="I1131" s="29">
        <v>27</v>
      </c>
      <c r="J1131" s="29">
        <v>37752</v>
      </c>
      <c r="K1131" s="29" t="s">
        <v>3559</v>
      </c>
      <c r="L1131" s="29" t="s">
        <v>6580</v>
      </c>
      <c r="M1131" s="29" t="s">
        <v>6577</v>
      </c>
      <c r="N1131" s="29">
        <v>408</v>
      </c>
      <c r="O1131" s="17">
        <v>1</v>
      </c>
      <c r="P1131" s="29">
        <v>10713</v>
      </c>
      <c r="Q1131" s="29">
        <v>5</v>
      </c>
      <c r="R1131" s="29">
        <v>180</v>
      </c>
      <c r="S1131" s="29">
        <v>4</v>
      </c>
      <c r="T1131" s="9">
        <v>46</v>
      </c>
      <c r="U1131" s="9">
        <v>1</v>
      </c>
      <c r="V1131" s="46"/>
      <c r="W1131" s="9" t="s">
        <v>6349</v>
      </c>
    </row>
    <row r="1132" spans="1:23" x14ac:dyDescent="0.25">
      <c r="A1132" s="29" t="s">
        <v>4580</v>
      </c>
      <c r="B1132" s="29" t="s">
        <v>4837</v>
      </c>
      <c r="C1132" s="9" t="s">
        <v>8405</v>
      </c>
      <c r="D1132" s="9" t="s">
        <v>8706</v>
      </c>
      <c r="E1132" s="18"/>
      <c r="F1132" s="33">
        <v>9.1144599999999993</v>
      </c>
      <c r="G1132" s="33">
        <v>35.486510000000003</v>
      </c>
      <c r="H1132" s="14">
        <v>1</v>
      </c>
      <c r="I1132" s="29">
        <v>27</v>
      </c>
      <c r="J1132" s="29">
        <v>37753</v>
      </c>
      <c r="K1132" s="29" t="s">
        <v>3557</v>
      </c>
      <c r="L1132" s="29" t="s">
        <v>6580</v>
      </c>
      <c r="M1132" s="29" t="s">
        <v>6577</v>
      </c>
      <c r="N1132" s="29">
        <v>416</v>
      </c>
      <c r="O1132" s="17">
        <v>1</v>
      </c>
      <c r="P1132" s="29">
        <v>10713</v>
      </c>
      <c r="Q1132" s="29">
        <v>5</v>
      </c>
      <c r="R1132" s="29">
        <v>330</v>
      </c>
      <c r="S1132" s="29">
        <v>4</v>
      </c>
      <c r="T1132" s="9">
        <v>46</v>
      </c>
      <c r="U1132" s="9">
        <v>1</v>
      </c>
      <c r="V1132" s="46"/>
      <c r="W1132" s="9" t="s">
        <v>6349</v>
      </c>
    </row>
    <row r="1133" spans="1:23" x14ac:dyDescent="0.25">
      <c r="A1133" s="29" t="s">
        <v>4734</v>
      </c>
      <c r="B1133" s="29" t="s">
        <v>6492</v>
      </c>
      <c r="C1133" s="9" t="s">
        <v>8405</v>
      </c>
      <c r="D1133" s="9" t="s">
        <v>8706</v>
      </c>
      <c r="E1133" s="18"/>
      <c r="F1133" s="33">
        <v>9.0741800000000001</v>
      </c>
      <c r="G1133" s="33">
        <v>35.551830000000002</v>
      </c>
      <c r="H1133" s="14">
        <v>1</v>
      </c>
      <c r="I1133" s="29">
        <v>37</v>
      </c>
      <c r="J1133" s="29">
        <v>27817</v>
      </c>
      <c r="K1133" s="29" t="s">
        <v>2992</v>
      </c>
      <c r="L1133" s="29" t="s">
        <v>6580</v>
      </c>
      <c r="M1133" s="29" t="s">
        <v>6577</v>
      </c>
      <c r="N1133" s="29">
        <v>304</v>
      </c>
      <c r="O1133" s="17">
        <v>1</v>
      </c>
      <c r="P1133" s="29">
        <v>3024</v>
      </c>
      <c r="Q1133" s="29">
        <v>4.7</v>
      </c>
      <c r="R1133" s="29">
        <v>130</v>
      </c>
      <c r="S1133" s="29">
        <v>2</v>
      </c>
      <c r="T1133" s="9">
        <v>46</v>
      </c>
      <c r="U1133" s="9">
        <v>1</v>
      </c>
      <c r="V1133" s="46"/>
      <c r="W1133" s="9" t="s">
        <v>6349</v>
      </c>
    </row>
    <row r="1134" spans="1:23" x14ac:dyDescent="0.25">
      <c r="A1134" s="29" t="s">
        <v>4734</v>
      </c>
      <c r="B1134" s="29" t="s">
        <v>6492</v>
      </c>
      <c r="C1134" s="9" t="s">
        <v>8405</v>
      </c>
      <c r="D1134" s="9" t="s">
        <v>8706</v>
      </c>
      <c r="E1134" s="18"/>
      <c r="F1134" s="33">
        <v>9.0741800000000001</v>
      </c>
      <c r="G1134" s="33">
        <v>35.551830000000002</v>
      </c>
      <c r="H1134" s="14">
        <v>1</v>
      </c>
      <c r="I1134" s="29">
        <v>37</v>
      </c>
      <c r="J1134" s="29">
        <v>27818</v>
      </c>
      <c r="K1134" s="29" t="s">
        <v>2991</v>
      </c>
      <c r="L1134" s="29" t="s">
        <v>6580</v>
      </c>
      <c r="M1134" s="29" t="s">
        <v>6577</v>
      </c>
      <c r="N1134" s="29">
        <v>312</v>
      </c>
      <c r="O1134" s="17">
        <v>1</v>
      </c>
      <c r="P1134" s="29">
        <v>3024</v>
      </c>
      <c r="Q1134" s="29">
        <v>4.7</v>
      </c>
      <c r="R1134" s="29">
        <v>230</v>
      </c>
      <c r="S1134" s="29">
        <v>2</v>
      </c>
      <c r="T1134" s="9">
        <v>46</v>
      </c>
      <c r="U1134" s="9">
        <v>1</v>
      </c>
      <c r="V1134" s="46"/>
      <c r="W1134" s="9" t="s">
        <v>6349</v>
      </c>
    </row>
    <row r="1135" spans="1:23" x14ac:dyDescent="0.25">
      <c r="A1135" s="29" t="s">
        <v>4734</v>
      </c>
      <c r="B1135" s="29" t="s">
        <v>6492</v>
      </c>
      <c r="C1135" s="9" t="s">
        <v>8405</v>
      </c>
      <c r="D1135" s="9" t="s">
        <v>8706</v>
      </c>
      <c r="E1135" s="18"/>
      <c r="F1135" s="33">
        <v>9.0741800000000001</v>
      </c>
      <c r="G1135" s="33">
        <v>35.551830000000002</v>
      </c>
      <c r="H1135" s="14">
        <v>1</v>
      </c>
      <c r="I1135" s="29">
        <v>37</v>
      </c>
      <c r="J1135" s="29">
        <v>27819</v>
      </c>
      <c r="K1135" s="29" t="s">
        <v>2988</v>
      </c>
      <c r="L1135" s="29" t="s">
        <v>6580</v>
      </c>
      <c r="M1135" s="29" t="s">
        <v>6577</v>
      </c>
      <c r="N1135" s="29">
        <v>320</v>
      </c>
      <c r="O1135" s="17">
        <v>1</v>
      </c>
      <c r="P1135" s="29">
        <v>3024</v>
      </c>
      <c r="Q1135" s="29">
        <v>4.7</v>
      </c>
      <c r="R1135" s="29">
        <v>350</v>
      </c>
      <c r="S1135" s="29">
        <v>2</v>
      </c>
      <c r="T1135" s="9">
        <v>46</v>
      </c>
      <c r="U1135" s="9">
        <v>1</v>
      </c>
      <c r="V1135" s="46"/>
      <c r="W1135" s="9" t="s">
        <v>6349</v>
      </c>
    </row>
    <row r="1136" spans="1:23" x14ac:dyDescent="0.25">
      <c r="A1136" s="29" t="s">
        <v>4734</v>
      </c>
      <c r="B1136" s="29" t="s">
        <v>6492</v>
      </c>
      <c r="C1136" s="9" t="s">
        <v>8405</v>
      </c>
      <c r="D1136" s="9" t="s">
        <v>8706</v>
      </c>
      <c r="E1136" s="18"/>
      <c r="F1136" s="33">
        <v>9.0741800000000001</v>
      </c>
      <c r="G1136" s="33">
        <v>35.551830000000002</v>
      </c>
      <c r="H1136" s="14">
        <v>1</v>
      </c>
      <c r="I1136" s="29">
        <v>37</v>
      </c>
      <c r="J1136" s="29">
        <v>37814</v>
      </c>
      <c r="K1136" s="29" t="s">
        <v>3237</v>
      </c>
      <c r="L1136" s="29" t="s">
        <v>6580</v>
      </c>
      <c r="M1136" s="29" t="s">
        <v>6577</v>
      </c>
      <c r="N1136" s="29">
        <v>304</v>
      </c>
      <c r="O1136" s="17">
        <v>1</v>
      </c>
      <c r="P1136" s="29">
        <v>10738</v>
      </c>
      <c r="Q1136" s="29">
        <v>5</v>
      </c>
      <c r="R1136" s="29">
        <v>130</v>
      </c>
      <c r="S1136" s="29">
        <v>4</v>
      </c>
      <c r="T1136" s="9">
        <v>46</v>
      </c>
      <c r="U1136" s="9">
        <v>1</v>
      </c>
      <c r="V1136" s="46"/>
      <c r="W1136" s="9" t="s">
        <v>6349</v>
      </c>
    </row>
    <row r="1137" spans="1:23" x14ac:dyDescent="0.25">
      <c r="A1137" s="29" t="s">
        <v>4734</v>
      </c>
      <c r="B1137" s="29" t="s">
        <v>6492</v>
      </c>
      <c r="C1137" s="9" t="s">
        <v>8405</v>
      </c>
      <c r="D1137" s="9" t="s">
        <v>8706</v>
      </c>
      <c r="E1137" s="18"/>
      <c r="F1137" s="33">
        <v>9.0741800000000001</v>
      </c>
      <c r="G1137" s="33">
        <v>35.551830000000002</v>
      </c>
      <c r="H1137" s="14">
        <v>1</v>
      </c>
      <c r="I1137" s="29">
        <v>37</v>
      </c>
      <c r="J1137" s="29">
        <v>37815</v>
      </c>
      <c r="K1137" s="29" t="s">
        <v>3225</v>
      </c>
      <c r="L1137" s="29" t="s">
        <v>6580</v>
      </c>
      <c r="M1137" s="29" t="s">
        <v>6577</v>
      </c>
      <c r="N1137" s="29">
        <v>312</v>
      </c>
      <c r="O1137" s="17">
        <v>1</v>
      </c>
      <c r="P1137" s="29">
        <v>10738</v>
      </c>
      <c r="Q1137" s="29">
        <v>5</v>
      </c>
      <c r="R1137" s="29">
        <v>230</v>
      </c>
      <c r="S1137" s="29">
        <v>4</v>
      </c>
      <c r="T1137" s="9">
        <v>46</v>
      </c>
      <c r="U1137" s="9">
        <v>1</v>
      </c>
      <c r="V1137" s="46"/>
      <c r="W1137" s="9" t="s">
        <v>6349</v>
      </c>
    </row>
    <row r="1138" spans="1:23" x14ac:dyDescent="0.25">
      <c r="A1138" s="29" t="s">
        <v>4734</v>
      </c>
      <c r="B1138" s="29" t="s">
        <v>6492</v>
      </c>
      <c r="C1138" s="9" t="s">
        <v>8405</v>
      </c>
      <c r="D1138" s="9" t="s">
        <v>8706</v>
      </c>
      <c r="E1138" s="18"/>
      <c r="F1138" s="33">
        <v>9.0741800000000001</v>
      </c>
      <c r="G1138" s="33">
        <v>35.551830000000002</v>
      </c>
      <c r="H1138" s="14">
        <v>1</v>
      </c>
      <c r="I1138" s="29">
        <v>37</v>
      </c>
      <c r="J1138" s="29">
        <v>37816</v>
      </c>
      <c r="K1138" s="29" t="s">
        <v>3214</v>
      </c>
      <c r="L1138" s="29" t="s">
        <v>6580</v>
      </c>
      <c r="M1138" s="29" t="s">
        <v>6577</v>
      </c>
      <c r="N1138" s="29">
        <v>320</v>
      </c>
      <c r="O1138" s="17">
        <v>1</v>
      </c>
      <c r="P1138" s="29">
        <v>10738</v>
      </c>
      <c r="Q1138" s="29">
        <v>5</v>
      </c>
      <c r="R1138" s="29">
        <v>350</v>
      </c>
      <c r="S1138" s="29">
        <v>4</v>
      </c>
      <c r="T1138" s="9">
        <v>46</v>
      </c>
      <c r="U1138" s="9">
        <v>1</v>
      </c>
      <c r="V1138" s="46"/>
      <c r="W1138" s="9" t="s">
        <v>6349</v>
      </c>
    </row>
    <row r="1139" spans="1:23" x14ac:dyDescent="0.25">
      <c r="A1139" s="29" t="s">
        <v>4734</v>
      </c>
      <c r="B1139" s="29" t="s">
        <v>6492</v>
      </c>
      <c r="C1139" s="9" t="s">
        <v>8405</v>
      </c>
      <c r="D1139" s="9" t="s">
        <v>8706</v>
      </c>
      <c r="E1139" s="18"/>
      <c r="F1139" s="33">
        <v>9.0741800000000001</v>
      </c>
      <c r="G1139" s="33">
        <v>35.551830000000002</v>
      </c>
      <c r="H1139" s="14">
        <v>1</v>
      </c>
      <c r="I1139" s="29">
        <v>37</v>
      </c>
      <c r="J1139" s="29">
        <v>37811</v>
      </c>
      <c r="K1139" s="29" t="s">
        <v>3238</v>
      </c>
      <c r="L1139" s="29" t="s">
        <v>6580</v>
      </c>
      <c r="M1139" s="29" t="s">
        <v>6577</v>
      </c>
      <c r="N1139" s="29">
        <v>304</v>
      </c>
      <c r="O1139" s="17">
        <v>1</v>
      </c>
      <c r="P1139" s="29">
        <v>10713</v>
      </c>
      <c r="Q1139" s="29">
        <v>5</v>
      </c>
      <c r="R1139" s="29">
        <v>130</v>
      </c>
      <c r="S1139" s="29">
        <v>4</v>
      </c>
      <c r="T1139" s="9">
        <v>46</v>
      </c>
      <c r="U1139" s="9">
        <v>1</v>
      </c>
      <c r="V1139" s="46"/>
      <c r="W1139" s="9" t="s">
        <v>6349</v>
      </c>
    </row>
    <row r="1140" spans="1:23" x14ac:dyDescent="0.25">
      <c r="A1140" s="29" t="s">
        <v>4734</v>
      </c>
      <c r="B1140" s="29" t="s">
        <v>6492</v>
      </c>
      <c r="C1140" s="9" t="s">
        <v>8405</v>
      </c>
      <c r="D1140" s="9" t="s">
        <v>8706</v>
      </c>
      <c r="E1140" s="18"/>
      <c r="F1140" s="33">
        <v>9.0741800000000001</v>
      </c>
      <c r="G1140" s="33">
        <v>35.551830000000002</v>
      </c>
      <c r="H1140" s="14">
        <v>1</v>
      </c>
      <c r="I1140" s="29">
        <v>37</v>
      </c>
      <c r="J1140" s="29">
        <v>37812</v>
      </c>
      <c r="K1140" s="29" t="s">
        <v>3226</v>
      </c>
      <c r="L1140" s="29" t="s">
        <v>6580</v>
      </c>
      <c r="M1140" s="29" t="s">
        <v>6577</v>
      </c>
      <c r="N1140" s="29">
        <v>312</v>
      </c>
      <c r="O1140" s="17">
        <v>1</v>
      </c>
      <c r="P1140" s="29">
        <v>10713</v>
      </c>
      <c r="Q1140" s="29">
        <v>5</v>
      </c>
      <c r="R1140" s="29">
        <v>230</v>
      </c>
      <c r="S1140" s="29">
        <v>4</v>
      </c>
      <c r="T1140" s="9">
        <v>46</v>
      </c>
      <c r="U1140" s="9">
        <v>1</v>
      </c>
      <c r="V1140" s="46"/>
      <c r="W1140" s="9" t="s">
        <v>6349</v>
      </c>
    </row>
    <row r="1141" spans="1:23" x14ac:dyDescent="0.25">
      <c r="A1141" s="29" t="s">
        <v>4734</v>
      </c>
      <c r="B1141" s="29" t="s">
        <v>6492</v>
      </c>
      <c r="C1141" s="9" t="s">
        <v>8405</v>
      </c>
      <c r="D1141" s="9" t="s">
        <v>8706</v>
      </c>
      <c r="E1141" s="18"/>
      <c r="F1141" s="33">
        <v>9.0741800000000001</v>
      </c>
      <c r="G1141" s="33">
        <v>35.551830000000002</v>
      </c>
      <c r="H1141" s="14">
        <v>1</v>
      </c>
      <c r="I1141" s="29">
        <v>37</v>
      </c>
      <c r="J1141" s="29">
        <v>37813</v>
      </c>
      <c r="K1141" s="29" t="s">
        <v>3215</v>
      </c>
      <c r="L1141" s="29" t="s">
        <v>6580</v>
      </c>
      <c r="M1141" s="29" t="s">
        <v>6577</v>
      </c>
      <c r="N1141" s="29">
        <v>320</v>
      </c>
      <c r="O1141" s="17">
        <v>1</v>
      </c>
      <c r="P1141" s="29">
        <v>10713</v>
      </c>
      <c r="Q1141" s="29">
        <v>5</v>
      </c>
      <c r="R1141" s="29">
        <v>350</v>
      </c>
      <c r="S1141" s="29">
        <v>4</v>
      </c>
      <c r="T1141" s="9">
        <v>46</v>
      </c>
      <c r="U1141" s="9">
        <v>1</v>
      </c>
      <c r="V1141" s="46"/>
      <c r="W1141" s="9" t="s">
        <v>6349</v>
      </c>
    </row>
    <row r="1142" spans="1:23" x14ac:dyDescent="0.25">
      <c r="A1142" s="29" t="s">
        <v>4750</v>
      </c>
      <c r="B1142" s="29" t="s">
        <v>6508</v>
      </c>
      <c r="C1142" s="9" t="s">
        <v>8405</v>
      </c>
      <c r="D1142" s="9" t="s">
        <v>8706</v>
      </c>
      <c r="E1142" s="18"/>
      <c r="F1142" s="33">
        <v>9.0744433200000003</v>
      </c>
      <c r="G1142" s="33">
        <v>35.54194545</v>
      </c>
      <c r="H1142" s="14">
        <v>1</v>
      </c>
      <c r="I1142" s="29">
        <v>27</v>
      </c>
      <c r="J1142" s="29">
        <v>17237</v>
      </c>
      <c r="K1142" s="29" t="s">
        <v>3159</v>
      </c>
      <c r="L1142" s="29" t="s">
        <v>6580</v>
      </c>
      <c r="M1142" s="29" t="s">
        <v>6577</v>
      </c>
      <c r="N1142" s="29">
        <v>413</v>
      </c>
      <c r="O1142" s="17">
        <v>1</v>
      </c>
      <c r="P1142" s="29">
        <v>3024</v>
      </c>
      <c r="Q1142" s="29">
        <v>4.7</v>
      </c>
      <c r="R1142" s="29">
        <v>130</v>
      </c>
      <c r="S1142" s="29">
        <v>2</v>
      </c>
      <c r="T1142" s="9">
        <v>46</v>
      </c>
      <c r="U1142" s="9">
        <v>1</v>
      </c>
      <c r="V1142" s="46"/>
      <c r="W1142" s="9" t="s">
        <v>6349</v>
      </c>
    </row>
    <row r="1143" spans="1:23" x14ac:dyDescent="0.25">
      <c r="A1143" s="29" t="s">
        <v>4750</v>
      </c>
      <c r="B1143" s="29" t="s">
        <v>6508</v>
      </c>
      <c r="C1143" s="9" t="s">
        <v>8405</v>
      </c>
      <c r="D1143" s="9" t="s">
        <v>8706</v>
      </c>
      <c r="E1143" s="18"/>
      <c r="F1143" s="33">
        <v>9.0744433200000003</v>
      </c>
      <c r="G1143" s="33">
        <v>35.54194545</v>
      </c>
      <c r="H1143" s="14">
        <v>1</v>
      </c>
      <c r="I1143" s="29">
        <v>27</v>
      </c>
      <c r="J1143" s="29">
        <v>17238</v>
      </c>
      <c r="K1143" s="29" t="s">
        <v>3155</v>
      </c>
      <c r="L1143" s="29" t="s">
        <v>6580</v>
      </c>
      <c r="M1143" s="29" t="s">
        <v>6577</v>
      </c>
      <c r="N1143" s="29">
        <v>421</v>
      </c>
      <c r="O1143" s="17">
        <v>1</v>
      </c>
      <c r="P1143" s="29">
        <v>3024</v>
      </c>
      <c r="Q1143" s="29">
        <v>4.7</v>
      </c>
      <c r="R1143" s="29">
        <v>230</v>
      </c>
      <c r="S1143" s="29">
        <v>2</v>
      </c>
      <c r="T1143" s="9">
        <v>46</v>
      </c>
      <c r="U1143" s="9">
        <v>1</v>
      </c>
      <c r="V1143" s="46"/>
      <c r="W1143" s="9" t="s">
        <v>6349</v>
      </c>
    </row>
    <row r="1144" spans="1:23" x14ac:dyDescent="0.25">
      <c r="A1144" s="29" t="s">
        <v>4750</v>
      </c>
      <c r="B1144" s="29" t="s">
        <v>6508</v>
      </c>
      <c r="C1144" s="9" t="s">
        <v>8405</v>
      </c>
      <c r="D1144" s="9" t="s">
        <v>8706</v>
      </c>
      <c r="E1144" s="18"/>
      <c r="F1144" s="33">
        <v>9.0744433200000003</v>
      </c>
      <c r="G1144" s="33">
        <v>35.54194545</v>
      </c>
      <c r="H1144" s="14">
        <v>1</v>
      </c>
      <c r="I1144" s="29">
        <v>27</v>
      </c>
      <c r="J1144" s="29">
        <v>17239</v>
      </c>
      <c r="K1144" s="29" t="s">
        <v>3153</v>
      </c>
      <c r="L1144" s="29" t="s">
        <v>6580</v>
      </c>
      <c r="M1144" s="29" t="s">
        <v>6577</v>
      </c>
      <c r="N1144" s="29">
        <v>429</v>
      </c>
      <c r="O1144" s="17">
        <v>1</v>
      </c>
      <c r="P1144" s="29">
        <v>3024</v>
      </c>
      <c r="Q1144" s="29">
        <v>4.7</v>
      </c>
      <c r="R1144" s="29">
        <v>350</v>
      </c>
      <c r="S1144" s="29">
        <v>2</v>
      </c>
      <c r="T1144" s="9">
        <v>46</v>
      </c>
      <c r="U1144" s="9">
        <v>1</v>
      </c>
      <c r="V1144" s="46"/>
      <c r="W1144" s="9" t="s">
        <v>6349</v>
      </c>
    </row>
    <row r="1145" spans="1:23" x14ac:dyDescent="0.25">
      <c r="A1145" s="29" t="s">
        <v>4750</v>
      </c>
      <c r="B1145" s="29" t="s">
        <v>6508</v>
      </c>
      <c r="C1145" s="9" t="s">
        <v>8405</v>
      </c>
      <c r="D1145" s="9" t="s">
        <v>8706</v>
      </c>
      <c r="E1145" s="18"/>
      <c r="F1145" s="33">
        <v>9.0744433200000003</v>
      </c>
      <c r="G1145" s="33">
        <v>35.54194545</v>
      </c>
      <c r="H1145" s="14">
        <v>1</v>
      </c>
      <c r="I1145" s="29">
        <v>27</v>
      </c>
      <c r="J1145" s="29">
        <v>37234</v>
      </c>
      <c r="K1145" s="29" t="s">
        <v>4387</v>
      </c>
      <c r="L1145" s="29" t="s">
        <v>6580</v>
      </c>
      <c r="M1145" s="29" t="s">
        <v>6577</v>
      </c>
      <c r="N1145" s="29">
        <v>413</v>
      </c>
      <c r="O1145" s="17">
        <v>1</v>
      </c>
      <c r="P1145" s="29">
        <v>10738</v>
      </c>
      <c r="Q1145" s="29">
        <v>5</v>
      </c>
      <c r="R1145" s="29">
        <v>130</v>
      </c>
      <c r="S1145" s="29">
        <v>4</v>
      </c>
      <c r="T1145" s="9">
        <v>46</v>
      </c>
      <c r="U1145" s="9">
        <v>1</v>
      </c>
      <c r="V1145" s="46"/>
      <c r="W1145" s="9" t="s">
        <v>6349</v>
      </c>
    </row>
    <row r="1146" spans="1:23" x14ac:dyDescent="0.25">
      <c r="A1146" s="29" t="s">
        <v>4750</v>
      </c>
      <c r="B1146" s="29" t="s">
        <v>6508</v>
      </c>
      <c r="C1146" s="9" t="s">
        <v>8405</v>
      </c>
      <c r="D1146" s="9" t="s">
        <v>8706</v>
      </c>
      <c r="E1146" s="18"/>
      <c r="F1146" s="33">
        <v>9.0744433200000003</v>
      </c>
      <c r="G1146" s="33">
        <v>35.54194545</v>
      </c>
      <c r="H1146" s="14">
        <v>1</v>
      </c>
      <c r="I1146" s="29">
        <v>27</v>
      </c>
      <c r="J1146" s="29">
        <v>37235</v>
      </c>
      <c r="K1146" s="29" t="s">
        <v>4136</v>
      </c>
      <c r="L1146" s="29" t="s">
        <v>6580</v>
      </c>
      <c r="M1146" s="29" t="s">
        <v>6577</v>
      </c>
      <c r="N1146" s="29">
        <v>421</v>
      </c>
      <c r="O1146" s="17">
        <v>1</v>
      </c>
      <c r="P1146" s="29">
        <v>10738</v>
      </c>
      <c r="Q1146" s="29">
        <v>5</v>
      </c>
      <c r="R1146" s="29">
        <v>230</v>
      </c>
      <c r="S1146" s="29">
        <v>4</v>
      </c>
      <c r="T1146" s="9">
        <v>46</v>
      </c>
      <c r="U1146" s="9">
        <v>1</v>
      </c>
      <c r="V1146" s="46"/>
      <c r="W1146" s="9" t="s">
        <v>6349</v>
      </c>
    </row>
    <row r="1147" spans="1:23" x14ac:dyDescent="0.25">
      <c r="A1147" s="29" t="s">
        <v>4750</v>
      </c>
      <c r="B1147" s="29" t="s">
        <v>6508</v>
      </c>
      <c r="C1147" s="9" t="s">
        <v>8405</v>
      </c>
      <c r="D1147" s="9" t="s">
        <v>8706</v>
      </c>
      <c r="E1147" s="18"/>
      <c r="F1147" s="33">
        <v>9.0744433200000003</v>
      </c>
      <c r="G1147" s="33">
        <v>35.54194545</v>
      </c>
      <c r="H1147" s="14">
        <v>1</v>
      </c>
      <c r="I1147" s="29">
        <v>27</v>
      </c>
      <c r="J1147" s="29">
        <v>37236</v>
      </c>
      <c r="K1147" s="29" t="s">
        <v>4134</v>
      </c>
      <c r="L1147" s="29" t="s">
        <v>6580</v>
      </c>
      <c r="M1147" s="29" t="s">
        <v>6577</v>
      </c>
      <c r="N1147" s="29">
        <v>429</v>
      </c>
      <c r="O1147" s="17">
        <v>1</v>
      </c>
      <c r="P1147" s="29">
        <v>10738</v>
      </c>
      <c r="Q1147" s="29">
        <v>5</v>
      </c>
      <c r="R1147" s="29">
        <v>350</v>
      </c>
      <c r="S1147" s="29">
        <v>4</v>
      </c>
      <c r="T1147" s="9">
        <v>46</v>
      </c>
      <c r="U1147" s="9">
        <v>1</v>
      </c>
      <c r="V1147" s="46"/>
      <c r="W1147" s="9" t="s">
        <v>6349</v>
      </c>
    </row>
    <row r="1148" spans="1:23" x14ac:dyDescent="0.25">
      <c r="A1148" s="29" t="s">
        <v>4750</v>
      </c>
      <c r="B1148" s="29" t="s">
        <v>6508</v>
      </c>
      <c r="C1148" s="9" t="s">
        <v>8405</v>
      </c>
      <c r="D1148" s="9" t="s">
        <v>8706</v>
      </c>
      <c r="E1148" s="18"/>
      <c r="F1148" s="33">
        <v>9.0744433200000003</v>
      </c>
      <c r="G1148" s="33">
        <v>35.54194545</v>
      </c>
      <c r="H1148" s="14">
        <v>1</v>
      </c>
      <c r="I1148" s="29">
        <v>27</v>
      </c>
      <c r="J1148" s="29">
        <v>37231</v>
      </c>
      <c r="K1148" s="29" t="s">
        <v>4138</v>
      </c>
      <c r="L1148" s="29" t="s">
        <v>6580</v>
      </c>
      <c r="M1148" s="29" t="s">
        <v>6577</v>
      </c>
      <c r="N1148" s="29">
        <v>413</v>
      </c>
      <c r="O1148" s="17">
        <v>1</v>
      </c>
      <c r="P1148" s="29">
        <v>10713</v>
      </c>
      <c r="Q1148" s="29">
        <v>5</v>
      </c>
      <c r="R1148" s="29">
        <v>130</v>
      </c>
      <c r="S1148" s="29">
        <v>4</v>
      </c>
      <c r="T1148" s="9">
        <v>46</v>
      </c>
      <c r="U1148" s="9">
        <v>1</v>
      </c>
      <c r="V1148" s="46"/>
      <c r="W1148" s="9" t="s">
        <v>6349</v>
      </c>
    </row>
    <row r="1149" spans="1:23" x14ac:dyDescent="0.25">
      <c r="A1149" s="29" t="s">
        <v>4750</v>
      </c>
      <c r="B1149" s="29" t="s">
        <v>6508</v>
      </c>
      <c r="C1149" s="9" t="s">
        <v>8405</v>
      </c>
      <c r="D1149" s="9" t="s">
        <v>8706</v>
      </c>
      <c r="E1149" s="18"/>
      <c r="F1149" s="33">
        <v>9.0744433200000003</v>
      </c>
      <c r="G1149" s="33">
        <v>35.54194545</v>
      </c>
      <c r="H1149" s="14">
        <v>1</v>
      </c>
      <c r="I1149" s="29">
        <v>27</v>
      </c>
      <c r="J1149" s="29">
        <v>37232</v>
      </c>
      <c r="K1149" s="29" t="s">
        <v>4137</v>
      </c>
      <c r="L1149" s="29" t="s">
        <v>6580</v>
      </c>
      <c r="M1149" s="29" t="s">
        <v>6577</v>
      </c>
      <c r="N1149" s="29">
        <v>421</v>
      </c>
      <c r="O1149" s="17">
        <v>1</v>
      </c>
      <c r="P1149" s="29">
        <v>10713</v>
      </c>
      <c r="Q1149" s="29">
        <v>5</v>
      </c>
      <c r="R1149" s="29">
        <v>230</v>
      </c>
      <c r="S1149" s="29">
        <v>4</v>
      </c>
      <c r="T1149" s="9">
        <v>46</v>
      </c>
      <c r="U1149" s="9">
        <v>1</v>
      </c>
      <c r="V1149" s="46"/>
      <c r="W1149" s="9" t="s">
        <v>6349</v>
      </c>
    </row>
    <row r="1150" spans="1:23" x14ac:dyDescent="0.25">
      <c r="A1150" s="29" t="s">
        <v>4750</v>
      </c>
      <c r="B1150" s="29" t="s">
        <v>6508</v>
      </c>
      <c r="C1150" s="9" t="s">
        <v>8405</v>
      </c>
      <c r="D1150" s="9" t="s">
        <v>8706</v>
      </c>
      <c r="E1150" s="18"/>
      <c r="F1150" s="33">
        <v>9.0744433200000003</v>
      </c>
      <c r="G1150" s="33">
        <v>35.54194545</v>
      </c>
      <c r="H1150" s="14">
        <v>1</v>
      </c>
      <c r="I1150" s="29">
        <v>27</v>
      </c>
      <c r="J1150" s="29">
        <v>37233</v>
      </c>
      <c r="K1150" s="29" t="s">
        <v>4135</v>
      </c>
      <c r="L1150" s="29" t="s">
        <v>6580</v>
      </c>
      <c r="M1150" s="29" t="s">
        <v>6577</v>
      </c>
      <c r="N1150" s="29">
        <v>429</v>
      </c>
      <c r="O1150" s="17">
        <v>1</v>
      </c>
      <c r="P1150" s="29">
        <v>10713</v>
      </c>
      <c r="Q1150" s="29">
        <v>5</v>
      </c>
      <c r="R1150" s="29">
        <v>350</v>
      </c>
      <c r="S1150" s="29">
        <v>4</v>
      </c>
      <c r="T1150" s="9">
        <v>46</v>
      </c>
      <c r="U1150" s="9">
        <v>1</v>
      </c>
      <c r="V1150" s="46"/>
      <c r="W1150" s="9" t="s">
        <v>6349</v>
      </c>
    </row>
    <row r="1151" spans="1:23" x14ac:dyDescent="0.25">
      <c r="A1151" s="29" t="s">
        <v>4717</v>
      </c>
      <c r="B1151" s="29" t="s">
        <v>6524</v>
      </c>
      <c r="C1151" s="9" t="s">
        <v>8405</v>
      </c>
      <c r="D1151" s="9" t="s">
        <v>8706</v>
      </c>
      <c r="E1151" s="18"/>
      <c r="F1151" s="33">
        <v>9.1685090000000002</v>
      </c>
      <c r="G1151" s="33">
        <v>35.513961999999999</v>
      </c>
      <c r="H1151" s="14">
        <v>1</v>
      </c>
      <c r="I1151" s="29">
        <v>37</v>
      </c>
      <c r="J1151" s="29">
        <v>27657</v>
      </c>
      <c r="K1151" s="29" t="s">
        <v>2865</v>
      </c>
      <c r="L1151" s="29" t="s">
        <v>6580</v>
      </c>
      <c r="M1151" s="29" t="s">
        <v>6577</v>
      </c>
      <c r="N1151" s="29">
        <v>199</v>
      </c>
      <c r="O1151" s="17">
        <v>1</v>
      </c>
      <c r="P1151" s="29">
        <v>3024</v>
      </c>
      <c r="Q1151" s="29">
        <v>4.7</v>
      </c>
      <c r="R1151" s="29">
        <v>100</v>
      </c>
      <c r="S1151" s="29">
        <v>2</v>
      </c>
      <c r="T1151" s="9">
        <v>46</v>
      </c>
      <c r="U1151" s="9">
        <v>1</v>
      </c>
      <c r="V1151" s="46"/>
      <c r="W1151" s="9" t="s">
        <v>6350</v>
      </c>
    </row>
    <row r="1152" spans="1:23" x14ac:dyDescent="0.25">
      <c r="A1152" s="29" t="s">
        <v>4717</v>
      </c>
      <c r="B1152" s="29" t="s">
        <v>6524</v>
      </c>
      <c r="C1152" s="9" t="s">
        <v>8405</v>
      </c>
      <c r="D1152" s="9" t="s">
        <v>8706</v>
      </c>
      <c r="E1152" s="18"/>
      <c r="F1152" s="33">
        <v>9.1685090000000002</v>
      </c>
      <c r="G1152" s="33">
        <v>35.513961999999999</v>
      </c>
      <c r="H1152" s="14">
        <v>1</v>
      </c>
      <c r="I1152" s="29">
        <v>37</v>
      </c>
      <c r="J1152" s="29">
        <v>27658</v>
      </c>
      <c r="K1152" s="29" t="s">
        <v>2862</v>
      </c>
      <c r="L1152" s="29" t="s">
        <v>6580</v>
      </c>
      <c r="M1152" s="29" t="s">
        <v>6577</v>
      </c>
      <c r="N1152" s="29">
        <v>207</v>
      </c>
      <c r="O1152" s="17">
        <v>1</v>
      </c>
      <c r="P1152" s="29">
        <v>3024</v>
      </c>
      <c r="Q1152" s="29">
        <v>4.7</v>
      </c>
      <c r="R1152" s="29">
        <v>190</v>
      </c>
      <c r="S1152" s="29">
        <v>2</v>
      </c>
      <c r="T1152" s="9">
        <v>46</v>
      </c>
      <c r="U1152" s="9">
        <v>1</v>
      </c>
      <c r="V1152" s="46"/>
      <c r="W1152" s="9" t="s">
        <v>6350</v>
      </c>
    </row>
    <row r="1153" spans="1:23" x14ac:dyDescent="0.25">
      <c r="A1153" s="29" t="s">
        <v>4717</v>
      </c>
      <c r="B1153" s="29" t="s">
        <v>6524</v>
      </c>
      <c r="C1153" s="9" t="s">
        <v>8405</v>
      </c>
      <c r="D1153" s="9" t="s">
        <v>8706</v>
      </c>
      <c r="E1153" s="18"/>
      <c r="F1153" s="33">
        <v>9.1685090000000002</v>
      </c>
      <c r="G1153" s="33">
        <v>35.513961999999999</v>
      </c>
      <c r="H1153" s="14">
        <v>1</v>
      </c>
      <c r="I1153" s="29">
        <v>37</v>
      </c>
      <c r="J1153" s="29">
        <v>27659</v>
      </c>
      <c r="K1153" s="29" t="s">
        <v>2859</v>
      </c>
      <c r="L1153" s="29" t="s">
        <v>6580</v>
      </c>
      <c r="M1153" s="29" t="s">
        <v>6577</v>
      </c>
      <c r="N1153" s="29">
        <v>215</v>
      </c>
      <c r="O1153" s="17">
        <v>1</v>
      </c>
      <c r="P1153" s="29">
        <v>3024</v>
      </c>
      <c r="Q1153" s="29">
        <v>4.7</v>
      </c>
      <c r="R1153" s="29">
        <v>280</v>
      </c>
      <c r="S1153" s="29">
        <v>2</v>
      </c>
      <c r="T1153" s="9">
        <v>46</v>
      </c>
      <c r="U1153" s="9">
        <v>1</v>
      </c>
      <c r="V1153" s="46"/>
      <c r="W1153" s="9" t="s">
        <v>6350</v>
      </c>
    </row>
    <row r="1154" spans="1:23" x14ac:dyDescent="0.25">
      <c r="A1154" s="29" t="s">
        <v>4558</v>
      </c>
      <c r="B1154" s="29" t="s">
        <v>4825</v>
      </c>
      <c r="C1154" s="9" t="s">
        <v>8408</v>
      </c>
      <c r="D1154" s="9" t="s">
        <v>8713</v>
      </c>
      <c r="E1154" s="18"/>
      <c r="F1154" s="33">
        <v>9.8660200000000007</v>
      </c>
      <c r="G1154" s="33">
        <v>34.081400000000002</v>
      </c>
      <c r="H1154" s="14">
        <v>1</v>
      </c>
      <c r="I1154" s="29">
        <v>27.5</v>
      </c>
      <c r="J1154" s="29">
        <v>15077</v>
      </c>
      <c r="K1154" s="29" t="s">
        <v>1567</v>
      </c>
      <c r="L1154" s="29" t="s">
        <v>6578</v>
      </c>
      <c r="M1154" s="29" t="s">
        <v>6576</v>
      </c>
      <c r="N1154" s="29">
        <v>49</v>
      </c>
      <c r="O1154" s="17">
        <v>1</v>
      </c>
      <c r="P1154" s="29">
        <v>3024</v>
      </c>
      <c r="Q1154" s="29">
        <v>4.7</v>
      </c>
      <c r="R1154" s="29">
        <v>35</v>
      </c>
      <c r="S1154" s="29">
        <v>2</v>
      </c>
      <c r="T1154" s="9">
        <v>46</v>
      </c>
      <c r="U1154" s="9">
        <v>1</v>
      </c>
      <c r="V1154" s="46"/>
      <c r="W1154" s="9" t="s">
        <v>6349</v>
      </c>
    </row>
    <row r="1155" spans="1:23" x14ac:dyDescent="0.25">
      <c r="A1155" s="29" t="s">
        <v>4558</v>
      </c>
      <c r="B1155" s="29" t="s">
        <v>4825</v>
      </c>
      <c r="C1155" s="9" t="s">
        <v>8408</v>
      </c>
      <c r="D1155" s="9" t="s">
        <v>8713</v>
      </c>
      <c r="E1155" s="18"/>
      <c r="F1155" s="33">
        <v>9.8660200000000007</v>
      </c>
      <c r="G1155" s="33">
        <v>34.081400000000002</v>
      </c>
      <c r="H1155" s="14">
        <v>1</v>
      </c>
      <c r="I1155" s="29">
        <v>27.5</v>
      </c>
      <c r="J1155" s="29">
        <v>15078</v>
      </c>
      <c r="K1155" s="29" t="s">
        <v>1564</v>
      </c>
      <c r="L1155" s="29" t="s">
        <v>6578</v>
      </c>
      <c r="M1155" s="29" t="s">
        <v>6576</v>
      </c>
      <c r="N1155" s="29">
        <v>57</v>
      </c>
      <c r="O1155" s="17">
        <v>1</v>
      </c>
      <c r="P1155" s="29">
        <v>3024</v>
      </c>
      <c r="Q1155" s="29">
        <v>4.7</v>
      </c>
      <c r="R1155" s="29">
        <v>130</v>
      </c>
      <c r="S1155" s="29">
        <v>2</v>
      </c>
      <c r="T1155" s="9">
        <v>46</v>
      </c>
      <c r="U1155" s="9">
        <v>1</v>
      </c>
      <c r="V1155" s="46"/>
      <c r="W1155" s="9" t="s">
        <v>6349</v>
      </c>
    </row>
    <row r="1156" spans="1:23" x14ac:dyDescent="0.25">
      <c r="A1156" s="29" t="s">
        <v>4558</v>
      </c>
      <c r="B1156" s="29" t="s">
        <v>4825</v>
      </c>
      <c r="C1156" s="9" t="s">
        <v>8408</v>
      </c>
      <c r="D1156" s="9" t="s">
        <v>8713</v>
      </c>
      <c r="E1156" s="18"/>
      <c r="F1156" s="33">
        <v>9.8660200000000007</v>
      </c>
      <c r="G1156" s="33">
        <v>34.081400000000002</v>
      </c>
      <c r="H1156" s="14">
        <v>1</v>
      </c>
      <c r="I1156" s="29">
        <v>27.5</v>
      </c>
      <c r="J1156" s="29">
        <v>15079</v>
      </c>
      <c r="K1156" s="29" t="s">
        <v>2542</v>
      </c>
      <c r="L1156" s="29" t="s">
        <v>6578</v>
      </c>
      <c r="M1156" s="29" t="s">
        <v>6576</v>
      </c>
      <c r="N1156" s="29">
        <v>65</v>
      </c>
      <c r="O1156" s="17">
        <v>1</v>
      </c>
      <c r="P1156" s="29">
        <v>3024</v>
      </c>
      <c r="Q1156" s="29">
        <v>4.7</v>
      </c>
      <c r="R1156" s="29">
        <v>310</v>
      </c>
      <c r="S1156" s="29">
        <v>2</v>
      </c>
      <c r="T1156" s="9">
        <v>46</v>
      </c>
      <c r="U1156" s="9">
        <v>1</v>
      </c>
      <c r="V1156" s="46"/>
      <c r="W1156" s="9" t="s">
        <v>6349</v>
      </c>
    </row>
    <row r="1157" spans="1:23" x14ac:dyDescent="0.25">
      <c r="A1157" s="29" t="s">
        <v>4558</v>
      </c>
      <c r="B1157" s="29" t="s">
        <v>4825</v>
      </c>
      <c r="C1157" s="9" t="s">
        <v>8408</v>
      </c>
      <c r="D1157" s="9" t="s">
        <v>8713</v>
      </c>
      <c r="E1157" s="18"/>
      <c r="F1157" s="33">
        <v>9.8660200000000007</v>
      </c>
      <c r="G1157" s="33">
        <v>34.081400000000002</v>
      </c>
      <c r="H1157" s="14">
        <v>1</v>
      </c>
      <c r="I1157" s="29">
        <v>27.5</v>
      </c>
      <c r="J1157" s="29">
        <v>29074</v>
      </c>
      <c r="K1157" s="29" t="s">
        <v>1568</v>
      </c>
      <c r="L1157" s="29" t="s">
        <v>6578</v>
      </c>
      <c r="M1157" s="29" t="s">
        <v>6576</v>
      </c>
      <c r="N1157" s="29">
        <v>49</v>
      </c>
      <c r="O1157" s="17">
        <v>1</v>
      </c>
      <c r="P1157" s="29">
        <v>10738</v>
      </c>
      <c r="Q1157" s="29">
        <v>5</v>
      </c>
      <c r="R1157" s="29">
        <v>35</v>
      </c>
      <c r="S1157" s="29">
        <v>4</v>
      </c>
      <c r="T1157" s="9">
        <v>46</v>
      </c>
      <c r="U1157" s="9">
        <v>1</v>
      </c>
      <c r="V1157" s="46"/>
      <c r="W1157" s="9" t="s">
        <v>6349</v>
      </c>
    </row>
    <row r="1158" spans="1:23" x14ac:dyDescent="0.25">
      <c r="A1158" s="29" t="s">
        <v>4558</v>
      </c>
      <c r="B1158" s="29" t="s">
        <v>4825</v>
      </c>
      <c r="C1158" s="9" t="s">
        <v>8408</v>
      </c>
      <c r="D1158" s="9" t="s">
        <v>8713</v>
      </c>
      <c r="E1158" s="18"/>
      <c r="F1158" s="33">
        <v>9.8660200000000007</v>
      </c>
      <c r="G1158" s="33">
        <v>34.081400000000002</v>
      </c>
      <c r="H1158" s="14">
        <v>1</v>
      </c>
      <c r="I1158" s="29">
        <v>27.5</v>
      </c>
      <c r="J1158" s="29">
        <v>29075</v>
      </c>
      <c r="K1158" s="29" t="s">
        <v>1565</v>
      </c>
      <c r="L1158" s="29" t="s">
        <v>6578</v>
      </c>
      <c r="M1158" s="29" t="s">
        <v>6576</v>
      </c>
      <c r="N1158" s="29">
        <v>57</v>
      </c>
      <c r="O1158" s="17">
        <v>1</v>
      </c>
      <c r="P1158" s="29">
        <v>10738</v>
      </c>
      <c r="Q1158" s="29">
        <v>5</v>
      </c>
      <c r="R1158" s="29">
        <v>130</v>
      </c>
      <c r="S1158" s="29">
        <v>4</v>
      </c>
      <c r="T1158" s="9">
        <v>46</v>
      </c>
      <c r="U1158" s="9">
        <v>1</v>
      </c>
      <c r="V1158" s="46"/>
      <c r="W1158" s="9" t="s">
        <v>6349</v>
      </c>
    </row>
    <row r="1159" spans="1:23" x14ac:dyDescent="0.25">
      <c r="A1159" s="29" t="s">
        <v>4558</v>
      </c>
      <c r="B1159" s="29" t="s">
        <v>4825</v>
      </c>
      <c r="C1159" s="9" t="s">
        <v>8408</v>
      </c>
      <c r="D1159" s="9" t="s">
        <v>8713</v>
      </c>
      <c r="E1159" s="18"/>
      <c r="F1159" s="33">
        <v>9.8660200000000007</v>
      </c>
      <c r="G1159" s="33">
        <v>34.081400000000002</v>
      </c>
      <c r="H1159" s="14">
        <v>1</v>
      </c>
      <c r="I1159" s="29">
        <v>27.5</v>
      </c>
      <c r="J1159" s="29">
        <v>29076</v>
      </c>
      <c r="K1159" s="29" t="s">
        <v>2543</v>
      </c>
      <c r="L1159" s="29" t="s">
        <v>6578</v>
      </c>
      <c r="M1159" s="29" t="s">
        <v>6576</v>
      </c>
      <c r="N1159" s="29">
        <v>65</v>
      </c>
      <c r="O1159" s="17">
        <v>1</v>
      </c>
      <c r="P1159" s="29">
        <v>10738</v>
      </c>
      <c r="Q1159" s="29">
        <v>5</v>
      </c>
      <c r="R1159" s="29">
        <v>310</v>
      </c>
      <c r="S1159" s="29">
        <v>4</v>
      </c>
      <c r="T1159" s="9">
        <v>46</v>
      </c>
      <c r="U1159" s="9">
        <v>1</v>
      </c>
      <c r="V1159" s="46"/>
      <c r="W1159" s="9" t="s">
        <v>6349</v>
      </c>
    </row>
    <row r="1160" spans="1:23" x14ac:dyDescent="0.25">
      <c r="A1160" s="29" t="s">
        <v>4558</v>
      </c>
      <c r="B1160" s="29" t="s">
        <v>4825</v>
      </c>
      <c r="C1160" s="9" t="s">
        <v>8408</v>
      </c>
      <c r="D1160" s="9" t="s">
        <v>8713</v>
      </c>
      <c r="E1160" s="18"/>
      <c r="F1160" s="33">
        <v>9.8660200000000007</v>
      </c>
      <c r="G1160" s="33">
        <v>34.081400000000002</v>
      </c>
      <c r="H1160" s="14">
        <v>1</v>
      </c>
      <c r="I1160" s="29">
        <v>27.5</v>
      </c>
      <c r="J1160" s="29">
        <v>29071</v>
      </c>
      <c r="K1160" s="29" t="s">
        <v>1569</v>
      </c>
      <c r="L1160" s="29" t="s">
        <v>6578</v>
      </c>
      <c r="M1160" s="29" t="s">
        <v>6576</v>
      </c>
      <c r="N1160" s="29">
        <v>49</v>
      </c>
      <c r="O1160" s="17">
        <v>1</v>
      </c>
      <c r="P1160" s="29">
        <v>10713</v>
      </c>
      <c r="Q1160" s="29">
        <v>5</v>
      </c>
      <c r="R1160" s="29">
        <v>35</v>
      </c>
      <c r="S1160" s="29">
        <v>4</v>
      </c>
      <c r="T1160" s="9">
        <v>46</v>
      </c>
      <c r="U1160" s="9">
        <v>1</v>
      </c>
      <c r="V1160" s="46"/>
      <c r="W1160" s="9" t="s">
        <v>6349</v>
      </c>
    </row>
    <row r="1161" spans="1:23" x14ac:dyDescent="0.25">
      <c r="A1161" s="29" t="s">
        <v>4558</v>
      </c>
      <c r="B1161" s="29" t="s">
        <v>4825</v>
      </c>
      <c r="C1161" s="9" t="s">
        <v>8408</v>
      </c>
      <c r="D1161" s="9" t="s">
        <v>8713</v>
      </c>
      <c r="E1161" s="18"/>
      <c r="F1161" s="33">
        <v>9.8660200000000007</v>
      </c>
      <c r="G1161" s="33">
        <v>34.081400000000002</v>
      </c>
      <c r="H1161" s="14">
        <v>1</v>
      </c>
      <c r="I1161" s="29">
        <v>27.5</v>
      </c>
      <c r="J1161" s="29">
        <v>29072</v>
      </c>
      <c r="K1161" s="29" t="s">
        <v>1566</v>
      </c>
      <c r="L1161" s="29" t="s">
        <v>6578</v>
      </c>
      <c r="M1161" s="29" t="s">
        <v>6576</v>
      </c>
      <c r="N1161" s="29">
        <v>57</v>
      </c>
      <c r="O1161" s="17">
        <v>1</v>
      </c>
      <c r="P1161" s="29">
        <v>10713</v>
      </c>
      <c r="Q1161" s="29">
        <v>5</v>
      </c>
      <c r="R1161" s="29">
        <v>130</v>
      </c>
      <c r="S1161" s="29">
        <v>4</v>
      </c>
      <c r="T1161" s="9">
        <v>46</v>
      </c>
      <c r="U1161" s="9">
        <v>1</v>
      </c>
      <c r="V1161" s="46"/>
      <c r="W1161" s="9" t="s">
        <v>6349</v>
      </c>
    </row>
    <row r="1162" spans="1:23" x14ac:dyDescent="0.25">
      <c r="A1162" s="29" t="s">
        <v>4558</v>
      </c>
      <c r="B1162" s="29" t="s">
        <v>4825</v>
      </c>
      <c r="C1162" s="9" t="s">
        <v>8408</v>
      </c>
      <c r="D1162" s="9" t="s">
        <v>8713</v>
      </c>
      <c r="E1162" s="18"/>
      <c r="F1162" s="33">
        <v>9.8660200000000007</v>
      </c>
      <c r="G1162" s="33">
        <v>34.081400000000002</v>
      </c>
      <c r="H1162" s="14">
        <v>1</v>
      </c>
      <c r="I1162" s="29">
        <v>27.5</v>
      </c>
      <c r="J1162" s="29">
        <v>29073</v>
      </c>
      <c r="K1162" s="29" t="s">
        <v>2544</v>
      </c>
      <c r="L1162" s="29" t="s">
        <v>6578</v>
      </c>
      <c r="M1162" s="29" t="s">
        <v>6576</v>
      </c>
      <c r="N1162" s="29">
        <v>65</v>
      </c>
      <c r="O1162" s="17">
        <v>1</v>
      </c>
      <c r="P1162" s="29">
        <v>10713</v>
      </c>
      <c r="Q1162" s="29">
        <v>5</v>
      </c>
      <c r="R1162" s="29">
        <v>310</v>
      </c>
      <c r="S1162" s="29">
        <v>4</v>
      </c>
      <c r="T1162" s="9">
        <v>46</v>
      </c>
      <c r="U1162" s="9">
        <v>1</v>
      </c>
      <c r="V1162" s="46"/>
      <c r="W1162" s="9" t="s">
        <v>6349</v>
      </c>
    </row>
    <row r="1163" spans="1:23" x14ac:dyDescent="0.25">
      <c r="A1163" s="29" t="s">
        <v>4630</v>
      </c>
      <c r="B1163" s="29" t="s">
        <v>4873</v>
      </c>
      <c r="C1163" s="9" t="s">
        <v>8408</v>
      </c>
      <c r="D1163" s="9" t="s">
        <v>8713</v>
      </c>
      <c r="E1163" s="18"/>
      <c r="F1163" s="33">
        <v>9.9218399999999995</v>
      </c>
      <c r="G1163" s="33">
        <v>34.027119999999996</v>
      </c>
      <c r="H1163" s="14">
        <v>1</v>
      </c>
      <c r="I1163" s="29">
        <v>24</v>
      </c>
      <c r="J1163" s="29">
        <v>15807</v>
      </c>
      <c r="K1163" s="29" t="s">
        <v>2081</v>
      </c>
      <c r="L1163" s="29" t="s">
        <v>6578</v>
      </c>
      <c r="M1163" s="29" t="s">
        <v>6576</v>
      </c>
      <c r="N1163" s="29">
        <v>325</v>
      </c>
      <c r="O1163" s="17">
        <v>1</v>
      </c>
      <c r="P1163" s="29">
        <v>3024</v>
      </c>
      <c r="Q1163" s="29">
        <v>4.7</v>
      </c>
      <c r="R1163" s="29">
        <v>10</v>
      </c>
      <c r="S1163" s="29">
        <v>2</v>
      </c>
      <c r="T1163" s="9">
        <v>46</v>
      </c>
      <c r="U1163" s="9">
        <v>1</v>
      </c>
      <c r="V1163" s="46"/>
      <c r="W1163" s="9" t="s">
        <v>6349</v>
      </c>
    </row>
    <row r="1164" spans="1:23" x14ac:dyDescent="0.25">
      <c r="A1164" s="29" t="s">
        <v>4630</v>
      </c>
      <c r="B1164" s="29" t="s">
        <v>4873</v>
      </c>
      <c r="C1164" s="9" t="s">
        <v>8408</v>
      </c>
      <c r="D1164" s="9" t="s">
        <v>8713</v>
      </c>
      <c r="E1164" s="18"/>
      <c r="F1164" s="33">
        <v>9.9218399999999995</v>
      </c>
      <c r="G1164" s="33">
        <v>34.027119999999996</v>
      </c>
      <c r="H1164" s="14">
        <v>1</v>
      </c>
      <c r="I1164" s="29">
        <v>24</v>
      </c>
      <c r="J1164" s="29">
        <v>15808</v>
      </c>
      <c r="K1164" s="29" t="s">
        <v>2823</v>
      </c>
      <c r="L1164" s="29" t="s">
        <v>6578</v>
      </c>
      <c r="M1164" s="29" t="s">
        <v>6576</v>
      </c>
      <c r="N1164" s="29">
        <v>333</v>
      </c>
      <c r="O1164" s="17">
        <v>1</v>
      </c>
      <c r="P1164" s="29">
        <v>3024</v>
      </c>
      <c r="Q1164" s="29">
        <v>4.7</v>
      </c>
      <c r="R1164" s="29">
        <v>140</v>
      </c>
      <c r="S1164" s="29">
        <v>2</v>
      </c>
      <c r="T1164" s="9">
        <v>46</v>
      </c>
      <c r="U1164" s="9">
        <v>1</v>
      </c>
      <c r="V1164" s="46"/>
      <c r="W1164" s="9" t="s">
        <v>6349</v>
      </c>
    </row>
    <row r="1165" spans="1:23" x14ac:dyDescent="0.25">
      <c r="A1165" s="29" t="s">
        <v>4630</v>
      </c>
      <c r="B1165" s="29" t="s">
        <v>4873</v>
      </c>
      <c r="C1165" s="9" t="s">
        <v>8408</v>
      </c>
      <c r="D1165" s="9" t="s">
        <v>8713</v>
      </c>
      <c r="E1165" s="18"/>
      <c r="F1165" s="33">
        <v>9.9218399999999995</v>
      </c>
      <c r="G1165" s="33">
        <v>34.027119999999996</v>
      </c>
      <c r="H1165" s="14">
        <v>1</v>
      </c>
      <c r="I1165" s="29">
        <v>24</v>
      </c>
      <c r="J1165" s="29">
        <v>15809</v>
      </c>
      <c r="K1165" s="29" t="s">
        <v>2064</v>
      </c>
      <c r="L1165" s="29" t="s">
        <v>6578</v>
      </c>
      <c r="M1165" s="29" t="s">
        <v>6576</v>
      </c>
      <c r="N1165" s="29">
        <v>341</v>
      </c>
      <c r="O1165" s="17">
        <v>1</v>
      </c>
      <c r="P1165" s="29">
        <v>3024</v>
      </c>
      <c r="Q1165" s="29">
        <v>4.7</v>
      </c>
      <c r="R1165" s="29">
        <v>340</v>
      </c>
      <c r="S1165" s="29">
        <v>2</v>
      </c>
      <c r="T1165" s="9">
        <v>46</v>
      </c>
      <c r="U1165" s="9">
        <v>1</v>
      </c>
      <c r="V1165" s="46"/>
      <c r="W1165" s="9" t="s">
        <v>6349</v>
      </c>
    </row>
    <row r="1166" spans="1:23" x14ac:dyDescent="0.25">
      <c r="A1166" s="29" t="s">
        <v>4568</v>
      </c>
      <c r="B1166" s="29" t="s">
        <v>6415</v>
      </c>
      <c r="C1166" s="9" t="s">
        <v>8408</v>
      </c>
      <c r="D1166" s="9" t="s">
        <v>8713</v>
      </c>
      <c r="E1166" s="18"/>
      <c r="F1166" s="33">
        <v>9.9699200000000001</v>
      </c>
      <c r="G1166" s="33">
        <v>33.9861</v>
      </c>
      <c r="H1166" s="14">
        <v>1</v>
      </c>
      <c r="I1166" s="29">
        <v>27.5</v>
      </c>
      <c r="J1166" s="29">
        <v>15147</v>
      </c>
      <c r="K1166" s="29" t="s">
        <v>3883</v>
      </c>
      <c r="L1166" s="29" t="s">
        <v>6578</v>
      </c>
      <c r="M1166" s="29" t="s">
        <v>6576</v>
      </c>
      <c r="N1166" s="29">
        <v>25</v>
      </c>
      <c r="O1166" s="17">
        <v>1</v>
      </c>
      <c r="P1166" s="29">
        <v>3024</v>
      </c>
      <c r="Q1166" s="29">
        <v>4.7</v>
      </c>
      <c r="R1166" s="29">
        <v>10</v>
      </c>
      <c r="S1166" s="29">
        <v>2</v>
      </c>
      <c r="T1166" s="9">
        <v>46</v>
      </c>
      <c r="U1166" s="9">
        <v>1</v>
      </c>
      <c r="V1166" s="46"/>
      <c r="W1166" s="9" t="s">
        <v>6350</v>
      </c>
    </row>
    <row r="1167" spans="1:23" x14ac:dyDescent="0.25">
      <c r="A1167" s="29" t="s">
        <v>4568</v>
      </c>
      <c r="B1167" s="29" t="s">
        <v>6415</v>
      </c>
      <c r="C1167" s="9" t="s">
        <v>8408</v>
      </c>
      <c r="D1167" s="9" t="s">
        <v>8713</v>
      </c>
      <c r="E1167" s="18"/>
      <c r="F1167" s="33">
        <v>9.9699200000000001</v>
      </c>
      <c r="G1167" s="33">
        <v>33.9861</v>
      </c>
      <c r="H1167" s="14">
        <v>1</v>
      </c>
      <c r="I1167" s="29">
        <v>27.5</v>
      </c>
      <c r="J1167" s="29">
        <v>15148</v>
      </c>
      <c r="K1167" s="29" t="s">
        <v>1621</v>
      </c>
      <c r="L1167" s="29" t="s">
        <v>6578</v>
      </c>
      <c r="M1167" s="29" t="s">
        <v>6576</v>
      </c>
      <c r="N1167" s="29">
        <v>33</v>
      </c>
      <c r="O1167" s="17">
        <v>1</v>
      </c>
      <c r="P1167" s="29">
        <v>3024</v>
      </c>
      <c r="Q1167" s="29">
        <v>4.7</v>
      </c>
      <c r="R1167" s="29">
        <v>140</v>
      </c>
      <c r="S1167" s="29">
        <v>2</v>
      </c>
      <c r="T1167" s="9">
        <v>46</v>
      </c>
      <c r="U1167" s="9">
        <v>1</v>
      </c>
      <c r="V1167" s="46"/>
      <c r="W1167" s="9" t="s">
        <v>6350</v>
      </c>
    </row>
    <row r="1168" spans="1:23" x14ac:dyDescent="0.25">
      <c r="A1168" s="29" t="s">
        <v>4568</v>
      </c>
      <c r="B1168" s="29" t="s">
        <v>6415</v>
      </c>
      <c r="C1168" s="9" t="s">
        <v>8408</v>
      </c>
      <c r="D1168" s="9" t="s">
        <v>8713</v>
      </c>
      <c r="E1168" s="18"/>
      <c r="F1168" s="33">
        <v>9.9699200000000001</v>
      </c>
      <c r="G1168" s="33">
        <v>33.9861</v>
      </c>
      <c r="H1168" s="14">
        <v>1</v>
      </c>
      <c r="I1168" s="29">
        <v>27.5</v>
      </c>
      <c r="J1168" s="29">
        <v>15149</v>
      </c>
      <c r="K1168" s="29" t="s">
        <v>1620</v>
      </c>
      <c r="L1168" s="29" t="s">
        <v>6578</v>
      </c>
      <c r="M1168" s="29" t="s">
        <v>6576</v>
      </c>
      <c r="N1168" s="29">
        <v>41</v>
      </c>
      <c r="O1168" s="17">
        <v>1</v>
      </c>
      <c r="P1168" s="29">
        <v>3024</v>
      </c>
      <c r="Q1168" s="29">
        <v>4.7</v>
      </c>
      <c r="R1168" s="29">
        <v>280</v>
      </c>
      <c r="S1168" s="29">
        <v>2</v>
      </c>
      <c r="T1168" s="9">
        <v>46</v>
      </c>
      <c r="U1168" s="9">
        <v>1</v>
      </c>
      <c r="V1168" s="46"/>
      <c r="W1168" s="9" t="s">
        <v>6350</v>
      </c>
    </row>
    <row r="1169" spans="1:23" x14ac:dyDescent="0.25">
      <c r="A1169" s="29" t="s">
        <v>4568</v>
      </c>
      <c r="B1169" s="29" t="s">
        <v>6415</v>
      </c>
      <c r="C1169" s="9" t="s">
        <v>8408</v>
      </c>
      <c r="D1169" s="9" t="s">
        <v>8713</v>
      </c>
      <c r="E1169" s="18"/>
      <c r="F1169" s="33">
        <v>9.9699200000000001</v>
      </c>
      <c r="G1169" s="33">
        <v>33.9861</v>
      </c>
      <c r="H1169" s="14">
        <v>1</v>
      </c>
      <c r="I1169" s="29">
        <v>27.5</v>
      </c>
      <c r="J1169" s="29">
        <v>29144</v>
      </c>
      <c r="K1169" s="29" t="s">
        <v>4347</v>
      </c>
      <c r="L1169" s="29" t="s">
        <v>6578</v>
      </c>
      <c r="M1169" s="29" t="s">
        <v>6576</v>
      </c>
      <c r="N1169" s="29">
        <v>25</v>
      </c>
      <c r="O1169" s="17">
        <v>1</v>
      </c>
      <c r="P1169" s="29">
        <v>10738</v>
      </c>
      <c r="Q1169" s="29">
        <v>5</v>
      </c>
      <c r="R1169" s="29">
        <v>10</v>
      </c>
      <c r="S1169" s="29">
        <v>4</v>
      </c>
      <c r="T1169" s="9">
        <v>46</v>
      </c>
      <c r="U1169" s="9">
        <v>1</v>
      </c>
      <c r="V1169" s="46"/>
      <c r="W1169" s="9" t="s">
        <v>6350</v>
      </c>
    </row>
    <row r="1170" spans="1:23" x14ac:dyDescent="0.25">
      <c r="A1170" s="29" t="s">
        <v>4568</v>
      </c>
      <c r="B1170" s="29" t="s">
        <v>6415</v>
      </c>
      <c r="C1170" s="9" t="s">
        <v>8408</v>
      </c>
      <c r="D1170" s="9" t="s">
        <v>8713</v>
      </c>
      <c r="E1170" s="18"/>
      <c r="F1170" s="33">
        <v>9.9699200000000001</v>
      </c>
      <c r="G1170" s="33">
        <v>33.9861</v>
      </c>
      <c r="H1170" s="14">
        <v>1</v>
      </c>
      <c r="I1170" s="29">
        <v>27.5</v>
      </c>
      <c r="J1170" s="29">
        <v>29145</v>
      </c>
      <c r="K1170" s="29" t="s">
        <v>1683</v>
      </c>
      <c r="L1170" s="29" t="s">
        <v>6578</v>
      </c>
      <c r="M1170" s="29" t="s">
        <v>6576</v>
      </c>
      <c r="N1170" s="29">
        <v>33</v>
      </c>
      <c r="O1170" s="17">
        <v>1</v>
      </c>
      <c r="P1170" s="29">
        <v>10738</v>
      </c>
      <c r="Q1170" s="29">
        <v>5</v>
      </c>
      <c r="R1170" s="29">
        <v>140</v>
      </c>
      <c r="S1170" s="29">
        <v>4</v>
      </c>
      <c r="T1170" s="9">
        <v>46</v>
      </c>
      <c r="U1170" s="9">
        <v>1</v>
      </c>
      <c r="V1170" s="46"/>
      <c r="W1170" s="9" t="s">
        <v>6350</v>
      </c>
    </row>
    <row r="1171" spans="1:23" x14ac:dyDescent="0.25">
      <c r="A1171" s="29" t="s">
        <v>4568</v>
      </c>
      <c r="B1171" s="29" t="s">
        <v>6415</v>
      </c>
      <c r="C1171" s="9" t="s">
        <v>8408</v>
      </c>
      <c r="D1171" s="9" t="s">
        <v>8713</v>
      </c>
      <c r="E1171" s="18"/>
      <c r="F1171" s="33">
        <v>9.9699200000000001</v>
      </c>
      <c r="G1171" s="33">
        <v>33.9861</v>
      </c>
      <c r="H1171" s="14">
        <v>1</v>
      </c>
      <c r="I1171" s="29">
        <v>27.5</v>
      </c>
      <c r="J1171" s="29">
        <v>29146</v>
      </c>
      <c r="K1171" s="29" t="s">
        <v>1681</v>
      </c>
      <c r="L1171" s="29" t="s">
        <v>6578</v>
      </c>
      <c r="M1171" s="29" t="s">
        <v>6576</v>
      </c>
      <c r="N1171" s="29">
        <v>41</v>
      </c>
      <c r="O1171" s="17">
        <v>1</v>
      </c>
      <c r="P1171" s="29">
        <v>10738</v>
      </c>
      <c r="Q1171" s="29">
        <v>5</v>
      </c>
      <c r="R1171" s="29">
        <v>280</v>
      </c>
      <c r="S1171" s="29">
        <v>4</v>
      </c>
      <c r="T1171" s="9">
        <v>46</v>
      </c>
      <c r="U1171" s="9">
        <v>1</v>
      </c>
      <c r="V1171" s="46"/>
      <c r="W1171" s="9" t="s">
        <v>6350</v>
      </c>
    </row>
    <row r="1172" spans="1:23" x14ac:dyDescent="0.25">
      <c r="A1172" s="29" t="s">
        <v>4568</v>
      </c>
      <c r="B1172" s="29" t="s">
        <v>6415</v>
      </c>
      <c r="C1172" s="9" t="s">
        <v>8408</v>
      </c>
      <c r="D1172" s="9" t="s">
        <v>8713</v>
      </c>
      <c r="E1172" s="18"/>
      <c r="F1172" s="33">
        <v>9.9699200000000001</v>
      </c>
      <c r="G1172" s="33">
        <v>33.9861</v>
      </c>
      <c r="H1172" s="14">
        <v>1</v>
      </c>
      <c r="I1172" s="29">
        <v>27.5</v>
      </c>
      <c r="J1172" s="29">
        <v>29141</v>
      </c>
      <c r="K1172" s="29" t="s">
        <v>4348</v>
      </c>
      <c r="L1172" s="29" t="s">
        <v>6578</v>
      </c>
      <c r="M1172" s="29" t="s">
        <v>6576</v>
      </c>
      <c r="N1172" s="29">
        <v>25</v>
      </c>
      <c r="O1172" s="17">
        <v>1</v>
      </c>
      <c r="P1172" s="29">
        <v>10713</v>
      </c>
      <c r="Q1172" s="29">
        <v>5</v>
      </c>
      <c r="R1172" s="29">
        <v>10</v>
      </c>
      <c r="S1172" s="29">
        <v>4</v>
      </c>
      <c r="T1172" s="9">
        <v>46</v>
      </c>
      <c r="U1172" s="9">
        <v>1</v>
      </c>
      <c r="V1172" s="46"/>
      <c r="W1172" s="9" t="s">
        <v>6350</v>
      </c>
    </row>
    <row r="1173" spans="1:23" x14ac:dyDescent="0.25">
      <c r="A1173" s="29" t="s">
        <v>4568</v>
      </c>
      <c r="B1173" s="29" t="s">
        <v>6415</v>
      </c>
      <c r="C1173" s="9" t="s">
        <v>8408</v>
      </c>
      <c r="D1173" s="9" t="s">
        <v>8713</v>
      </c>
      <c r="E1173" s="18"/>
      <c r="F1173" s="33">
        <v>9.9699200000000001</v>
      </c>
      <c r="G1173" s="33">
        <v>33.9861</v>
      </c>
      <c r="H1173" s="14">
        <v>1</v>
      </c>
      <c r="I1173" s="29">
        <v>27.5</v>
      </c>
      <c r="J1173" s="29">
        <v>29142</v>
      </c>
      <c r="K1173" s="29" t="s">
        <v>1684</v>
      </c>
      <c r="L1173" s="29" t="s">
        <v>6578</v>
      </c>
      <c r="M1173" s="29" t="s">
        <v>6576</v>
      </c>
      <c r="N1173" s="29">
        <v>33</v>
      </c>
      <c r="O1173" s="17">
        <v>1</v>
      </c>
      <c r="P1173" s="29">
        <v>10713</v>
      </c>
      <c r="Q1173" s="29">
        <v>5</v>
      </c>
      <c r="R1173" s="29">
        <v>140</v>
      </c>
      <c r="S1173" s="29">
        <v>4</v>
      </c>
      <c r="T1173" s="9">
        <v>46</v>
      </c>
      <c r="U1173" s="9">
        <v>1</v>
      </c>
      <c r="V1173" s="46"/>
      <c r="W1173" s="9" t="s">
        <v>6350</v>
      </c>
    </row>
    <row r="1174" spans="1:23" x14ac:dyDescent="0.25">
      <c r="A1174" s="29" t="s">
        <v>4568</v>
      </c>
      <c r="B1174" s="29" t="s">
        <v>6415</v>
      </c>
      <c r="C1174" s="9" t="s">
        <v>8408</v>
      </c>
      <c r="D1174" s="9" t="s">
        <v>8713</v>
      </c>
      <c r="E1174" s="18"/>
      <c r="F1174" s="33">
        <v>9.9699200000000001</v>
      </c>
      <c r="G1174" s="33">
        <v>33.9861</v>
      </c>
      <c r="H1174" s="14">
        <v>1</v>
      </c>
      <c r="I1174" s="29">
        <v>27.5</v>
      </c>
      <c r="J1174" s="29">
        <v>29143</v>
      </c>
      <c r="K1174" s="29" t="s">
        <v>1682</v>
      </c>
      <c r="L1174" s="29" t="s">
        <v>6578</v>
      </c>
      <c r="M1174" s="29" t="s">
        <v>6576</v>
      </c>
      <c r="N1174" s="29">
        <v>41</v>
      </c>
      <c r="O1174" s="17">
        <v>1</v>
      </c>
      <c r="P1174" s="29">
        <v>10713</v>
      </c>
      <c r="Q1174" s="29">
        <v>5</v>
      </c>
      <c r="R1174" s="29">
        <v>280</v>
      </c>
      <c r="S1174" s="29">
        <v>4</v>
      </c>
      <c r="T1174" s="9">
        <v>46</v>
      </c>
      <c r="U1174" s="9">
        <v>1</v>
      </c>
      <c r="V1174" s="46"/>
      <c r="W1174" s="9" t="s">
        <v>6350</v>
      </c>
    </row>
    <row r="1175" spans="1:23" x14ac:dyDescent="0.25">
      <c r="A1175" s="29" t="s">
        <v>4551</v>
      </c>
      <c r="B1175" s="29" t="s">
        <v>4821</v>
      </c>
      <c r="C1175" s="9" t="s">
        <v>8408</v>
      </c>
      <c r="D1175" s="9" t="s">
        <v>8713</v>
      </c>
      <c r="E1175" s="18"/>
      <c r="F1175" s="33">
        <v>9.9793599999999998</v>
      </c>
      <c r="G1175" s="33">
        <v>33.981900000000003</v>
      </c>
      <c r="H1175" s="14">
        <v>1</v>
      </c>
      <c r="I1175" s="29">
        <v>17.5</v>
      </c>
      <c r="J1175" s="29">
        <v>15427</v>
      </c>
      <c r="K1175" s="29" t="s">
        <v>2783</v>
      </c>
      <c r="L1175" s="29" t="s">
        <v>6578</v>
      </c>
      <c r="M1175" s="29" t="s">
        <v>6576</v>
      </c>
      <c r="N1175" s="29">
        <v>147</v>
      </c>
      <c r="O1175" s="17">
        <v>1</v>
      </c>
      <c r="P1175" s="29">
        <v>3024</v>
      </c>
      <c r="Q1175" s="29">
        <v>4.7</v>
      </c>
      <c r="R1175" s="29">
        <v>55</v>
      </c>
      <c r="S1175" s="29">
        <v>2</v>
      </c>
      <c r="T1175" s="9">
        <v>46</v>
      </c>
      <c r="U1175" s="9">
        <v>1</v>
      </c>
      <c r="V1175" s="46"/>
      <c r="W1175" s="9" t="s">
        <v>6350</v>
      </c>
    </row>
    <row r="1176" spans="1:23" x14ac:dyDescent="0.25">
      <c r="A1176" s="29" t="s">
        <v>4551</v>
      </c>
      <c r="B1176" s="29" t="s">
        <v>4821</v>
      </c>
      <c r="C1176" s="9" t="s">
        <v>8408</v>
      </c>
      <c r="D1176" s="9" t="s">
        <v>8713</v>
      </c>
      <c r="E1176" s="18"/>
      <c r="F1176" s="33">
        <v>9.9793599999999998</v>
      </c>
      <c r="G1176" s="33">
        <v>33.981900000000003</v>
      </c>
      <c r="H1176" s="14">
        <v>1</v>
      </c>
      <c r="I1176" s="29">
        <v>17.5</v>
      </c>
      <c r="J1176" s="29">
        <v>15428</v>
      </c>
      <c r="K1176" s="29" t="s">
        <v>2782</v>
      </c>
      <c r="L1176" s="29" t="s">
        <v>6578</v>
      </c>
      <c r="M1176" s="29" t="s">
        <v>6576</v>
      </c>
      <c r="N1176" s="29">
        <v>155</v>
      </c>
      <c r="O1176" s="17">
        <v>1</v>
      </c>
      <c r="P1176" s="29">
        <v>3024</v>
      </c>
      <c r="Q1176" s="29">
        <v>4.7</v>
      </c>
      <c r="R1176" s="29">
        <v>175</v>
      </c>
      <c r="S1176" s="29">
        <v>2</v>
      </c>
      <c r="T1176" s="9">
        <v>46</v>
      </c>
      <c r="U1176" s="9">
        <v>1</v>
      </c>
      <c r="V1176" s="46"/>
      <c r="W1176" s="9" t="s">
        <v>6350</v>
      </c>
    </row>
    <row r="1177" spans="1:23" x14ac:dyDescent="0.25">
      <c r="A1177" s="29" t="s">
        <v>4551</v>
      </c>
      <c r="B1177" s="29" t="s">
        <v>4821</v>
      </c>
      <c r="C1177" s="9" t="s">
        <v>8408</v>
      </c>
      <c r="D1177" s="9" t="s">
        <v>8713</v>
      </c>
      <c r="E1177" s="18"/>
      <c r="F1177" s="33">
        <v>9.9793599999999998</v>
      </c>
      <c r="G1177" s="33">
        <v>33.981900000000003</v>
      </c>
      <c r="H1177" s="14">
        <v>1</v>
      </c>
      <c r="I1177" s="29">
        <v>17.5</v>
      </c>
      <c r="J1177" s="29">
        <v>15429</v>
      </c>
      <c r="K1177" s="29" t="s">
        <v>1535</v>
      </c>
      <c r="L1177" s="29" t="s">
        <v>6578</v>
      </c>
      <c r="M1177" s="29" t="s">
        <v>6576</v>
      </c>
      <c r="N1177" s="29">
        <v>163</v>
      </c>
      <c r="O1177" s="17">
        <v>1</v>
      </c>
      <c r="P1177" s="29">
        <v>3024</v>
      </c>
      <c r="Q1177" s="29">
        <v>4.7</v>
      </c>
      <c r="R1177" s="29">
        <v>315</v>
      </c>
      <c r="S1177" s="29">
        <v>2</v>
      </c>
      <c r="T1177" s="9">
        <v>46</v>
      </c>
      <c r="U1177" s="9">
        <v>1</v>
      </c>
      <c r="V1177" s="46"/>
      <c r="W1177" s="9" t="s">
        <v>6349</v>
      </c>
    </row>
    <row r="1178" spans="1:23" x14ac:dyDescent="0.25">
      <c r="A1178" s="29" t="s">
        <v>4551</v>
      </c>
      <c r="B1178" s="29" t="s">
        <v>4821</v>
      </c>
      <c r="C1178" s="9" t="s">
        <v>8408</v>
      </c>
      <c r="D1178" s="9" t="s">
        <v>8713</v>
      </c>
      <c r="E1178" s="18"/>
      <c r="F1178" s="33">
        <v>9.9793599999999998</v>
      </c>
      <c r="G1178" s="33">
        <v>33.981900000000003</v>
      </c>
      <c r="H1178" s="14">
        <v>1</v>
      </c>
      <c r="I1178" s="29">
        <v>17.5</v>
      </c>
      <c r="J1178" s="29">
        <v>29424</v>
      </c>
      <c r="K1178" s="29" t="s">
        <v>3055</v>
      </c>
      <c r="L1178" s="29" t="s">
        <v>6578</v>
      </c>
      <c r="M1178" s="29" t="s">
        <v>6576</v>
      </c>
      <c r="N1178" s="29">
        <v>147</v>
      </c>
      <c r="O1178" s="17">
        <v>1</v>
      </c>
      <c r="P1178" s="29">
        <v>10738</v>
      </c>
      <c r="Q1178" s="29">
        <v>5</v>
      </c>
      <c r="R1178" s="29">
        <v>55</v>
      </c>
      <c r="S1178" s="29">
        <v>4</v>
      </c>
      <c r="T1178" s="9">
        <v>46</v>
      </c>
      <c r="U1178" s="9">
        <v>1</v>
      </c>
      <c r="V1178" s="46"/>
      <c r="W1178" s="9" t="s">
        <v>6350</v>
      </c>
    </row>
    <row r="1179" spans="1:23" x14ac:dyDescent="0.25">
      <c r="A1179" s="29" t="s">
        <v>4551</v>
      </c>
      <c r="B1179" s="29" t="s">
        <v>4821</v>
      </c>
      <c r="C1179" s="9" t="s">
        <v>8408</v>
      </c>
      <c r="D1179" s="9" t="s">
        <v>8713</v>
      </c>
      <c r="E1179" s="18"/>
      <c r="F1179" s="33">
        <v>9.9793599999999998</v>
      </c>
      <c r="G1179" s="33">
        <v>33.981900000000003</v>
      </c>
      <c r="H1179" s="14">
        <v>1</v>
      </c>
      <c r="I1179" s="29">
        <v>17.5</v>
      </c>
      <c r="J1179" s="29">
        <v>29425</v>
      </c>
      <c r="K1179" s="29" t="s">
        <v>3052</v>
      </c>
      <c r="L1179" s="29" t="s">
        <v>6578</v>
      </c>
      <c r="M1179" s="29" t="s">
        <v>6576</v>
      </c>
      <c r="N1179" s="29">
        <v>155</v>
      </c>
      <c r="O1179" s="17">
        <v>1</v>
      </c>
      <c r="P1179" s="29">
        <v>10738</v>
      </c>
      <c r="Q1179" s="29">
        <v>5</v>
      </c>
      <c r="R1179" s="29">
        <v>175</v>
      </c>
      <c r="S1179" s="29">
        <v>4</v>
      </c>
      <c r="T1179" s="9">
        <v>46</v>
      </c>
      <c r="U1179" s="9">
        <v>1</v>
      </c>
      <c r="V1179" s="46"/>
      <c r="W1179" s="9" t="s">
        <v>6350</v>
      </c>
    </row>
    <row r="1180" spans="1:23" x14ac:dyDescent="0.25">
      <c r="A1180" s="29" t="s">
        <v>4551</v>
      </c>
      <c r="B1180" s="29" t="s">
        <v>4821</v>
      </c>
      <c r="C1180" s="9" t="s">
        <v>8408</v>
      </c>
      <c r="D1180" s="9" t="s">
        <v>8713</v>
      </c>
      <c r="E1180" s="18"/>
      <c r="F1180" s="33">
        <v>9.9793599999999998</v>
      </c>
      <c r="G1180" s="33">
        <v>33.981900000000003</v>
      </c>
      <c r="H1180" s="14">
        <v>1</v>
      </c>
      <c r="I1180" s="29">
        <v>17.5</v>
      </c>
      <c r="J1180" s="29">
        <v>29426</v>
      </c>
      <c r="K1180" s="29" t="s">
        <v>1590</v>
      </c>
      <c r="L1180" s="29" t="s">
        <v>6578</v>
      </c>
      <c r="M1180" s="29" t="s">
        <v>6576</v>
      </c>
      <c r="N1180" s="29">
        <v>163</v>
      </c>
      <c r="O1180" s="17">
        <v>1</v>
      </c>
      <c r="P1180" s="29">
        <v>10738</v>
      </c>
      <c r="Q1180" s="29">
        <v>5</v>
      </c>
      <c r="R1180" s="29">
        <v>315</v>
      </c>
      <c r="S1180" s="29">
        <v>4</v>
      </c>
      <c r="T1180" s="9">
        <v>46</v>
      </c>
      <c r="U1180" s="9">
        <v>1</v>
      </c>
      <c r="V1180" s="46"/>
      <c r="W1180" s="9" t="s">
        <v>6349</v>
      </c>
    </row>
    <row r="1181" spans="1:23" x14ac:dyDescent="0.25">
      <c r="A1181" s="29" t="s">
        <v>4551</v>
      </c>
      <c r="B1181" s="29" t="s">
        <v>4821</v>
      </c>
      <c r="C1181" s="9" t="s">
        <v>8408</v>
      </c>
      <c r="D1181" s="9" t="s">
        <v>8713</v>
      </c>
      <c r="E1181" s="18"/>
      <c r="F1181" s="33">
        <v>9.9793599999999998</v>
      </c>
      <c r="G1181" s="33">
        <v>33.981900000000003</v>
      </c>
      <c r="H1181" s="14">
        <v>1</v>
      </c>
      <c r="I1181" s="29">
        <v>17.5</v>
      </c>
      <c r="J1181" s="29">
        <v>29421</v>
      </c>
      <c r="K1181" s="29" t="s">
        <v>3056</v>
      </c>
      <c r="L1181" s="29" t="s">
        <v>6578</v>
      </c>
      <c r="M1181" s="29" t="s">
        <v>6576</v>
      </c>
      <c r="N1181" s="29">
        <v>147</v>
      </c>
      <c r="O1181" s="17">
        <v>1</v>
      </c>
      <c r="P1181" s="29">
        <v>10713</v>
      </c>
      <c r="Q1181" s="29">
        <v>5</v>
      </c>
      <c r="R1181" s="29">
        <v>55</v>
      </c>
      <c r="S1181" s="29">
        <v>4</v>
      </c>
      <c r="T1181" s="9">
        <v>46</v>
      </c>
      <c r="U1181" s="9">
        <v>1</v>
      </c>
      <c r="V1181" s="46"/>
      <c r="W1181" s="9" t="s">
        <v>6350</v>
      </c>
    </row>
    <row r="1182" spans="1:23" x14ac:dyDescent="0.25">
      <c r="A1182" s="29" t="s">
        <v>4551</v>
      </c>
      <c r="B1182" s="29" t="s">
        <v>4821</v>
      </c>
      <c r="C1182" s="9" t="s">
        <v>8408</v>
      </c>
      <c r="D1182" s="9" t="s">
        <v>8713</v>
      </c>
      <c r="E1182" s="18"/>
      <c r="F1182" s="33">
        <v>9.9793599999999998</v>
      </c>
      <c r="G1182" s="33">
        <v>33.981900000000003</v>
      </c>
      <c r="H1182" s="14">
        <v>1</v>
      </c>
      <c r="I1182" s="29">
        <v>17.5</v>
      </c>
      <c r="J1182" s="29">
        <v>29422</v>
      </c>
      <c r="K1182" s="29" t="s">
        <v>3053</v>
      </c>
      <c r="L1182" s="29" t="s">
        <v>6578</v>
      </c>
      <c r="M1182" s="29" t="s">
        <v>6576</v>
      </c>
      <c r="N1182" s="29">
        <v>155</v>
      </c>
      <c r="O1182" s="17">
        <v>1</v>
      </c>
      <c r="P1182" s="29">
        <v>10713</v>
      </c>
      <c r="Q1182" s="29">
        <v>5</v>
      </c>
      <c r="R1182" s="29">
        <v>175</v>
      </c>
      <c r="S1182" s="29">
        <v>4</v>
      </c>
      <c r="T1182" s="9">
        <v>46</v>
      </c>
      <c r="U1182" s="9">
        <v>1</v>
      </c>
      <c r="V1182" s="46"/>
      <c r="W1182" s="9" t="s">
        <v>6350</v>
      </c>
    </row>
    <row r="1183" spans="1:23" x14ac:dyDescent="0.25">
      <c r="A1183" s="29" t="s">
        <v>4551</v>
      </c>
      <c r="B1183" s="29" t="s">
        <v>4821</v>
      </c>
      <c r="C1183" s="9" t="s">
        <v>8408</v>
      </c>
      <c r="D1183" s="9" t="s">
        <v>8713</v>
      </c>
      <c r="E1183" s="18"/>
      <c r="F1183" s="33">
        <v>9.9793599999999998</v>
      </c>
      <c r="G1183" s="33">
        <v>33.981900000000003</v>
      </c>
      <c r="H1183" s="14">
        <v>1</v>
      </c>
      <c r="I1183" s="29">
        <v>17.5</v>
      </c>
      <c r="J1183" s="29">
        <v>29423</v>
      </c>
      <c r="K1183" s="29" t="s">
        <v>1591</v>
      </c>
      <c r="L1183" s="29" t="s">
        <v>6578</v>
      </c>
      <c r="M1183" s="29" t="s">
        <v>6576</v>
      </c>
      <c r="N1183" s="29">
        <v>163</v>
      </c>
      <c r="O1183" s="17">
        <v>1</v>
      </c>
      <c r="P1183" s="29">
        <v>10713</v>
      </c>
      <c r="Q1183" s="29">
        <v>5</v>
      </c>
      <c r="R1183" s="29">
        <v>315</v>
      </c>
      <c r="S1183" s="29">
        <v>4</v>
      </c>
      <c r="T1183" s="9">
        <v>46</v>
      </c>
      <c r="U1183" s="9">
        <v>1</v>
      </c>
      <c r="V1183" s="46"/>
      <c r="W1183" s="9" t="s">
        <v>6349</v>
      </c>
    </row>
    <row r="1184" spans="1:23" x14ac:dyDescent="0.25">
      <c r="A1184" s="29" t="s">
        <v>4644</v>
      </c>
      <c r="B1184" s="29" t="s">
        <v>6446</v>
      </c>
      <c r="C1184" s="9" t="s">
        <v>8404</v>
      </c>
      <c r="D1184" s="9" t="s">
        <v>8684</v>
      </c>
      <c r="E1184" s="18"/>
      <c r="F1184" s="33">
        <v>9.7895050000000001</v>
      </c>
      <c r="G1184" s="33">
        <v>35.198475000000002</v>
      </c>
      <c r="H1184" s="14">
        <v>1</v>
      </c>
      <c r="I1184" s="29">
        <v>37</v>
      </c>
      <c r="J1184" s="29">
        <v>17887</v>
      </c>
      <c r="K1184" s="29" t="s">
        <v>2194</v>
      </c>
      <c r="L1184" s="29" t="s">
        <v>6579</v>
      </c>
      <c r="M1184" s="29" t="s">
        <v>6577</v>
      </c>
      <c r="N1184" s="29">
        <v>210</v>
      </c>
      <c r="O1184" s="17">
        <v>1</v>
      </c>
      <c r="P1184" s="29">
        <v>3024</v>
      </c>
      <c r="Q1184" s="29">
        <v>4.7</v>
      </c>
      <c r="R1184" s="29">
        <v>60</v>
      </c>
      <c r="S1184" s="29">
        <v>2</v>
      </c>
      <c r="T1184" s="9">
        <v>46</v>
      </c>
      <c r="U1184" s="9">
        <v>1</v>
      </c>
      <c r="V1184" s="46"/>
      <c r="W1184" s="9" t="s">
        <v>6349</v>
      </c>
    </row>
    <row r="1185" spans="1:23" x14ac:dyDescent="0.25">
      <c r="A1185" s="29" t="s">
        <v>4644</v>
      </c>
      <c r="B1185" s="29" t="s">
        <v>6446</v>
      </c>
      <c r="C1185" s="9" t="s">
        <v>8404</v>
      </c>
      <c r="D1185" s="9" t="s">
        <v>8684</v>
      </c>
      <c r="E1185" s="18"/>
      <c r="F1185" s="33">
        <v>9.7895050000000001</v>
      </c>
      <c r="G1185" s="33">
        <v>35.198475000000002</v>
      </c>
      <c r="H1185" s="14">
        <v>1</v>
      </c>
      <c r="I1185" s="29">
        <v>37</v>
      </c>
      <c r="J1185" s="29">
        <v>17888</v>
      </c>
      <c r="K1185" s="29" t="s">
        <v>2181</v>
      </c>
      <c r="L1185" s="29" t="s">
        <v>6579</v>
      </c>
      <c r="M1185" s="29" t="s">
        <v>6577</v>
      </c>
      <c r="N1185" s="29">
        <v>218</v>
      </c>
      <c r="O1185" s="17">
        <v>1</v>
      </c>
      <c r="P1185" s="29">
        <v>3024</v>
      </c>
      <c r="Q1185" s="29">
        <v>4.7</v>
      </c>
      <c r="R1185" s="29">
        <v>190</v>
      </c>
      <c r="S1185" s="29">
        <v>2</v>
      </c>
      <c r="T1185" s="9">
        <v>46</v>
      </c>
      <c r="U1185" s="9">
        <v>1</v>
      </c>
      <c r="V1185" s="46"/>
      <c r="W1185" s="9" t="s">
        <v>6349</v>
      </c>
    </row>
    <row r="1186" spans="1:23" x14ac:dyDescent="0.25">
      <c r="A1186" s="29" t="s">
        <v>4644</v>
      </c>
      <c r="B1186" s="29" t="s">
        <v>6446</v>
      </c>
      <c r="C1186" s="9" t="s">
        <v>8404</v>
      </c>
      <c r="D1186" s="9" t="s">
        <v>8684</v>
      </c>
      <c r="E1186" s="18"/>
      <c r="F1186" s="33">
        <v>9.7895050000000001</v>
      </c>
      <c r="G1186" s="33">
        <v>35.198475000000002</v>
      </c>
      <c r="H1186" s="14">
        <v>1</v>
      </c>
      <c r="I1186" s="29">
        <v>37</v>
      </c>
      <c r="J1186" s="29">
        <v>17889</v>
      </c>
      <c r="K1186" s="29" t="s">
        <v>2175</v>
      </c>
      <c r="L1186" s="29" t="s">
        <v>6579</v>
      </c>
      <c r="M1186" s="29" t="s">
        <v>6577</v>
      </c>
      <c r="N1186" s="29">
        <v>226</v>
      </c>
      <c r="O1186" s="17">
        <v>1</v>
      </c>
      <c r="P1186" s="29">
        <v>3024</v>
      </c>
      <c r="Q1186" s="29">
        <v>4.7</v>
      </c>
      <c r="R1186" s="29">
        <v>310</v>
      </c>
      <c r="S1186" s="29">
        <v>2</v>
      </c>
      <c r="T1186" s="9">
        <v>46</v>
      </c>
      <c r="U1186" s="9">
        <v>1</v>
      </c>
      <c r="V1186" s="46"/>
      <c r="W1186" s="9" t="s">
        <v>6349</v>
      </c>
    </row>
    <row r="1187" spans="1:23" x14ac:dyDescent="0.25">
      <c r="A1187" s="29" t="s">
        <v>4782</v>
      </c>
      <c r="B1187" s="29" t="s">
        <v>4958</v>
      </c>
      <c r="C1187" s="9" t="s">
        <v>8404</v>
      </c>
      <c r="D1187" s="9" t="s">
        <v>8683</v>
      </c>
      <c r="E1187" s="18"/>
      <c r="F1187" s="33">
        <v>9.9067349999999994</v>
      </c>
      <c r="G1187" s="33">
        <v>35.269480999999999</v>
      </c>
      <c r="H1187" s="14">
        <v>1</v>
      </c>
      <c r="I1187" s="29">
        <v>34</v>
      </c>
      <c r="J1187" s="29">
        <v>17977</v>
      </c>
      <c r="K1187" s="29" t="s">
        <v>3692</v>
      </c>
      <c r="L1187" s="29" t="s">
        <v>6579</v>
      </c>
      <c r="M1187" s="29" t="s">
        <v>6577</v>
      </c>
      <c r="N1187" s="29">
        <v>175</v>
      </c>
      <c r="O1187" s="17">
        <v>1</v>
      </c>
      <c r="P1187" s="29">
        <v>3024</v>
      </c>
      <c r="Q1187" s="29">
        <v>4.7</v>
      </c>
      <c r="R1187" s="29">
        <v>60</v>
      </c>
      <c r="S1187" s="29">
        <v>2</v>
      </c>
      <c r="T1187" s="9">
        <v>46</v>
      </c>
      <c r="U1187" s="9">
        <v>1</v>
      </c>
      <c r="V1187" s="46"/>
      <c r="W1187" s="9" t="s">
        <v>6350</v>
      </c>
    </row>
    <row r="1188" spans="1:23" x14ac:dyDescent="0.25">
      <c r="A1188" s="29" t="s">
        <v>4782</v>
      </c>
      <c r="B1188" s="29" t="s">
        <v>4958</v>
      </c>
      <c r="C1188" s="9" t="s">
        <v>8404</v>
      </c>
      <c r="D1188" s="9" t="s">
        <v>8683</v>
      </c>
      <c r="E1188" s="18"/>
      <c r="F1188" s="33">
        <v>9.9067349999999994</v>
      </c>
      <c r="G1188" s="33">
        <v>35.269480999999999</v>
      </c>
      <c r="H1188" s="14">
        <v>1</v>
      </c>
      <c r="I1188" s="29">
        <v>34</v>
      </c>
      <c r="J1188" s="29">
        <v>17978</v>
      </c>
      <c r="K1188" s="29" t="s">
        <v>3684</v>
      </c>
      <c r="L1188" s="29" t="s">
        <v>6579</v>
      </c>
      <c r="M1188" s="29" t="s">
        <v>6577</v>
      </c>
      <c r="N1188" s="29">
        <v>183</v>
      </c>
      <c r="O1188" s="17">
        <v>1</v>
      </c>
      <c r="P1188" s="29">
        <v>3024</v>
      </c>
      <c r="Q1188" s="29">
        <v>4.7</v>
      </c>
      <c r="R1188" s="29">
        <v>185</v>
      </c>
      <c r="S1188" s="29">
        <v>2</v>
      </c>
      <c r="T1188" s="9">
        <v>46</v>
      </c>
      <c r="U1188" s="9">
        <v>1</v>
      </c>
      <c r="V1188" s="46"/>
      <c r="W1188" s="9" t="s">
        <v>6350</v>
      </c>
    </row>
    <row r="1189" spans="1:23" x14ac:dyDescent="0.25">
      <c r="A1189" s="29" t="s">
        <v>4782</v>
      </c>
      <c r="B1189" s="29" t="s">
        <v>4958</v>
      </c>
      <c r="C1189" s="9" t="s">
        <v>8404</v>
      </c>
      <c r="D1189" s="9" t="s">
        <v>8683</v>
      </c>
      <c r="E1189" s="18"/>
      <c r="F1189" s="33">
        <v>9.9067349999999994</v>
      </c>
      <c r="G1189" s="33">
        <v>35.269480999999999</v>
      </c>
      <c r="H1189" s="14">
        <v>1</v>
      </c>
      <c r="I1189" s="29">
        <v>34</v>
      </c>
      <c r="J1189" s="29">
        <v>17979</v>
      </c>
      <c r="K1189" s="29" t="s">
        <v>3676</v>
      </c>
      <c r="L1189" s="29" t="s">
        <v>6579</v>
      </c>
      <c r="M1189" s="29" t="s">
        <v>6577</v>
      </c>
      <c r="N1189" s="29">
        <v>191</v>
      </c>
      <c r="O1189" s="17">
        <v>1</v>
      </c>
      <c r="P1189" s="29">
        <v>3024</v>
      </c>
      <c r="Q1189" s="29">
        <v>4.7</v>
      </c>
      <c r="R1189" s="29">
        <v>355</v>
      </c>
      <c r="S1189" s="29">
        <v>2</v>
      </c>
      <c r="T1189" s="9">
        <v>46</v>
      </c>
      <c r="U1189" s="9">
        <v>1</v>
      </c>
      <c r="V1189" s="46"/>
      <c r="W1189" s="9" t="s">
        <v>6350</v>
      </c>
    </row>
    <row r="1190" spans="1:23" x14ac:dyDescent="0.25">
      <c r="A1190" s="29" t="s">
        <v>4766</v>
      </c>
      <c r="B1190" s="29" t="s">
        <v>4944</v>
      </c>
      <c r="C1190" s="9" t="s">
        <v>8404</v>
      </c>
      <c r="D1190" s="9" t="s">
        <v>8683</v>
      </c>
      <c r="E1190" s="18"/>
      <c r="F1190" s="33">
        <v>9.7759597510000003</v>
      </c>
      <c r="G1190" s="33">
        <v>35.235351139999999</v>
      </c>
      <c r="H1190" s="14">
        <v>1</v>
      </c>
      <c r="I1190" s="29">
        <v>23</v>
      </c>
      <c r="J1190" s="29">
        <v>17637</v>
      </c>
      <c r="K1190" s="29" t="s">
        <v>3411</v>
      </c>
      <c r="L1190" s="29" t="s">
        <v>6579</v>
      </c>
      <c r="M1190" s="29" t="s">
        <v>6577</v>
      </c>
      <c r="N1190" s="29">
        <v>43</v>
      </c>
      <c r="O1190" s="17">
        <v>1</v>
      </c>
      <c r="P1190" s="29">
        <v>3024</v>
      </c>
      <c r="Q1190" s="29">
        <v>4.7</v>
      </c>
      <c r="R1190" s="29">
        <v>20</v>
      </c>
      <c r="S1190" s="29">
        <v>2</v>
      </c>
      <c r="T1190" s="9">
        <v>46</v>
      </c>
      <c r="U1190" s="9">
        <v>1</v>
      </c>
      <c r="V1190" s="46"/>
      <c r="W1190" s="9" t="s">
        <v>6349</v>
      </c>
    </row>
    <row r="1191" spans="1:23" x14ac:dyDescent="0.25">
      <c r="A1191" s="29" t="s">
        <v>4766</v>
      </c>
      <c r="B1191" s="29" t="s">
        <v>4944</v>
      </c>
      <c r="C1191" s="9" t="s">
        <v>8404</v>
      </c>
      <c r="D1191" s="9" t="s">
        <v>8683</v>
      </c>
      <c r="E1191" s="18"/>
      <c r="F1191" s="33">
        <v>9.7759597510000003</v>
      </c>
      <c r="G1191" s="33">
        <v>35.235351139999999</v>
      </c>
      <c r="H1191" s="14">
        <v>1</v>
      </c>
      <c r="I1191" s="29">
        <v>23</v>
      </c>
      <c r="J1191" s="29">
        <v>17638</v>
      </c>
      <c r="K1191" s="29" t="s">
        <v>3404</v>
      </c>
      <c r="L1191" s="29" t="s">
        <v>6579</v>
      </c>
      <c r="M1191" s="29" t="s">
        <v>6577</v>
      </c>
      <c r="N1191" s="29">
        <v>51</v>
      </c>
      <c r="O1191" s="17">
        <v>1</v>
      </c>
      <c r="P1191" s="29">
        <v>3024</v>
      </c>
      <c r="Q1191" s="29">
        <v>4.7</v>
      </c>
      <c r="R1191" s="29">
        <v>95</v>
      </c>
      <c r="S1191" s="29">
        <v>2</v>
      </c>
      <c r="T1191" s="9">
        <v>46</v>
      </c>
      <c r="U1191" s="9">
        <v>1</v>
      </c>
      <c r="V1191" s="46"/>
      <c r="W1191" s="9" t="s">
        <v>6349</v>
      </c>
    </row>
    <row r="1192" spans="1:23" x14ac:dyDescent="0.25">
      <c r="A1192" s="29" t="s">
        <v>4766</v>
      </c>
      <c r="B1192" s="29" t="s">
        <v>4944</v>
      </c>
      <c r="C1192" s="9" t="s">
        <v>8404</v>
      </c>
      <c r="D1192" s="9" t="s">
        <v>8683</v>
      </c>
      <c r="E1192" s="18"/>
      <c r="F1192" s="33">
        <v>9.7759597510000003</v>
      </c>
      <c r="G1192" s="33">
        <v>35.235351139999999</v>
      </c>
      <c r="H1192" s="14">
        <v>1</v>
      </c>
      <c r="I1192" s="29">
        <v>23</v>
      </c>
      <c r="J1192" s="29">
        <v>17639</v>
      </c>
      <c r="K1192" s="29" t="s">
        <v>3398</v>
      </c>
      <c r="L1192" s="29" t="s">
        <v>6579</v>
      </c>
      <c r="M1192" s="29" t="s">
        <v>6577</v>
      </c>
      <c r="N1192" s="29">
        <v>59</v>
      </c>
      <c r="O1192" s="17">
        <v>1</v>
      </c>
      <c r="P1192" s="29">
        <v>3024</v>
      </c>
      <c r="Q1192" s="29">
        <v>4.7</v>
      </c>
      <c r="R1192" s="29">
        <v>195</v>
      </c>
      <c r="S1192" s="29">
        <v>2</v>
      </c>
      <c r="T1192" s="9">
        <v>46</v>
      </c>
      <c r="U1192" s="9">
        <v>1</v>
      </c>
      <c r="V1192" s="46"/>
      <c r="W1192" s="9" t="s">
        <v>6349</v>
      </c>
    </row>
    <row r="1193" spans="1:23" x14ac:dyDescent="0.25">
      <c r="A1193" s="29" t="s">
        <v>4766</v>
      </c>
      <c r="B1193" s="29" t="s">
        <v>4944</v>
      </c>
      <c r="C1193" s="9" t="s">
        <v>8404</v>
      </c>
      <c r="D1193" s="9" t="s">
        <v>8683</v>
      </c>
      <c r="E1193" s="18"/>
      <c r="F1193" s="33">
        <v>9.7759597510000003</v>
      </c>
      <c r="G1193" s="33">
        <v>35.235351139999999</v>
      </c>
      <c r="H1193" s="14">
        <v>1</v>
      </c>
      <c r="I1193" s="29">
        <v>23</v>
      </c>
      <c r="J1193" s="29">
        <v>47634</v>
      </c>
      <c r="K1193" s="29" t="s">
        <v>3410</v>
      </c>
      <c r="L1193" s="29" t="s">
        <v>6579</v>
      </c>
      <c r="M1193" s="29" t="s">
        <v>6577</v>
      </c>
      <c r="N1193" s="29">
        <v>43</v>
      </c>
      <c r="O1193" s="17">
        <v>1</v>
      </c>
      <c r="P1193" s="29">
        <v>10738</v>
      </c>
      <c r="Q1193" s="29">
        <v>5</v>
      </c>
      <c r="R1193" s="29">
        <v>20</v>
      </c>
      <c r="S1193" s="29">
        <v>4</v>
      </c>
      <c r="T1193" s="9">
        <v>46</v>
      </c>
      <c r="U1193" s="9">
        <v>1</v>
      </c>
      <c r="V1193" s="46"/>
      <c r="W1193" s="9" t="s">
        <v>6349</v>
      </c>
    </row>
    <row r="1194" spans="1:23" x14ac:dyDescent="0.25">
      <c r="A1194" s="29" t="s">
        <v>4766</v>
      </c>
      <c r="B1194" s="29" t="s">
        <v>4944</v>
      </c>
      <c r="C1194" s="9" t="s">
        <v>8404</v>
      </c>
      <c r="D1194" s="9" t="s">
        <v>8683</v>
      </c>
      <c r="E1194" s="18"/>
      <c r="F1194" s="33">
        <v>9.7759597510000003</v>
      </c>
      <c r="G1194" s="33">
        <v>35.235351139999999</v>
      </c>
      <c r="H1194" s="14">
        <v>1</v>
      </c>
      <c r="I1194" s="29">
        <v>23</v>
      </c>
      <c r="J1194" s="29">
        <v>47635</v>
      </c>
      <c r="K1194" s="29" t="s">
        <v>3405</v>
      </c>
      <c r="L1194" s="29" t="s">
        <v>6579</v>
      </c>
      <c r="M1194" s="29" t="s">
        <v>6577</v>
      </c>
      <c r="N1194" s="29">
        <v>51</v>
      </c>
      <c r="O1194" s="17">
        <v>1</v>
      </c>
      <c r="P1194" s="29">
        <v>10738</v>
      </c>
      <c r="Q1194" s="29">
        <v>5</v>
      </c>
      <c r="R1194" s="29">
        <v>95</v>
      </c>
      <c r="S1194" s="29">
        <v>4</v>
      </c>
      <c r="T1194" s="9">
        <v>46</v>
      </c>
      <c r="U1194" s="9">
        <v>1</v>
      </c>
      <c r="V1194" s="46"/>
      <c r="W1194" s="9" t="s">
        <v>6349</v>
      </c>
    </row>
    <row r="1195" spans="1:23" x14ac:dyDescent="0.25">
      <c r="A1195" s="29" t="s">
        <v>4766</v>
      </c>
      <c r="B1195" s="29" t="s">
        <v>4944</v>
      </c>
      <c r="C1195" s="9" t="s">
        <v>8404</v>
      </c>
      <c r="D1195" s="9" t="s">
        <v>8683</v>
      </c>
      <c r="E1195" s="18"/>
      <c r="F1195" s="33">
        <v>9.7759597510000003</v>
      </c>
      <c r="G1195" s="33">
        <v>35.235351139999999</v>
      </c>
      <c r="H1195" s="14">
        <v>1</v>
      </c>
      <c r="I1195" s="29">
        <v>23</v>
      </c>
      <c r="J1195" s="29">
        <v>47636</v>
      </c>
      <c r="K1195" s="29" t="s">
        <v>3399</v>
      </c>
      <c r="L1195" s="29" t="s">
        <v>6579</v>
      </c>
      <c r="M1195" s="29" t="s">
        <v>6577</v>
      </c>
      <c r="N1195" s="29">
        <v>59</v>
      </c>
      <c r="O1195" s="17">
        <v>1</v>
      </c>
      <c r="P1195" s="29">
        <v>10738</v>
      </c>
      <c r="Q1195" s="29">
        <v>5</v>
      </c>
      <c r="R1195" s="29">
        <v>195</v>
      </c>
      <c r="S1195" s="29">
        <v>4</v>
      </c>
      <c r="T1195" s="9">
        <v>46</v>
      </c>
      <c r="U1195" s="9">
        <v>1</v>
      </c>
      <c r="V1195" s="46"/>
      <c r="W1195" s="9" t="s">
        <v>6349</v>
      </c>
    </row>
    <row r="1196" spans="1:23" x14ac:dyDescent="0.25">
      <c r="A1196" s="29" t="s">
        <v>4766</v>
      </c>
      <c r="B1196" s="29" t="s">
        <v>4944</v>
      </c>
      <c r="C1196" s="9" t="s">
        <v>8404</v>
      </c>
      <c r="D1196" s="9" t="s">
        <v>8683</v>
      </c>
      <c r="E1196" s="18"/>
      <c r="F1196" s="33">
        <v>9.7759597510000003</v>
      </c>
      <c r="G1196" s="33">
        <v>35.235351139999999</v>
      </c>
      <c r="H1196" s="14">
        <v>1</v>
      </c>
      <c r="I1196" s="29">
        <v>23</v>
      </c>
      <c r="J1196" s="29">
        <v>47631</v>
      </c>
      <c r="K1196" s="29" t="s">
        <v>3412</v>
      </c>
      <c r="L1196" s="29" t="s">
        <v>6579</v>
      </c>
      <c r="M1196" s="29" t="s">
        <v>6577</v>
      </c>
      <c r="N1196" s="29">
        <v>43</v>
      </c>
      <c r="O1196" s="17">
        <v>1</v>
      </c>
      <c r="P1196" s="29">
        <v>10713</v>
      </c>
      <c r="Q1196" s="29">
        <v>5</v>
      </c>
      <c r="R1196" s="29">
        <v>20</v>
      </c>
      <c r="S1196" s="29">
        <v>4</v>
      </c>
      <c r="T1196" s="9">
        <v>46</v>
      </c>
      <c r="U1196" s="9">
        <v>1</v>
      </c>
      <c r="V1196" s="46"/>
      <c r="W1196" s="9" t="s">
        <v>6349</v>
      </c>
    </row>
    <row r="1197" spans="1:23" x14ac:dyDescent="0.25">
      <c r="A1197" s="29" t="s">
        <v>4766</v>
      </c>
      <c r="B1197" s="29" t="s">
        <v>4944</v>
      </c>
      <c r="C1197" s="9" t="s">
        <v>8404</v>
      </c>
      <c r="D1197" s="9" t="s">
        <v>8683</v>
      </c>
      <c r="E1197" s="18"/>
      <c r="F1197" s="33">
        <v>9.7759597510000003</v>
      </c>
      <c r="G1197" s="33">
        <v>35.235351139999999</v>
      </c>
      <c r="H1197" s="14">
        <v>1</v>
      </c>
      <c r="I1197" s="29">
        <v>23</v>
      </c>
      <c r="J1197" s="29">
        <v>47632</v>
      </c>
      <c r="K1197" s="29" t="s">
        <v>3406</v>
      </c>
      <c r="L1197" s="29" t="s">
        <v>6579</v>
      </c>
      <c r="M1197" s="29" t="s">
        <v>6577</v>
      </c>
      <c r="N1197" s="29">
        <v>51</v>
      </c>
      <c r="O1197" s="17">
        <v>1</v>
      </c>
      <c r="P1197" s="29">
        <v>10713</v>
      </c>
      <c r="Q1197" s="29">
        <v>5</v>
      </c>
      <c r="R1197" s="29">
        <v>95</v>
      </c>
      <c r="S1197" s="29">
        <v>4</v>
      </c>
      <c r="T1197" s="9">
        <v>46</v>
      </c>
      <c r="U1197" s="9">
        <v>1</v>
      </c>
      <c r="V1197" s="46"/>
      <c r="W1197" s="9" t="s">
        <v>6349</v>
      </c>
    </row>
    <row r="1198" spans="1:23" x14ac:dyDescent="0.25">
      <c r="A1198" s="29" t="s">
        <v>4766</v>
      </c>
      <c r="B1198" s="29" t="s">
        <v>4944</v>
      </c>
      <c r="C1198" s="9" t="s">
        <v>8404</v>
      </c>
      <c r="D1198" s="9" t="s">
        <v>8683</v>
      </c>
      <c r="E1198" s="18"/>
      <c r="F1198" s="33">
        <v>9.7759597510000003</v>
      </c>
      <c r="G1198" s="33">
        <v>35.235351139999999</v>
      </c>
      <c r="H1198" s="14">
        <v>1</v>
      </c>
      <c r="I1198" s="29">
        <v>23</v>
      </c>
      <c r="J1198" s="29">
        <v>47633</v>
      </c>
      <c r="K1198" s="29" t="s">
        <v>3400</v>
      </c>
      <c r="L1198" s="29" t="s">
        <v>6579</v>
      </c>
      <c r="M1198" s="29" t="s">
        <v>6577</v>
      </c>
      <c r="N1198" s="29">
        <v>59</v>
      </c>
      <c r="O1198" s="17">
        <v>1</v>
      </c>
      <c r="P1198" s="29">
        <v>10713</v>
      </c>
      <c r="Q1198" s="29">
        <v>5</v>
      </c>
      <c r="R1198" s="29">
        <v>195</v>
      </c>
      <c r="S1198" s="29">
        <v>4</v>
      </c>
      <c r="T1198" s="9">
        <v>46</v>
      </c>
      <c r="U1198" s="9">
        <v>1</v>
      </c>
      <c r="V1198" s="46"/>
      <c r="W1198" s="9" t="s">
        <v>6349</v>
      </c>
    </row>
    <row r="1199" spans="1:23" x14ac:dyDescent="0.25">
      <c r="A1199" s="29" t="s">
        <v>4768</v>
      </c>
      <c r="B1199" s="29" t="s">
        <v>4946</v>
      </c>
      <c r="C1199" s="9" t="s">
        <v>8404</v>
      </c>
      <c r="D1199" s="9" t="s">
        <v>8683</v>
      </c>
      <c r="E1199" s="18"/>
      <c r="F1199" s="33">
        <v>9.82841904</v>
      </c>
      <c r="G1199" s="33">
        <v>35.35236416</v>
      </c>
      <c r="H1199" s="14">
        <v>1</v>
      </c>
      <c r="I1199" s="29">
        <v>12.5</v>
      </c>
      <c r="J1199" s="29">
        <v>17127</v>
      </c>
      <c r="K1199" s="29" t="s">
        <v>3447</v>
      </c>
      <c r="L1199" s="29" t="s">
        <v>6579</v>
      </c>
      <c r="M1199" s="29" t="s">
        <v>6577</v>
      </c>
      <c r="N1199" s="29">
        <v>14</v>
      </c>
      <c r="O1199" s="17">
        <v>1</v>
      </c>
      <c r="P1199" s="29">
        <v>3024</v>
      </c>
      <c r="Q1199" s="29">
        <v>4.7</v>
      </c>
      <c r="R1199" s="29">
        <v>70</v>
      </c>
      <c r="S1199" s="29">
        <v>2</v>
      </c>
      <c r="T1199" s="9">
        <v>46</v>
      </c>
      <c r="U1199" s="9">
        <v>1</v>
      </c>
      <c r="V1199" s="46"/>
      <c r="W1199" s="9" t="s">
        <v>6350</v>
      </c>
    </row>
    <row r="1200" spans="1:23" x14ac:dyDescent="0.25">
      <c r="A1200" s="29" t="s">
        <v>4768</v>
      </c>
      <c r="B1200" s="29" t="s">
        <v>4946</v>
      </c>
      <c r="C1200" s="9" t="s">
        <v>8404</v>
      </c>
      <c r="D1200" s="9" t="s">
        <v>8683</v>
      </c>
      <c r="E1200" s="18"/>
      <c r="F1200" s="33">
        <v>9.82841904</v>
      </c>
      <c r="G1200" s="33">
        <v>35.35236416</v>
      </c>
      <c r="H1200" s="14">
        <v>1</v>
      </c>
      <c r="I1200" s="29">
        <v>12.5</v>
      </c>
      <c r="J1200" s="29">
        <v>17128</v>
      </c>
      <c r="K1200" s="29" t="s">
        <v>3436</v>
      </c>
      <c r="L1200" s="29" t="s">
        <v>6579</v>
      </c>
      <c r="M1200" s="29" t="s">
        <v>6577</v>
      </c>
      <c r="N1200" s="29">
        <v>22</v>
      </c>
      <c r="O1200" s="17">
        <v>1</v>
      </c>
      <c r="P1200" s="29">
        <v>3024</v>
      </c>
      <c r="Q1200" s="29">
        <v>4.7</v>
      </c>
      <c r="R1200" s="29">
        <v>150</v>
      </c>
      <c r="S1200" s="29">
        <v>2</v>
      </c>
      <c r="T1200" s="9">
        <v>46</v>
      </c>
      <c r="U1200" s="9">
        <v>1</v>
      </c>
      <c r="V1200" s="46"/>
      <c r="W1200" s="9" t="s">
        <v>6350</v>
      </c>
    </row>
    <row r="1201" spans="1:23" x14ac:dyDescent="0.25">
      <c r="A1201" s="29" t="s">
        <v>4768</v>
      </c>
      <c r="B1201" s="29" t="s">
        <v>4946</v>
      </c>
      <c r="C1201" s="9" t="s">
        <v>8404</v>
      </c>
      <c r="D1201" s="9" t="s">
        <v>8683</v>
      </c>
      <c r="E1201" s="18"/>
      <c r="F1201" s="33">
        <v>9.82841904</v>
      </c>
      <c r="G1201" s="33">
        <v>35.35236416</v>
      </c>
      <c r="H1201" s="14">
        <v>1</v>
      </c>
      <c r="I1201" s="29">
        <v>12.5</v>
      </c>
      <c r="J1201" s="29">
        <v>17129</v>
      </c>
      <c r="K1201" s="29" t="s">
        <v>3428</v>
      </c>
      <c r="L1201" s="29" t="s">
        <v>6579</v>
      </c>
      <c r="M1201" s="29" t="s">
        <v>6577</v>
      </c>
      <c r="N1201" s="29">
        <v>30</v>
      </c>
      <c r="O1201" s="17">
        <v>1</v>
      </c>
      <c r="P1201" s="29">
        <v>3024</v>
      </c>
      <c r="Q1201" s="29">
        <v>4.7</v>
      </c>
      <c r="R1201" s="29">
        <v>350</v>
      </c>
      <c r="S1201" s="29">
        <v>2</v>
      </c>
      <c r="T1201" s="9">
        <v>46</v>
      </c>
      <c r="U1201" s="9">
        <v>1</v>
      </c>
      <c r="V1201" s="46"/>
      <c r="W1201" s="9" t="s">
        <v>6350</v>
      </c>
    </row>
    <row r="1202" spans="1:23" x14ac:dyDescent="0.25">
      <c r="A1202" s="29" t="s">
        <v>4768</v>
      </c>
      <c r="B1202" s="29" t="s">
        <v>4946</v>
      </c>
      <c r="C1202" s="9" t="s">
        <v>8404</v>
      </c>
      <c r="D1202" s="9" t="s">
        <v>8683</v>
      </c>
      <c r="E1202" s="18"/>
      <c r="F1202" s="33">
        <v>9.82841904</v>
      </c>
      <c r="G1202" s="33">
        <v>35.35236416</v>
      </c>
      <c r="H1202" s="14">
        <v>1</v>
      </c>
      <c r="I1202" s="29">
        <v>12.5</v>
      </c>
      <c r="J1202" s="29">
        <v>47124</v>
      </c>
      <c r="K1202" s="29" t="s">
        <v>4175</v>
      </c>
      <c r="L1202" s="29" t="s">
        <v>6579</v>
      </c>
      <c r="M1202" s="29" t="s">
        <v>6577</v>
      </c>
      <c r="N1202" s="29">
        <v>14</v>
      </c>
      <c r="O1202" s="17">
        <v>1</v>
      </c>
      <c r="P1202" s="29">
        <v>10738</v>
      </c>
      <c r="Q1202" s="29">
        <v>5</v>
      </c>
      <c r="R1202" s="29">
        <v>70</v>
      </c>
      <c r="S1202" s="29">
        <v>4</v>
      </c>
      <c r="T1202" s="9">
        <v>46</v>
      </c>
      <c r="U1202" s="9">
        <v>1</v>
      </c>
      <c r="V1202" s="46"/>
      <c r="W1202" s="9" t="s">
        <v>6350</v>
      </c>
    </row>
    <row r="1203" spans="1:23" x14ac:dyDescent="0.25">
      <c r="A1203" s="29" t="s">
        <v>4768</v>
      </c>
      <c r="B1203" s="29" t="s">
        <v>4946</v>
      </c>
      <c r="C1203" s="9" t="s">
        <v>8404</v>
      </c>
      <c r="D1203" s="9" t="s">
        <v>8683</v>
      </c>
      <c r="E1203" s="18"/>
      <c r="F1203" s="33">
        <v>9.82841904</v>
      </c>
      <c r="G1203" s="33">
        <v>35.35236416</v>
      </c>
      <c r="H1203" s="14">
        <v>1</v>
      </c>
      <c r="I1203" s="29">
        <v>12.5</v>
      </c>
      <c r="J1203" s="29">
        <v>47125</v>
      </c>
      <c r="K1203" s="29" t="s">
        <v>4173</v>
      </c>
      <c r="L1203" s="29" t="s">
        <v>6579</v>
      </c>
      <c r="M1203" s="29" t="s">
        <v>6577</v>
      </c>
      <c r="N1203" s="29">
        <v>22</v>
      </c>
      <c r="O1203" s="17">
        <v>1</v>
      </c>
      <c r="P1203" s="29">
        <v>10738</v>
      </c>
      <c r="Q1203" s="29">
        <v>5</v>
      </c>
      <c r="R1203" s="29">
        <v>150</v>
      </c>
      <c r="S1203" s="29">
        <v>4</v>
      </c>
      <c r="T1203" s="9">
        <v>46</v>
      </c>
      <c r="U1203" s="9">
        <v>1</v>
      </c>
      <c r="V1203" s="46"/>
      <c r="W1203" s="9" t="s">
        <v>6350</v>
      </c>
    </row>
    <row r="1204" spans="1:23" x14ac:dyDescent="0.25">
      <c r="A1204" s="29" t="s">
        <v>4768</v>
      </c>
      <c r="B1204" s="29" t="s">
        <v>4946</v>
      </c>
      <c r="C1204" s="9" t="s">
        <v>8404</v>
      </c>
      <c r="D1204" s="9" t="s">
        <v>8683</v>
      </c>
      <c r="E1204" s="18"/>
      <c r="F1204" s="33">
        <v>9.82841904</v>
      </c>
      <c r="G1204" s="33">
        <v>35.35236416</v>
      </c>
      <c r="H1204" s="14">
        <v>1</v>
      </c>
      <c r="I1204" s="29">
        <v>12.5</v>
      </c>
      <c r="J1204" s="29">
        <v>47126</v>
      </c>
      <c r="K1204" s="29" t="s">
        <v>4169</v>
      </c>
      <c r="L1204" s="29" t="s">
        <v>6579</v>
      </c>
      <c r="M1204" s="29" t="s">
        <v>6577</v>
      </c>
      <c r="N1204" s="29">
        <v>30</v>
      </c>
      <c r="O1204" s="17">
        <v>1</v>
      </c>
      <c r="P1204" s="29">
        <v>10738</v>
      </c>
      <c r="Q1204" s="29">
        <v>5</v>
      </c>
      <c r="R1204" s="29">
        <v>350</v>
      </c>
      <c r="S1204" s="29">
        <v>4</v>
      </c>
      <c r="T1204" s="9">
        <v>46</v>
      </c>
      <c r="U1204" s="9">
        <v>1</v>
      </c>
      <c r="V1204" s="46"/>
      <c r="W1204" s="9" t="s">
        <v>6350</v>
      </c>
    </row>
    <row r="1205" spans="1:23" x14ac:dyDescent="0.25">
      <c r="A1205" s="29" t="s">
        <v>4768</v>
      </c>
      <c r="B1205" s="29" t="s">
        <v>4946</v>
      </c>
      <c r="C1205" s="9" t="s">
        <v>8404</v>
      </c>
      <c r="D1205" s="9" t="s">
        <v>8683</v>
      </c>
      <c r="E1205" s="18"/>
      <c r="F1205" s="33">
        <v>9.82841904</v>
      </c>
      <c r="G1205" s="33">
        <v>35.35236416</v>
      </c>
      <c r="H1205" s="14">
        <v>1</v>
      </c>
      <c r="I1205" s="29">
        <v>12.5</v>
      </c>
      <c r="J1205" s="29">
        <v>47121</v>
      </c>
      <c r="K1205" s="29" t="s">
        <v>4174</v>
      </c>
      <c r="L1205" s="29" t="s">
        <v>6579</v>
      </c>
      <c r="M1205" s="29" t="s">
        <v>6577</v>
      </c>
      <c r="N1205" s="29">
        <v>14</v>
      </c>
      <c r="O1205" s="17">
        <v>1</v>
      </c>
      <c r="P1205" s="29">
        <v>10713</v>
      </c>
      <c r="Q1205" s="29">
        <v>5</v>
      </c>
      <c r="R1205" s="29">
        <v>70</v>
      </c>
      <c r="S1205" s="29">
        <v>4</v>
      </c>
      <c r="T1205" s="9">
        <v>46</v>
      </c>
      <c r="U1205" s="9">
        <v>1</v>
      </c>
      <c r="V1205" s="46"/>
      <c r="W1205" s="9" t="s">
        <v>6350</v>
      </c>
    </row>
    <row r="1206" spans="1:23" x14ac:dyDescent="0.25">
      <c r="A1206" s="29" t="s">
        <v>4768</v>
      </c>
      <c r="B1206" s="29" t="s">
        <v>4946</v>
      </c>
      <c r="C1206" s="9" t="s">
        <v>8404</v>
      </c>
      <c r="D1206" s="9" t="s">
        <v>8683</v>
      </c>
      <c r="E1206" s="18"/>
      <c r="F1206" s="33">
        <v>9.82841904</v>
      </c>
      <c r="G1206" s="33">
        <v>35.35236416</v>
      </c>
      <c r="H1206" s="14">
        <v>1</v>
      </c>
      <c r="I1206" s="29">
        <v>12.5</v>
      </c>
      <c r="J1206" s="29">
        <v>47122</v>
      </c>
      <c r="K1206" s="29" t="s">
        <v>4172</v>
      </c>
      <c r="L1206" s="29" t="s">
        <v>6579</v>
      </c>
      <c r="M1206" s="29" t="s">
        <v>6577</v>
      </c>
      <c r="N1206" s="29">
        <v>22</v>
      </c>
      <c r="O1206" s="17">
        <v>1</v>
      </c>
      <c r="P1206" s="29">
        <v>10713</v>
      </c>
      <c r="Q1206" s="29">
        <v>5</v>
      </c>
      <c r="R1206" s="29">
        <v>150</v>
      </c>
      <c r="S1206" s="29">
        <v>4</v>
      </c>
      <c r="T1206" s="9">
        <v>46</v>
      </c>
      <c r="U1206" s="9">
        <v>1</v>
      </c>
      <c r="V1206" s="46"/>
      <c r="W1206" s="9" t="s">
        <v>6350</v>
      </c>
    </row>
    <row r="1207" spans="1:23" x14ac:dyDescent="0.25">
      <c r="A1207" s="29" t="s">
        <v>4768</v>
      </c>
      <c r="B1207" s="29" t="s">
        <v>4946</v>
      </c>
      <c r="C1207" s="9" t="s">
        <v>8404</v>
      </c>
      <c r="D1207" s="9" t="s">
        <v>8683</v>
      </c>
      <c r="E1207" s="18"/>
      <c r="F1207" s="33">
        <v>9.82841904</v>
      </c>
      <c r="G1207" s="33">
        <v>35.35236416</v>
      </c>
      <c r="H1207" s="14">
        <v>1</v>
      </c>
      <c r="I1207" s="29">
        <v>12.5</v>
      </c>
      <c r="J1207" s="29">
        <v>47123</v>
      </c>
      <c r="K1207" s="29" t="s">
        <v>4168</v>
      </c>
      <c r="L1207" s="29" t="s">
        <v>6579</v>
      </c>
      <c r="M1207" s="29" t="s">
        <v>6577</v>
      </c>
      <c r="N1207" s="29">
        <v>30</v>
      </c>
      <c r="O1207" s="17">
        <v>1</v>
      </c>
      <c r="P1207" s="29">
        <v>10713</v>
      </c>
      <c r="Q1207" s="29">
        <v>5</v>
      </c>
      <c r="R1207" s="29">
        <v>350</v>
      </c>
      <c r="S1207" s="29">
        <v>4</v>
      </c>
      <c r="T1207" s="9">
        <v>46</v>
      </c>
      <c r="U1207" s="9">
        <v>1</v>
      </c>
      <c r="V1207" s="46"/>
      <c r="W1207" s="9" t="s">
        <v>6350</v>
      </c>
    </row>
    <row r="1208" spans="1:23" x14ac:dyDescent="0.25">
      <c r="A1208" s="29" t="s">
        <v>4728</v>
      </c>
      <c r="B1208" s="29" t="s">
        <v>4926</v>
      </c>
      <c r="C1208" s="9" t="s">
        <v>8404</v>
      </c>
      <c r="D1208" s="9" t="s">
        <v>8683</v>
      </c>
      <c r="E1208" s="18"/>
      <c r="F1208" s="33">
        <v>9.8202210000000001</v>
      </c>
      <c r="G1208" s="33">
        <v>35.186666000000002</v>
      </c>
      <c r="H1208" s="14">
        <v>1</v>
      </c>
      <c r="I1208" s="29">
        <v>35</v>
      </c>
      <c r="J1208" s="29">
        <v>17307</v>
      </c>
      <c r="K1208" s="29" t="s">
        <v>2942</v>
      </c>
      <c r="L1208" s="29" t="s">
        <v>6579</v>
      </c>
      <c r="M1208" s="29" t="s">
        <v>6577</v>
      </c>
      <c r="N1208" s="29">
        <v>476</v>
      </c>
      <c r="O1208" s="17">
        <v>1</v>
      </c>
      <c r="P1208" s="29">
        <v>3024</v>
      </c>
      <c r="Q1208" s="29">
        <v>4.7</v>
      </c>
      <c r="R1208" s="29">
        <v>60</v>
      </c>
      <c r="S1208" s="29">
        <v>2</v>
      </c>
      <c r="T1208" s="9">
        <v>46</v>
      </c>
      <c r="U1208" s="9">
        <v>1</v>
      </c>
      <c r="V1208" s="46"/>
      <c r="W1208" s="9" t="s">
        <v>6349</v>
      </c>
    </row>
    <row r="1209" spans="1:23" x14ac:dyDescent="0.25">
      <c r="A1209" s="29" t="s">
        <v>4728</v>
      </c>
      <c r="B1209" s="29" t="s">
        <v>4926</v>
      </c>
      <c r="C1209" s="9" t="s">
        <v>8404</v>
      </c>
      <c r="D1209" s="9" t="s">
        <v>8683</v>
      </c>
      <c r="E1209" s="18"/>
      <c r="F1209" s="33">
        <v>9.8202210000000001</v>
      </c>
      <c r="G1209" s="33">
        <v>35.186666000000002</v>
      </c>
      <c r="H1209" s="14">
        <v>1</v>
      </c>
      <c r="I1209" s="29">
        <v>35</v>
      </c>
      <c r="J1209" s="29">
        <v>17308</v>
      </c>
      <c r="K1209" s="29" t="s">
        <v>2941</v>
      </c>
      <c r="L1209" s="29" t="s">
        <v>6579</v>
      </c>
      <c r="M1209" s="29" t="s">
        <v>6577</v>
      </c>
      <c r="N1209" s="29">
        <v>484</v>
      </c>
      <c r="O1209" s="17">
        <v>1</v>
      </c>
      <c r="P1209" s="29">
        <v>3024</v>
      </c>
      <c r="Q1209" s="29">
        <v>4.7</v>
      </c>
      <c r="R1209" s="29">
        <v>220</v>
      </c>
      <c r="S1209" s="29">
        <v>2</v>
      </c>
      <c r="T1209" s="9">
        <v>46</v>
      </c>
      <c r="U1209" s="9">
        <v>1</v>
      </c>
      <c r="V1209" s="46"/>
      <c r="W1209" s="9" t="s">
        <v>6349</v>
      </c>
    </row>
    <row r="1210" spans="1:23" x14ac:dyDescent="0.25">
      <c r="A1210" s="29" t="s">
        <v>4728</v>
      </c>
      <c r="B1210" s="29" t="s">
        <v>4926</v>
      </c>
      <c r="C1210" s="9" t="s">
        <v>8404</v>
      </c>
      <c r="D1210" s="9" t="s">
        <v>8683</v>
      </c>
      <c r="E1210" s="18"/>
      <c r="F1210" s="33">
        <v>9.8202210000000001</v>
      </c>
      <c r="G1210" s="33">
        <v>35.186666000000002</v>
      </c>
      <c r="H1210" s="14">
        <v>1</v>
      </c>
      <c r="I1210" s="29">
        <v>35</v>
      </c>
      <c r="J1210" s="29">
        <v>17309</v>
      </c>
      <c r="K1210" s="29" t="s">
        <v>2940</v>
      </c>
      <c r="L1210" s="29" t="s">
        <v>6579</v>
      </c>
      <c r="M1210" s="29" t="s">
        <v>6577</v>
      </c>
      <c r="N1210" s="29">
        <v>492</v>
      </c>
      <c r="O1210" s="17">
        <v>1</v>
      </c>
      <c r="P1210" s="29">
        <v>3024</v>
      </c>
      <c r="Q1210" s="29">
        <v>4.7</v>
      </c>
      <c r="R1210" s="29">
        <v>310</v>
      </c>
      <c r="S1210" s="29">
        <v>2</v>
      </c>
      <c r="T1210" s="9">
        <v>46</v>
      </c>
      <c r="U1210" s="9">
        <v>1</v>
      </c>
      <c r="V1210" s="46"/>
      <c r="W1210" s="9" t="s">
        <v>6349</v>
      </c>
    </row>
    <row r="1211" spans="1:23" x14ac:dyDescent="0.25">
      <c r="A1211" s="29" t="s">
        <v>4728</v>
      </c>
      <c r="B1211" s="29" t="s">
        <v>4926</v>
      </c>
      <c r="C1211" s="9" t="s">
        <v>8404</v>
      </c>
      <c r="D1211" s="9" t="s">
        <v>8683</v>
      </c>
      <c r="E1211" s="18"/>
      <c r="F1211" s="33">
        <v>9.8202210000000001</v>
      </c>
      <c r="G1211" s="33">
        <v>35.186666000000002</v>
      </c>
      <c r="H1211" s="14">
        <v>1</v>
      </c>
      <c r="I1211" s="29">
        <v>35</v>
      </c>
      <c r="J1211" s="29">
        <v>47304</v>
      </c>
      <c r="K1211" s="29" t="s">
        <v>3134</v>
      </c>
      <c r="L1211" s="29" t="s">
        <v>6579</v>
      </c>
      <c r="M1211" s="29" t="s">
        <v>6577</v>
      </c>
      <c r="N1211" s="29">
        <v>476</v>
      </c>
      <c r="O1211" s="17">
        <v>1</v>
      </c>
      <c r="P1211" s="29">
        <v>10738</v>
      </c>
      <c r="Q1211" s="29">
        <v>5</v>
      </c>
      <c r="R1211" s="29">
        <v>60</v>
      </c>
      <c r="S1211" s="29">
        <v>4</v>
      </c>
      <c r="T1211" s="9">
        <v>46</v>
      </c>
      <c r="U1211" s="9">
        <v>1</v>
      </c>
      <c r="V1211" s="46"/>
      <c r="W1211" s="9" t="s">
        <v>6349</v>
      </c>
    </row>
    <row r="1212" spans="1:23" x14ac:dyDescent="0.25">
      <c r="A1212" s="29" t="s">
        <v>4728</v>
      </c>
      <c r="B1212" s="29" t="s">
        <v>4926</v>
      </c>
      <c r="C1212" s="9" t="s">
        <v>8404</v>
      </c>
      <c r="D1212" s="9" t="s">
        <v>8683</v>
      </c>
      <c r="E1212" s="18"/>
      <c r="F1212" s="33">
        <v>9.8202210000000001</v>
      </c>
      <c r="G1212" s="33">
        <v>35.186666000000002</v>
      </c>
      <c r="H1212" s="14">
        <v>1</v>
      </c>
      <c r="I1212" s="29">
        <v>35</v>
      </c>
      <c r="J1212" s="29">
        <v>47305</v>
      </c>
      <c r="K1212" s="29" t="s">
        <v>3125</v>
      </c>
      <c r="L1212" s="29" t="s">
        <v>6579</v>
      </c>
      <c r="M1212" s="29" t="s">
        <v>6577</v>
      </c>
      <c r="N1212" s="29">
        <v>484</v>
      </c>
      <c r="O1212" s="17">
        <v>1</v>
      </c>
      <c r="P1212" s="29">
        <v>10738</v>
      </c>
      <c r="Q1212" s="29">
        <v>5</v>
      </c>
      <c r="R1212" s="29">
        <v>220</v>
      </c>
      <c r="S1212" s="29">
        <v>4</v>
      </c>
      <c r="T1212" s="9">
        <v>46</v>
      </c>
      <c r="U1212" s="9">
        <v>1</v>
      </c>
      <c r="V1212" s="46"/>
      <c r="W1212" s="9" t="s">
        <v>6349</v>
      </c>
    </row>
    <row r="1213" spans="1:23" x14ac:dyDescent="0.25">
      <c r="A1213" s="29" t="s">
        <v>4728</v>
      </c>
      <c r="B1213" s="29" t="s">
        <v>4926</v>
      </c>
      <c r="C1213" s="9" t="s">
        <v>8404</v>
      </c>
      <c r="D1213" s="9" t="s">
        <v>8683</v>
      </c>
      <c r="E1213" s="18"/>
      <c r="F1213" s="33">
        <v>9.8202210000000001</v>
      </c>
      <c r="G1213" s="33">
        <v>35.186666000000002</v>
      </c>
      <c r="H1213" s="14">
        <v>1</v>
      </c>
      <c r="I1213" s="29">
        <v>35</v>
      </c>
      <c r="J1213" s="29">
        <v>47306</v>
      </c>
      <c r="K1213" s="29" t="s">
        <v>3117</v>
      </c>
      <c r="L1213" s="29" t="s">
        <v>6579</v>
      </c>
      <c r="M1213" s="29" t="s">
        <v>6577</v>
      </c>
      <c r="N1213" s="29">
        <v>492</v>
      </c>
      <c r="O1213" s="17">
        <v>1</v>
      </c>
      <c r="P1213" s="29">
        <v>10738</v>
      </c>
      <c r="Q1213" s="29">
        <v>5</v>
      </c>
      <c r="R1213" s="29">
        <v>310</v>
      </c>
      <c r="S1213" s="29">
        <v>4</v>
      </c>
      <c r="T1213" s="9">
        <v>46</v>
      </c>
      <c r="U1213" s="9">
        <v>1</v>
      </c>
      <c r="V1213" s="46"/>
      <c r="W1213" s="9" t="s">
        <v>6349</v>
      </c>
    </row>
    <row r="1214" spans="1:23" x14ac:dyDescent="0.25">
      <c r="A1214" s="29" t="s">
        <v>4728</v>
      </c>
      <c r="B1214" s="29" t="s">
        <v>4926</v>
      </c>
      <c r="C1214" s="9" t="s">
        <v>8404</v>
      </c>
      <c r="D1214" s="9" t="s">
        <v>8683</v>
      </c>
      <c r="E1214" s="18"/>
      <c r="F1214" s="33">
        <v>9.8202210000000001</v>
      </c>
      <c r="G1214" s="33">
        <v>35.186666000000002</v>
      </c>
      <c r="H1214" s="14">
        <v>1</v>
      </c>
      <c r="I1214" s="29">
        <v>35</v>
      </c>
      <c r="J1214" s="29">
        <v>47301</v>
      </c>
      <c r="K1214" s="29" t="s">
        <v>3135</v>
      </c>
      <c r="L1214" s="29" t="s">
        <v>6579</v>
      </c>
      <c r="M1214" s="29" t="s">
        <v>6577</v>
      </c>
      <c r="N1214" s="29">
        <v>476</v>
      </c>
      <c r="O1214" s="17">
        <v>1</v>
      </c>
      <c r="P1214" s="29">
        <v>10713</v>
      </c>
      <c r="Q1214" s="29">
        <v>5</v>
      </c>
      <c r="R1214" s="29">
        <v>60</v>
      </c>
      <c r="S1214" s="29">
        <v>4</v>
      </c>
      <c r="T1214" s="9">
        <v>46</v>
      </c>
      <c r="U1214" s="9">
        <v>1</v>
      </c>
      <c r="V1214" s="46"/>
      <c r="W1214" s="9" t="s">
        <v>6349</v>
      </c>
    </row>
    <row r="1215" spans="1:23" x14ac:dyDescent="0.25">
      <c r="A1215" s="29" t="s">
        <v>4728</v>
      </c>
      <c r="B1215" s="29" t="s">
        <v>4926</v>
      </c>
      <c r="C1215" s="9" t="s">
        <v>8404</v>
      </c>
      <c r="D1215" s="9" t="s">
        <v>8683</v>
      </c>
      <c r="E1215" s="18"/>
      <c r="F1215" s="33">
        <v>9.8202210000000001</v>
      </c>
      <c r="G1215" s="33">
        <v>35.186666000000002</v>
      </c>
      <c r="H1215" s="14">
        <v>1</v>
      </c>
      <c r="I1215" s="29">
        <v>35</v>
      </c>
      <c r="J1215" s="29">
        <v>47302</v>
      </c>
      <c r="K1215" s="29" t="s">
        <v>3126</v>
      </c>
      <c r="L1215" s="29" t="s">
        <v>6579</v>
      </c>
      <c r="M1215" s="29" t="s">
        <v>6577</v>
      </c>
      <c r="N1215" s="29">
        <v>484</v>
      </c>
      <c r="O1215" s="17">
        <v>1</v>
      </c>
      <c r="P1215" s="29">
        <v>10713</v>
      </c>
      <c r="Q1215" s="29">
        <v>5</v>
      </c>
      <c r="R1215" s="29">
        <v>220</v>
      </c>
      <c r="S1215" s="29">
        <v>4</v>
      </c>
      <c r="T1215" s="9">
        <v>46</v>
      </c>
      <c r="U1215" s="9">
        <v>1</v>
      </c>
      <c r="V1215" s="46"/>
      <c r="W1215" s="9" t="s">
        <v>6349</v>
      </c>
    </row>
    <row r="1216" spans="1:23" x14ac:dyDescent="0.25">
      <c r="A1216" s="29" t="s">
        <v>4728</v>
      </c>
      <c r="B1216" s="29" t="s">
        <v>4926</v>
      </c>
      <c r="C1216" s="9" t="s">
        <v>8404</v>
      </c>
      <c r="D1216" s="9" t="s">
        <v>8683</v>
      </c>
      <c r="E1216" s="18"/>
      <c r="F1216" s="33">
        <v>9.8202210000000001</v>
      </c>
      <c r="G1216" s="33">
        <v>35.186666000000002</v>
      </c>
      <c r="H1216" s="14">
        <v>1</v>
      </c>
      <c r="I1216" s="29">
        <v>35</v>
      </c>
      <c r="J1216" s="29">
        <v>47303</v>
      </c>
      <c r="K1216" s="29" t="s">
        <v>3118</v>
      </c>
      <c r="L1216" s="29" t="s">
        <v>6579</v>
      </c>
      <c r="M1216" s="29" t="s">
        <v>6577</v>
      </c>
      <c r="N1216" s="29">
        <v>492</v>
      </c>
      <c r="O1216" s="17">
        <v>1</v>
      </c>
      <c r="P1216" s="29">
        <v>10713</v>
      </c>
      <c r="Q1216" s="29">
        <v>5</v>
      </c>
      <c r="R1216" s="29">
        <v>310</v>
      </c>
      <c r="S1216" s="29">
        <v>4</v>
      </c>
      <c r="T1216" s="9">
        <v>46</v>
      </c>
      <c r="U1216" s="9">
        <v>1</v>
      </c>
      <c r="V1216" s="46"/>
      <c r="W1216" s="9" t="s">
        <v>6349</v>
      </c>
    </row>
    <row r="1217" spans="1:23" x14ac:dyDescent="0.25">
      <c r="A1217" s="29" t="s">
        <v>4547</v>
      </c>
      <c r="B1217" s="29" t="s">
        <v>6379</v>
      </c>
      <c r="C1217" s="9" t="s">
        <v>8408</v>
      </c>
      <c r="D1217" s="9" t="s">
        <v>8714</v>
      </c>
      <c r="E1217" s="18"/>
      <c r="F1217" s="33">
        <v>9.9835799999999999</v>
      </c>
      <c r="G1217" s="33">
        <v>34.106900000000003</v>
      </c>
      <c r="H1217" s="14">
        <v>1</v>
      </c>
      <c r="I1217" s="29">
        <v>47.5</v>
      </c>
      <c r="J1217" s="29">
        <v>15177</v>
      </c>
      <c r="K1217" s="29" t="s">
        <v>1537</v>
      </c>
      <c r="L1217" s="29" t="s">
        <v>6578</v>
      </c>
      <c r="M1217" s="29" t="s">
        <v>6576</v>
      </c>
      <c r="N1217" s="29">
        <v>48</v>
      </c>
      <c r="O1217" s="17">
        <v>1</v>
      </c>
      <c r="P1217" s="29">
        <v>3024</v>
      </c>
      <c r="Q1217" s="29">
        <v>4.7</v>
      </c>
      <c r="R1217" s="29">
        <v>10</v>
      </c>
      <c r="S1217" s="29">
        <v>2</v>
      </c>
      <c r="T1217" s="9">
        <v>46</v>
      </c>
      <c r="U1217" s="9">
        <v>1</v>
      </c>
      <c r="V1217" s="46"/>
      <c r="W1217" s="9" t="s">
        <v>6349</v>
      </c>
    </row>
    <row r="1218" spans="1:23" x14ac:dyDescent="0.25">
      <c r="A1218" s="29" t="s">
        <v>4547</v>
      </c>
      <c r="B1218" s="29" t="s">
        <v>6379</v>
      </c>
      <c r="C1218" s="9" t="s">
        <v>8408</v>
      </c>
      <c r="D1218" s="9" t="s">
        <v>8714</v>
      </c>
      <c r="E1218" s="18"/>
      <c r="F1218" s="33">
        <v>9.9835799999999999</v>
      </c>
      <c r="G1218" s="33">
        <v>34.106900000000003</v>
      </c>
      <c r="H1218" s="14">
        <v>1</v>
      </c>
      <c r="I1218" s="29">
        <v>47.5</v>
      </c>
      <c r="J1218" s="29">
        <v>15178</v>
      </c>
      <c r="K1218" s="29" t="s">
        <v>1536</v>
      </c>
      <c r="L1218" s="29" t="s">
        <v>6578</v>
      </c>
      <c r="M1218" s="29" t="s">
        <v>6576</v>
      </c>
      <c r="N1218" s="29">
        <v>56</v>
      </c>
      <c r="O1218" s="17">
        <v>1</v>
      </c>
      <c r="P1218" s="29">
        <v>3024</v>
      </c>
      <c r="Q1218" s="29">
        <v>4.7</v>
      </c>
      <c r="R1218" s="29">
        <v>170</v>
      </c>
      <c r="S1218" s="29">
        <v>2</v>
      </c>
      <c r="T1218" s="9">
        <v>46</v>
      </c>
      <c r="U1218" s="9">
        <v>1</v>
      </c>
      <c r="V1218" s="46"/>
      <c r="W1218" s="9" t="s">
        <v>6349</v>
      </c>
    </row>
    <row r="1219" spans="1:23" x14ac:dyDescent="0.25">
      <c r="A1219" s="29" t="s">
        <v>4547</v>
      </c>
      <c r="B1219" s="29" t="s">
        <v>6379</v>
      </c>
      <c r="C1219" s="9" t="s">
        <v>8408</v>
      </c>
      <c r="D1219" s="9" t="s">
        <v>8714</v>
      </c>
      <c r="E1219" s="18"/>
      <c r="F1219" s="33">
        <v>9.9835799999999999</v>
      </c>
      <c r="G1219" s="33">
        <v>34.106900000000003</v>
      </c>
      <c r="H1219" s="14">
        <v>1</v>
      </c>
      <c r="I1219" s="29">
        <v>47.5</v>
      </c>
      <c r="J1219" s="29">
        <v>15179</v>
      </c>
      <c r="K1219" s="29" t="s">
        <v>1528</v>
      </c>
      <c r="L1219" s="29" t="s">
        <v>6578</v>
      </c>
      <c r="M1219" s="29" t="s">
        <v>6576</v>
      </c>
      <c r="N1219" s="29">
        <v>64</v>
      </c>
      <c r="O1219" s="17">
        <v>1</v>
      </c>
      <c r="P1219" s="29">
        <v>3024</v>
      </c>
      <c r="Q1219" s="29">
        <v>4.7</v>
      </c>
      <c r="R1219" s="29">
        <v>270</v>
      </c>
      <c r="S1219" s="29">
        <v>2</v>
      </c>
      <c r="T1219" s="9">
        <v>46</v>
      </c>
      <c r="U1219" s="9">
        <v>1</v>
      </c>
      <c r="V1219" s="46"/>
      <c r="W1219" s="9" t="s">
        <v>6349</v>
      </c>
    </row>
    <row r="1220" spans="1:23" x14ac:dyDescent="0.25">
      <c r="A1220" s="29" t="s">
        <v>4547</v>
      </c>
      <c r="B1220" s="29" t="s">
        <v>6379</v>
      </c>
      <c r="C1220" s="9" t="s">
        <v>8408</v>
      </c>
      <c r="D1220" s="9" t="s">
        <v>8714</v>
      </c>
      <c r="E1220" s="18"/>
      <c r="F1220" s="33">
        <v>9.9835799999999999</v>
      </c>
      <c r="G1220" s="33">
        <v>34.106900000000003</v>
      </c>
      <c r="H1220" s="14">
        <v>1</v>
      </c>
      <c r="I1220" s="29">
        <v>47.5</v>
      </c>
      <c r="J1220" s="29">
        <v>29174</v>
      </c>
      <c r="K1220" s="29" t="s">
        <v>2595</v>
      </c>
      <c r="L1220" s="29" t="s">
        <v>6578</v>
      </c>
      <c r="M1220" s="29" t="s">
        <v>6576</v>
      </c>
      <c r="N1220" s="29">
        <v>48</v>
      </c>
      <c r="O1220" s="17">
        <v>1</v>
      </c>
      <c r="P1220" s="29">
        <v>10738</v>
      </c>
      <c r="Q1220" s="29">
        <v>5</v>
      </c>
      <c r="R1220" s="29">
        <v>10</v>
      </c>
      <c r="S1220" s="29">
        <v>4</v>
      </c>
      <c r="T1220" s="9">
        <v>46</v>
      </c>
      <c r="U1220" s="9">
        <v>1</v>
      </c>
      <c r="V1220" s="46"/>
      <c r="W1220" s="9" t="s">
        <v>6349</v>
      </c>
    </row>
    <row r="1221" spans="1:23" x14ac:dyDescent="0.25">
      <c r="A1221" s="29" t="s">
        <v>4547</v>
      </c>
      <c r="B1221" s="29" t="s">
        <v>6379</v>
      </c>
      <c r="C1221" s="9" t="s">
        <v>8408</v>
      </c>
      <c r="D1221" s="9" t="s">
        <v>8714</v>
      </c>
      <c r="E1221" s="18"/>
      <c r="F1221" s="33">
        <v>9.9835799999999999</v>
      </c>
      <c r="G1221" s="33">
        <v>34.106900000000003</v>
      </c>
      <c r="H1221" s="14">
        <v>1</v>
      </c>
      <c r="I1221" s="29">
        <v>47.5</v>
      </c>
      <c r="J1221" s="29">
        <v>29175</v>
      </c>
      <c r="K1221" s="29" t="s">
        <v>2574</v>
      </c>
      <c r="L1221" s="29" t="s">
        <v>6578</v>
      </c>
      <c r="M1221" s="29" t="s">
        <v>6576</v>
      </c>
      <c r="N1221" s="29">
        <v>56</v>
      </c>
      <c r="O1221" s="17">
        <v>1</v>
      </c>
      <c r="P1221" s="29">
        <v>10738</v>
      </c>
      <c r="Q1221" s="29">
        <v>5</v>
      </c>
      <c r="R1221" s="29">
        <v>170</v>
      </c>
      <c r="S1221" s="29">
        <v>4</v>
      </c>
      <c r="T1221" s="9">
        <v>46</v>
      </c>
      <c r="U1221" s="9">
        <v>1</v>
      </c>
      <c r="V1221" s="46"/>
      <c r="W1221" s="9" t="s">
        <v>6349</v>
      </c>
    </row>
    <row r="1222" spans="1:23" x14ac:dyDescent="0.25">
      <c r="A1222" s="29" t="s">
        <v>4547</v>
      </c>
      <c r="B1222" s="29" t="s">
        <v>6379</v>
      </c>
      <c r="C1222" s="9" t="s">
        <v>8408</v>
      </c>
      <c r="D1222" s="9" t="s">
        <v>8714</v>
      </c>
      <c r="E1222" s="18"/>
      <c r="F1222" s="33">
        <v>9.9835799999999999</v>
      </c>
      <c r="G1222" s="33">
        <v>34.106900000000003</v>
      </c>
      <c r="H1222" s="14">
        <v>1</v>
      </c>
      <c r="I1222" s="29">
        <v>47.5</v>
      </c>
      <c r="J1222" s="29">
        <v>29176</v>
      </c>
      <c r="K1222" s="29" t="s">
        <v>1562</v>
      </c>
      <c r="L1222" s="29" t="s">
        <v>6578</v>
      </c>
      <c r="M1222" s="29" t="s">
        <v>6576</v>
      </c>
      <c r="N1222" s="29">
        <v>64</v>
      </c>
      <c r="O1222" s="17">
        <v>1</v>
      </c>
      <c r="P1222" s="29">
        <v>10738</v>
      </c>
      <c r="Q1222" s="29">
        <v>5</v>
      </c>
      <c r="R1222" s="29">
        <v>270</v>
      </c>
      <c r="S1222" s="29">
        <v>4</v>
      </c>
      <c r="T1222" s="9">
        <v>46</v>
      </c>
      <c r="U1222" s="9">
        <v>1</v>
      </c>
      <c r="V1222" s="46"/>
      <c r="W1222" s="9" t="s">
        <v>6349</v>
      </c>
    </row>
    <row r="1223" spans="1:23" x14ac:dyDescent="0.25">
      <c r="A1223" s="29" t="s">
        <v>4547</v>
      </c>
      <c r="B1223" s="29" t="s">
        <v>6379</v>
      </c>
      <c r="C1223" s="9" t="s">
        <v>8408</v>
      </c>
      <c r="D1223" s="9" t="s">
        <v>8714</v>
      </c>
      <c r="E1223" s="18"/>
      <c r="F1223" s="33">
        <v>9.9835799999999999</v>
      </c>
      <c r="G1223" s="33">
        <v>34.106900000000003</v>
      </c>
      <c r="H1223" s="14">
        <v>1</v>
      </c>
      <c r="I1223" s="29">
        <v>47.5</v>
      </c>
      <c r="J1223" s="29">
        <v>29171</v>
      </c>
      <c r="K1223" s="29" t="s">
        <v>2596</v>
      </c>
      <c r="L1223" s="29" t="s">
        <v>6578</v>
      </c>
      <c r="M1223" s="29" t="s">
        <v>6576</v>
      </c>
      <c r="N1223" s="29">
        <v>48</v>
      </c>
      <c r="O1223" s="17">
        <v>1</v>
      </c>
      <c r="P1223" s="29">
        <v>10713</v>
      </c>
      <c r="Q1223" s="29">
        <v>5</v>
      </c>
      <c r="R1223" s="29">
        <v>10</v>
      </c>
      <c r="S1223" s="29">
        <v>4</v>
      </c>
      <c r="T1223" s="9">
        <v>46</v>
      </c>
      <c r="U1223" s="9">
        <v>1</v>
      </c>
      <c r="V1223" s="46"/>
      <c r="W1223" s="9" t="s">
        <v>6349</v>
      </c>
    </row>
    <row r="1224" spans="1:23" x14ac:dyDescent="0.25">
      <c r="A1224" s="29" t="s">
        <v>4547</v>
      </c>
      <c r="B1224" s="29" t="s">
        <v>6379</v>
      </c>
      <c r="C1224" s="9" t="s">
        <v>8408</v>
      </c>
      <c r="D1224" s="9" t="s">
        <v>8714</v>
      </c>
      <c r="E1224" s="18"/>
      <c r="F1224" s="33">
        <v>9.9835799999999999</v>
      </c>
      <c r="G1224" s="33">
        <v>34.106900000000003</v>
      </c>
      <c r="H1224" s="14">
        <v>1</v>
      </c>
      <c r="I1224" s="29">
        <v>47.5</v>
      </c>
      <c r="J1224" s="29">
        <v>29172</v>
      </c>
      <c r="K1224" s="29" t="s">
        <v>1609</v>
      </c>
      <c r="L1224" s="29" t="s">
        <v>6578</v>
      </c>
      <c r="M1224" s="29" t="s">
        <v>6576</v>
      </c>
      <c r="N1224" s="29">
        <v>56</v>
      </c>
      <c r="O1224" s="17">
        <v>1</v>
      </c>
      <c r="P1224" s="29">
        <v>10713</v>
      </c>
      <c r="Q1224" s="29">
        <v>5</v>
      </c>
      <c r="R1224" s="29">
        <v>170</v>
      </c>
      <c r="S1224" s="29">
        <v>4</v>
      </c>
      <c r="T1224" s="9">
        <v>46</v>
      </c>
      <c r="U1224" s="9">
        <v>1</v>
      </c>
      <c r="V1224" s="46"/>
      <c r="W1224" s="9" t="s">
        <v>6349</v>
      </c>
    </row>
    <row r="1225" spans="1:23" x14ac:dyDescent="0.25">
      <c r="A1225" s="29" t="s">
        <v>4547</v>
      </c>
      <c r="B1225" s="29" t="s">
        <v>6379</v>
      </c>
      <c r="C1225" s="9" t="s">
        <v>8408</v>
      </c>
      <c r="D1225" s="9" t="s">
        <v>8714</v>
      </c>
      <c r="E1225" s="18"/>
      <c r="F1225" s="33">
        <v>9.9835799999999999</v>
      </c>
      <c r="G1225" s="33">
        <v>34.106900000000003</v>
      </c>
      <c r="H1225" s="14">
        <v>1</v>
      </c>
      <c r="I1225" s="29">
        <v>47.5</v>
      </c>
      <c r="J1225" s="29">
        <v>29173</v>
      </c>
      <c r="K1225" s="29" t="s">
        <v>1563</v>
      </c>
      <c r="L1225" s="29" t="s">
        <v>6578</v>
      </c>
      <c r="M1225" s="29" t="s">
        <v>6576</v>
      </c>
      <c r="N1225" s="29">
        <v>64</v>
      </c>
      <c r="O1225" s="17">
        <v>1</v>
      </c>
      <c r="P1225" s="29">
        <v>10713</v>
      </c>
      <c r="Q1225" s="29">
        <v>5</v>
      </c>
      <c r="R1225" s="29">
        <v>270</v>
      </c>
      <c r="S1225" s="29">
        <v>4</v>
      </c>
      <c r="T1225" s="9">
        <v>46</v>
      </c>
      <c r="U1225" s="9">
        <v>1</v>
      </c>
      <c r="V1225" s="46"/>
      <c r="W1225" s="9" t="s">
        <v>6349</v>
      </c>
    </row>
    <row r="1226" spans="1:23" x14ac:dyDescent="0.25">
      <c r="A1226" s="29" t="s">
        <v>4548</v>
      </c>
      <c r="B1226" s="29" t="s">
        <v>6385</v>
      </c>
      <c r="C1226" s="9" t="s">
        <v>8408</v>
      </c>
      <c r="D1226" s="9" t="s">
        <v>8714</v>
      </c>
      <c r="E1226" s="18"/>
      <c r="F1226" s="33">
        <v>10.002800000000001</v>
      </c>
      <c r="G1226" s="33">
        <v>33.994500000000002</v>
      </c>
      <c r="H1226" s="14">
        <v>1</v>
      </c>
      <c r="I1226" s="29">
        <v>27.5</v>
      </c>
      <c r="J1226" s="29">
        <v>15517</v>
      </c>
      <c r="K1226" s="29" t="s">
        <v>1538</v>
      </c>
      <c r="L1226" s="29" t="s">
        <v>6578</v>
      </c>
      <c r="M1226" s="29" t="s">
        <v>6576</v>
      </c>
      <c r="N1226" s="29">
        <v>30</v>
      </c>
      <c r="O1226" s="17">
        <v>1</v>
      </c>
      <c r="P1226" s="29">
        <v>3024</v>
      </c>
      <c r="Q1226" s="29">
        <v>4.7</v>
      </c>
      <c r="R1226" s="29">
        <v>0</v>
      </c>
      <c r="S1226" s="29">
        <v>2</v>
      </c>
      <c r="T1226" s="9">
        <v>46</v>
      </c>
      <c r="U1226" s="9">
        <v>1</v>
      </c>
      <c r="V1226" s="46"/>
      <c r="W1226" s="9" t="s">
        <v>6349</v>
      </c>
    </row>
    <row r="1227" spans="1:23" x14ac:dyDescent="0.25">
      <c r="A1227" s="29" t="s">
        <v>4548</v>
      </c>
      <c r="B1227" s="29" t="s">
        <v>6385</v>
      </c>
      <c r="C1227" s="9" t="s">
        <v>8408</v>
      </c>
      <c r="D1227" s="9" t="s">
        <v>8714</v>
      </c>
      <c r="E1227" s="18"/>
      <c r="F1227" s="33">
        <v>10.002800000000001</v>
      </c>
      <c r="G1227" s="33">
        <v>33.994500000000002</v>
      </c>
      <c r="H1227" s="14">
        <v>1</v>
      </c>
      <c r="I1227" s="29">
        <v>27.5</v>
      </c>
      <c r="J1227" s="29">
        <v>15518</v>
      </c>
      <c r="K1227" s="29" t="s">
        <v>1644</v>
      </c>
      <c r="L1227" s="29" t="s">
        <v>6578</v>
      </c>
      <c r="M1227" s="29" t="s">
        <v>6576</v>
      </c>
      <c r="N1227" s="29">
        <v>38</v>
      </c>
      <c r="O1227" s="17">
        <v>1</v>
      </c>
      <c r="P1227" s="29">
        <v>3024</v>
      </c>
      <c r="Q1227" s="29">
        <v>4.7</v>
      </c>
      <c r="R1227" s="29">
        <v>120</v>
      </c>
      <c r="S1227" s="29">
        <v>2</v>
      </c>
      <c r="T1227" s="9">
        <v>46</v>
      </c>
      <c r="U1227" s="9">
        <v>1</v>
      </c>
      <c r="V1227" s="46"/>
      <c r="W1227" s="9" t="s">
        <v>6349</v>
      </c>
    </row>
    <row r="1228" spans="1:23" x14ac:dyDescent="0.25">
      <c r="A1228" s="29" t="s">
        <v>4548</v>
      </c>
      <c r="B1228" s="29" t="s">
        <v>6385</v>
      </c>
      <c r="C1228" s="9" t="s">
        <v>8408</v>
      </c>
      <c r="D1228" s="9" t="s">
        <v>8714</v>
      </c>
      <c r="E1228" s="18"/>
      <c r="F1228" s="33">
        <v>10.002800000000001</v>
      </c>
      <c r="G1228" s="33">
        <v>33.994500000000002</v>
      </c>
      <c r="H1228" s="14">
        <v>1</v>
      </c>
      <c r="I1228" s="29">
        <v>27.5</v>
      </c>
      <c r="J1228" s="29">
        <v>15519</v>
      </c>
      <c r="K1228" s="29" t="s">
        <v>1529</v>
      </c>
      <c r="L1228" s="29" t="s">
        <v>6578</v>
      </c>
      <c r="M1228" s="29" t="s">
        <v>6576</v>
      </c>
      <c r="N1228" s="29">
        <v>46</v>
      </c>
      <c r="O1228" s="17">
        <v>1</v>
      </c>
      <c r="P1228" s="29">
        <v>3024</v>
      </c>
      <c r="Q1228" s="29">
        <v>4.7</v>
      </c>
      <c r="R1228" s="29">
        <v>240</v>
      </c>
      <c r="S1228" s="29">
        <v>2</v>
      </c>
      <c r="T1228" s="9">
        <v>46</v>
      </c>
      <c r="U1228" s="9">
        <v>1</v>
      </c>
      <c r="V1228" s="46"/>
      <c r="W1228" s="9" t="s">
        <v>6349</v>
      </c>
    </row>
    <row r="1229" spans="1:23" x14ac:dyDescent="0.25">
      <c r="A1229" s="29" t="s">
        <v>4548</v>
      </c>
      <c r="B1229" s="29" t="s">
        <v>6385</v>
      </c>
      <c r="C1229" s="9" t="s">
        <v>8408</v>
      </c>
      <c r="D1229" s="9" t="s">
        <v>8714</v>
      </c>
      <c r="E1229" s="18"/>
      <c r="F1229" s="33">
        <v>10.002800000000001</v>
      </c>
      <c r="G1229" s="33">
        <v>33.994500000000002</v>
      </c>
      <c r="H1229" s="14">
        <v>1</v>
      </c>
      <c r="I1229" s="29">
        <v>27.5</v>
      </c>
      <c r="J1229" s="29">
        <v>29514</v>
      </c>
      <c r="K1229" s="29" t="s">
        <v>1764</v>
      </c>
      <c r="L1229" s="29" t="s">
        <v>6578</v>
      </c>
      <c r="M1229" s="29" t="s">
        <v>6576</v>
      </c>
      <c r="N1229" s="29">
        <v>30</v>
      </c>
      <c r="O1229" s="17">
        <v>1</v>
      </c>
      <c r="P1229" s="29">
        <v>10738</v>
      </c>
      <c r="Q1229" s="29">
        <v>5</v>
      </c>
      <c r="R1229" s="29">
        <v>0</v>
      </c>
      <c r="S1229" s="29">
        <v>4</v>
      </c>
      <c r="T1229" s="9">
        <v>46</v>
      </c>
      <c r="U1229" s="9">
        <v>1</v>
      </c>
      <c r="V1229" s="46"/>
      <c r="W1229" s="9" t="s">
        <v>6349</v>
      </c>
    </row>
    <row r="1230" spans="1:23" x14ac:dyDescent="0.25">
      <c r="A1230" s="29" t="s">
        <v>4548</v>
      </c>
      <c r="B1230" s="29" t="s">
        <v>6385</v>
      </c>
      <c r="C1230" s="9" t="s">
        <v>8408</v>
      </c>
      <c r="D1230" s="9" t="s">
        <v>8714</v>
      </c>
      <c r="E1230" s="18"/>
      <c r="F1230" s="33">
        <v>10.002800000000001</v>
      </c>
      <c r="G1230" s="33">
        <v>33.994500000000002</v>
      </c>
      <c r="H1230" s="14">
        <v>1</v>
      </c>
      <c r="I1230" s="29">
        <v>27.5</v>
      </c>
      <c r="J1230" s="29">
        <v>29515</v>
      </c>
      <c r="K1230" s="29" t="s">
        <v>3420</v>
      </c>
      <c r="L1230" s="29" t="s">
        <v>6578</v>
      </c>
      <c r="M1230" s="29" t="s">
        <v>6576</v>
      </c>
      <c r="N1230" s="29">
        <v>38</v>
      </c>
      <c r="O1230" s="17">
        <v>1</v>
      </c>
      <c r="P1230" s="29">
        <v>10738</v>
      </c>
      <c r="Q1230" s="29">
        <v>5</v>
      </c>
      <c r="R1230" s="29">
        <v>120</v>
      </c>
      <c r="S1230" s="29">
        <v>4</v>
      </c>
      <c r="T1230" s="9">
        <v>46</v>
      </c>
      <c r="U1230" s="9">
        <v>1</v>
      </c>
      <c r="V1230" s="46"/>
      <c r="W1230" s="9" t="s">
        <v>6349</v>
      </c>
    </row>
    <row r="1231" spans="1:23" x14ac:dyDescent="0.25">
      <c r="A1231" s="29" t="s">
        <v>4548</v>
      </c>
      <c r="B1231" s="29" t="s">
        <v>6385</v>
      </c>
      <c r="C1231" s="9" t="s">
        <v>8408</v>
      </c>
      <c r="D1231" s="9" t="s">
        <v>8714</v>
      </c>
      <c r="E1231" s="18"/>
      <c r="F1231" s="33">
        <v>10.002800000000001</v>
      </c>
      <c r="G1231" s="33">
        <v>33.994500000000002</v>
      </c>
      <c r="H1231" s="14">
        <v>1</v>
      </c>
      <c r="I1231" s="29">
        <v>27.5</v>
      </c>
      <c r="J1231" s="29">
        <v>29516</v>
      </c>
      <c r="K1231" s="29" t="s">
        <v>1570</v>
      </c>
      <c r="L1231" s="29" t="s">
        <v>6578</v>
      </c>
      <c r="M1231" s="29" t="s">
        <v>6576</v>
      </c>
      <c r="N1231" s="29">
        <v>46</v>
      </c>
      <c r="O1231" s="17">
        <v>1</v>
      </c>
      <c r="P1231" s="29">
        <v>10738</v>
      </c>
      <c r="Q1231" s="29">
        <v>5</v>
      </c>
      <c r="R1231" s="29">
        <v>240</v>
      </c>
      <c r="S1231" s="29">
        <v>4</v>
      </c>
      <c r="T1231" s="9">
        <v>46</v>
      </c>
      <c r="U1231" s="9">
        <v>1</v>
      </c>
      <c r="V1231" s="46"/>
      <c r="W1231" s="9" t="s">
        <v>6349</v>
      </c>
    </row>
    <row r="1232" spans="1:23" x14ac:dyDescent="0.25">
      <c r="A1232" s="29" t="s">
        <v>4548</v>
      </c>
      <c r="B1232" s="29" t="s">
        <v>6385</v>
      </c>
      <c r="C1232" s="9" t="s">
        <v>8408</v>
      </c>
      <c r="D1232" s="9" t="s">
        <v>8714</v>
      </c>
      <c r="E1232" s="18"/>
      <c r="F1232" s="33">
        <v>10.002800000000001</v>
      </c>
      <c r="G1232" s="33">
        <v>33.994500000000002</v>
      </c>
      <c r="H1232" s="14">
        <v>1</v>
      </c>
      <c r="I1232" s="29">
        <v>27.5</v>
      </c>
      <c r="J1232" s="29">
        <v>29511</v>
      </c>
      <c r="K1232" s="29" t="s">
        <v>1765</v>
      </c>
      <c r="L1232" s="29" t="s">
        <v>6578</v>
      </c>
      <c r="M1232" s="29" t="s">
        <v>6576</v>
      </c>
      <c r="N1232" s="29">
        <v>30</v>
      </c>
      <c r="O1232" s="17">
        <v>1</v>
      </c>
      <c r="P1232" s="29">
        <v>10713</v>
      </c>
      <c r="Q1232" s="29">
        <v>5</v>
      </c>
      <c r="R1232" s="29">
        <v>0</v>
      </c>
      <c r="S1232" s="29">
        <v>4</v>
      </c>
      <c r="T1232" s="9">
        <v>46</v>
      </c>
      <c r="U1232" s="9">
        <v>1</v>
      </c>
      <c r="V1232" s="46"/>
      <c r="W1232" s="9" t="s">
        <v>6349</v>
      </c>
    </row>
    <row r="1233" spans="1:23" x14ac:dyDescent="0.25">
      <c r="A1233" s="29" t="s">
        <v>4548</v>
      </c>
      <c r="B1233" s="29" t="s">
        <v>6385</v>
      </c>
      <c r="C1233" s="9" t="s">
        <v>8408</v>
      </c>
      <c r="D1233" s="9" t="s">
        <v>8714</v>
      </c>
      <c r="E1233" s="18"/>
      <c r="F1233" s="33">
        <v>10.002800000000001</v>
      </c>
      <c r="G1233" s="33">
        <v>33.994500000000002</v>
      </c>
      <c r="H1233" s="14">
        <v>1</v>
      </c>
      <c r="I1233" s="29">
        <v>27.5</v>
      </c>
      <c r="J1233" s="29">
        <v>29512</v>
      </c>
      <c r="K1233" s="29" t="s">
        <v>3421</v>
      </c>
      <c r="L1233" s="29" t="s">
        <v>6578</v>
      </c>
      <c r="M1233" s="29" t="s">
        <v>6576</v>
      </c>
      <c r="N1233" s="29">
        <v>38</v>
      </c>
      <c r="O1233" s="17">
        <v>1</v>
      </c>
      <c r="P1233" s="29">
        <v>10713</v>
      </c>
      <c r="Q1233" s="29">
        <v>5</v>
      </c>
      <c r="R1233" s="29">
        <v>120</v>
      </c>
      <c r="S1233" s="29">
        <v>4</v>
      </c>
      <c r="T1233" s="9">
        <v>46</v>
      </c>
      <c r="U1233" s="9">
        <v>1</v>
      </c>
      <c r="V1233" s="46"/>
      <c r="W1233" s="9" t="s">
        <v>6349</v>
      </c>
    </row>
    <row r="1234" spans="1:23" x14ac:dyDescent="0.25">
      <c r="A1234" s="29" t="s">
        <v>4548</v>
      </c>
      <c r="B1234" s="29" t="s">
        <v>6385</v>
      </c>
      <c r="C1234" s="9" t="s">
        <v>8408</v>
      </c>
      <c r="D1234" s="9" t="s">
        <v>8714</v>
      </c>
      <c r="E1234" s="18"/>
      <c r="F1234" s="33">
        <v>10.002800000000001</v>
      </c>
      <c r="G1234" s="33">
        <v>33.994500000000002</v>
      </c>
      <c r="H1234" s="14">
        <v>1</v>
      </c>
      <c r="I1234" s="29">
        <v>27.5</v>
      </c>
      <c r="J1234" s="29">
        <v>29513</v>
      </c>
      <c r="K1234" s="29" t="s">
        <v>1571</v>
      </c>
      <c r="L1234" s="29" t="s">
        <v>6578</v>
      </c>
      <c r="M1234" s="29" t="s">
        <v>6576</v>
      </c>
      <c r="N1234" s="29">
        <v>46</v>
      </c>
      <c r="O1234" s="17">
        <v>1</v>
      </c>
      <c r="P1234" s="29">
        <v>10713</v>
      </c>
      <c r="Q1234" s="29">
        <v>5</v>
      </c>
      <c r="R1234" s="29">
        <v>240</v>
      </c>
      <c r="S1234" s="29">
        <v>4</v>
      </c>
      <c r="T1234" s="9">
        <v>46</v>
      </c>
      <c r="U1234" s="9">
        <v>1</v>
      </c>
      <c r="V1234" s="46"/>
      <c r="W1234" s="9" t="s">
        <v>6349</v>
      </c>
    </row>
    <row r="1235" spans="1:23" x14ac:dyDescent="0.25">
      <c r="A1235" s="29" t="s">
        <v>4552</v>
      </c>
      <c r="B1235" s="29" t="s">
        <v>4822</v>
      </c>
      <c r="C1235" s="9" t="s">
        <v>8408</v>
      </c>
      <c r="D1235" s="9" t="s">
        <v>8714</v>
      </c>
      <c r="E1235" s="18"/>
      <c r="F1235" s="33">
        <v>10.01729731</v>
      </c>
      <c r="G1235" s="33">
        <v>33.952803129999999</v>
      </c>
      <c r="H1235" s="14">
        <v>1</v>
      </c>
      <c r="I1235" s="29">
        <v>47.5</v>
      </c>
      <c r="J1235" s="29">
        <v>15137</v>
      </c>
      <c r="K1235" s="29" t="s">
        <v>2947</v>
      </c>
      <c r="L1235" s="29" t="s">
        <v>6578</v>
      </c>
      <c r="M1235" s="29" t="s">
        <v>6576</v>
      </c>
      <c r="N1235" s="29">
        <v>15</v>
      </c>
      <c r="O1235" s="17">
        <v>1</v>
      </c>
      <c r="P1235" s="29">
        <v>3024</v>
      </c>
      <c r="Q1235" s="29">
        <v>4.7</v>
      </c>
      <c r="R1235" s="29">
        <v>0</v>
      </c>
      <c r="S1235" s="29">
        <v>2</v>
      </c>
      <c r="T1235" s="9">
        <v>46</v>
      </c>
      <c r="U1235" s="9">
        <v>1</v>
      </c>
      <c r="V1235" s="46"/>
      <c r="W1235" s="9" t="s">
        <v>6349</v>
      </c>
    </row>
    <row r="1236" spans="1:23" x14ac:dyDescent="0.25">
      <c r="A1236" s="29" t="s">
        <v>4552</v>
      </c>
      <c r="B1236" s="29" t="s">
        <v>4822</v>
      </c>
      <c r="C1236" s="9" t="s">
        <v>8408</v>
      </c>
      <c r="D1236" s="9" t="s">
        <v>8714</v>
      </c>
      <c r="E1236" s="18"/>
      <c r="F1236" s="33">
        <v>10.01729731</v>
      </c>
      <c r="G1236" s="33">
        <v>33.952803129999999</v>
      </c>
      <c r="H1236" s="14">
        <v>1</v>
      </c>
      <c r="I1236" s="29">
        <v>47.5</v>
      </c>
      <c r="J1236" s="29">
        <v>15138</v>
      </c>
      <c r="K1236" s="29" t="s">
        <v>1539</v>
      </c>
      <c r="L1236" s="29" t="s">
        <v>6578</v>
      </c>
      <c r="M1236" s="29" t="s">
        <v>6576</v>
      </c>
      <c r="N1236" s="29">
        <v>23</v>
      </c>
      <c r="O1236" s="17">
        <v>1</v>
      </c>
      <c r="P1236" s="29">
        <v>3024</v>
      </c>
      <c r="Q1236" s="29">
        <v>4.7</v>
      </c>
      <c r="R1236" s="29">
        <v>120</v>
      </c>
      <c r="S1236" s="29">
        <v>2</v>
      </c>
      <c r="T1236" s="9">
        <v>46</v>
      </c>
      <c r="U1236" s="9">
        <v>1</v>
      </c>
      <c r="V1236" s="46"/>
      <c r="W1236" s="9" t="s">
        <v>6349</v>
      </c>
    </row>
    <row r="1237" spans="1:23" x14ac:dyDescent="0.25">
      <c r="A1237" s="29" t="s">
        <v>4552</v>
      </c>
      <c r="B1237" s="29" t="s">
        <v>4822</v>
      </c>
      <c r="C1237" s="9" t="s">
        <v>8408</v>
      </c>
      <c r="D1237" s="9" t="s">
        <v>8714</v>
      </c>
      <c r="E1237" s="18"/>
      <c r="F1237" s="33">
        <v>10.01729731</v>
      </c>
      <c r="G1237" s="33">
        <v>33.952803129999999</v>
      </c>
      <c r="H1237" s="14">
        <v>1</v>
      </c>
      <c r="I1237" s="29">
        <v>47.5</v>
      </c>
      <c r="J1237" s="29">
        <v>15139</v>
      </c>
      <c r="K1237" s="29" t="s">
        <v>2945</v>
      </c>
      <c r="L1237" s="29" t="s">
        <v>6578</v>
      </c>
      <c r="M1237" s="29" t="s">
        <v>6576</v>
      </c>
      <c r="N1237" s="29">
        <v>31</v>
      </c>
      <c r="O1237" s="17">
        <v>1</v>
      </c>
      <c r="P1237" s="29">
        <v>3024</v>
      </c>
      <c r="Q1237" s="29">
        <v>4.7</v>
      </c>
      <c r="R1237" s="29">
        <v>240</v>
      </c>
      <c r="S1237" s="29">
        <v>2</v>
      </c>
      <c r="T1237" s="9">
        <v>46</v>
      </c>
      <c r="U1237" s="9">
        <v>1</v>
      </c>
      <c r="V1237" s="46"/>
      <c r="W1237" s="9" t="s">
        <v>6349</v>
      </c>
    </row>
    <row r="1238" spans="1:23" x14ac:dyDescent="0.25">
      <c r="A1238" s="29" t="s">
        <v>4552</v>
      </c>
      <c r="B1238" s="29" t="s">
        <v>4822</v>
      </c>
      <c r="C1238" s="9" t="s">
        <v>8408</v>
      </c>
      <c r="D1238" s="9" t="s">
        <v>8714</v>
      </c>
      <c r="E1238" s="18"/>
      <c r="F1238" s="33">
        <v>10.01729731</v>
      </c>
      <c r="G1238" s="33">
        <v>33.952803129999999</v>
      </c>
      <c r="H1238" s="14">
        <v>1</v>
      </c>
      <c r="I1238" s="29">
        <v>47.5</v>
      </c>
      <c r="J1238" s="29">
        <v>29134</v>
      </c>
      <c r="K1238" s="29" t="s">
        <v>4254</v>
      </c>
      <c r="L1238" s="29" t="s">
        <v>6578</v>
      </c>
      <c r="M1238" s="29" t="s">
        <v>6576</v>
      </c>
      <c r="N1238" s="29">
        <v>15</v>
      </c>
      <c r="O1238" s="17">
        <v>1</v>
      </c>
      <c r="P1238" s="29">
        <v>10738</v>
      </c>
      <c r="Q1238" s="29">
        <v>5</v>
      </c>
      <c r="R1238" s="29">
        <v>0</v>
      </c>
      <c r="S1238" s="29">
        <v>4</v>
      </c>
      <c r="T1238" s="9">
        <v>46</v>
      </c>
      <c r="U1238" s="9">
        <v>1</v>
      </c>
      <c r="V1238" s="46"/>
      <c r="W1238" s="9" t="s">
        <v>6349</v>
      </c>
    </row>
    <row r="1239" spans="1:23" x14ac:dyDescent="0.25">
      <c r="A1239" s="29" t="s">
        <v>4552</v>
      </c>
      <c r="B1239" s="29" t="s">
        <v>4822</v>
      </c>
      <c r="C1239" s="9" t="s">
        <v>8408</v>
      </c>
      <c r="D1239" s="9" t="s">
        <v>8714</v>
      </c>
      <c r="E1239" s="18"/>
      <c r="F1239" s="33">
        <v>10.01729731</v>
      </c>
      <c r="G1239" s="33">
        <v>33.952803129999999</v>
      </c>
      <c r="H1239" s="14">
        <v>1</v>
      </c>
      <c r="I1239" s="29">
        <v>47.5</v>
      </c>
      <c r="J1239" s="29">
        <v>29135</v>
      </c>
      <c r="K1239" s="29" t="s">
        <v>2902</v>
      </c>
      <c r="L1239" s="29" t="s">
        <v>6578</v>
      </c>
      <c r="M1239" s="29" t="s">
        <v>6576</v>
      </c>
      <c r="N1239" s="29">
        <v>23</v>
      </c>
      <c r="O1239" s="17">
        <v>1</v>
      </c>
      <c r="P1239" s="29">
        <v>10738</v>
      </c>
      <c r="Q1239" s="29">
        <v>5</v>
      </c>
      <c r="R1239" s="29">
        <v>120</v>
      </c>
      <c r="S1239" s="29">
        <v>4</v>
      </c>
      <c r="T1239" s="9">
        <v>46</v>
      </c>
      <c r="U1239" s="9">
        <v>1</v>
      </c>
      <c r="V1239" s="46"/>
      <c r="W1239" s="9" t="s">
        <v>6349</v>
      </c>
    </row>
    <row r="1240" spans="1:23" x14ac:dyDescent="0.25">
      <c r="A1240" s="29" t="s">
        <v>4552</v>
      </c>
      <c r="B1240" s="29" t="s">
        <v>4822</v>
      </c>
      <c r="C1240" s="9" t="s">
        <v>8408</v>
      </c>
      <c r="D1240" s="9" t="s">
        <v>8714</v>
      </c>
      <c r="E1240" s="18"/>
      <c r="F1240" s="33">
        <v>10.01729731</v>
      </c>
      <c r="G1240" s="33">
        <v>33.952803129999999</v>
      </c>
      <c r="H1240" s="14">
        <v>1</v>
      </c>
      <c r="I1240" s="29">
        <v>47.5</v>
      </c>
      <c r="J1240" s="29">
        <v>29136</v>
      </c>
      <c r="K1240" s="29" t="s">
        <v>4252</v>
      </c>
      <c r="L1240" s="29" t="s">
        <v>6578</v>
      </c>
      <c r="M1240" s="29" t="s">
        <v>6576</v>
      </c>
      <c r="N1240" s="29">
        <v>31</v>
      </c>
      <c r="O1240" s="17">
        <v>1</v>
      </c>
      <c r="P1240" s="29">
        <v>10738</v>
      </c>
      <c r="Q1240" s="29">
        <v>5</v>
      </c>
      <c r="R1240" s="29">
        <v>240</v>
      </c>
      <c r="S1240" s="29">
        <v>4</v>
      </c>
      <c r="T1240" s="9">
        <v>46</v>
      </c>
      <c r="U1240" s="9">
        <v>1</v>
      </c>
      <c r="V1240" s="46"/>
      <c r="W1240" s="9" t="s">
        <v>6349</v>
      </c>
    </row>
    <row r="1241" spans="1:23" x14ac:dyDescent="0.25">
      <c r="A1241" s="29" t="s">
        <v>4552</v>
      </c>
      <c r="B1241" s="29" t="s">
        <v>4822</v>
      </c>
      <c r="C1241" s="9" t="s">
        <v>8408</v>
      </c>
      <c r="D1241" s="9" t="s">
        <v>8714</v>
      </c>
      <c r="E1241" s="18"/>
      <c r="F1241" s="33">
        <v>10.01729731</v>
      </c>
      <c r="G1241" s="33">
        <v>33.952803129999999</v>
      </c>
      <c r="H1241" s="14">
        <v>1</v>
      </c>
      <c r="I1241" s="29">
        <v>47.5</v>
      </c>
      <c r="J1241" s="29">
        <v>29131</v>
      </c>
      <c r="K1241" s="29" t="s">
        <v>4255</v>
      </c>
      <c r="L1241" s="29" t="s">
        <v>6578</v>
      </c>
      <c r="M1241" s="29" t="s">
        <v>6576</v>
      </c>
      <c r="N1241" s="29">
        <v>15</v>
      </c>
      <c r="O1241" s="17">
        <v>1</v>
      </c>
      <c r="P1241" s="29">
        <v>10713</v>
      </c>
      <c r="Q1241" s="29">
        <v>5</v>
      </c>
      <c r="R1241" s="29">
        <v>0</v>
      </c>
      <c r="S1241" s="29">
        <v>4</v>
      </c>
      <c r="T1241" s="9">
        <v>46</v>
      </c>
      <c r="U1241" s="9">
        <v>1</v>
      </c>
      <c r="V1241" s="46"/>
      <c r="W1241" s="9" t="s">
        <v>6349</v>
      </c>
    </row>
    <row r="1242" spans="1:23" x14ac:dyDescent="0.25">
      <c r="A1242" s="29" t="s">
        <v>4552</v>
      </c>
      <c r="B1242" s="29" t="s">
        <v>4822</v>
      </c>
      <c r="C1242" s="9" t="s">
        <v>8408</v>
      </c>
      <c r="D1242" s="9" t="s">
        <v>8714</v>
      </c>
      <c r="E1242" s="18"/>
      <c r="F1242" s="33">
        <v>10.01729731</v>
      </c>
      <c r="G1242" s="33">
        <v>33.952803129999999</v>
      </c>
      <c r="H1242" s="14">
        <v>1</v>
      </c>
      <c r="I1242" s="29">
        <v>47.5</v>
      </c>
      <c r="J1242" s="29">
        <v>29132</v>
      </c>
      <c r="K1242" s="29" t="s">
        <v>2903</v>
      </c>
      <c r="L1242" s="29" t="s">
        <v>6578</v>
      </c>
      <c r="M1242" s="29" t="s">
        <v>6576</v>
      </c>
      <c r="N1242" s="29">
        <v>23</v>
      </c>
      <c r="O1242" s="17">
        <v>1</v>
      </c>
      <c r="P1242" s="29">
        <v>10713</v>
      </c>
      <c r="Q1242" s="29">
        <v>5</v>
      </c>
      <c r="R1242" s="29">
        <v>120</v>
      </c>
      <c r="S1242" s="29">
        <v>4</v>
      </c>
      <c r="T1242" s="9">
        <v>46</v>
      </c>
      <c r="U1242" s="9">
        <v>1</v>
      </c>
      <c r="V1242" s="46"/>
      <c r="W1242" s="9" t="s">
        <v>6349</v>
      </c>
    </row>
    <row r="1243" spans="1:23" x14ac:dyDescent="0.25">
      <c r="A1243" s="29" t="s">
        <v>4552</v>
      </c>
      <c r="B1243" s="29" t="s">
        <v>4822</v>
      </c>
      <c r="C1243" s="9" t="s">
        <v>8408</v>
      </c>
      <c r="D1243" s="9" t="s">
        <v>8714</v>
      </c>
      <c r="E1243" s="18"/>
      <c r="F1243" s="33">
        <v>10.01729731</v>
      </c>
      <c r="G1243" s="33">
        <v>33.952803129999999</v>
      </c>
      <c r="H1243" s="14">
        <v>1</v>
      </c>
      <c r="I1243" s="29">
        <v>47.5</v>
      </c>
      <c r="J1243" s="29">
        <v>29133</v>
      </c>
      <c r="K1243" s="29" t="s">
        <v>4253</v>
      </c>
      <c r="L1243" s="29" t="s">
        <v>6578</v>
      </c>
      <c r="M1243" s="29" t="s">
        <v>6576</v>
      </c>
      <c r="N1243" s="29">
        <v>31</v>
      </c>
      <c r="O1243" s="17">
        <v>1</v>
      </c>
      <c r="P1243" s="29">
        <v>10713</v>
      </c>
      <c r="Q1243" s="29">
        <v>5</v>
      </c>
      <c r="R1243" s="29">
        <v>240</v>
      </c>
      <c r="S1243" s="29">
        <v>4</v>
      </c>
      <c r="T1243" s="9">
        <v>46</v>
      </c>
      <c r="U1243" s="9">
        <v>1</v>
      </c>
      <c r="V1243" s="46"/>
      <c r="W1243" s="9" t="s">
        <v>6349</v>
      </c>
    </row>
    <row r="1244" spans="1:23" x14ac:dyDescent="0.25">
      <c r="A1244" s="29" t="s">
        <v>4546</v>
      </c>
      <c r="B1244" s="29" t="s">
        <v>6427</v>
      </c>
      <c r="C1244" s="9" t="s">
        <v>8408</v>
      </c>
      <c r="D1244" s="9" t="s">
        <v>8714</v>
      </c>
      <c r="E1244" s="18"/>
      <c r="F1244" s="33">
        <v>9.9989699999999999</v>
      </c>
      <c r="G1244" s="33">
        <v>33.957299999999996</v>
      </c>
      <c r="H1244" s="14">
        <v>1</v>
      </c>
      <c r="I1244" s="29">
        <v>16.5</v>
      </c>
      <c r="J1244" s="29">
        <v>15447</v>
      </c>
      <c r="K1244" s="29" t="s">
        <v>1775</v>
      </c>
      <c r="L1244" s="29" t="s">
        <v>6578</v>
      </c>
      <c r="M1244" s="29" t="s">
        <v>6576</v>
      </c>
      <c r="N1244" s="29">
        <v>5</v>
      </c>
      <c r="O1244" s="17">
        <v>1</v>
      </c>
      <c r="P1244" s="29">
        <v>3024</v>
      </c>
      <c r="Q1244" s="29">
        <v>4.7</v>
      </c>
      <c r="R1244" s="29">
        <v>10</v>
      </c>
      <c r="S1244" s="29">
        <v>2</v>
      </c>
      <c r="T1244" s="9">
        <v>46</v>
      </c>
      <c r="U1244" s="9">
        <v>1</v>
      </c>
      <c r="V1244" s="46"/>
      <c r="W1244" s="9" t="s">
        <v>6349</v>
      </c>
    </row>
    <row r="1245" spans="1:23" x14ac:dyDescent="0.25">
      <c r="A1245" s="29" t="s">
        <v>4546</v>
      </c>
      <c r="B1245" s="29" t="s">
        <v>6427</v>
      </c>
      <c r="C1245" s="9" t="s">
        <v>8408</v>
      </c>
      <c r="D1245" s="9" t="s">
        <v>8714</v>
      </c>
      <c r="E1245" s="18"/>
      <c r="F1245" s="33">
        <v>9.9989699999999999</v>
      </c>
      <c r="G1245" s="33">
        <v>33.957299999999996</v>
      </c>
      <c r="H1245" s="14">
        <v>1</v>
      </c>
      <c r="I1245" s="29">
        <v>16.5</v>
      </c>
      <c r="J1245" s="29">
        <v>15448</v>
      </c>
      <c r="K1245" s="29" t="s">
        <v>1773</v>
      </c>
      <c r="L1245" s="29" t="s">
        <v>6578</v>
      </c>
      <c r="M1245" s="29" t="s">
        <v>6576</v>
      </c>
      <c r="N1245" s="29">
        <v>13</v>
      </c>
      <c r="O1245" s="17">
        <v>1</v>
      </c>
      <c r="P1245" s="29">
        <v>3024</v>
      </c>
      <c r="Q1245" s="29">
        <v>4.7</v>
      </c>
      <c r="R1245" s="29">
        <v>120</v>
      </c>
      <c r="S1245" s="29">
        <v>2</v>
      </c>
      <c r="T1245" s="9">
        <v>46</v>
      </c>
      <c r="U1245" s="9">
        <v>1</v>
      </c>
      <c r="V1245" s="46"/>
      <c r="W1245" s="9" t="s">
        <v>6349</v>
      </c>
    </row>
    <row r="1246" spans="1:23" x14ac:dyDescent="0.25">
      <c r="A1246" s="29" t="s">
        <v>4546</v>
      </c>
      <c r="B1246" s="29" t="s">
        <v>6427</v>
      </c>
      <c r="C1246" s="9" t="s">
        <v>8408</v>
      </c>
      <c r="D1246" s="9" t="s">
        <v>8714</v>
      </c>
      <c r="E1246" s="18"/>
      <c r="F1246" s="33">
        <v>9.9989699999999999</v>
      </c>
      <c r="G1246" s="33">
        <v>33.957299999999996</v>
      </c>
      <c r="H1246" s="14">
        <v>1</v>
      </c>
      <c r="I1246" s="29">
        <v>16.5</v>
      </c>
      <c r="J1246" s="29">
        <v>15449</v>
      </c>
      <c r="K1246" s="29" t="s">
        <v>1574</v>
      </c>
      <c r="L1246" s="29" t="s">
        <v>6578</v>
      </c>
      <c r="M1246" s="29" t="s">
        <v>6576</v>
      </c>
      <c r="N1246" s="29">
        <v>21</v>
      </c>
      <c r="O1246" s="17">
        <v>1</v>
      </c>
      <c r="P1246" s="29">
        <v>3024</v>
      </c>
      <c r="Q1246" s="29">
        <v>4.7</v>
      </c>
      <c r="R1246" s="29">
        <v>300</v>
      </c>
      <c r="S1246" s="29">
        <v>2</v>
      </c>
      <c r="T1246" s="9">
        <v>46</v>
      </c>
      <c r="U1246" s="9">
        <v>1</v>
      </c>
      <c r="V1246" s="46"/>
      <c r="W1246" s="9" t="s">
        <v>6349</v>
      </c>
    </row>
    <row r="1247" spans="1:23" x14ac:dyDescent="0.25">
      <c r="A1247" s="29" t="s">
        <v>4546</v>
      </c>
      <c r="B1247" s="29" t="s">
        <v>6427</v>
      </c>
      <c r="C1247" s="9" t="s">
        <v>8408</v>
      </c>
      <c r="D1247" s="9" t="s">
        <v>8714</v>
      </c>
      <c r="E1247" s="18"/>
      <c r="F1247" s="33">
        <v>9.9989699999999999</v>
      </c>
      <c r="G1247" s="33">
        <v>33.957299999999996</v>
      </c>
      <c r="H1247" s="14">
        <v>1</v>
      </c>
      <c r="I1247" s="29">
        <v>16.5</v>
      </c>
      <c r="J1247" s="29">
        <v>29444</v>
      </c>
      <c r="K1247" s="29" t="s">
        <v>1607</v>
      </c>
      <c r="L1247" s="29" t="s">
        <v>6578</v>
      </c>
      <c r="M1247" s="29" t="s">
        <v>6576</v>
      </c>
      <c r="N1247" s="29">
        <v>5</v>
      </c>
      <c r="O1247" s="17">
        <v>1</v>
      </c>
      <c r="P1247" s="29">
        <v>10738</v>
      </c>
      <c r="Q1247" s="29">
        <v>5</v>
      </c>
      <c r="R1247" s="29">
        <v>10</v>
      </c>
      <c r="S1247" s="29">
        <v>4</v>
      </c>
      <c r="T1247" s="9">
        <v>46</v>
      </c>
      <c r="U1247" s="9">
        <v>1</v>
      </c>
      <c r="V1247" s="46"/>
      <c r="W1247" s="9" t="s">
        <v>6349</v>
      </c>
    </row>
    <row r="1248" spans="1:23" x14ac:dyDescent="0.25">
      <c r="A1248" s="29" t="s">
        <v>4546</v>
      </c>
      <c r="B1248" s="29" t="s">
        <v>6427</v>
      </c>
      <c r="C1248" s="9" t="s">
        <v>8408</v>
      </c>
      <c r="D1248" s="9" t="s">
        <v>8714</v>
      </c>
      <c r="E1248" s="18"/>
      <c r="F1248" s="33">
        <v>9.9989699999999999</v>
      </c>
      <c r="G1248" s="33">
        <v>33.957299999999996</v>
      </c>
      <c r="H1248" s="14">
        <v>1</v>
      </c>
      <c r="I1248" s="29">
        <v>16.5</v>
      </c>
      <c r="J1248" s="29">
        <v>29445</v>
      </c>
      <c r="K1248" s="29" t="s">
        <v>1605</v>
      </c>
      <c r="L1248" s="29" t="s">
        <v>6578</v>
      </c>
      <c r="M1248" s="29" t="s">
        <v>6576</v>
      </c>
      <c r="N1248" s="29">
        <v>13</v>
      </c>
      <c r="O1248" s="17">
        <v>1</v>
      </c>
      <c r="P1248" s="29">
        <v>10738</v>
      </c>
      <c r="Q1248" s="29">
        <v>5</v>
      </c>
      <c r="R1248" s="29">
        <v>120</v>
      </c>
      <c r="S1248" s="29">
        <v>4</v>
      </c>
      <c r="T1248" s="9">
        <v>46</v>
      </c>
      <c r="U1248" s="9">
        <v>1</v>
      </c>
      <c r="V1248" s="46"/>
      <c r="W1248" s="9" t="s">
        <v>6349</v>
      </c>
    </row>
    <row r="1249" spans="1:23" x14ac:dyDescent="0.25">
      <c r="A1249" s="29" t="s">
        <v>4546</v>
      </c>
      <c r="B1249" s="29" t="s">
        <v>6427</v>
      </c>
      <c r="C1249" s="9" t="s">
        <v>8408</v>
      </c>
      <c r="D1249" s="9" t="s">
        <v>8714</v>
      </c>
      <c r="E1249" s="18"/>
      <c r="F1249" s="33">
        <v>9.9989699999999999</v>
      </c>
      <c r="G1249" s="33">
        <v>33.957299999999996</v>
      </c>
      <c r="H1249" s="14">
        <v>1</v>
      </c>
      <c r="I1249" s="29">
        <v>16.5</v>
      </c>
      <c r="J1249" s="29">
        <v>29446</v>
      </c>
      <c r="K1249" s="29" t="s">
        <v>1526</v>
      </c>
      <c r="L1249" s="29" t="s">
        <v>6578</v>
      </c>
      <c r="M1249" s="29" t="s">
        <v>6576</v>
      </c>
      <c r="N1249" s="29">
        <v>21</v>
      </c>
      <c r="O1249" s="17">
        <v>1</v>
      </c>
      <c r="P1249" s="29">
        <v>10738</v>
      </c>
      <c r="Q1249" s="29">
        <v>5</v>
      </c>
      <c r="R1249" s="29">
        <v>300</v>
      </c>
      <c r="S1249" s="29">
        <v>4</v>
      </c>
      <c r="T1249" s="9">
        <v>46</v>
      </c>
      <c r="U1249" s="9">
        <v>1</v>
      </c>
      <c r="V1249" s="46"/>
      <c r="W1249" s="9" t="s">
        <v>6349</v>
      </c>
    </row>
    <row r="1250" spans="1:23" x14ac:dyDescent="0.25">
      <c r="A1250" s="29" t="s">
        <v>4546</v>
      </c>
      <c r="B1250" s="29" t="s">
        <v>6427</v>
      </c>
      <c r="C1250" s="9" t="s">
        <v>8408</v>
      </c>
      <c r="D1250" s="9" t="s">
        <v>8714</v>
      </c>
      <c r="E1250" s="18"/>
      <c r="F1250" s="33">
        <v>9.9989699999999999</v>
      </c>
      <c r="G1250" s="33">
        <v>33.957299999999996</v>
      </c>
      <c r="H1250" s="14">
        <v>1</v>
      </c>
      <c r="I1250" s="29">
        <v>16.5</v>
      </c>
      <c r="J1250" s="29">
        <v>29441</v>
      </c>
      <c r="K1250" s="29" t="s">
        <v>1608</v>
      </c>
      <c r="L1250" s="29" t="s">
        <v>6578</v>
      </c>
      <c r="M1250" s="29" t="s">
        <v>6576</v>
      </c>
      <c r="N1250" s="29">
        <v>5</v>
      </c>
      <c r="O1250" s="17">
        <v>1</v>
      </c>
      <c r="P1250" s="29">
        <v>10713</v>
      </c>
      <c r="Q1250" s="29">
        <v>5</v>
      </c>
      <c r="R1250" s="29">
        <v>10</v>
      </c>
      <c r="S1250" s="29">
        <v>4</v>
      </c>
      <c r="T1250" s="9">
        <v>46</v>
      </c>
      <c r="U1250" s="9">
        <v>1</v>
      </c>
      <c r="V1250" s="46"/>
      <c r="W1250" s="9" t="s">
        <v>6349</v>
      </c>
    </row>
    <row r="1251" spans="1:23" x14ac:dyDescent="0.25">
      <c r="A1251" s="29" t="s">
        <v>4546</v>
      </c>
      <c r="B1251" s="29" t="s">
        <v>6427</v>
      </c>
      <c r="C1251" s="9" t="s">
        <v>8408</v>
      </c>
      <c r="D1251" s="9" t="s">
        <v>8714</v>
      </c>
      <c r="E1251" s="18"/>
      <c r="F1251" s="33">
        <v>9.9989699999999999</v>
      </c>
      <c r="G1251" s="33">
        <v>33.957299999999996</v>
      </c>
      <c r="H1251" s="14">
        <v>1</v>
      </c>
      <c r="I1251" s="29">
        <v>16.5</v>
      </c>
      <c r="J1251" s="29">
        <v>29442</v>
      </c>
      <c r="K1251" s="29" t="s">
        <v>1606</v>
      </c>
      <c r="L1251" s="29" t="s">
        <v>6578</v>
      </c>
      <c r="M1251" s="29" t="s">
        <v>6576</v>
      </c>
      <c r="N1251" s="29">
        <v>13</v>
      </c>
      <c r="O1251" s="17">
        <v>1</v>
      </c>
      <c r="P1251" s="29">
        <v>10713</v>
      </c>
      <c r="Q1251" s="29">
        <v>5</v>
      </c>
      <c r="R1251" s="29">
        <v>120</v>
      </c>
      <c r="S1251" s="29">
        <v>4</v>
      </c>
      <c r="T1251" s="9">
        <v>46</v>
      </c>
      <c r="U1251" s="9">
        <v>1</v>
      </c>
      <c r="V1251" s="46"/>
      <c r="W1251" s="9" t="s">
        <v>6349</v>
      </c>
    </row>
    <row r="1252" spans="1:23" x14ac:dyDescent="0.25">
      <c r="A1252" s="29" t="s">
        <v>4546</v>
      </c>
      <c r="B1252" s="29" t="s">
        <v>6427</v>
      </c>
      <c r="C1252" s="9" t="s">
        <v>8408</v>
      </c>
      <c r="D1252" s="9" t="s">
        <v>8714</v>
      </c>
      <c r="E1252" s="18"/>
      <c r="F1252" s="33">
        <v>9.9989699999999999</v>
      </c>
      <c r="G1252" s="33">
        <v>33.957299999999996</v>
      </c>
      <c r="H1252" s="14">
        <v>1</v>
      </c>
      <c r="I1252" s="29">
        <v>16.5</v>
      </c>
      <c r="J1252" s="29">
        <v>29443</v>
      </c>
      <c r="K1252" s="29" t="s">
        <v>1527</v>
      </c>
      <c r="L1252" s="29" t="s">
        <v>6578</v>
      </c>
      <c r="M1252" s="29" t="s">
        <v>6576</v>
      </c>
      <c r="N1252" s="29">
        <v>21</v>
      </c>
      <c r="O1252" s="17">
        <v>1</v>
      </c>
      <c r="P1252" s="29">
        <v>10713</v>
      </c>
      <c r="Q1252" s="29">
        <v>5</v>
      </c>
      <c r="R1252" s="29">
        <v>300</v>
      </c>
      <c r="S1252" s="29">
        <v>4</v>
      </c>
      <c r="T1252" s="9">
        <v>46</v>
      </c>
      <c r="U1252" s="9">
        <v>1</v>
      </c>
      <c r="V1252" s="46"/>
      <c r="W1252" s="9" t="s">
        <v>6349</v>
      </c>
    </row>
    <row r="1253" spans="1:23" x14ac:dyDescent="0.25">
      <c r="A1253" s="29" t="s">
        <v>4786</v>
      </c>
      <c r="B1253" s="29" t="s">
        <v>4961</v>
      </c>
      <c r="C1253" s="9" t="s">
        <v>8404</v>
      </c>
      <c r="D1253" s="9" t="s">
        <v>5055</v>
      </c>
      <c r="E1253" s="18"/>
      <c r="F1253" s="33">
        <v>9.8516960000000005</v>
      </c>
      <c r="G1253" s="33">
        <v>35.423605000000002</v>
      </c>
      <c r="H1253" s="14">
        <v>1</v>
      </c>
      <c r="I1253" s="29">
        <v>27</v>
      </c>
      <c r="J1253" s="29">
        <v>17177</v>
      </c>
      <c r="K1253" s="29" t="s">
        <v>3809</v>
      </c>
      <c r="L1253" s="29" t="s">
        <v>6579</v>
      </c>
      <c r="M1253" s="29" t="s">
        <v>6577</v>
      </c>
      <c r="N1253" s="29">
        <v>7</v>
      </c>
      <c r="O1253" s="17">
        <v>1</v>
      </c>
      <c r="P1253" s="29">
        <v>3024</v>
      </c>
      <c r="Q1253" s="29">
        <v>4.7</v>
      </c>
      <c r="R1253" s="29">
        <v>70</v>
      </c>
      <c r="S1253" s="29">
        <v>2</v>
      </c>
      <c r="T1253" s="9">
        <v>46</v>
      </c>
      <c r="U1253" s="9">
        <v>1</v>
      </c>
      <c r="V1253" s="46"/>
      <c r="W1253" s="9" t="s">
        <v>6349</v>
      </c>
    </row>
    <row r="1254" spans="1:23" x14ac:dyDescent="0.25">
      <c r="A1254" s="29" t="s">
        <v>4786</v>
      </c>
      <c r="B1254" s="29" t="s">
        <v>4961</v>
      </c>
      <c r="C1254" s="9" t="s">
        <v>8404</v>
      </c>
      <c r="D1254" s="9" t="s">
        <v>5055</v>
      </c>
      <c r="E1254" s="18"/>
      <c r="F1254" s="33">
        <v>9.8516960000000005</v>
      </c>
      <c r="G1254" s="33">
        <v>35.423605000000002</v>
      </c>
      <c r="H1254" s="14">
        <v>1</v>
      </c>
      <c r="I1254" s="29">
        <v>27</v>
      </c>
      <c r="J1254" s="29">
        <v>17178</v>
      </c>
      <c r="K1254" s="29" t="s">
        <v>3799</v>
      </c>
      <c r="L1254" s="29" t="s">
        <v>6579</v>
      </c>
      <c r="M1254" s="29" t="s">
        <v>6577</v>
      </c>
      <c r="N1254" s="29">
        <v>15</v>
      </c>
      <c r="O1254" s="17">
        <v>1</v>
      </c>
      <c r="P1254" s="29">
        <v>3024</v>
      </c>
      <c r="Q1254" s="29">
        <v>4.7</v>
      </c>
      <c r="R1254" s="29">
        <v>180</v>
      </c>
      <c r="S1254" s="29">
        <v>2</v>
      </c>
      <c r="T1254" s="9">
        <v>46</v>
      </c>
      <c r="U1254" s="9">
        <v>1</v>
      </c>
      <c r="V1254" s="46"/>
      <c r="W1254" s="9" t="s">
        <v>6349</v>
      </c>
    </row>
    <row r="1255" spans="1:23" x14ac:dyDescent="0.25">
      <c r="A1255" s="29" t="s">
        <v>4786</v>
      </c>
      <c r="B1255" s="29" t="s">
        <v>4961</v>
      </c>
      <c r="C1255" s="9" t="s">
        <v>8404</v>
      </c>
      <c r="D1255" s="9" t="s">
        <v>5055</v>
      </c>
      <c r="E1255" s="18"/>
      <c r="F1255" s="33">
        <v>9.8516960000000005</v>
      </c>
      <c r="G1255" s="33">
        <v>35.423605000000002</v>
      </c>
      <c r="H1255" s="14">
        <v>1</v>
      </c>
      <c r="I1255" s="29">
        <v>27</v>
      </c>
      <c r="J1255" s="29">
        <v>17179</v>
      </c>
      <c r="K1255" s="29" t="s">
        <v>3789</v>
      </c>
      <c r="L1255" s="29" t="s">
        <v>6579</v>
      </c>
      <c r="M1255" s="29" t="s">
        <v>6577</v>
      </c>
      <c r="N1255" s="29">
        <v>23</v>
      </c>
      <c r="O1255" s="17">
        <v>1</v>
      </c>
      <c r="P1255" s="29">
        <v>3024</v>
      </c>
      <c r="Q1255" s="29">
        <v>4.7</v>
      </c>
      <c r="R1255" s="29">
        <v>300</v>
      </c>
      <c r="S1255" s="29">
        <v>2</v>
      </c>
      <c r="T1255" s="9">
        <v>46</v>
      </c>
      <c r="U1255" s="9">
        <v>1</v>
      </c>
      <c r="V1255" s="46"/>
      <c r="W1255" s="9" t="s">
        <v>6349</v>
      </c>
    </row>
    <row r="1256" spans="1:23" x14ac:dyDescent="0.25">
      <c r="A1256" s="29" t="s">
        <v>4786</v>
      </c>
      <c r="B1256" s="29" t="s">
        <v>4961</v>
      </c>
      <c r="C1256" s="9" t="s">
        <v>8404</v>
      </c>
      <c r="D1256" s="9" t="s">
        <v>5055</v>
      </c>
      <c r="E1256" s="18"/>
      <c r="F1256" s="33">
        <v>9.8516960000000005</v>
      </c>
      <c r="G1256" s="33">
        <v>35.423605000000002</v>
      </c>
      <c r="H1256" s="14">
        <v>1</v>
      </c>
      <c r="I1256" s="29">
        <v>27</v>
      </c>
      <c r="J1256" s="29">
        <v>47714</v>
      </c>
      <c r="K1256" s="29" t="s">
        <v>3810</v>
      </c>
      <c r="L1256" s="29" t="s">
        <v>6579</v>
      </c>
      <c r="M1256" s="29" t="s">
        <v>6577</v>
      </c>
      <c r="N1256" s="29">
        <v>7</v>
      </c>
      <c r="O1256" s="17">
        <v>1</v>
      </c>
      <c r="P1256" s="29">
        <v>10738</v>
      </c>
      <c r="Q1256" s="29">
        <v>5</v>
      </c>
      <c r="R1256" s="29">
        <v>70</v>
      </c>
      <c r="S1256" s="29">
        <v>4</v>
      </c>
      <c r="T1256" s="9">
        <v>46</v>
      </c>
      <c r="U1256" s="9">
        <v>1</v>
      </c>
      <c r="V1256" s="46"/>
      <c r="W1256" s="9" t="s">
        <v>6349</v>
      </c>
    </row>
    <row r="1257" spans="1:23" x14ac:dyDescent="0.25">
      <c r="A1257" s="29" t="s">
        <v>4786</v>
      </c>
      <c r="B1257" s="29" t="s">
        <v>4961</v>
      </c>
      <c r="C1257" s="9" t="s">
        <v>8404</v>
      </c>
      <c r="D1257" s="9" t="s">
        <v>5055</v>
      </c>
      <c r="E1257" s="18"/>
      <c r="F1257" s="33">
        <v>9.8516960000000005</v>
      </c>
      <c r="G1257" s="33">
        <v>35.423605000000002</v>
      </c>
      <c r="H1257" s="14">
        <v>1</v>
      </c>
      <c r="I1257" s="29">
        <v>27</v>
      </c>
      <c r="J1257" s="29">
        <v>47715</v>
      </c>
      <c r="K1257" s="29" t="s">
        <v>3800</v>
      </c>
      <c r="L1257" s="29" t="s">
        <v>6579</v>
      </c>
      <c r="M1257" s="29" t="s">
        <v>6577</v>
      </c>
      <c r="N1257" s="29">
        <v>15</v>
      </c>
      <c r="O1257" s="17">
        <v>1</v>
      </c>
      <c r="P1257" s="29">
        <v>10738</v>
      </c>
      <c r="Q1257" s="29">
        <v>5</v>
      </c>
      <c r="R1257" s="29">
        <v>180</v>
      </c>
      <c r="S1257" s="29">
        <v>4</v>
      </c>
      <c r="T1257" s="9">
        <v>46</v>
      </c>
      <c r="U1257" s="9">
        <v>1</v>
      </c>
      <c r="V1257" s="46"/>
      <c r="W1257" s="9" t="s">
        <v>6349</v>
      </c>
    </row>
    <row r="1258" spans="1:23" x14ac:dyDescent="0.25">
      <c r="A1258" s="29" t="s">
        <v>4786</v>
      </c>
      <c r="B1258" s="29" t="s">
        <v>4961</v>
      </c>
      <c r="C1258" s="9" t="s">
        <v>8404</v>
      </c>
      <c r="D1258" s="9" t="s">
        <v>5055</v>
      </c>
      <c r="E1258" s="18"/>
      <c r="F1258" s="33">
        <v>9.8516960000000005</v>
      </c>
      <c r="G1258" s="33">
        <v>35.423605000000002</v>
      </c>
      <c r="H1258" s="14">
        <v>1</v>
      </c>
      <c r="I1258" s="29">
        <v>27</v>
      </c>
      <c r="J1258" s="29">
        <v>47716</v>
      </c>
      <c r="K1258" s="29" t="s">
        <v>3791</v>
      </c>
      <c r="L1258" s="29" t="s">
        <v>6579</v>
      </c>
      <c r="M1258" s="29" t="s">
        <v>6577</v>
      </c>
      <c r="N1258" s="29">
        <v>23</v>
      </c>
      <c r="O1258" s="17">
        <v>1</v>
      </c>
      <c r="P1258" s="29">
        <v>10738</v>
      </c>
      <c r="Q1258" s="29">
        <v>5</v>
      </c>
      <c r="R1258" s="29">
        <v>300</v>
      </c>
      <c r="S1258" s="29">
        <v>4</v>
      </c>
      <c r="T1258" s="9">
        <v>46</v>
      </c>
      <c r="U1258" s="9">
        <v>1</v>
      </c>
      <c r="V1258" s="46"/>
      <c r="W1258" s="9" t="s">
        <v>6349</v>
      </c>
    </row>
    <row r="1259" spans="1:23" x14ac:dyDescent="0.25">
      <c r="A1259" s="29" t="s">
        <v>4786</v>
      </c>
      <c r="B1259" s="29" t="s">
        <v>4961</v>
      </c>
      <c r="C1259" s="9" t="s">
        <v>8404</v>
      </c>
      <c r="D1259" s="9" t="s">
        <v>5055</v>
      </c>
      <c r="E1259" s="18"/>
      <c r="F1259" s="33">
        <v>9.8516960000000005</v>
      </c>
      <c r="G1259" s="33">
        <v>35.423605000000002</v>
      </c>
      <c r="H1259" s="14">
        <v>1</v>
      </c>
      <c r="I1259" s="29">
        <v>27</v>
      </c>
      <c r="J1259" s="29">
        <v>47711</v>
      </c>
      <c r="K1259" s="29" t="s">
        <v>3811</v>
      </c>
      <c r="L1259" s="29" t="s">
        <v>6579</v>
      </c>
      <c r="M1259" s="29" t="s">
        <v>6577</v>
      </c>
      <c r="N1259" s="29">
        <v>7</v>
      </c>
      <c r="O1259" s="17">
        <v>1</v>
      </c>
      <c r="P1259" s="29">
        <v>10713</v>
      </c>
      <c r="Q1259" s="29">
        <v>5</v>
      </c>
      <c r="R1259" s="29">
        <v>70</v>
      </c>
      <c r="S1259" s="29">
        <v>4</v>
      </c>
      <c r="T1259" s="9">
        <v>46</v>
      </c>
      <c r="U1259" s="9">
        <v>1</v>
      </c>
      <c r="V1259" s="46"/>
      <c r="W1259" s="9" t="s">
        <v>6349</v>
      </c>
    </row>
    <row r="1260" spans="1:23" x14ac:dyDescent="0.25">
      <c r="A1260" s="29" t="s">
        <v>4786</v>
      </c>
      <c r="B1260" s="29" t="s">
        <v>4961</v>
      </c>
      <c r="C1260" s="9" t="s">
        <v>8404</v>
      </c>
      <c r="D1260" s="9" t="s">
        <v>5055</v>
      </c>
      <c r="E1260" s="18"/>
      <c r="F1260" s="33">
        <v>9.8516960000000005</v>
      </c>
      <c r="G1260" s="33">
        <v>35.423605000000002</v>
      </c>
      <c r="H1260" s="14">
        <v>1</v>
      </c>
      <c r="I1260" s="29">
        <v>27</v>
      </c>
      <c r="J1260" s="29">
        <v>47712</v>
      </c>
      <c r="K1260" s="29" t="s">
        <v>3801</v>
      </c>
      <c r="L1260" s="29" t="s">
        <v>6579</v>
      </c>
      <c r="M1260" s="29" t="s">
        <v>6577</v>
      </c>
      <c r="N1260" s="29">
        <v>15</v>
      </c>
      <c r="O1260" s="17">
        <v>1</v>
      </c>
      <c r="P1260" s="29">
        <v>10713</v>
      </c>
      <c r="Q1260" s="29">
        <v>5</v>
      </c>
      <c r="R1260" s="29">
        <v>180</v>
      </c>
      <c r="S1260" s="29">
        <v>4</v>
      </c>
      <c r="T1260" s="9">
        <v>46</v>
      </c>
      <c r="U1260" s="9">
        <v>1</v>
      </c>
      <c r="V1260" s="46"/>
      <c r="W1260" s="9" t="s">
        <v>6349</v>
      </c>
    </row>
    <row r="1261" spans="1:23" x14ac:dyDescent="0.25">
      <c r="A1261" s="29" t="s">
        <v>4786</v>
      </c>
      <c r="B1261" s="29" t="s">
        <v>4961</v>
      </c>
      <c r="C1261" s="9" t="s">
        <v>8404</v>
      </c>
      <c r="D1261" s="9" t="s">
        <v>5055</v>
      </c>
      <c r="E1261" s="18"/>
      <c r="F1261" s="33">
        <v>9.8516960000000005</v>
      </c>
      <c r="G1261" s="33">
        <v>35.423605000000002</v>
      </c>
      <c r="H1261" s="14">
        <v>1</v>
      </c>
      <c r="I1261" s="29">
        <v>27</v>
      </c>
      <c r="J1261" s="29">
        <v>47713</v>
      </c>
      <c r="K1261" s="29" t="s">
        <v>3790</v>
      </c>
      <c r="L1261" s="29" t="s">
        <v>6579</v>
      </c>
      <c r="M1261" s="29" t="s">
        <v>6577</v>
      </c>
      <c r="N1261" s="29">
        <v>23</v>
      </c>
      <c r="O1261" s="17">
        <v>1</v>
      </c>
      <c r="P1261" s="29">
        <v>10713</v>
      </c>
      <c r="Q1261" s="29">
        <v>5</v>
      </c>
      <c r="R1261" s="29">
        <v>300</v>
      </c>
      <c r="S1261" s="29">
        <v>4</v>
      </c>
      <c r="T1261" s="9">
        <v>46</v>
      </c>
      <c r="U1261" s="9">
        <v>1</v>
      </c>
      <c r="V1261" s="46"/>
      <c r="W1261" s="9" t="s">
        <v>6349</v>
      </c>
    </row>
    <row r="1262" spans="1:23" x14ac:dyDescent="0.25">
      <c r="A1262" s="29" t="s">
        <v>4783</v>
      </c>
      <c r="B1262" s="29" t="s">
        <v>4959</v>
      </c>
      <c r="C1262" s="9" t="s">
        <v>8404</v>
      </c>
      <c r="D1262" s="9" t="s">
        <v>8673</v>
      </c>
      <c r="E1262" s="18"/>
      <c r="F1262" s="33">
        <v>9.8031500000000005</v>
      </c>
      <c r="G1262" s="33">
        <v>35.479100000000003</v>
      </c>
      <c r="H1262" s="14">
        <v>1</v>
      </c>
      <c r="I1262" s="29">
        <v>34</v>
      </c>
      <c r="J1262" s="29">
        <v>17987</v>
      </c>
      <c r="K1262" s="29" t="s">
        <v>3702</v>
      </c>
      <c r="L1262" s="29" t="s">
        <v>6579</v>
      </c>
      <c r="M1262" s="29" t="s">
        <v>6577</v>
      </c>
      <c r="N1262" s="29">
        <v>146</v>
      </c>
      <c r="O1262" s="17">
        <v>1</v>
      </c>
      <c r="P1262" s="29">
        <v>3024</v>
      </c>
      <c r="Q1262" s="29">
        <v>4.7</v>
      </c>
      <c r="R1262" s="29">
        <v>0</v>
      </c>
      <c r="S1262" s="29">
        <v>2</v>
      </c>
      <c r="T1262" s="9">
        <v>46</v>
      </c>
      <c r="U1262" s="9">
        <v>1</v>
      </c>
      <c r="V1262" s="46"/>
      <c r="W1262" s="9" t="s">
        <v>6349</v>
      </c>
    </row>
    <row r="1263" spans="1:23" x14ac:dyDescent="0.25">
      <c r="A1263" s="29" t="s">
        <v>4783</v>
      </c>
      <c r="B1263" s="29" t="s">
        <v>4959</v>
      </c>
      <c r="C1263" s="9" t="s">
        <v>8404</v>
      </c>
      <c r="D1263" s="9" t="s">
        <v>8673</v>
      </c>
      <c r="E1263" s="18"/>
      <c r="F1263" s="33">
        <v>9.8031500000000005</v>
      </c>
      <c r="G1263" s="33">
        <v>35.479100000000003</v>
      </c>
      <c r="H1263" s="14">
        <v>1</v>
      </c>
      <c r="I1263" s="29">
        <v>34</v>
      </c>
      <c r="J1263" s="29">
        <v>17988</v>
      </c>
      <c r="K1263" s="29" t="s">
        <v>3697</v>
      </c>
      <c r="L1263" s="29" t="s">
        <v>6579</v>
      </c>
      <c r="M1263" s="29" t="s">
        <v>6577</v>
      </c>
      <c r="N1263" s="29">
        <v>154</v>
      </c>
      <c r="O1263" s="17">
        <v>1</v>
      </c>
      <c r="P1263" s="29">
        <v>3024</v>
      </c>
      <c r="Q1263" s="29">
        <v>4.7</v>
      </c>
      <c r="R1263" s="29">
        <v>185</v>
      </c>
      <c r="S1263" s="29">
        <v>2</v>
      </c>
      <c r="T1263" s="9">
        <v>46</v>
      </c>
      <c r="U1263" s="9">
        <v>1</v>
      </c>
      <c r="V1263" s="46"/>
      <c r="W1263" s="9" t="s">
        <v>6349</v>
      </c>
    </row>
    <row r="1264" spans="1:23" x14ac:dyDescent="0.25">
      <c r="A1264" s="29" t="s">
        <v>4783</v>
      </c>
      <c r="B1264" s="29" t="s">
        <v>4959</v>
      </c>
      <c r="C1264" s="9" t="s">
        <v>8404</v>
      </c>
      <c r="D1264" s="9" t="s">
        <v>8673</v>
      </c>
      <c r="E1264" s="18"/>
      <c r="F1264" s="33">
        <v>9.8031500000000005</v>
      </c>
      <c r="G1264" s="33">
        <v>35.479100000000003</v>
      </c>
      <c r="H1264" s="14">
        <v>1</v>
      </c>
      <c r="I1264" s="29">
        <v>34</v>
      </c>
      <c r="J1264" s="29">
        <v>17989</v>
      </c>
      <c r="K1264" s="29" t="s">
        <v>3696</v>
      </c>
      <c r="L1264" s="29" t="s">
        <v>6579</v>
      </c>
      <c r="M1264" s="29" t="s">
        <v>6577</v>
      </c>
      <c r="N1264" s="29">
        <v>162</v>
      </c>
      <c r="O1264" s="17">
        <v>1</v>
      </c>
      <c r="P1264" s="29">
        <v>3024</v>
      </c>
      <c r="Q1264" s="29">
        <v>4.7</v>
      </c>
      <c r="R1264" s="29">
        <v>340</v>
      </c>
      <c r="S1264" s="29">
        <v>2</v>
      </c>
      <c r="T1264" s="9">
        <v>46</v>
      </c>
      <c r="U1264" s="9">
        <v>1</v>
      </c>
      <c r="V1264" s="46"/>
      <c r="W1264" s="9" t="s">
        <v>6349</v>
      </c>
    </row>
    <row r="1265" spans="1:23" x14ac:dyDescent="0.25">
      <c r="A1265" s="29" t="s">
        <v>4797</v>
      </c>
      <c r="B1265" s="29" t="s">
        <v>4969</v>
      </c>
      <c r="C1265" s="9" t="s">
        <v>8408</v>
      </c>
      <c r="D1265" s="9" t="s">
        <v>8723</v>
      </c>
      <c r="E1265" s="18"/>
      <c r="F1265" s="33">
        <v>9.6008600000000008</v>
      </c>
      <c r="G1265" s="33">
        <v>34.228200000000001</v>
      </c>
      <c r="H1265" s="14">
        <v>1</v>
      </c>
      <c r="I1265" s="29">
        <v>27.5</v>
      </c>
      <c r="J1265" s="29">
        <v>15037</v>
      </c>
      <c r="K1265" s="29" t="s">
        <v>4001</v>
      </c>
      <c r="L1265" s="29" t="s">
        <v>6578</v>
      </c>
      <c r="M1265" s="29" t="s">
        <v>6576</v>
      </c>
      <c r="N1265" s="29">
        <v>355</v>
      </c>
      <c r="O1265" s="17">
        <v>1</v>
      </c>
      <c r="P1265" s="29">
        <v>3024</v>
      </c>
      <c r="Q1265" s="29">
        <v>4.7</v>
      </c>
      <c r="R1265" s="29">
        <v>0</v>
      </c>
      <c r="S1265" s="29">
        <v>2</v>
      </c>
      <c r="T1265" s="9">
        <v>46</v>
      </c>
      <c r="U1265" s="9">
        <v>1</v>
      </c>
      <c r="V1265" s="46"/>
      <c r="W1265" s="9" t="s">
        <v>6349</v>
      </c>
    </row>
    <row r="1266" spans="1:23" x14ac:dyDescent="0.25">
      <c r="A1266" s="29" t="s">
        <v>4797</v>
      </c>
      <c r="B1266" s="29" t="s">
        <v>4969</v>
      </c>
      <c r="C1266" s="9" t="s">
        <v>8408</v>
      </c>
      <c r="D1266" s="9" t="s">
        <v>8723</v>
      </c>
      <c r="E1266" s="18"/>
      <c r="F1266" s="33">
        <v>9.6008600000000008</v>
      </c>
      <c r="G1266" s="33">
        <v>34.228200000000001</v>
      </c>
      <c r="H1266" s="14">
        <v>1</v>
      </c>
      <c r="I1266" s="29">
        <v>27.5</v>
      </c>
      <c r="J1266" s="29">
        <v>15038</v>
      </c>
      <c r="K1266" s="29" t="s">
        <v>3997</v>
      </c>
      <c r="L1266" s="29" t="s">
        <v>6578</v>
      </c>
      <c r="M1266" s="29" t="s">
        <v>6576</v>
      </c>
      <c r="N1266" s="29">
        <v>363</v>
      </c>
      <c r="O1266" s="17">
        <v>1</v>
      </c>
      <c r="P1266" s="29">
        <v>3024</v>
      </c>
      <c r="Q1266" s="29">
        <v>4.7</v>
      </c>
      <c r="R1266" s="29">
        <v>125</v>
      </c>
      <c r="S1266" s="29">
        <v>2</v>
      </c>
      <c r="T1266" s="9">
        <v>46</v>
      </c>
      <c r="U1266" s="9">
        <v>1</v>
      </c>
      <c r="V1266" s="46"/>
      <c r="W1266" s="9" t="s">
        <v>6349</v>
      </c>
    </row>
    <row r="1267" spans="1:23" x14ac:dyDescent="0.25">
      <c r="A1267" s="29" t="s">
        <v>4797</v>
      </c>
      <c r="B1267" s="29" t="s">
        <v>4969</v>
      </c>
      <c r="C1267" s="9" t="s">
        <v>8408</v>
      </c>
      <c r="D1267" s="9" t="s">
        <v>8723</v>
      </c>
      <c r="E1267" s="18"/>
      <c r="F1267" s="33">
        <v>9.6008600000000008</v>
      </c>
      <c r="G1267" s="33">
        <v>34.228200000000001</v>
      </c>
      <c r="H1267" s="14">
        <v>1</v>
      </c>
      <c r="I1267" s="29">
        <v>27.5</v>
      </c>
      <c r="J1267" s="29">
        <v>15039</v>
      </c>
      <c r="K1267" s="29" t="s">
        <v>3993</v>
      </c>
      <c r="L1267" s="29" t="s">
        <v>6578</v>
      </c>
      <c r="M1267" s="29" t="s">
        <v>6576</v>
      </c>
      <c r="N1267" s="29">
        <v>371</v>
      </c>
      <c r="O1267" s="17">
        <v>1</v>
      </c>
      <c r="P1267" s="29">
        <v>3024</v>
      </c>
      <c r="Q1267" s="29">
        <v>4.7</v>
      </c>
      <c r="R1267" s="29">
        <v>240</v>
      </c>
      <c r="S1267" s="29">
        <v>2</v>
      </c>
      <c r="T1267" s="9">
        <v>46</v>
      </c>
      <c r="U1267" s="9">
        <v>1</v>
      </c>
      <c r="V1267" s="46"/>
      <c r="W1267" s="9" t="s">
        <v>6349</v>
      </c>
    </row>
    <row r="1268" spans="1:23" x14ac:dyDescent="0.25">
      <c r="A1268" s="29" t="s">
        <v>4797</v>
      </c>
      <c r="B1268" s="29" t="s">
        <v>4969</v>
      </c>
      <c r="C1268" s="9" t="s">
        <v>8408</v>
      </c>
      <c r="D1268" s="9" t="s">
        <v>8723</v>
      </c>
      <c r="E1268" s="18"/>
      <c r="F1268" s="33">
        <v>9.6008600000000008</v>
      </c>
      <c r="G1268" s="33">
        <v>34.228200000000001</v>
      </c>
      <c r="H1268" s="14">
        <v>1</v>
      </c>
      <c r="I1268" s="29">
        <v>27.5</v>
      </c>
      <c r="J1268" s="29">
        <v>29314</v>
      </c>
      <c r="K1268" s="29" t="s">
        <v>4262</v>
      </c>
      <c r="L1268" s="29" t="s">
        <v>6578</v>
      </c>
      <c r="M1268" s="29" t="s">
        <v>6576</v>
      </c>
      <c r="N1268" s="29">
        <v>355</v>
      </c>
      <c r="O1268" s="17">
        <v>1</v>
      </c>
      <c r="P1268" s="29">
        <v>10738</v>
      </c>
      <c r="Q1268" s="29">
        <v>5</v>
      </c>
      <c r="R1268" s="29">
        <v>0</v>
      </c>
      <c r="S1268" s="29">
        <v>4</v>
      </c>
      <c r="T1268" s="9">
        <v>46</v>
      </c>
      <c r="U1268" s="9">
        <v>1</v>
      </c>
      <c r="V1268" s="46"/>
      <c r="W1268" s="9" t="s">
        <v>6349</v>
      </c>
    </row>
    <row r="1269" spans="1:23" x14ac:dyDescent="0.25">
      <c r="A1269" s="29" t="s">
        <v>4797</v>
      </c>
      <c r="B1269" s="29" t="s">
        <v>4969</v>
      </c>
      <c r="C1269" s="9" t="s">
        <v>8408</v>
      </c>
      <c r="D1269" s="9" t="s">
        <v>8723</v>
      </c>
      <c r="E1269" s="18"/>
      <c r="F1269" s="33">
        <v>9.6008600000000008</v>
      </c>
      <c r="G1269" s="33">
        <v>34.228200000000001</v>
      </c>
      <c r="H1269" s="14">
        <v>1</v>
      </c>
      <c r="I1269" s="29">
        <v>27.5</v>
      </c>
      <c r="J1269" s="29">
        <v>29315</v>
      </c>
      <c r="K1269" s="29" t="s">
        <v>4258</v>
      </c>
      <c r="L1269" s="29" t="s">
        <v>6578</v>
      </c>
      <c r="M1269" s="29" t="s">
        <v>6576</v>
      </c>
      <c r="N1269" s="29">
        <v>363</v>
      </c>
      <c r="O1269" s="17">
        <v>1</v>
      </c>
      <c r="P1269" s="29">
        <v>10738</v>
      </c>
      <c r="Q1269" s="29">
        <v>5</v>
      </c>
      <c r="R1269" s="29">
        <v>125</v>
      </c>
      <c r="S1269" s="29">
        <v>4</v>
      </c>
      <c r="T1269" s="9">
        <v>46</v>
      </c>
      <c r="U1269" s="9">
        <v>1</v>
      </c>
      <c r="V1269" s="46"/>
      <c r="W1269" s="9" t="s">
        <v>6349</v>
      </c>
    </row>
    <row r="1270" spans="1:23" x14ac:dyDescent="0.25">
      <c r="A1270" s="29" t="s">
        <v>4797</v>
      </c>
      <c r="B1270" s="29" t="s">
        <v>4969</v>
      </c>
      <c r="C1270" s="9" t="s">
        <v>8408</v>
      </c>
      <c r="D1270" s="9" t="s">
        <v>8723</v>
      </c>
      <c r="E1270" s="18"/>
      <c r="F1270" s="33">
        <v>9.6008600000000008</v>
      </c>
      <c r="G1270" s="33">
        <v>34.228200000000001</v>
      </c>
      <c r="H1270" s="14">
        <v>1</v>
      </c>
      <c r="I1270" s="29">
        <v>27.5</v>
      </c>
      <c r="J1270" s="29">
        <v>29316</v>
      </c>
      <c r="K1270" s="29" t="s">
        <v>4256</v>
      </c>
      <c r="L1270" s="29" t="s">
        <v>6578</v>
      </c>
      <c r="M1270" s="29" t="s">
        <v>6576</v>
      </c>
      <c r="N1270" s="29">
        <v>371</v>
      </c>
      <c r="O1270" s="17">
        <v>1</v>
      </c>
      <c r="P1270" s="29">
        <v>10738</v>
      </c>
      <c r="Q1270" s="29">
        <v>5</v>
      </c>
      <c r="R1270" s="29">
        <v>240</v>
      </c>
      <c r="S1270" s="29">
        <v>4</v>
      </c>
      <c r="T1270" s="9">
        <v>46</v>
      </c>
      <c r="U1270" s="9">
        <v>1</v>
      </c>
      <c r="V1270" s="46"/>
      <c r="W1270" s="9" t="s">
        <v>6349</v>
      </c>
    </row>
    <row r="1271" spans="1:23" x14ac:dyDescent="0.25">
      <c r="A1271" s="29" t="s">
        <v>4797</v>
      </c>
      <c r="B1271" s="29" t="s">
        <v>4969</v>
      </c>
      <c r="C1271" s="9" t="s">
        <v>8408</v>
      </c>
      <c r="D1271" s="9" t="s">
        <v>8723</v>
      </c>
      <c r="E1271" s="18"/>
      <c r="F1271" s="33">
        <v>9.6008600000000008</v>
      </c>
      <c r="G1271" s="33">
        <v>34.228200000000001</v>
      </c>
      <c r="H1271" s="14">
        <v>1</v>
      </c>
      <c r="I1271" s="29">
        <v>27.5</v>
      </c>
      <c r="J1271" s="29">
        <v>29311</v>
      </c>
      <c r="K1271" s="29" t="s">
        <v>4263</v>
      </c>
      <c r="L1271" s="29" t="s">
        <v>6578</v>
      </c>
      <c r="M1271" s="29" t="s">
        <v>6576</v>
      </c>
      <c r="N1271" s="29">
        <v>355</v>
      </c>
      <c r="O1271" s="17">
        <v>1</v>
      </c>
      <c r="P1271" s="29">
        <v>10713</v>
      </c>
      <c r="Q1271" s="29">
        <v>5</v>
      </c>
      <c r="R1271" s="29">
        <v>0</v>
      </c>
      <c r="S1271" s="29">
        <v>4</v>
      </c>
      <c r="T1271" s="9">
        <v>46</v>
      </c>
      <c r="U1271" s="9">
        <v>1</v>
      </c>
      <c r="V1271" s="46"/>
      <c r="W1271" s="9" t="s">
        <v>6349</v>
      </c>
    </row>
    <row r="1272" spans="1:23" x14ac:dyDescent="0.25">
      <c r="A1272" s="29" t="s">
        <v>4797</v>
      </c>
      <c r="B1272" s="29" t="s">
        <v>4969</v>
      </c>
      <c r="C1272" s="9" t="s">
        <v>8408</v>
      </c>
      <c r="D1272" s="9" t="s">
        <v>8723</v>
      </c>
      <c r="E1272" s="18"/>
      <c r="F1272" s="33">
        <v>9.6008600000000008</v>
      </c>
      <c r="G1272" s="33">
        <v>34.228200000000001</v>
      </c>
      <c r="H1272" s="14">
        <v>1</v>
      </c>
      <c r="I1272" s="29">
        <v>27.5</v>
      </c>
      <c r="J1272" s="29">
        <v>29312</v>
      </c>
      <c r="K1272" s="29" t="s">
        <v>4259</v>
      </c>
      <c r="L1272" s="29" t="s">
        <v>6578</v>
      </c>
      <c r="M1272" s="29" t="s">
        <v>6576</v>
      </c>
      <c r="N1272" s="29">
        <v>363</v>
      </c>
      <c r="O1272" s="17">
        <v>1</v>
      </c>
      <c r="P1272" s="29">
        <v>10713</v>
      </c>
      <c r="Q1272" s="29">
        <v>5</v>
      </c>
      <c r="R1272" s="29">
        <v>125</v>
      </c>
      <c r="S1272" s="29">
        <v>4</v>
      </c>
      <c r="T1272" s="9">
        <v>46</v>
      </c>
      <c r="U1272" s="9">
        <v>1</v>
      </c>
      <c r="V1272" s="46"/>
      <c r="W1272" s="9" t="s">
        <v>6349</v>
      </c>
    </row>
    <row r="1273" spans="1:23" x14ac:dyDescent="0.25">
      <c r="A1273" s="29" t="s">
        <v>4797</v>
      </c>
      <c r="B1273" s="29" t="s">
        <v>4969</v>
      </c>
      <c r="C1273" s="9" t="s">
        <v>8408</v>
      </c>
      <c r="D1273" s="9" t="s">
        <v>8723</v>
      </c>
      <c r="E1273" s="18"/>
      <c r="F1273" s="33">
        <v>9.6008600000000008</v>
      </c>
      <c r="G1273" s="33">
        <v>34.228200000000001</v>
      </c>
      <c r="H1273" s="14">
        <v>1</v>
      </c>
      <c r="I1273" s="29">
        <v>27.5</v>
      </c>
      <c r="J1273" s="29">
        <v>29313</v>
      </c>
      <c r="K1273" s="29" t="s">
        <v>4257</v>
      </c>
      <c r="L1273" s="29" t="s">
        <v>6578</v>
      </c>
      <c r="M1273" s="29" t="s">
        <v>6576</v>
      </c>
      <c r="N1273" s="29">
        <v>371</v>
      </c>
      <c r="O1273" s="17">
        <v>1</v>
      </c>
      <c r="P1273" s="29">
        <v>10713</v>
      </c>
      <c r="Q1273" s="29">
        <v>5</v>
      </c>
      <c r="R1273" s="29">
        <v>240</v>
      </c>
      <c r="S1273" s="29">
        <v>4</v>
      </c>
      <c r="T1273" s="9">
        <v>46</v>
      </c>
      <c r="U1273" s="9">
        <v>1</v>
      </c>
      <c r="V1273" s="46"/>
      <c r="W1273" s="9" t="s">
        <v>6349</v>
      </c>
    </row>
    <row r="1274" spans="1:23" x14ac:dyDescent="0.25">
      <c r="A1274" s="29" t="s">
        <v>4599</v>
      </c>
      <c r="B1274" s="29" t="s">
        <v>4851</v>
      </c>
      <c r="C1274" s="9" t="s">
        <v>8404</v>
      </c>
      <c r="D1274" s="9" t="s">
        <v>8694</v>
      </c>
      <c r="E1274" s="18"/>
      <c r="F1274" s="33">
        <v>9.7594517829999994</v>
      </c>
      <c r="G1274" s="33">
        <v>35.388216999999997</v>
      </c>
      <c r="H1274" s="14">
        <v>1</v>
      </c>
      <c r="I1274" s="29">
        <v>27</v>
      </c>
      <c r="J1274" s="29">
        <v>17407</v>
      </c>
      <c r="K1274" s="29" t="s">
        <v>2584</v>
      </c>
      <c r="L1274" s="29" t="s">
        <v>6579</v>
      </c>
      <c r="M1274" s="29" t="s">
        <v>6577</v>
      </c>
      <c r="N1274" s="29">
        <v>52</v>
      </c>
      <c r="O1274" s="17">
        <v>1</v>
      </c>
      <c r="P1274" s="29">
        <v>3024</v>
      </c>
      <c r="Q1274" s="29">
        <v>4.7</v>
      </c>
      <c r="R1274" s="29">
        <v>0</v>
      </c>
      <c r="S1274" s="29">
        <v>2</v>
      </c>
      <c r="T1274" s="9">
        <v>46</v>
      </c>
      <c r="U1274" s="9">
        <v>1</v>
      </c>
      <c r="V1274" s="46"/>
      <c r="W1274" s="9" t="s">
        <v>6349</v>
      </c>
    </row>
    <row r="1275" spans="1:23" x14ac:dyDescent="0.25">
      <c r="A1275" s="29" t="s">
        <v>4599</v>
      </c>
      <c r="B1275" s="29" t="s">
        <v>4851</v>
      </c>
      <c r="C1275" s="9" t="s">
        <v>8404</v>
      </c>
      <c r="D1275" s="9" t="s">
        <v>8694</v>
      </c>
      <c r="E1275" s="18"/>
      <c r="F1275" s="33">
        <v>9.7594517829999994</v>
      </c>
      <c r="G1275" s="33">
        <v>35.388216999999997</v>
      </c>
      <c r="H1275" s="14">
        <v>1</v>
      </c>
      <c r="I1275" s="29">
        <v>27</v>
      </c>
      <c r="J1275" s="29">
        <v>17408</v>
      </c>
      <c r="K1275" s="29" t="s">
        <v>2559</v>
      </c>
      <c r="L1275" s="29" t="s">
        <v>6579</v>
      </c>
      <c r="M1275" s="29" t="s">
        <v>6577</v>
      </c>
      <c r="N1275" s="29">
        <v>60</v>
      </c>
      <c r="O1275" s="17">
        <v>1</v>
      </c>
      <c r="P1275" s="29">
        <v>3024</v>
      </c>
      <c r="Q1275" s="29">
        <v>4.7</v>
      </c>
      <c r="R1275" s="29">
        <v>120</v>
      </c>
      <c r="S1275" s="29">
        <v>2</v>
      </c>
      <c r="T1275" s="9">
        <v>46</v>
      </c>
      <c r="U1275" s="9">
        <v>1</v>
      </c>
      <c r="V1275" s="46"/>
      <c r="W1275" s="9" t="s">
        <v>6349</v>
      </c>
    </row>
    <row r="1276" spans="1:23" x14ac:dyDescent="0.25">
      <c r="A1276" s="29" t="s">
        <v>4599</v>
      </c>
      <c r="B1276" s="29" t="s">
        <v>4851</v>
      </c>
      <c r="C1276" s="9" t="s">
        <v>8404</v>
      </c>
      <c r="D1276" s="9" t="s">
        <v>8694</v>
      </c>
      <c r="E1276" s="18"/>
      <c r="F1276" s="33">
        <v>9.7594517829999994</v>
      </c>
      <c r="G1276" s="33">
        <v>35.388216999999997</v>
      </c>
      <c r="H1276" s="14">
        <v>1</v>
      </c>
      <c r="I1276" s="29">
        <v>27</v>
      </c>
      <c r="J1276" s="29">
        <v>17409</v>
      </c>
      <c r="K1276" s="29" t="s">
        <v>1800</v>
      </c>
      <c r="L1276" s="29" t="s">
        <v>6579</v>
      </c>
      <c r="M1276" s="29" t="s">
        <v>6577</v>
      </c>
      <c r="N1276" s="29">
        <v>500</v>
      </c>
      <c r="O1276" s="17">
        <v>1</v>
      </c>
      <c r="P1276" s="29">
        <v>3024</v>
      </c>
      <c r="Q1276" s="29">
        <v>4.7</v>
      </c>
      <c r="R1276" s="29">
        <v>240</v>
      </c>
      <c r="S1276" s="29">
        <v>2</v>
      </c>
      <c r="T1276" s="9">
        <v>46</v>
      </c>
      <c r="U1276" s="9">
        <v>1</v>
      </c>
      <c r="V1276" s="46"/>
      <c r="W1276" s="9" t="s">
        <v>6349</v>
      </c>
    </row>
    <row r="1277" spans="1:23" x14ac:dyDescent="0.25">
      <c r="A1277" s="29" t="s">
        <v>4599</v>
      </c>
      <c r="B1277" s="29" t="s">
        <v>4851</v>
      </c>
      <c r="C1277" s="9" t="s">
        <v>8404</v>
      </c>
      <c r="D1277" s="9" t="s">
        <v>8694</v>
      </c>
      <c r="E1277" s="18"/>
      <c r="F1277" s="33">
        <v>9.7594517829999994</v>
      </c>
      <c r="G1277" s="33">
        <v>35.388216999999997</v>
      </c>
      <c r="H1277" s="14">
        <v>1</v>
      </c>
      <c r="I1277" s="29">
        <v>27</v>
      </c>
      <c r="J1277" s="29">
        <v>47404</v>
      </c>
      <c r="K1277" s="29" t="s">
        <v>2585</v>
      </c>
      <c r="L1277" s="29" t="s">
        <v>6579</v>
      </c>
      <c r="M1277" s="29" t="s">
        <v>6577</v>
      </c>
      <c r="N1277" s="29">
        <v>52</v>
      </c>
      <c r="O1277" s="17">
        <v>1</v>
      </c>
      <c r="P1277" s="29">
        <v>10738</v>
      </c>
      <c r="Q1277" s="29">
        <v>5</v>
      </c>
      <c r="R1277" s="29">
        <v>0</v>
      </c>
      <c r="S1277" s="29">
        <v>4</v>
      </c>
      <c r="T1277" s="9">
        <v>46</v>
      </c>
      <c r="U1277" s="9">
        <v>1</v>
      </c>
      <c r="V1277" s="46"/>
      <c r="W1277" s="9" t="s">
        <v>6349</v>
      </c>
    </row>
    <row r="1278" spans="1:23" x14ac:dyDescent="0.25">
      <c r="A1278" s="29" t="s">
        <v>4599</v>
      </c>
      <c r="B1278" s="29" t="s">
        <v>4851</v>
      </c>
      <c r="C1278" s="9" t="s">
        <v>8404</v>
      </c>
      <c r="D1278" s="9" t="s">
        <v>8694</v>
      </c>
      <c r="E1278" s="18"/>
      <c r="F1278" s="33">
        <v>9.7594517829999994</v>
      </c>
      <c r="G1278" s="33">
        <v>35.388216999999997</v>
      </c>
      <c r="H1278" s="14">
        <v>1</v>
      </c>
      <c r="I1278" s="29">
        <v>27</v>
      </c>
      <c r="J1278" s="29">
        <v>47405</v>
      </c>
      <c r="K1278" s="29" t="s">
        <v>2561</v>
      </c>
      <c r="L1278" s="29" t="s">
        <v>6579</v>
      </c>
      <c r="M1278" s="29" t="s">
        <v>6577</v>
      </c>
      <c r="N1278" s="29">
        <v>60</v>
      </c>
      <c r="O1278" s="17">
        <v>1</v>
      </c>
      <c r="P1278" s="29">
        <v>10738</v>
      </c>
      <c r="Q1278" s="29">
        <v>5</v>
      </c>
      <c r="R1278" s="29">
        <v>120</v>
      </c>
      <c r="S1278" s="29">
        <v>4</v>
      </c>
      <c r="T1278" s="9">
        <v>46</v>
      </c>
      <c r="U1278" s="9">
        <v>1</v>
      </c>
      <c r="V1278" s="46"/>
      <c r="W1278" s="9" t="s">
        <v>6349</v>
      </c>
    </row>
    <row r="1279" spans="1:23" x14ac:dyDescent="0.25">
      <c r="A1279" s="29" t="s">
        <v>4599</v>
      </c>
      <c r="B1279" s="29" t="s">
        <v>4851</v>
      </c>
      <c r="C1279" s="9" t="s">
        <v>8404</v>
      </c>
      <c r="D1279" s="9" t="s">
        <v>8694</v>
      </c>
      <c r="E1279" s="18"/>
      <c r="F1279" s="33">
        <v>9.7594517829999994</v>
      </c>
      <c r="G1279" s="33">
        <v>35.388216999999997</v>
      </c>
      <c r="H1279" s="14">
        <v>1</v>
      </c>
      <c r="I1279" s="29">
        <v>27</v>
      </c>
      <c r="J1279" s="29">
        <v>47406</v>
      </c>
      <c r="K1279" s="29" t="s">
        <v>1802</v>
      </c>
      <c r="L1279" s="29" t="s">
        <v>6579</v>
      </c>
      <c r="M1279" s="29" t="s">
        <v>6577</v>
      </c>
      <c r="N1279" s="29">
        <v>500</v>
      </c>
      <c r="O1279" s="17">
        <v>1</v>
      </c>
      <c r="P1279" s="29">
        <v>10738</v>
      </c>
      <c r="Q1279" s="29">
        <v>5</v>
      </c>
      <c r="R1279" s="29">
        <v>240</v>
      </c>
      <c r="S1279" s="29">
        <v>4</v>
      </c>
      <c r="T1279" s="9">
        <v>46</v>
      </c>
      <c r="U1279" s="9">
        <v>1</v>
      </c>
      <c r="V1279" s="46"/>
      <c r="W1279" s="9" t="s">
        <v>6349</v>
      </c>
    </row>
    <row r="1280" spans="1:23" x14ac:dyDescent="0.25">
      <c r="A1280" s="29" t="s">
        <v>4599</v>
      </c>
      <c r="B1280" s="29" t="s">
        <v>4851</v>
      </c>
      <c r="C1280" s="9" t="s">
        <v>8404</v>
      </c>
      <c r="D1280" s="9" t="s">
        <v>8694</v>
      </c>
      <c r="E1280" s="18"/>
      <c r="F1280" s="33">
        <v>9.7594517829999994</v>
      </c>
      <c r="G1280" s="33">
        <v>35.388216999999997</v>
      </c>
      <c r="H1280" s="14">
        <v>1</v>
      </c>
      <c r="I1280" s="29">
        <v>27</v>
      </c>
      <c r="J1280" s="29">
        <v>47401</v>
      </c>
      <c r="K1280" s="29" t="s">
        <v>2586</v>
      </c>
      <c r="L1280" s="29" t="s">
        <v>6579</v>
      </c>
      <c r="M1280" s="29" t="s">
        <v>6577</v>
      </c>
      <c r="N1280" s="29">
        <v>52</v>
      </c>
      <c r="O1280" s="17">
        <v>1</v>
      </c>
      <c r="P1280" s="29">
        <v>10713</v>
      </c>
      <c r="Q1280" s="29">
        <v>5</v>
      </c>
      <c r="R1280" s="29">
        <v>0</v>
      </c>
      <c r="S1280" s="29">
        <v>4</v>
      </c>
      <c r="T1280" s="9">
        <v>46</v>
      </c>
      <c r="U1280" s="9">
        <v>1</v>
      </c>
      <c r="V1280" s="46"/>
      <c r="W1280" s="9" t="s">
        <v>6349</v>
      </c>
    </row>
    <row r="1281" spans="1:23" x14ac:dyDescent="0.25">
      <c r="A1281" s="29" t="s">
        <v>4599</v>
      </c>
      <c r="B1281" s="29" t="s">
        <v>4851</v>
      </c>
      <c r="C1281" s="9" t="s">
        <v>8404</v>
      </c>
      <c r="D1281" s="9" t="s">
        <v>8694</v>
      </c>
      <c r="E1281" s="18"/>
      <c r="F1281" s="33">
        <v>9.7594517829999994</v>
      </c>
      <c r="G1281" s="33">
        <v>35.388216999999997</v>
      </c>
      <c r="H1281" s="14">
        <v>1</v>
      </c>
      <c r="I1281" s="29">
        <v>27</v>
      </c>
      <c r="J1281" s="29">
        <v>47402</v>
      </c>
      <c r="K1281" s="29" t="s">
        <v>2560</v>
      </c>
      <c r="L1281" s="29" t="s">
        <v>6579</v>
      </c>
      <c r="M1281" s="29" t="s">
        <v>6577</v>
      </c>
      <c r="N1281" s="29">
        <v>60</v>
      </c>
      <c r="O1281" s="17">
        <v>1</v>
      </c>
      <c r="P1281" s="29">
        <v>10713</v>
      </c>
      <c r="Q1281" s="29">
        <v>5</v>
      </c>
      <c r="R1281" s="29">
        <v>120</v>
      </c>
      <c r="S1281" s="29">
        <v>4</v>
      </c>
      <c r="T1281" s="9">
        <v>46</v>
      </c>
      <c r="U1281" s="9">
        <v>1</v>
      </c>
      <c r="V1281" s="46"/>
      <c r="W1281" s="9" t="s">
        <v>6349</v>
      </c>
    </row>
    <row r="1282" spans="1:23" x14ac:dyDescent="0.25">
      <c r="A1282" s="29" t="s">
        <v>4599</v>
      </c>
      <c r="B1282" s="29" t="s">
        <v>4851</v>
      </c>
      <c r="C1282" s="9" t="s">
        <v>8404</v>
      </c>
      <c r="D1282" s="9" t="s">
        <v>8694</v>
      </c>
      <c r="E1282" s="18"/>
      <c r="F1282" s="33">
        <v>9.7594517829999994</v>
      </c>
      <c r="G1282" s="33">
        <v>35.388216999999997</v>
      </c>
      <c r="H1282" s="14">
        <v>1</v>
      </c>
      <c r="I1282" s="29">
        <v>27</v>
      </c>
      <c r="J1282" s="29">
        <v>47403</v>
      </c>
      <c r="K1282" s="29" t="s">
        <v>1801</v>
      </c>
      <c r="L1282" s="29" t="s">
        <v>6579</v>
      </c>
      <c r="M1282" s="29" t="s">
        <v>6577</v>
      </c>
      <c r="N1282" s="29">
        <v>500</v>
      </c>
      <c r="O1282" s="17">
        <v>1</v>
      </c>
      <c r="P1282" s="29">
        <v>10713</v>
      </c>
      <c r="Q1282" s="29">
        <v>5</v>
      </c>
      <c r="R1282" s="29">
        <v>240</v>
      </c>
      <c r="S1282" s="29">
        <v>4</v>
      </c>
      <c r="T1282" s="9">
        <v>46</v>
      </c>
      <c r="U1282" s="9">
        <v>1</v>
      </c>
      <c r="V1282" s="46"/>
      <c r="W1282" s="9" t="s">
        <v>6349</v>
      </c>
    </row>
    <row r="1283" spans="1:23" x14ac:dyDescent="0.25">
      <c r="A1283" s="29" t="s">
        <v>4681</v>
      </c>
      <c r="B1283" s="29" t="s">
        <v>4895</v>
      </c>
      <c r="C1283" s="9" t="s">
        <v>8404</v>
      </c>
      <c r="D1283" s="9" t="s">
        <v>8694</v>
      </c>
      <c r="E1283" s="18"/>
      <c r="F1283" s="33">
        <v>9.7137499999999992</v>
      </c>
      <c r="G1283" s="33">
        <v>35.383598999999997</v>
      </c>
      <c r="H1283" s="14">
        <v>1</v>
      </c>
      <c r="I1283" s="29">
        <v>37</v>
      </c>
      <c r="J1283" s="29">
        <v>27997</v>
      </c>
      <c r="K1283" s="29" t="s">
        <v>3534</v>
      </c>
      <c r="L1283" s="29" t="s">
        <v>6579</v>
      </c>
      <c r="M1283" s="29" t="s">
        <v>6577</v>
      </c>
      <c r="N1283" s="29">
        <v>55</v>
      </c>
      <c r="O1283" s="17">
        <v>1</v>
      </c>
      <c r="P1283" s="29">
        <v>3024</v>
      </c>
      <c r="Q1283" s="29">
        <v>4.7</v>
      </c>
      <c r="R1283" s="29">
        <v>80</v>
      </c>
      <c r="S1283" s="29">
        <v>2</v>
      </c>
      <c r="T1283" s="9">
        <v>46</v>
      </c>
      <c r="U1283" s="9">
        <v>1</v>
      </c>
      <c r="V1283" s="46"/>
      <c r="W1283" s="9" t="s">
        <v>6349</v>
      </c>
    </row>
    <row r="1284" spans="1:23" x14ac:dyDescent="0.25">
      <c r="A1284" s="29" t="s">
        <v>4681</v>
      </c>
      <c r="B1284" s="29" t="s">
        <v>4895</v>
      </c>
      <c r="C1284" s="9" t="s">
        <v>8404</v>
      </c>
      <c r="D1284" s="9" t="s">
        <v>8694</v>
      </c>
      <c r="E1284" s="18"/>
      <c r="F1284" s="33">
        <v>9.7137499999999992</v>
      </c>
      <c r="G1284" s="33">
        <v>35.383598999999997</v>
      </c>
      <c r="H1284" s="14">
        <v>1</v>
      </c>
      <c r="I1284" s="29">
        <v>37</v>
      </c>
      <c r="J1284" s="29">
        <v>27998</v>
      </c>
      <c r="K1284" s="29" t="s">
        <v>3533</v>
      </c>
      <c r="L1284" s="29" t="s">
        <v>6579</v>
      </c>
      <c r="M1284" s="29" t="s">
        <v>6577</v>
      </c>
      <c r="N1284" s="29">
        <v>63</v>
      </c>
      <c r="O1284" s="17">
        <v>1</v>
      </c>
      <c r="P1284" s="29">
        <v>3024</v>
      </c>
      <c r="Q1284" s="29">
        <v>4.7</v>
      </c>
      <c r="R1284" s="29">
        <v>170</v>
      </c>
      <c r="S1284" s="29">
        <v>2</v>
      </c>
      <c r="T1284" s="9">
        <v>46</v>
      </c>
      <c r="U1284" s="9">
        <v>1</v>
      </c>
      <c r="V1284" s="46"/>
      <c r="W1284" s="9" t="s">
        <v>6349</v>
      </c>
    </row>
    <row r="1285" spans="1:23" x14ac:dyDescent="0.25">
      <c r="A1285" s="29" t="s">
        <v>4681</v>
      </c>
      <c r="B1285" s="29" t="s">
        <v>4895</v>
      </c>
      <c r="C1285" s="9" t="s">
        <v>8404</v>
      </c>
      <c r="D1285" s="9" t="s">
        <v>8694</v>
      </c>
      <c r="E1285" s="18"/>
      <c r="F1285" s="33">
        <v>9.7137499999999992</v>
      </c>
      <c r="G1285" s="33">
        <v>35.383598999999997</v>
      </c>
      <c r="H1285" s="14">
        <v>1</v>
      </c>
      <c r="I1285" s="29">
        <v>37</v>
      </c>
      <c r="J1285" s="29">
        <v>27999</v>
      </c>
      <c r="K1285" s="29" t="s">
        <v>3530</v>
      </c>
      <c r="L1285" s="29" t="s">
        <v>6579</v>
      </c>
      <c r="M1285" s="29" t="s">
        <v>6577</v>
      </c>
      <c r="N1285" s="29">
        <v>71</v>
      </c>
      <c r="O1285" s="17">
        <v>1</v>
      </c>
      <c r="P1285" s="29">
        <v>3024</v>
      </c>
      <c r="Q1285" s="29">
        <v>4.7</v>
      </c>
      <c r="R1285" s="29">
        <v>350</v>
      </c>
      <c r="S1285" s="29">
        <v>2</v>
      </c>
      <c r="T1285" s="9">
        <v>46</v>
      </c>
      <c r="U1285" s="9">
        <v>1</v>
      </c>
      <c r="V1285" s="46"/>
      <c r="W1285" s="9" t="s">
        <v>6349</v>
      </c>
    </row>
    <row r="1286" spans="1:23" x14ac:dyDescent="0.25">
      <c r="A1286" s="29" t="s">
        <v>4681</v>
      </c>
      <c r="B1286" s="29" t="s">
        <v>4895</v>
      </c>
      <c r="C1286" s="9" t="s">
        <v>8404</v>
      </c>
      <c r="D1286" s="9" t="s">
        <v>8694</v>
      </c>
      <c r="E1286" s="18"/>
      <c r="F1286" s="33">
        <v>9.7137499999999992</v>
      </c>
      <c r="G1286" s="33">
        <v>35.383598999999997</v>
      </c>
      <c r="H1286" s="14">
        <v>1</v>
      </c>
      <c r="I1286" s="29">
        <v>37</v>
      </c>
      <c r="J1286" s="29">
        <v>37994</v>
      </c>
      <c r="K1286" s="29" t="s">
        <v>2578</v>
      </c>
      <c r="L1286" s="29" t="s">
        <v>6579</v>
      </c>
      <c r="M1286" s="29" t="s">
        <v>6577</v>
      </c>
      <c r="N1286" s="29">
        <v>55</v>
      </c>
      <c r="O1286" s="17">
        <v>1</v>
      </c>
      <c r="P1286" s="29">
        <v>10738</v>
      </c>
      <c r="Q1286" s="29">
        <v>5</v>
      </c>
      <c r="R1286" s="29">
        <v>80</v>
      </c>
      <c r="S1286" s="29">
        <v>4</v>
      </c>
      <c r="T1286" s="9">
        <v>46</v>
      </c>
      <c r="U1286" s="9">
        <v>1</v>
      </c>
      <c r="V1286" s="46"/>
      <c r="W1286" s="9" t="s">
        <v>6349</v>
      </c>
    </row>
    <row r="1287" spans="1:23" x14ac:dyDescent="0.25">
      <c r="A1287" s="29" t="s">
        <v>4681</v>
      </c>
      <c r="B1287" s="29" t="s">
        <v>4895</v>
      </c>
      <c r="C1287" s="9" t="s">
        <v>8404</v>
      </c>
      <c r="D1287" s="9" t="s">
        <v>8694</v>
      </c>
      <c r="E1287" s="18"/>
      <c r="F1287" s="33">
        <v>9.7137499999999992</v>
      </c>
      <c r="G1287" s="33">
        <v>35.383598999999997</v>
      </c>
      <c r="H1287" s="14">
        <v>1</v>
      </c>
      <c r="I1287" s="29">
        <v>37</v>
      </c>
      <c r="J1287" s="29">
        <v>37995</v>
      </c>
      <c r="K1287" s="29" t="s">
        <v>2551</v>
      </c>
      <c r="L1287" s="29" t="s">
        <v>6579</v>
      </c>
      <c r="M1287" s="29" t="s">
        <v>6577</v>
      </c>
      <c r="N1287" s="29">
        <v>63</v>
      </c>
      <c r="O1287" s="17">
        <v>1</v>
      </c>
      <c r="P1287" s="29">
        <v>10738</v>
      </c>
      <c r="Q1287" s="29">
        <v>5</v>
      </c>
      <c r="R1287" s="29">
        <v>170</v>
      </c>
      <c r="S1287" s="29">
        <v>4</v>
      </c>
      <c r="T1287" s="9">
        <v>46</v>
      </c>
      <c r="U1287" s="9">
        <v>1</v>
      </c>
      <c r="V1287" s="46"/>
      <c r="W1287" s="9" t="s">
        <v>6349</v>
      </c>
    </row>
    <row r="1288" spans="1:23" x14ac:dyDescent="0.25">
      <c r="A1288" s="29" t="s">
        <v>4681</v>
      </c>
      <c r="B1288" s="29" t="s">
        <v>4895</v>
      </c>
      <c r="C1288" s="9" t="s">
        <v>8404</v>
      </c>
      <c r="D1288" s="9" t="s">
        <v>8694</v>
      </c>
      <c r="E1288" s="18"/>
      <c r="F1288" s="33">
        <v>9.7137499999999992</v>
      </c>
      <c r="G1288" s="33">
        <v>35.383598999999997</v>
      </c>
      <c r="H1288" s="14">
        <v>1</v>
      </c>
      <c r="I1288" s="29">
        <v>37</v>
      </c>
      <c r="J1288" s="29">
        <v>37996</v>
      </c>
      <c r="K1288" s="29" t="s">
        <v>2523</v>
      </c>
      <c r="L1288" s="29" t="s">
        <v>6579</v>
      </c>
      <c r="M1288" s="29" t="s">
        <v>6577</v>
      </c>
      <c r="N1288" s="29">
        <v>71</v>
      </c>
      <c r="O1288" s="17">
        <v>1</v>
      </c>
      <c r="P1288" s="29">
        <v>10738</v>
      </c>
      <c r="Q1288" s="29">
        <v>5</v>
      </c>
      <c r="R1288" s="29">
        <v>350</v>
      </c>
      <c r="S1288" s="29">
        <v>4</v>
      </c>
      <c r="T1288" s="9">
        <v>46</v>
      </c>
      <c r="U1288" s="9">
        <v>1</v>
      </c>
      <c r="V1288" s="46"/>
      <c r="W1288" s="9" t="s">
        <v>6349</v>
      </c>
    </row>
    <row r="1289" spans="1:23" x14ac:dyDescent="0.25">
      <c r="A1289" s="29" t="s">
        <v>4681</v>
      </c>
      <c r="B1289" s="29" t="s">
        <v>4895</v>
      </c>
      <c r="C1289" s="9" t="s">
        <v>8404</v>
      </c>
      <c r="D1289" s="9" t="s">
        <v>8694</v>
      </c>
      <c r="E1289" s="18"/>
      <c r="F1289" s="33">
        <v>9.7137499999999992</v>
      </c>
      <c r="G1289" s="33">
        <v>35.383598999999997</v>
      </c>
      <c r="H1289" s="14">
        <v>1</v>
      </c>
      <c r="I1289" s="29">
        <v>37</v>
      </c>
      <c r="J1289" s="29">
        <v>37991</v>
      </c>
      <c r="K1289" s="29" t="s">
        <v>2577</v>
      </c>
      <c r="L1289" s="29" t="s">
        <v>6579</v>
      </c>
      <c r="M1289" s="29" t="s">
        <v>6577</v>
      </c>
      <c r="N1289" s="29">
        <v>55</v>
      </c>
      <c r="O1289" s="17">
        <v>1</v>
      </c>
      <c r="P1289" s="29">
        <v>10713</v>
      </c>
      <c r="Q1289" s="29">
        <v>5</v>
      </c>
      <c r="R1289" s="29">
        <v>80</v>
      </c>
      <c r="S1289" s="29">
        <v>4</v>
      </c>
      <c r="T1289" s="9">
        <v>46</v>
      </c>
      <c r="U1289" s="9">
        <v>1</v>
      </c>
      <c r="V1289" s="46"/>
      <c r="W1289" s="9" t="s">
        <v>6349</v>
      </c>
    </row>
    <row r="1290" spans="1:23" x14ac:dyDescent="0.25">
      <c r="A1290" s="29" t="s">
        <v>4681</v>
      </c>
      <c r="B1290" s="29" t="s">
        <v>4895</v>
      </c>
      <c r="C1290" s="9" t="s">
        <v>8404</v>
      </c>
      <c r="D1290" s="9" t="s">
        <v>8694</v>
      </c>
      <c r="E1290" s="18"/>
      <c r="F1290" s="33">
        <v>9.7137499999999992</v>
      </c>
      <c r="G1290" s="33">
        <v>35.383598999999997</v>
      </c>
      <c r="H1290" s="14">
        <v>1</v>
      </c>
      <c r="I1290" s="29">
        <v>37</v>
      </c>
      <c r="J1290" s="29">
        <v>37992</v>
      </c>
      <c r="K1290" s="29" t="s">
        <v>2550</v>
      </c>
      <c r="L1290" s="29" t="s">
        <v>6579</v>
      </c>
      <c r="M1290" s="29" t="s">
        <v>6577</v>
      </c>
      <c r="N1290" s="29">
        <v>63</v>
      </c>
      <c r="O1290" s="17">
        <v>1</v>
      </c>
      <c r="P1290" s="29">
        <v>10713</v>
      </c>
      <c r="Q1290" s="29">
        <v>5</v>
      </c>
      <c r="R1290" s="29">
        <v>170</v>
      </c>
      <c r="S1290" s="29">
        <v>4</v>
      </c>
      <c r="T1290" s="9">
        <v>46</v>
      </c>
      <c r="U1290" s="9">
        <v>1</v>
      </c>
      <c r="V1290" s="46"/>
      <c r="W1290" s="9" t="s">
        <v>6349</v>
      </c>
    </row>
    <row r="1291" spans="1:23" x14ac:dyDescent="0.25">
      <c r="A1291" s="29" t="s">
        <v>4681</v>
      </c>
      <c r="B1291" s="29" t="s">
        <v>4895</v>
      </c>
      <c r="C1291" s="9" t="s">
        <v>8404</v>
      </c>
      <c r="D1291" s="9" t="s">
        <v>8694</v>
      </c>
      <c r="E1291" s="18"/>
      <c r="F1291" s="33">
        <v>9.7137499999999992</v>
      </c>
      <c r="G1291" s="33">
        <v>35.383598999999997</v>
      </c>
      <c r="H1291" s="14">
        <v>1</v>
      </c>
      <c r="I1291" s="29">
        <v>37</v>
      </c>
      <c r="J1291" s="29">
        <v>37993</v>
      </c>
      <c r="K1291" s="29" t="s">
        <v>2522</v>
      </c>
      <c r="L1291" s="29" t="s">
        <v>6579</v>
      </c>
      <c r="M1291" s="29" t="s">
        <v>6577</v>
      </c>
      <c r="N1291" s="29">
        <v>71</v>
      </c>
      <c r="O1291" s="17">
        <v>1</v>
      </c>
      <c r="P1291" s="29">
        <v>10713</v>
      </c>
      <c r="Q1291" s="29">
        <v>5</v>
      </c>
      <c r="R1291" s="29">
        <v>350</v>
      </c>
      <c r="S1291" s="29">
        <v>4</v>
      </c>
      <c r="T1291" s="9">
        <v>46</v>
      </c>
      <c r="U1291" s="9">
        <v>1</v>
      </c>
      <c r="V1291" s="46"/>
      <c r="W1291" s="9" t="s">
        <v>6349</v>
      </c>
    </row>
    <row r="1292" spans="1:23" x14ac:dyDescent="0.25">
      <c r="A1292" s="29" t="s">
        <v>4707</v>
      </c>
      <c r="B1292" s="29" t="s">
        <v>6384</v>
      </c>
      <c r="C1292" s="9" t="s">
        <v>8408</v>
      </c>
      <c r="D1292" s="9" t="s">
        <v>8718</v>
      </c>
      <c r="E1292" s="18"/>
      <c r="F1292" s="33">
        <v>9.7966634040000002</v>
      </c>
      <c r="G1292" s="33">
        <v>33.662199530000002</v>
      </c>
      <c r="H1292" s="14">
        <v>1</v>
      </c>
      <c r="I1292" s="29">
        <v>27.5</v>
      </c>
      <c r="J1292" s="29">
        <v>15397</v>
      </c>
      <c r="K1292" s="29" t="s">
        <v>2788</v>
      </c>
      <c r="L1292" s="29" t="s">
        <v>6578</v>
      </c>
      <c r="M1292" s="29" t="s">
        <v>6576</v>
      </c>
      <c r="N1292" s="29">
        <v>502</v>
      </c>
      <c r="O1292" s="17">
        <v>1</v>
      </c>
      <c r="P1292" s="29">
        <v>3024</v>
      </c>
      <c r="Q1292" s="29">
        <v>4.7</v>
      </c>
      <c r="R1292" s="29">
        <v>80</v>
      </c>
      <c r="S1292" s="29">
        <v>2</v>
      </c>
      <c r="T1292" s="9">
        <v>46</v>
      </c>
      <c r="U1292" s="9">
        <v>1</v>
      </c>
      <c r="V1292" s="46"/>
      <c r="W1292" s="9" t="s">
        <v>6349</v>
      </c>
    </row>
    <row r="1293" spans="1:23" x14ac:dyDescent="0.25">
      <c r="A1293" s="29" t="s">
        <v>4707</v>
      </c>
      <c r="B1293" s="29" t="s">
        <v>6384</v>
      </c>
      <c r="C1293" s="9" t="s">
        <v>8408</v>
      </c>
      <c r="D1293" s="9" t="s">
        <v>8718</v>
      </c>
      <c r="E1293" s="18"/>
      <c r="F1293" s="33">
        <v>9.7966634040000002</v>
      </c>
      <c r="G1293" s="33">
        <v>33.662199530000002</v>
      </c>
      <c r="H1293" s="14">
        <v>1</v>
      </c>
      <c r="I1293" s="29">
        <v>27.5</v>
      </c>
      <c r="J1293" s="29">
        <v>15398</v>
      </c>
      <c r="K1293" s="29" t="s">
        <v>2784</v>
      </c>
      <c r="L1293" s="29" t="s">
        <v>6578</v>
      </c>
      <c r="M1293" s="29" t="s">
        <v>6576</v>
      </c>
      <c r="N1293" s="29">
        <v>510</v>
      </c>
      <c r="O1293" s="17">
        <v>1</v>
      </c>
      <c r="P1293" s="29">
        <v>3024</v>
      </c>
      <c r="Q1293" s="29">
        <v>4.7</v>
      </c>
      <c r="R1293" s="29">
        <v>320</v>
      </c>
      <c r="S1293" s="29">
        <v>2</v>
      </c>
      <c r="T1293" s="9">
        <v>46</v>
      </c>
      <c r="U1293" s="9">
        <v>1</v>
      </c>
      <c r="V1293" s="46"/>
      <c r="W1293" s="9" t="s">
        <v>6349</v>
      </c>
    </row>
    <row r="1294" spans="1:23" x14ac:dyDescent="0.25">
      <c r="A1294" s="29" t="s">
        <v>4707</v>
      </c>
      <c r="B1294" s="29" t="s">
        <v>6384</v>
      </c>
      <c r="C1294" s="9" t="s">
        <v>8408</v>
      </c>
      <c r="D1294" s="9" t="s">
        <v>8718</v>
      </c>
      <c r="E1294" s="18"/>
      <c r="F1294" s="33">
        <v>9.7966634040000002</v>
      </c>
      <c r="G1294" s="33">
        <v>33.662199530000002</v>
      </c>
      <c r="H1294" s="14">
        <v>1</v>
      </c>
      <c r="I1294" s="29">
        <v>27.5</v>
      </c>
      <c r="J1294" s="29">
        <v>29394</v>
      </c>
      <c r="K1294" s="29" t="s">
        <v>2789</v>
      </c>
      <c r="L1294" s="29" t="s">
        <v>6578</v>
      </c>
      <c r="M1294" s="29" t="s">
        <v>6576</v>
      </c>
      <c r="N1294" s="29">
        <v>502</v>
      </c>
      <c r="O1294" s="17">
        <v>1</v>
      </c>
      <c r="P1294" s="29">
        <v>10738</v>
      </c>
      <c r="Q1294" s="29">
        <v>5</v>
      </c>
      <c r="R1294" s="29">
        <v>80</v>
      </c>
      <c r="S1294" s="29">
        <v>4</v>
      </c>
      <c r="T1294" s="9">
        <v>46</v>
      </c>
      <c r="U1294" s="9">
        <v>1</v>
      </c>
      <c r="V1294" s="46"/>
      <c r="W1294" s="9" t="s">
        <v>6349</v>
      </c>
    </row>
    <row r="1295" spans="1:23" x14ac:dyDescent="0.25">
      <c r="A1295" s="29" t="s">
        <v>4707</v>
      </c>
      <c r="B1295" s="29" t="s">
        <v>6384</v>
      </c>
      <c r="C1295" s="9" t="s">
        <v>8408</v>
      </c>
      <c r="D1295" s="9" t="s">
        <v>8718</v>
      </c>
      <c r="E1295" s="18"/>
      <c r="F1295" s="33">
        <v>9.7966634040000002</v>
      </c>
      <c r="G1295" s="33">
        <v>33.662199530000002</v>
      </c>
      <c r="H1295" s="14">
        <v>1</v>
      </c>
      <c r="I1295" s="29">
        <v>27.5</v>
      </c>
      <c r="J1295" s="29">
        <v>29395</v>
      </c>
      <c r="K1295" s="29" t="s">
        <v>2785</v>
      </c>
      <c r="L1295" s="29" t="s">
        <v>6578</v>
      </c>
      <c r="M1295" s="29" t="s">
        <v>6576</v>
      </c>
      <c r="N1295" s="29">
        <v>510</v>
      </c>
      <c r="O1295" s="17">
        <v>1</v>
      </c>
      <c r="P1295" s="29">
        <v>10738</v>
      </c>
      <c r="Q1295" s="29">
        <v>5</v>
      </c>
      <c r="R1295" s="29">
        <v>320</v>
      </c>
      <c r="S1295" s="29">
        <v>4</v>
      </c>
      <c r="T1295" s="9">
        <v>46</v>
      </c>
      <c r="U1295" s="9">
        <v>1</v>
      </c>
      <c r="V1295" s="46"/>
      <c r="W1295" s="9" t="s">
        <v>6349</v>
      </c>
    </row>
    <row r="1296" spans="1:23" x14ac:dyDescent="0.25">
      <c r="A1296" s="29" t="s">
        <v>4707</v>
      </c>
      <c r="B1296" s="29" t="s">
        <v>6384</v>
      </c>
      <c r="C1296" s="9" t="s">
        <v>8408</v>
      </c>
      <c r="D1296" s="9" t="s">
        <v>8718</v>
      </c>
      <c r="E1296" s="18"/>
      <c r="F1296" s="33">
        <v>9.7966634040000002</v>
      </c>
      <c r="G1296" s="33">
        <v>33.662199530000002</v>
      </c>
      <c r="H1296" s="14">
        <v>1</v>
      </c>
      <c r="I1296" s="29">
        <v>27.5</v>
      </c>
      <c r="J1296" s="29">
        <v>29391</v>
      </c>
      <c r="K1296" s="29" t="s">
        <v>2790</v>
      </c>
      <c r="L1296" s="29" t="s">
        <v>6578</v>
      </c>
      <c r="M1296" s="29" t="s">
        <v>6576</v>
      </c>
      <c r="N1296" s="29">
        <v>502</v>
      </c>
      <c r="O1296" s="17">
        <v>1</v>
      </c>
      <c r="P1296" s="29">
        <v>10713</v>
      </c>
      <c r="Q1296" s="29">
        <v>5</v>
      </c>
      <c r="R1296" s="29">
        <v>80</v>
      </c>
      <c r="S1296" s="29">
        <v>4</v>
      </c>
      <c r="T1296" s="9">
        <v>46</v>
      </c>
      <c r="U1296" s="9">
        <v>1</v>
      </c>
      <c r="V1296" s="46"/>
      <c r="W1296" s="9" t="s">
        <v>6349</v>
      </c>
    </row>
    <row r="1297" spans="1:23" x14ac:dyDescent="0.25">
      <c r="A1297" s="29" t="s">
        <v>4707</v>
      </c>
      <c r="B1297" s="29" t="s">
        <v>6384</v>
      </c>
      <c r="C1297" s="9" t="s">
        <v>8408</v>
      </c>
      <c r="D1297" s="9" t="s">
        <v>8718</v>
      </c>
      <c r="E1297" s="18"/>
      <c r="F1297" s="33">
        <v>9.7966634040000002</v>
      </c>
      <c r="G1297" s="33">
        <v>33.662199530000002</v>
      </c>
      <c r="H1297" s="14">
        <v>1</v>
      </c>
      <c r="I1297" s="29">
        <v>27.5</v>
      </c>
      <c r="J1297" s="29">
        <v>29392</v>
      </c>
      <c r="K1297" s="29" t="s">
        <v>2786</v>
      </c>
      <c r="L1297" s="29" t="s">
        <v>6578</v>
      </c>
      <c r="M1297" s="29" t="s">
        <v>6576</v>
      </c>
      <c r="N1297" s="29">
        <v>510</v>
      </c>
      <c r="O1297" s="17">
        <v>1</v>
      </c>
      <c r="P1297" s="29">
        <v>10713</v>
      </c>
      <c r="Q1297" s="29">
        <v>5</v>
      </c>
      <c r="R1297" s="29">
        <v>320</v>
      </c>
      <c r="S1297" s="29">
        <v>4</v>
      </c>
      <c r="T1297" s="9">
        <v>46</v>
      </c>
      <c r="U1297" s="9">
        <v>1</v>
      </c>
      <c r="V1297" s="46"/>
      <c r="W1297" s="9" t="s">
        <v>6349</v>
      </c>
    </row>
    <row r="1298" spans="1:23" x14ac:dyDescent="0.25">
      <c r="A1298" s="29" t="s">
        <v>4652</v>
      </c>
      <c r="B1298" s="29" t="s">
        <v>4882</v>
      </c>
      <c r="C1298" s="9" t="s">
        <v>8408</v>
      </c>
      <c r="D1298" s="9" t="s">
        <v>8718</v>
      </c>
      <c r="E1298" s="18"/>
      <c r="F1298" s="33">
        <v>10.0924</v>
      </c>
      <c r="G1298" s="33">
        <v>33.549999999999997</v>
      </c>
      <c r="H1298" s="14">
        <v>1</v>
      </c>
      <c r="I1298" s="29">
        <v>27.5</v>
      </c>
      <c r="J1298" s="29">
        <v>15487</v>
      </c>
      <c r="K1298" s="29" t="s">
        <v>2284</v>
      </c>
      <c r="L1298" s="29" t="s">
        <v>6578</v>
      </c>
      <c r="M1298" s="29" t="s">
        <v>6576</v>
      </c>
      <c r="N1298" s="29">
        <v>155</v>
      </c>
      <c r="O1298" s="17">
        <v>1</v>
      </c>
      <c r="P1298" s="29">
        <v>3024</v>
      </c>
      <c r="Q1298" s="29">
        <v>4.7</v>
      </c>
      <c r="R1298" s="29">
        <v>0</v>
      </c>
      <c r="S1298" s="29">
        <v>2</v>
      </c>
      <c r="T1298" s="9">
        <v>46</v>
      </c>
      <c r="U1298" s="9">
        <v>1</v>
      </c>
      <c r="V1298" s="46"/>
      <c r="W1298" s="9" t="s">
        <v>6350</v>
      </c>
    </row>
    <row r="1299" spans="1:23" x14ac:dyDescent="0.25">
      <c r="A1299" s="29" t="s">
        <v>4652</v>
      </c>
      <c r="B1299" s="29" t="s">
        <v>4882</v>
      </c>
      <c r="C1299" s="9" t="s">
        <v>8408</v>
      </c>
      <c r="D1299" s="9" t="s">
        <v>8718</v>
      </c>
      <c r="E1299" s="18"/>
      <c r="F1299" s="33">
        <v>10.0924</v>
      </c>
      <c r="G1299" s="33">
        <v>33.549999999999997</v>
      </c>
      <c r="H1299" s="14">
        <v>1</v>
      </c>
      <c r="I1299" s="29">
        <v>27.5</v>
      </c>
      <c r="J1299" s="29">
        <v>15488</v>
      </c>
      <c r="K1299" s="29" t="s">
        <v>2270</v>
      </c>
      <c r="L1299" s="29" t="s">
        <v>6578</v>
      </c>
      <c r="M1299" s="29" t="s">
        <v>6576</v>
      </c>
      <c r="N1299" s="29">
        <v>163</v>
      </c>
      <c r="O1299" s="17">
        <v>1</v>
      </c>
      <c r="P1299" s="29">
        <v>3024</v>
      </c>
      <c r="Q1299" s="29">
        <v>4.7</v>
      </c>
      <c r="R1299" s="29">
        <v>120</v>
      </c>
      <c r="S1299" s="29">
        <v>2</v>
      </c>
      <c r="T1299" s="9">
        <v>46</v>
      </c>
      <c r="U1299" s="9">
        <v>1</v>
      </c>
      <c r="V1299" s="46"/>
      <c r="W1299" s="9" t="s">
        <v>6350</v>
      </c>
    </row>
    <row r="1300" spans="1:23" x14ac:dyDescent="0.25">
      <c r="A1300" s="29" t="s">
        <v>4652</v>
      </c>
      <c r="B1300" s="29" t="s">
        <v>4882</v>
      </c>
      <c r="C1300" s="9" t="s">
        <v>8408</v>
      </c>
      <c r="D1300" s="9" t="s">
        <v>8718</v>
      </c>
      <c r="E1300" s="18"/>
      <c r="F1300" s="33">
        <v>10.0924</v>
      </c>
      <c r="G1300" s="33">
        <v>33.549999999999997</v>
      </c>
      <c r="H1300" s="14">
        <v>1</v>
      </c>
      <c r="I1300" s="29">
        <v>27.5</v>
      </c>
      <c r="J1300" s="29">
        <v>15489</v>
      </c>
      <c r="K1300" s="29" t="s">
        <v>2248</v>
      </c>
      <c r="L1300" s="29" t="s">
        <v>6578</v>
      </c>
      <c r="M1300" s="29" t="s">
        <v>6576</v>
      </c>
      <c r="N1300" s="29">
        <v>171</v>
      </c>
      <c r="O1300" s="17">
        <v>1</v>
      </c>
      <c r="P1300" s="29">
        <v>3024</v>
      </c>
      <c r="Q1300" s="29">
        <v>4.7</v>
      </c>
      <c r="R1300" s="29">
        <v>240</v>
      </c>
      <c r="S1300" s="29">
        <v>2</v>
      </c>
      <c r="T1300" s="9">
        <v>46</v>
      </c>
      <c r="U1300" s="9">
        <v>1</v>
      </c>
      <c r="V1300" s="46"/>
      <c r="W1300" s="9" t="s">
        <v>6350</v>
      </c>
    </row>
    <row r="1301" spans="1:23" x14ac:dyDescent="0.25">
      <c r="A1301" s="29" t="s">
        <v>4652</v>
      </c>
      <c r="B1301" s="29" t="s">
        <v>4882</v>
      </c>
      <c r="C1301" s="9" t="s">
        <v>8408</v>
      </c>
      <c r="D1301" s="9" t="s">
        <v>8718</v>
      </c>
      <c r="E1301" s="18"/>
      <c r="F1301" s="33">
        <v>10.0924</v>
      </c>
      <c r="G1301" s="33">
        <v>33.549999999999997</v>
      </c>
      <c r="H1301" s="14">
        <v>1</v>
      </c>
      <c r="I1301" s="29">
        <v>27.5</v>
      </c>
      <c r="J1301" s="29">
        <v>29484</v>
      </c>
      <c r="K1301" s="29" t="s">
        <v>2285</v>
      </c>
      <c r="L1301" s="29" t="s">
        <v>6578</v>
      </c>
      <c r="M1301" s="29" t="s">
        <v>6576</v>
      </c>
      <c r="N1301" s="29">
        <v>155</v>
      </c>
      <c r="O1301" s="17">
        <v>1</v>
      </c>
      <c r="P1301" s="29">
        <v>10738</v>
      </c>
      <c r="Q1301" s="29">
        <v>5</v>
      </c>
      <c r="R1301" s="29">
        <v>0</v>
      </c>
      <c r="S1301" s="29">
        <v>4</v>
      </c>
      <c r="T1301" s="9">
        <v>46</v>
      </c>
      <c r="U1301" s="9">
        <v>1</v>
      </c>
      <c r="V1301" s="46"/>
      <c r="W1301" s="9" t="s">
        <v>6350</v>
      </c>
    </row>
    <row r="1302" spans="1:23" x14ac:dyDescent="0.25">
      <c r="A1302" s="29" t="s">
        <v>4652</v>
      </c>
      <c r="B1302" s="29" t="s">
        <v>4882</v>
      </c>
      <c r="C1302" s="9" t="s">
        <v>8408</v>
      </c>
      <c r="D1302" s="9" t="s">
        <v>8718</v>
      </c>
      <c r="E1302" s="18"/>
      <c r="F1302" s="33">
        <v>10.0924</v>
      </c>
      <c r="G1302" s="33">
        <v>33.549999999999997</v>
      </c>
      <c r="H1302" s="14">
        <v>1</v>
      </c>
      <c r="I1302" s="29">
        <v>27.5</v>
      </c>
      <c r="J1302" s="29">
        <v>29485</v>
      </c>
      <c r="K1302" s="29" t="s">
        <v>2271</v>
      </c>
      <c r="L1302" s="29" t="s">
        <v>6578</v>
      </c>
      <c r="M1302" s="29" t="s">
        <v>6576</v>
      </c>
      <c r="N1302" s="29">
        <v>163</v>
      </c>
      <c r="O1302" s="17">
        <v>1</v>
      </c>
      <c r="P1302" s="29">
        <v>10738</v>
      </c>
      <c r="Q1302" s="29">
        <v>5</v>
      </c>
      <c r="R1302" s="29">
        <v>120</v>
      </c>
      <c r="S1302" s="29">
        <v>4</v>
      </c>
      <c r="T1302" s="9">
        <v>46</v>
      </c>
      <c r="U1302" s="9">
        <v>1</v>
      </c>
      <c r="V1302" s="46"/>
      <c r="W1302" s="9" t="s">
        <v>6350</v>
      </c>
    </row>
    <row r="1303" spans="1:23" x14ac:dyDescent="0.25">
      <c r="A1303" s="29" t="s">
        <v>4652</v>
      </c>
      <c r="B1303" s="29" t="s">
        <v>4882</v>
      </c>
      <c r="C1303" s="9" t="s">
        <v>8408</v>
      </c>
      <c r="D1303" s="9" t="s">
        <v>8718</v>
      </c>
      <c r="E1303" s="18"/>
      <c r="F1303" s="33">
        <v>10.0924</v>
      </c>
      <c r="G1303" s="33">
        <v>33.549999999999997</v>
      </c>
      <c r="H1303" s="14">
        <v>1</v>
      </c>
      <c r="I1303" s="29">
        <v>27.5</v>
      </c>
      <c r="J1303" s="29">
        <v>29486</v>
      </c>
      <c r="K1303" s="29" t="s">
        <v>2249</v>
      </c>
      <c r="L1303" s="29" t="s">
        <v>6578</v>
      </c>
      <c r="M1303" s="29" t="s">
        <v>6576</v>
      </c>
      <c r="N1303" s="29">
        <v>171</v>
      </c>
      <c r="O1303" s="17">
        <v>1</v>
      </c>
      <c r="P1303" s="29">
        <v>10738</v>
      </c>
      <c r="Q1303" s="29">
        <v>5</v>
      </c>
      <c r="R1303" s="29">
        <v>240</v>
      </c>
      <c r="S1303" s="29">
        <v>4</v>
      </c>
      <c r="T1303" s="9">
        <v>46</v>
      </c>
      <c r="U1303" s="9">
        <v>1</v>
      </c>
      <c r="V1303" s="46"/>
      <c r="W1303" s="9" t="s">
        <v>6350</v>
      </c>
    </row>
    <row r="1304" spans="1:23" x14ac:dyDescent="0.25">
      <c r="A1304" s="29" t="s">
        <v>4652</v>
      </c>
      <c r="B1304" s="29" t="s">
        <v>4882</v>
      </c>
      <c r="C1304" s="9" t="s">
        <v>8408</v>
      </c>
      <c r="D1304" s="9" t="s">
        <v>8718</v>
      </c>
      <c r="E1304" s="18"/>
      <c r="F1304" s="33">
        <v>10.0924</v>
      </c>
      <c r="G1304" s="33">
        <v>33.549999999999997</v>
      </c>
      <c r="H1304" s="14">
        <v>1</v>
      </c>
      <c r="I1304" s="29">
        <v>27.5</v>
      </c>
      <c r="J1304" s="29">
        <v>29481</v>
      </c>
      <c r="K1304" s="29" t="s">
        <v>2286</v>
      </c>
      <c r="L1304" s="29" t="s">
        <v>6578</v>
      </c>
      <c r="M1304" s="29" t="s">
        <v>6576</v>
      </c>
      <c r="N1304" s="29">
        <v>155</v>
      </c>
      <c r="O1304" s="17">
        <v>1</v>
      </c>
      <c r="P1304" s="29">
        <v>10713</v>
      </c>
      <c r="Q1304" s="29">
        <v>5</v>
      </c>
      <c r="R1304" s="29">
        <v>0</v>
      </c>
      <c r="S1304" s="29">
        <v>4</v>
      </c>
      <c r="T1304" s="9">
        <v>46</v>
      </c>
      <c r="U1304" s="9">
        <v>1</v>
      </c>
      <c r="V1304" s="46"/>
      <c r="W1304" s="9" t="s">
        <v>6350</v>
      </c>
    </row>
    <row r="1305" spans="1:23" x14ac:dyDescent="0.25">
      <c r="A1305" s="29" t="s">
        <v>4652</v>
      </c>
      <c r="B1305" s="29" t="s">
        <v>4882</v>
      </c>
      <c r="C1305" s="9" t="s">
        <v>8408</v>
      </c>
      <c r="D1305" s="9" t="s">
        <v>8718</v>
      </c>
      <c r="E1305" s="18"/>
      <c r="F1305" s="33">
        <v>10.0924</v>
      </c>
      <c r="G1305" s="33">
        <v>33.549999999999997</v>
      </c>
      <c r="H1305" s="14">
        <v>1</v>
      </c>
      <c r="I1305" s="29">
        <v>27.5</v>
      </c>
      <c r="J1305" s="29">
        <v>29482</v>
      </c>
      <c r="K1305" s="29" t="s">
        <v>2272</v>
      </c>
      <c r="L1305" s="29" t="s">
        <v>6578</v>
      </c>
      <c r="M1305" s="29" t="s">
        <v>6576</v>
      </c>
      <c r="N1305" s="29">
        <v>163</v>
      </c>
      <c r="O1305" s="17">
        <v>1</v>
      </c>
      <c r="P1305" s="29">
        <v>10713</v>
      </c>
      <c r="Q1305" s="29">
        <v>5</v>
      </c>
      <c r="R1305" s="29">
        <v>120</v>
      </c>
      <c r="S1305" s="29">
        <v>4</v>
      </c>
      <c r="T1305" s="9">
        <v>46</v>
      </c>
      <c r="U1305" s="9">
        <v>1</v>
      </c>
      <c r="V1305" s="46"/>
      <c r="W1305" s="9" t="s">
        <v>6350</v>
      </c>
    </row>
    <row r="1306" spans="1:23" x14ac:dyDescent="0.25">
      <c r="A1306" s="29" t="s">
        <v>4652</v>
      </c>
      <c r="B1306" s="29" t="s">
        <v>4882</v>
      </c>
      <c r="C1306" s="9" t="s">
        <v>8408</v>
      </c>
      <c r="D1306" s="9" t="s">
        <v>8718</v>
      </c>
      <c r="E1306" s="18"/>
      <c r="F1306" s="33">
        <v>10.0924</v>
      </c>
      <c r="G1306" s="33">
        <v>33.549999999999997</v>
      </c>
      <c r="H1306" s="14">
        <v>1</v>
      </c>
      <c r="I1306" s="29">
        <v>27.5</v>
      </c>
      <c r="J1306" s="29">
        <v>29483</v>
      </c>
      <c r="K1306" s="29" t="s">
        <v>2250</v>
      </c>
      <c r="L1306" s="29" t="s">
        <v>6578</v>
      </c>
      <c r="M1306" s="29" t="s">
        <v>6576</v>
      </c>
      <c r="N1306" s="29">
        <v>171</v>
      </c>
      <c r="O1306" s="17">
        <v>1</v>
      </c>
      <c r="P1306" s="29">
        <v>10713</v>
      </c>
      <c r="Q1306" s="29">
        <v>5</v>
      </c>
      <c r="R1306" s="29">
        <v>240</v>
      </c>
      <c r="S1306" s="29">
        <v>4</v>
      </c>
      <c r="T1306" s="9">
        <v>46</v>
      </c>
      <c r="U1306" s="9">
        <v>1</v>
      </c>
      <c r="V1306" s="46"/>
      <c r="W1306" s="9" t="s">
        <v>6350</v>
      </c>
    </row>
    <row r="1307" spans="1:23" x14ac:dyDescent="0.25">
      <c r="A1307" s="29" t="s">
        <v>4643</v>
      </c>
      <c r="B1307" s="29" t="s">
        <v>4878</v>
      </c>
      <c r="C1307" s="9" t="s">
        <v>8408</v>
      </c>
      <c r="D1307" s="9" t="s">
        <v>8718</v>
      </c>
      <c r="E1307" s="18"/>
      <c r="F1307" s="33">
        <v>9.9137000000000004</v>
      </c>
      <c r="G1307" s="33">
        <v>33.650500000000001</v>
      </c>
      <c r="H1307" s="14">
        <v>1</v>
      </c>
      <c r="I1307" s="29">
        <v>27.5</v>
      </c>
      <c r="J1307" s="29">
        <v>15617</v>
      </c>
      <c r="K1307" s="29" t="s">
        <v>3513</v>
      </c>
      <c r="L1307" s="29" t="s">
        <v>6578</v>
      </c>
      <c r="M1307" s="29" t="s">
        <v>6576</v>
      </c>
      <c r="N1307" s="29">
        <v>212</v>
      </c>
      <c r="O1307" s="17">
        <v>1</v>
      </c>
      <c r="P1307" s="29">
        <v>3024</v>
      </c>
      <c r="Q1307" s="29">
        <v>4.7</v>
      </c>
      <c r="R1307" s="29">
        <v>80</v>
      </c>
      <c r="S1307" s="29">
        <v>2</v>
      </c>
      <c r="T1307" s="9">
        <v>46</v>
      </c>
      <c r="U1307" s="9">
        <v>1</v>
      </c>
      <c r="V1307" s="46"/>
      <c r="W1307" s="9" t="s">
        <v>6349</v>
      </c>
    </row>
    <row r="1308" spans="1:23" x14ac:dyDescent="0.25">
      <c r="A1308" s="29" t="s">
        <v>4643</v>
      </c>
      <c r="B1308" s="29" t="s">
        <v>4878</v>
      </c>
      <c r="C1308" s="9" t="s">
        <v>8408</v>
      </c>
      <c r="D1308" s="9" t="s">
        <v>8718</v>
      </c>
      <c r="E1308" s="18"/>
      <c r="F1308" s="33">
        <v>9.9137000000000004</v>
      </c>
      <c r="G1308" s="33">
        <v>33.650500000000001</v>
      </c>
      <c r="H1308" s="14">
        <v>1</v>
      </c>
      <c r="I1308" s="29">
        <v>27.5</v>
      </c>
      <c r="J1308" s="29">
        <v>15618</v>
      </c>
      <c r="K1308" s="29" t="s">
        <v>3512</v>
      </c>
      <c r="L1308" s="29" t="s">
        <v>6578</v>
      </c>
      <c r="M1308" s="29" t="s">
        <v>6576</v>
      </c>
      <c r="N1308" s="29">
        <v>220</v>
      </c>
      <c r="O1308" s="17">
        <v>1</v>
      </c>
      <c r="P1308" s="29">
        <v>3024</v>
      </c>
      <c r="Q1308" s="29">
        <v>4.7</v>
      </c>
      <c r="R1308" s="29">
        <v>220</v>
      </c>
      <c r="S1308" s="29">
        <v>2</v>
      </c>
      <c r="T1308" s="9">
        <v>46</v>
      </c>
      <c r="U1308" s="9">
        <v>1</v>
      </c>
      <c r="V1308" s="46"/>
      <c r="W1308" s="9" t="s">
        <v>6349</v>
      </c>
    </row>
    <row r="1309" spans="1:23" x14ac:dyDescent="0.25">
      <c r="A1309" s="29" t="s">
        <v>4643</v>
      </c>
      <c r="B1309" s="29" t="s">
        <v>4878</v>
      </c>
      <c r="C1309" s="9" t="s">
        <v>8408</v>
      </c>
      <c r="D1309" s="9" t="s">
        <v>8718</v>
      </c>
      <c r="E1309" s="18"/>
      <c r="F1309" s="33">
        <v>9.9137000000000004</v>
      </c>
      <c r="G1309" s="33">
        <v>33.650500000000001</v>
      </c>
      <c r="H1309" s="14">
        <v>1</v>
      </c>
      <c r="I1309" s="29">
        <v>27.5</v>
      </c>
      <c r="J1309" s="29">
        <v>15619</v>
      </c>
      <c r="K1309" s="29" t="s">
        <v>3511</v>
      </c>
      <c r="L1309" s="29" t="s">
        <v>6578</v>
      </c>
      <c r="M1309" s="29" t="s">
        <v>6576</v>
      </c>
      <c r="N1309" s="29">
        <v>228</v>
      </c>
      <c r="O1309" s="17">
        <v>1</v>
      </c>
      <c r="P1309" s="29">
        <v>3024</v>
      </c>
      <c r="Q1309" s="29">
        <v>4.7</v>
      </c>
      <c r="R1309" s="29">
        <v>340</v>
      </c>
      <c r="S1309" s="29">
        <v>2</v>
      </c>
      <c r="T1309" s="9">
        <v>46</v>
      </c>
      <c r="U1309" s="9">
        <v>1</v>
      </c>
      <c r="V1309" s="46"/>
      <c r="W1309" s="9" t="s">
        <v>6349</v>
      </c>
    </row>
    <row r="1310" spans="1:23" x14ac:dyDescent="0.25">
      <c r="A1310" s="29" t="s">
        <v>4643</v>
      </c>
      <c r="B1310" s="29" t="s">
        <v>4878</v>
      </c>
      <c r="C1310" s="9" t="s">
        <v>8408</v>
      </c>
      <c r="D1310" s="9" t="s">
        <v>8718</v>
      </c>
      <c r="E1310" s="18"/>
      <c r="F1310" s="33">
        <v>9.9137000000000004</v>
      </c>
      <c r="G1310" s="33">
        <v>33.650500000000001</v>
      </c>
      <c r="H1310" s="14">
        <v>1</v>
      </c>
      <c r="I1310" s="29">
        <v>27.5</v>
      </c>
      <c r="J1310" s="29">
        <v>29614</v>
      </c>
      <c r="K1310" s="29" t="s">
        <v>2190</v>
      </c>
      <c r="L1310" s="29" t="s">
        <v>6578</v>
      </c>
      <c r="M1310" s="29" t="s">
        <v>6576</v>
      </c>
      <c r="N1310" s="29">
        <v>212</v>
      </c>
      <c r="O1310" s="17">
        <v>1</v>
      </c>
      <c r="P1310" s="29">
        <v>10738</v>
      </c>
      <c r="Q1310" s="29">
        <v>5</v>
      </c>
      <c r="R1310" s="29">
        <v>80</v>
      </c>
      <c r="S1310" s="29">
        <v>4</v>
      </c>
      <c r="T1310" s="9">
        <v>46</v>
      </c>
      <c r="U1310" s="9">
        <v>1</v>
      </c>
      <c r="V1310" s="46"/>
      <c r="W1310" s="9" t="s">
        <v>6349</v>
      </c>
    </row>
    <row r="1311" spans="1:23" x14ac:dyDescent="0.25">
      <c r="A1311" s="29" t="s">
        <v>4643</v>
      </c>
      <c r="B1311" s="29" t="s">
        <v>4878</v>
      </c>
      <c r="C1311" s="9" t="s">
        <v>8408</v>
      </c>
      <c r="D1311" s="9" t="s">
        <v>8718</v>
      </c>
      <c r="E1311" s="18"/>
      <c r="F1311" s="33">
        <v>9.9137000000000004</v>
      </c>
      <c r="G1311" s="33">
        <v>33.650500000000001</v>
      </c>
      <c r="H1311" s="14">
        <v>1</v>
      </c>
      <c r="I1311" s="29">
        <v>27.5</v>
      </c>
      <c r="J1311" s="29">
        <v>29615</v>
      </c>
      <c r="K1311" s="29" t="s">
        <v>2176</v>
      </c>
      <c r="L1311" s="29" t="s">
        <v>6578</v>
      </c>
      <c r="M1311" s="29" t="s">
        <v>6576</v>
      </c>
      <c r="N1311" s="29">
        <v>220</v>
      </c>
      <c r="O1311" s="17">
        <v>1</v>
      </c>
      <c r="P1311" s="29">
        <v>10738</v>
      </c>
      <c r="Q1311" s="29">
        <v>5</v>
      </c>
      <c r="R1311" s="29">
        <v>220</v>
      </c>
      <c r="S1311" s="29">
        <v>4</v>
      </c>
      <c r="T1311" s="9">
        <v>46</v>
      </c>
      <c r="U1311" s="9">
        <v>1</v>
      </c>
      <c r="V1311" s="46"/>
      <c r="W1311" s="9" t="s">
        <v>6349</v>
      </c>
    </row>
    <row r="1312" spans="1:23" x14ac:dyDescent="0.25">
      <c r="A1312" s="29" t="s">
        <v>4643</v>
      </c>
      <c r="B1312" s="29" t="s">
        <v>4878</v>
      </c>
      <c r="C1312" s="9" t="s">
        <v>8408</v>
      </c>
      <c r="D1312" s="9" t="s">
        <v>8718</v>
      </c>
      <c r="E1312" s="18"/>
      <c r="F1312" s="33">
        <v>9.9137000000000004</v>
      </c>
      <c r="G1312" s="33">
        <v>33.650500000000001</v>
      </c>
      <c r="H1312" s="14">
        <v>1</v>
      </c>
      <c r="I1312" s="29">
        <v>27.5</v>
      </c>
      <c r="J1312" s="29">
        <v>29616</v>
      </c>
      <c r="K1312" s="29" t="s">
        <v>2170</v>
      </c>
      <c r="L1312" s="29" t="s">
        <v>6578</v>
      </c>
      <c r="M1312" s="29" t="s">
        <v>6576</v>
      </c>
      <c r="N1312" s="29">
        <v>228</v>
      </c>
      <c r="O1312" s="17">
        <v>1</v>
      </c>
      <c r="P1312" s="29">
        <v>10738</v>
      </c>
      <c r="Q1312" s="29">
        <v>5</v>
      </c>
      <c r="R1312" s="29">
        <v>340</v>
      </c>
      <c r="S1312" s="29">
        <v>4</v>
      </c>
      <c r="T1312" s="9">
        <v>46</v>
      </c>
      <c r="U1312" s="9">
        <v>1</v>
      </c>
      <c r="V1312" s="46"/>
      <c r="W1312" s="9" t="s">
        <v>6349</v>
      </c>
    </row>
    <row r="1313" spans="1:23" x14ac:dyDescent="0.25">
      <c r="A1313" s="29" t="s">
        <v>4643</v>
      </c>
      <c r="B1313" s="29" t="s">
        <v>4878</v>
      </c>
      <c r="C1313" s="9" t="s">
        <v>8408</v>
      </c>
      <c r="D1313" s="9" t="s">
        <v>8718</v>
      </c>
      <c r="E1313" s="18"/>
      <c r="F1313" s="33">
        <v>9.9137000000000004</v>
      </c>
      <c r="G1313" s="33">
        <v>33.650500000000001</v>
      </c>
      <c r="H1313" s="14">
        <v>1</v>
      </c>
      <c r="I1313" s="29">
        <v>27.5</v>
      </c>
      <c r="J1313" s="29">
        <v>29611</v>
      </c>
      <c r="K1313" s="29" t="s">
        <v>2191</v>
      </c>
      <c r="L1313" s="29" t="s">
        <v>6578</v>
      </c>
      <c r="M1313" s="29" t="s">
        <v>6576</v>
      </c>
      <c r="N1313" s="29">
        <v>212</v>
      </c>
      <c r="O1313" s="17">
        <v>1</v>
      </c>
      <c r="P1313" s="29">
        <v>10713</v>
      </c>
      <c r="Q1313" s="29">
        <v>5</v>
      </c>
      <c r="R1313" s="29">
        <v>80</v>
      </c>
      <c r="S1313" s="29">
        <v>4</v>
      </c>
      <c r="T1313" s="9">
        <v>46</v>
      </c>
      <c r="U1313" s="9">
        <v>1</v>
      </c>
      <c r="V1313" s="46"/>
      <c r="W1313" s="9" t="s">
        <v>6349</v>
      </c>
    </row>
    <row r="1314" spans="1:23" x14ac:dyDescent="0.25">
      <c r="A1314" s="29" t="s">
        <v>4643</v>
      </c>
      <c r="B1314" s="29" t="s">
        <v>4878</v>
      </c>
      <c r="C1314" s="9" t="s">
        <v>8408</v>
      </c>
      <c r="D1314" s="9" t="s">
        <v>8718</v>
      </c>
      <c r="E1314" s="18"/>
      <c r="F1314" s="33">
        <v>9.9137000000000004</v>
      </c>
      <c r="G1314" s="33">
        <v>33.650500000000001</v>
      </c>
      <c r="H1314" s="14">
        <v>1</v>
      </c>
      <c r="I1314" s="29">
        <v>27.5</v>
      </c>
      <c r="J1314" s="29">
        <v>29612</v>
      </c>
      <c r="K1314" s="29" t="s">
        <v>2177</v>
      </c>
      <c r="L1314" s="29" t="s">
        <v>6578</v>
      </c>
      <c r="M1314" s="29" t="s">
        <v>6576</v>
      </c>
      <c r="N1314" s="29">
        <v>220</v>
      </c>
      <c r="O1314" s="17">
        <v>1</v>
      </c>
      <c r="P1314" s="29">
        <v>10713</v>
      </c>
      <c r="Q1314" s="29">
        <v>5</v>
      </c>
      <c r="R1314" s="29">
        <v>220</v>
      </c>
      <c r="S1314" s="29">
        <v>4</v>
      </c>
      <c r="T1314" s="9">
        <v>46</v>
      </c>
      <c r="U1314" s="9">
        <v>1</v>
      </c>
      <c r="V1314" s="46"/>
      <c r="W1314" s="9" t="s">
        <v>6349</v>
      </c>
    </row>
    <row r="1315" spans="1:23" x14ac:dyDescent="0.25">
      <c r="A1315" s="29" t="s">
        <v>4643</v>
      </c>
      <c r="B1315" s="29" t="s">
        <v>4878</v>
      </c>
      <c r="C1315" s="9" t="s">
        <v>8408</v>
      </c>
      <c r="D1315" s="9" t="s">
        <v>8718</v>
      </c>
      <c r="E1315" s="18"/>
      <c r="F1315" s="33">
        <v>9.9137000000000004</v>
      </c>
      <c r="G1315" s="33">
        <v>33.650500000000001</v>
      </c>
      <c r="H1315" s="14">
        <v>1</v>
      </c>
      <c r="I1315" s="29">
        <v>27.5</v>
      </c>
      <c r="J1315" s="29">
        <v>29613</v>
      </c>
      <c r="K1315" s="29" t="s">
        <v>2171</v>
      </c>
      <c r="L1315" s="29" t="s">
        <v>6578</v>
      </c>
      <c r="M1315" s="29" t="s">
        <v>6576</v>
      </c>
      <c r="N1315" s="29">
        <v>228</v>
      </c>
      <c r="O1315" s="17">
        <v>1</v>
      </c>
      <c r="P1315" s="29">
        <v>10713</v>
      </c>
      <c r="Q1315" s="29">
        <v>5</v>
      </c>
      <c r="R1315" s="29">
        <v>340</v>
      </c>
      <c r="S1315" s="29">
        <v>4</v>
      </c>
      <c r="T1315" s="9">
        <v>46</v>
      </c>
      <c r="U1315" s="9">
        <v>1</v>
      </c>
      <c r="V1315" s="46"/>
      <c r="W1315" s="9" t="s">
        <v>6349</v>
      </c>
    </row>
    <row r="1316" spans="1:23" x14ac:dyDescent="0.25">
      <c r="A1316" s="29" t="s">
        <v>4657</v>
      </c>
      <c r="B1316" s="29" t="s">
        <v>6391</v>
      </c>
      <c r="C1316" s="9" t="s">
        <v>8408</v>
      </c>
      <c r="D1316" s="9" t="s">
        <v>8718</v>
      </c>
      <c r="E1316" s="18"/>
      <c r="F1316" s="33">
        <v>10.0634</v>
      </c>
      <c r="G1316" s="33">
        <v>33.610100000000003</v>
      </c>
      <c r="H1316" s="14">
        <v>1</v>
      </c>
      <c r="I1316" s="29">
        <v>27.5</v>
      </c>
      <c r="J1316" s="29">
        <v>15667</v>
      </c>
      <c r="K1316" s="29" t="s">
        <v>2353</v>
      </c>
      <c r="L1316" s="29" t="s">
        <v>6578</v>
      </c>
      <c r="M1316" s="29" t="s">
        <v>6576</v>
      </c>
      <c r="N1316" s="29">
        <v>128</v>
      </c>
      <c r="O1316" s="17">
        <v>1</v>
      </c>
      <c r="P1316" s="29">
        <v>3024</v>
      </c>
      <c r="Q1316" s="29">
        <v>4.7</v>
      </c>
      <c r="R1316" s="29">
        <v>100</v>
      </c>
      <c r="S1316" s="29">
        <v>2</v>
      </c>
      <c r="T1316" s="9">
        <v>46</v>
      </c>
      <c r="U1316" s="9">
        <v>1</v>
      </c>
      <c r="V1316" s="46"/>
      <c r="W1316" s="9" t="s">
        <v>6349</v>
      </c>
    </row>
    <row r="1317" spans="1:23" x14ac:dyDescent="0.25">
      <c r="A1317" s="29" t="s">
        <v>4657</v>
      </c>
      <c r="B1317" s="29" t="s">
        <v>6391</v>
      </c>
      <c r="C1317" s="9" t="s">
        <v>8408</v>
      </c>
      <c r="D1317" s="9" t="s">
        <v>8718</v>
      </c>
      <c r="E1317" s="18"/>
      <c r="F1317" s="33">
        <v>10.0634</v>
      </c>
      <c r="G1317" s="33">
        <v>33.610100000000003</v>
      </c>
      <c r="H1317" s="14">
        <v>1</v>
      </c>
      <c r="I1317" s="29">
        <v>27.5</v>
      </c>
      <c r="J1317" s="29">
        <v>15668</v>
      </c>
      <c r="K1317" s="29" t="s">
        <v>2327</v>
      </c>
      <c r="L1317" s="29" t="s">
        <v>6578</v>
      </c>
      <c r="M1317" s="29" t="s">
        <v>6576</v>
      </c>
      <c r="N1317" s="29">
        <v>136</v>
      </c>
      <c r="O1317" s="17">
        <v>1</v>
      </c>
      <c r="P1317" s="29">
        <v>3024</v>
      </c>
      <c r="Q1317" s="29">
        <v>4.7</v>
      </c>
      <c r="R1317" s="29">
        <v>210</v>
      </c>
      <c r="S1317" s="29">
        <v>2</v>
      </c>
      <c r="T1317" s="9">
        <v>46</v>
      </c>
      <c r="U1317" s="9">
        <v>1</v>
      </c>
      <c r="V1317" s="46"/>
      <c r="W1317" s="9" t="s">
        <v>6349</v>
      </c>
    </row>
    <row r="1318" spans="1:23" x14ac:dyDescent="0.25">
      <c r="A1318" s="29" t="s">
        <v>4657</v>
      </c>
      <c r="B1318" s="29" t="s">
        <v>6391</v>
      </c>
      <c r="C1318" s="9" t="s">
        <v>8408</v>
      </c>
      <c r="D1318" s="9" t="s">
        <v>8718</v>
      </c>
      <c r="E1318" s="18"/>
      <c r="F1318" s="33">
        <v>10.0634</v>
      </c>
      <c r="G1318" s="33">
        <v>33.610100000000003</v>
      </c>
      <c r="H1318" s="14">
        <v>1</v>
      </c>
      <c r="I1318" s="29">
        <v>27.5</v>
      </c>
      <c r="J1318" s="29">
        <v>15669</v>
      </c>
      <c r="K1318" s="29" t="s">
        <v>2307</v>
      </c>
      <c r="L1318" s="29" t="s">
        <v>6578</v>
      </c>
      <c r="M1318" s="29" t="s">
        <v>6576</v>
      </c>
      <c r="N1318" s="29">
        <v>144</v>
      </c>
      <c r="O1318" s="17">
        <v>1</v>
      </c>
      <c r="P1318" s="29">
        <v>3024</v>
      </c>
      <c r="Q1318" s="29">
        <v>4.7</v>
      </c>
      <c r="R1318" s="29">
        <v>300</v>
      </c>
      <c r="S1318" s="29">
        <v>2</v>
      </c>
      <c r="T1318" s="9">
        <v>46</v>
      </c>
      <c r="U1318" s="9">
        <v>1</v>
      </c>
      <c r="V1318" s="46"/>
      <c r="W1318" s="9" t="s">
        <v>6349</v>
      </c>
    </row>
    <row r="1319" spans="1:23" x14ac:dyDescent="0.25">
      <c r="A1319" s="29" t="s">
        <v>4657</v>
      </c>
      <c r="B1319" s="29" t="s">
        <v>6391</v>
      </c>
      <c r="C1319" s="9" t="s">
        <v>8408</v>
      </c>
      <c r="D1319" s="9" t="s">
        <v>8718</v>
      </c>
      <c r="E1319" s="18"/>
      <c r="F1319" s="33">
        <v>10.0634</v>
      </c>
      <c r="G1319" s="33">
        <v>33.610100000000003</v>
      </c>
      <c r="H1319" s="14">
        <v>1</v>
      </c>
      <c r="I1319" s="29">
        <v>27.5</v>
      </c>
      <c r="J1319" s="29">
        <v>29664</v>
      </c>
      <c r="K1319" s="29" t="s">
        <v>2354</v>
      </c>
      <c r="L1319" s="29" t="s">
        <v>6578</v>
      </c>
      <c r="M1319" s="29" t="s">
        <v>6576</v>
      </c>
      <c r="N1319" s="29">
        <v>128</v>
      </c>
      <c r="O1319" s="17">
        <v>1</v>
      </c>
      <c r="P1319" s="29">
        <v>10738</v>
      </c>
      <c r="Q1319" s="29">
        <v>5</v>
      </c>
      <c r="R1319" s="29">
        <v>100</v>
      </c>
      <c r="S1319" s="29">
        <v>4</v>
      </c>
      <c r="T1319" s="9">
        <v>46</v>
      </c>
      <c r="U1319" s="9">
        <v>1</v>
      </c>
      <c r="V1319" s="46"/>
      <c r="W1319" s="9" t="s">
        <v>6349</v>
      </c>
    </row>
    <row r="1320" spans="1:23" x14ac:dyDescent="0.25">
      <c r="A1320" s="29" t="s">
        <v>4657</v>
      </c>
      <c r="B1320" s="29" t="s">
        <v>6391</v>
      </c>
      <c r="C1320" s="9" t="s">
        <v>8408</v>
      </c>
      <c r="D1320" s="9" t="s">
        <v>8718</v>
      </c>
      <c r="E1320" s="18"/>
      <c r="F1320" s="33">
        <v>10.0634</v>
      </c>
      <c r="G1320" s="33">
        <v>33.610100000000003</v>
      </c>
      <c r="H1320" s="14">
        <v>1</v>
      </c>
      <c r="I1320" s="29">
        <v>27.5</v>
      </c>
      <c r="J1320" s="29">
        <v>29665</v>
      </c>
      <c r="K1320" s="29" t="s">
        <v>2328</v>
      </c>
      <c r="L1320" s="29" t="s">
        <v>6578</v>
      </c>
      <c r="M1320" s="29" t="s">
        <v>6576</v>
      </c>
      <c r="N1320" s="29">
        <v>136</v>
      </c>
      <c r="O1320" s="17">
        <v>1</v>
      </c>
      <c r="P1320" s="29">
        <v>10738</v>
      </c>
      <c r="Q1320" s="29">
        <v>5</v>
      </c>
      <c r="R1320" s="29">
        <v>210</v>
      </c>
      <c r="S1320" s="29">
        <v>4</v>
      </c>
      <c r="T1320" s="9">
        <v>46</v>
      </c>
      <c r="U1320" s="9">
        <v>1</v>
      </c>
      <c r="V1320" s="46"/>
      <c r="W1320" s="9" t="s">
        <v>6349</v>
      </c>
    </row>
    <row r="1321" spans="1:23" x14ac:dyDescent="0.25">
      <c r="A1321" s="29" t="s">
        <v>4657</v>
      </c>
      <c r="B1321" s="29" t="s">
        <v>6391</v>
      </c>
      <c r="C1321" s="9" t="s">
        <v>8408</v>
      </c>
      <c r="D1321" s="9" t="s">
        <v>8718</v>
      </c>
      <c r="E1321" s="18"/>
      <c r="F1321" s="33">
        <v>10.0634</v>
      </c>
      <c r="G1321" s="33">
        <v>33.610100000000003</v>
      </c>
      <c r="H1321" s="14">
        <v>1</v>
      </c>
      <c r="I1321" s="29">
        <v>27.5</v>
      </c>
      <c r="J1321" s="29">
        <v>29666</v>
      </c>
      <c r="K1321" s="29" t="s">
        <v>2308</v>
      </c>
      <c r="L1321" s="29" t="s">
        <v>6578</v>
      </c>
      <c r="M1321" s="29" t="s">
        <v>6576</v>
      </c>
      <c r="N1321" s="29">
        <v>144</v>
      </c>
      <c r="O1321" s="17">
        <v>1</v>
      </c>
      <c r="P1321" s="29">
        <v>10738</v>
      </c>
      <c r="Q1321" s="29">
        <v>5</v>
      </c>
      <c r="R1321" s="29">
        <v>300</v>
      </c>
      <c r="S1321" s="29">
        <v>4</v>
      </c>
      <c r="T1321" s="9">
        <v>46</v>
      </c>
      <c r="U1321" s="9">
        <v>1</v>
      </c>
      <c r="V1321" s="46"/>
      <c r="W1321" s="9" t="s">
        <v>6349</v>
      </c>
    </row>
    <row r="1322" spans="1:23" x14ac:dyDescent="0.25">
      <c r="A1322" s="29" t="s">
        <v>4657</v>
      </c>
      <c r="B1322" s="29" t="s">
        <v>6391</v>
      </c>
      <c r="C1322" s="9" t="s">
        <v>8408</v>
      </c>
      <c r="D1322" s="9" t="s">
        <v>8718</v>
      </c>
      <c r="E1322" s="18"/>
      <c r="F1322" s="33">
        <v>10.0634</v>
      </c>
      <c r="G1322" s="33">
        <v>33.610100000000003</v>
      </c>
      <c r="H1322" s="14">
        <v>1</v>
      </c>
      <c r="I1322" s="29">
        <v>27.5</v>
      </c>
      <c r="J1322" s="29">
        <v>29661</v>
      </c>
      <c r="K1322" s="29" t="s">
        <v>2355</v>
      </c>
      <c r="L1322" s="29" t="s">
        <v>6578</v>
      </c>
      <c r="M1322" s="29" t="s">
        <v>6576</v>
      </c>
      <c r="N1322" s="29">
        <v>128</v>
      </c>
      <c r="O1322" s="17">
        <v>1</v>
      </c>
      <c r="P1322" s="29">
        <v>10713</v>
      </c>
      <c r="Q1322" s="29">
        <v>5</v>
      </c>
      <c r="R1322" s="29">
        <v>100</v>
      </c>
      <c r="S1322" s="29">
        <v>4</v>
      </c>
      <c r="T1322" s="9">
        <v>46</v>
      </c>
      <c r="U1322" s="9">
        <v>1</v>
      </c>
      <c r="V1322" s="46"/>
      <c r="W1322" s="9" t="s">
        <v>6349</v>
      </c>
    </row>
    <row r="1323" spans="1:23" x14ac:dyDescent="0.25">
      <c r="A1323" s="29" t="s">
        <v>4657</v>
      </c>
      <c r="B1323" s="29" t="s">
        <v>6391</v>
      </c>
      <c r="C1323" s="9" t="s">
        <v>8408</v>
      </c>
      <c r="D1323" s="9" t="s">
        <v>8718</v>
      </c>
      <c r="E1323" s="18"/>
      <c r="F1323" s="33">
        <v>10.0634</v>
      </c>
      <c r="G1323" s="33">
        <v>33.610100000000003</v>
      </c>
      <c r="H1323" s="14">
        <v>1</v>
      </c>
      <c r="I1323" s="29">
        <v>27.5</v>
      </c>
      <c r="J1323" s="29">
        <v>29662</v>
      </c>
      <c r="K1323" s="29" t="s">
        <v>2329</v>
      </c>
      <c r="L1323" s="29" t="s">
        <v>6578</v>
      </c>
      <c r="M1323" s="29" t="s">
        <v>6576</v>
      </c>
      <c r="N1323" s="29">
        <v>136</v>
      </c>
      <c r="O1323" s="17">
        <v>1</v>
      </c>
      <c r="P1323" s="29">
        <v>10713</v>
      </c>
      <c r="Q1323" s="29">
        <v>5</v>
      </c>
      <c r="R1323" s="29">
        <v>210</v>
      </c>
      <c r="S1323" s="29">
        <v>4</v>
      </c>
      <c r="T1323" s="9">
        <v>46</v>
      </c>
      <c r="U1323" s="9">
        <v>1</v>
      </c>
      <c r="V1323" s="46"/>
      <c r="W1323" s="9" t="s">
        <v>6349</v>
      </c>
    </row>
    <row r="1324" spans="1:23" x14ac:dyDescent="0.25">
      <c r="A1324" s="29" t="s">
        <v>4657</v>
      </c>
      <c r="B1324" s="29" t="s">
        <v>6391</v>
      </c>
      <c r="C1324" s="9" t="s">
        <v>8408</v>
      </c>
      <c r="D1324" s="9" t="s">
        <v>8718</v>
      </c>
      <c r="E1324" s="18"/>
      <c r="F1324" s="33">
        <v>10.0634</v>
      </c>
      <c r="G1324" s="33">
        <v>33.610100000000003</v>
      </c>
      <c r="H1324" s="14">
        <v>1</v>
      </c>
      <c r="I1324" s="29">
        <v>27.5</v>
      </c>
      <c r="J1324" s="29">
        <v>29663</v>
      </c>
      <c r="K1324" s="29" t="s">
        <v>2309</v>
      </c>
      <c r="L1324" s="29" t="s">
        <v>6578</v>
      </c>
      <c r="M1324" s="29" t="s">
        <v>6576</v>
      </c>
      <c r="N1324" s="29">
        <v>144</v>
      </c>
      <c r="O1324" s="17">
        <v>1</v>
      </c>
      <c r="P1324" s="29">
        <v>10713</v>
      </c>
      <c r="Q1324" s="29">
        <v>5</v>
      </c>
      <c r="R1324" s="29">
        <v>300</v>
      </c>
      <c r="S1324" s="29">
        <v>4</v>
      </c>
      <c r="T1324" s="9">
        <v>46</v>
      </c>
      <c r="U1324" s="9">
        <v>1</v>
      </c>
      <c r="V1324" s="46"/>
      <c r="W1324" s="9" t="s">
        <v>6349</v>
      </c>
    </row>
    <row r="1325" spans="1:23" x14ac:dyDescent="0.25">
      <c r="A1325" s="29" t="s">
        <v>4743</v>
      </c>
      <c r="B1325" s="29" t="s">
        <v>6421</v>
      </c>
      <c r="C1325" s="9" t="s">
        <v>8408</v>
      </c>
      <c r="D1325" s="9" t="s">
        <v>8718</v>
      </c>
      <c r="E1325" s="18"/>
      <c r="F1325" s="33">
        <v>9.9158939999999998</v>
      </c>
      <c r="G1325" s="33">
        <v>33.741056</v>
      </c>
      <c r="H1325" s="14">
        <v>1</v>
      </c>
      <c r="I1325" s="29">
        <v>37.5</v>
      </c>
      <c r="J1325" s="29">
        <v>15297</v>
      </c>
      <c r="K1325" s="29" t="s">
        <v>3095</v>
      </c>
      <c r="L1325" s="29" t="s">
        <v>6578</v>
      </c>
      <c r="M1325" s="29" t="s">
        <v>6576</v>
      </c>
      <c r="N1325" s="29">
        <v>29</v>
      </c>
      <c r="O1325" s="17">
        <v>1</v>
      </c>
      <c r="P1325" s="29">
        <v>3024</v>
      </c>
      <c r="Q1325" s="29">
        <v>4.7</v>
      </c>
      <c r="R1325" s="29">
        <v>40</v>
      </c>
      <c r="S1325" s="29">
        <v>2</v>
      </c>
      <c r="T1325" s="9">
        <v>46</v>
      </c>
      <c r="U1325" s="9">
        <v>1</v>
      </c>
      <c r="V1325" s="46"/>
      <c r="W1325" s="9" t="s">
        <v>6349</v>
      </c>
    </row>
    <row r="1326" spans="1:23" x14ac:dyDescent="0.25">
      <c r="A1326" s="29" t="s">
        <v>4743</v>
      </c>
      <c r="B1326" s="29" t="s">
        <v>6421</v>
      </c>
      <c r="C1326" s="9" t="s">
        <v>8408</v>
      </c>
      <c r="D1326" s="9" t="s">
        <v>8718</v>
      </c>
      <c r="E1326" s="18"/>
      <c r="F1326" s="33">
        <v>9.9158939999999998</v>
      </c>
      <c r="G1326" s="33">
        <v>33.741056</v>
      </c>
      <c r="H1326" s="14">
        <v>1</v>
      </c>
      <c r="I1326" s="29">
        <v>37.5</v>
      </c>
      <c r="J1326" s="29">
        <v>15298</v>
      </c>
      <c r="K1326" s="29" t="s">
        <v>3092</v>
      </c>
      <c r="L1326" s="29" t="s">
        <v>6578</v>
      </c>
      <c r="M1326" s="29" t="s">
        <v>6576</v>
      </c>
      <c r="N1326" s="29">
        <v>37</v>
      </c>
      <c r="O1326" s="17">
        <v>1</v>
      </c>
      <c r="P1326" s="29">
        <v>3024</v>
      </c>
      <c r="Q1326" s="29">
        <v>4.7</v>
      </c>
      <c r="R1326" s="29">
        <v>130</v>
      </c>
      <c r="S1326" s="29">
        <v>2</v>
      </c>
      <c r="T1326" s="9">
        <v>46</v>
      </c>
      <c r="U1326" s="9">
        <v>1</v>
      </c>
      <c r="V1326" s="46"/>
      <c r="W1326" s="9" t="s">
        <v>6349</v>
      </c>
    </row>
    <row r="1327" spans="1:23" x14ac:dyDescent="0.25">
      <c r="A1327" s="29" t="s">
        <v>4743</v>
      </c>
      <c r="B1327" s="29" t="s">
        <v>6421</v>
      </c>
      <c r="C1327" s="9" t="s">
        <v>8408</v>
      </c>
      <c r="D1327" s="9" t="s">
        <v>8718</v>
      </c>
      <c r="E1327" s="18"/>
      <c r="F1327" s="33">
        <v>9.9158939999999998</v>
      </c>
      <c r="G1327" s="33">
        <v>33.741056</v>
      </c>
      <c r="H1327" s="14">
        <v>1</v>
      </c>
      <c r="I1327" s="29">
        <v>37.5</v>
      </c>
      <c r="J1327" s="29">
        <v>15299</v>
      </c>
      <c r="K1327" s="29" t="s">
        <v>3089</v>
      </c>
      <c r="L1327" s="29" t="s">
        <v>6578</v>
      </c>
      <c r="M1327" s="29" t="s">
        <v>6576</v>
      </c>
      <c r="N1327" s="29">
        <v>45</v>
      </c>
      <c r="O1327" s="17">
        <v>1</v>
      </c>
      <c r="P1327" s="29">
        <v>3024</v>
      </c>
      <c r="Q1327" s="29">
        <v>4.7</v>
      </c>
      <c r="R1327" s="29">
        <v>220</v>
      </c>
      <c r="S1327" s="29">
        <v>2</v>
      </c>
      <c r="T1327" s="9">
        <v>46</v>
      </c>
      <c r="U1327" s="9">
        <v>1</v>
      </c>
      <c r="V1327" s="46"/>
      <c r="W1327" s="9" t="s">
        <v>6349</v>
      </c>
    </row>
    <row r="1328" spans="1:23" x14ac:dyDescent="0.25">
      <c r="A1328" s="29" t="s">
        <v>4743</v>
      </c>
      <c r="B1328" s="29" t="s">
        <v>6421</v>
      </c>
      <c r="C1328" s="9" t="s">
        <v>8408</v>
      </c>
      <c r="D1328" s="9" t="s">
        <v>8718</v>
      </c>
      <c r="E1328" s="18"/>
      <c r="F1328" s="33">
        <v>9.9158939999999998</v>
      </c>
      <c r="G1328" s="33">
        <v>33.741056</v>
      </c>
      <c r="H1328" s="14">
        <v>1</v>
      </c>
      <c r="I1328" s="29">
        <v>37.5</v>
      </c>
      <c r="J1328" s="29">
        <v>29294</v>
      </c>
      <c r="K1328" s="29" t="s">
        <v>3096</v>
      </c>
      <c r="L1328" s="29" t="s">
        <v>6578</v>
      </c>
      <c r="M1328" s="29" t="s">
        <v>6576</v>
      </c>
      <c r="N1328" s="29">
        <v>29</v>
      </c>
      <c r="O1328" s="17">
        <v>1</v>
      </c>
      <c r="P1328" s="29">
        <v>10738</v>
      </c>
      <c r="Q1328" s="29">
        <v>5</v>
      </c>
      <c r="R1328" s="29">
        <v>40</v>
      </c>
      <c r="S1328" s="29">
        <v>4</v>
      </c>
      <c r="T1328" s="9">
        <v>46</v>
      </c>
      <c r="U1328" s="9">
        <v>1</v>
      </c>
      <c r="V1328" s="46"/>
      <c r="W1328" s="9" t="s">
        <v>6349</v>
      </c>
    </row>
    <row r="1329" spans="1:23" x14ac:dyDescent="0.25">
      <c r="A1329" s="29" t="s">
        <v>4743</v>
      </c>
      <c r="B1329" s="29" t="s">
        <v>6421</v>
      </c>
      <c r="C1329" s="9" t="s">
        <v>8408</v>
      </c>
      <c r="D1329" s="9" t="s">
        <v>8718</v>
      </c>
      <c r="E1329" s="18"/>
      <c r="F1329" s="33">
        <v>9.9158939999999998</v>
      </c>
      <c r="G1329" s="33">
        <v>33.741056</v>
      </c>
      <c r="H1329" s="14">
        <v>1</v>
      </c>
      <c r="I1329" s="29">
        <v>37.5</v>
      </c>
      <c r="J1329" s="29">
        <v>29295</v>
      </c>
      <c r="K1329" s="29" t="s">
        <v>3093</v>
      </c>
      <c r="L1329" s="29" t="s">
        <v>6578</v>
      </c>
      <c r="M1329" s="29" t="s">
        <v>6576</v>
      </c>
      <c r="N1329" s="29">
        <v>37</v>
      </c>
      <c r="O1329" s="17">
        <v>1</v>
      </c>
      <c r="P1329" s="29">
        <v>10738</v>
      </c>
      <c r="Q1329" s="29">
        <v>5</v>
      </c>
      <c r="R1329" s="29">
        <v>130</v>
      </c>
      <c r="S1329" s="29">
        <v>4</v>
      </c>
      <c r="T1329" s="9">
        <v>46</v>
      </c>
      <c r="U1329" s="9">
        <v>1</v>
      </c>
      <c r="V1329" s="46"/>
      <c r="W1329" s="9" t="s">
        <v>6349</v>
      </c>
    </row>
    <row r="1330" spans="1:23" x14ac:dyDescent="0.25">
      <c r="A1330" s="29" t="s">
        <v>4743</v>
      </c>
      <c r="B1330" s="29" t="s">
        <v>6421</v>
      </c>
      <c r="C1330" s="9" t="s">
        <v>8408</v>
      </c>
      <c r="D1330" s="9" t="s">
        <v>8718</v>
      </c>
      <c r="E1330" s="18"/>
      <c r="F1330" s="33">
        <v>9.9158939999999998</v>
      </c>
      <c r="G1330" s="33">
        <v>33.741056</v>
      </c>
      <c r="H1330" s="14">
        <v>1</v>
      </c>
      <c r="I1330" s="29">
        <v>37.5</v>
      </c>
      <c r="J1330" s="29">
        <v>29296</v>
      </c>
      <c r="K1330" s="29" t="s">
        <v>3090</v>
      </c>
      <c r="L1330" s="29" t="s">
        <v>6578</v>
      </c>
      <c r="M1330" s="29" t="s">
        <v>6576</v>
      </c>
      <c r="N1330" s="29">
        <v>45</v>
      </c>
      <c r="O1330" s="17">
        <v>1</v>
      </c>
      <c r="P1330" s="29">
        <v>10738</v>
      </c>
      <c r="Q1330" s="29">
        <v>5</v>
      </c>
      <c r="R1330" s="29">
        <v>220</v>
      </c>
      <c r="S1330" s="29">
        <v>4</v>
      </c>
      <c r="T1330" s="9">
        <v>46</v>
      </c>
      <c r="U1330" s="9">
        <v>1</v>
      </c>
      <c r="V1330" s="46"/>
      <c r="W1330" s="9" t="s">
        <v>6349</v>
      </c>
    </row>
    <row r="1331" spans="1:23" x14ac:dyDescent="0.25">
      <c r="A1331" s="29" t="s">
        <v>4743</v>
      </c>
      <c r="B1331" s="29" t="s">
        <v>6421</v>
      </c>
      <c r="C1331" s="9" t="s">
        <v>8408</v>
      </c>
      <c r="D1331" s="9" t="s">
        <v>8718</v>
      </c>
      <c r="E1331" s="18"/>
      <c r="F1331" s="33">
        <v>9.9158939999999998</v>
      </c>
      <c r="G1331" s="33">
        <v>33.741056</v>
      </c>
      <c r="H1331" s="14">
        <v>1</v>
      </c>
      <c r="I1331" s="29">
        <v>37.5</v>
      </c>
      <c r="J1331" s="29">
        <v>29291</v>
      </c>
      <c r="K1331" s="29" t="s">
        <v>3097</v>
      </c>
      <c r="L1331" s="29" t="s">
        <v>6578</v>
      </c>
      <c r="M1331" s="29" t="s">
        <v>6576</v>
      </c>
      <c r="N1331" s="29">
        <v>29</v>
      </c>
      <c r="O1331" s="17">
        <v>1</v>
      </c>
      <c r="P1331" s="29">
        <v>10713</v>
      </c>
      <c r="Q1331" s="29">
        <v>5</v>
      </c>
      <c r="R1331" s="29">
        <v>40</v>
      </c>
      <c r="S1331" s="29">
        <v>4</v>
      </c>
      <c r="T1331" s="9">
        <v>46</v>
      </c>
      <c r="U1331" s="9">
        <v>1</v>
      </c>
      <c r="V1331" s="46"/>
      <c r="W1331" s="9" t="s">
        <v>6349</v>
      </c>
    </row>
    <row r="1332" spans="1:23" x14ac:dyDescent="0.25">
      <c r="A1332" s="29" t="s">
        <v>4743</v>
      </c>
      <c r="B1332" s="29" t="s">
        <v>6421</v>
      </c>
      <c r="C1332" s="9" t="s">
        <v>8408</v>
      </c>
      <c r="D1332" s="9" t="s">
        <v>8718</v>
      </c>
      <c r="E1332" s="18"/>
      <c r="F1332" s="33">
        <v>9.9158939999999998</v>
      </c>
      <c r="G1332" s="33">
        <v>33.741056</v>
      </c>
      <c r="H1332" s="14">
        <v>1</v>
      </c>
      <c r="I1332" s="29">
        <v>37.5</v>
      </c>
      <c r="J1332" s="29">
        <v>29292</v>
      </c>
      <c r="K1332" s="29" t="s">
        <v>3094</v>
      </c>
      <c r="L1332" s="29" t="s">
        <v>6578</v>
      </c>
      <c r="M1332" s="29" t="s">
        <v>6576</v>
      </c>
      <c r="N1332" s="29">
        <v>37</v>
      </c>
      <c r="O1332" s="17">
        <v>1</v>
      </c>
      <c r="P1332" s="29">
        <v>10713</v>
      </c>
      <c r="Q1332" s="29">
        <v>5</v>
      </c>
      <c r="R1332" s="29">
        <v>130</v>
      </c>
      <c r="S1332" s="29">
        <v>4</v>
      </c>
      <c r="T1332" s="9">
        <v>46</v>
      </c>
      <c r="U1332" s="9">
        <v>1</v>
      </c>
      <c r="V1332" s="46"/>
      <c r="W1332" s="9" t="s">
        <v>6349</v>
      </c>
    </row>
    <row r="1333" spans="1:23" x14ac:dyDescent="0.25">
      <c r="A1333" s="29" t="s">
        <v>4743</v>
      </c>
      <c r="B1333" s="29" t="s">
        <v>6421</v>
      </c>
      <c r="C1333" s="9" t="s">
        <v>8408</v>
      </c>
      <c r="D1333" s="9" t="s">
        <v>8718</v>
      </c>
      <c r="E1333" s="18"/>
      <c r="F1333" s="33">
        <v>9.9158939999999998</v>
      </c>
      <c r="G1333" s="33">
        <v>33.741056</v>
      </c>
      <c r="H1333" s="14">
        <v>1</v>
      </c>
      <c r="I1333" s="29">
        <v>37.5</v>
      </c>
      <c r="J1333" s="29">
        <v>29293</v>
      </c>
      <c r="K1333" s="29" t="s">
        <v>3091</v>
      </c>
      <c r="L1333" s="29" t="s">
        <v>6578</v>
      </c>
      <c r="M1333" s="29" t="s">
        <v>6576</v>
      </c>
      <c r="N1333" s="29">
        <v>45</v>
      </c>
      <c r="O1333" s="17">
        <v>1</v>
      </c>
      <c r="P1333" s="29">
        <v>10713</v>
      </c>
      <c r="Q1333" s="29">
        <v>5</v>
      </c>
      <c r="R1333" s="29">
        <v>220</v>
      </c>
      <c r="S1333" s="29">
        <v>4</v>
      </c>
      <c r="T1333" s="9">
        <v>46</v>
      </c>
      <c r="U1333" s="9">
        <v>1</v>
      </c>
      <c r="V1333" s="46"/>
      <c r="W1333" s="9" t="s">
        <v>6349</v>
      </c>
    </row>
    <row r="1334" spans="1:23" x14ac:dyDescent="0.25">
      <c r="A1334" s="29" t="s">
        <v>4680</v>
      </c>
      <c r="B1334" s="29" t="s">
        <v>4896</v>
      </c>
      <c r="C1334" s="9" t="s">
        <v>8408</v>
      </c>
      <c r="D1334" s="9" t="s">
        <v>8718</v>
      </c>
      <c r="E1334" s="18"/>
      <c r="F1334" s="33">
        <v>10.015000000000001</v>
      </c>
      <c r="G1334" s="33">
        <v>33.669699999999999</v>
      </c>
      <c r="H1334" s="14">
        <v>1</v>
      </c>
      <c r="I1334" s="29">
        <v>20</v>
      </c>
      <c r="J1334" s="29">
        <v>15334</v>
      </c>
      <c r="K1334" s="29" t="s">
        <v>2504</v>
      </c>
      <c r="L1334" s="29" t="s">
        <v>6578</v>
      </c>
      <c r="M1334" s="29" t="s">
        <v>6576</v>
      </c>
      <c r="N1334" s="29">
        <v>77</v>
      </c>
      <c r="O1334" s="17">
        <v>1</v>
      </c>
      <c r="P1334" s="29">
        <v>10713</v>
      </c>
      <c r="Q1334" s="29">
        <v>5</v>
      </c>
      <c r="R1334" s="29">
        <v>290</v>
      </c>
      <c r="S1334" s="29">
        <v>4</v>
      </c>
      <c r="T1334" s="9">
        <v>46</v>
      </c>
      <c r="U1334" s="9">
        <v>1</v>
      </c>
      <c r="V1334" s="46"/>
      <c r="W1334" s="9" t="s">
        <v>6349</v>
      </c>
    </row>
    <row r="1335" spans="1:23" x14ac:dyDescent="0.25">
      <c r="A1335" s="29" t="s">
        <v>4680</v>
      </c>
      <c r="B1335" s="29" t="s">
        <v>4896</v>
      </c>
      <c r="C1335" s="9" t="s">
        <v>8408</v>
      </c>
      <c r="D1335" s="9" t="s">
        <v>8718</v>
      </c>
      <c r="E1335" s="18"/>
      <c r="F1335" s="33">
        <v>10.015000000000001</v>
      </c>
      <c r="G1335" s="33">
        <v>33.669699999999999</v>
      </c>
      <c r="H1335" s="14">
        <v>1</v>
      </c>
      <c r="I1335" s="29">
        <v>20</v>
      </c>
      <c r="J1335" s="29">
        <v>15335</v>
      </c>
      <c r="K1335" s="29" t="s">
        <v>2505</v>
      </c>
      <c r="L1335" s="29" t="s">
        <v>6578</v>
      </c>
      <c r="M1335" s="29" t="s">
        <v>6576</v>
      </c>
      <c r="N1335" s="29">
        <v>77</v>
      </c>
      <c r="O1335" s="17">
        <v>1</v>
      </c>
      <c r="P1335" s="29">
        <v>10738</v>
      </c>
      <c r="Q1335" s="29">
        <v>5</v>
      </c>
      <c r="R1335" s="29">
        <v>290</v>
      </c>
      <c r="S1335" s="29">
        <v>4</v>
      </c>
      <c r="T1335" s="9">
        <v>46</v>
      </c>
      <c r="U1335" s="9">
        <v>1</v>
      </c>
      <c r="V1335" s="46"/>
      <c r="W1335" s="9" t="s">
        <v>6349</v>
      </c>
    </row>
    <row r="1336" spans="1:23" x14ac:dyDescent="0.25">
      <c r="A1336" s="29" t="s">
        <v>4680</v>
      </c>
      <c r="B1336" s="29" t="s">
        <v>4896</v>
      </c>
      <c r="C1336" s="9" t="s">
        <v>8408</v>
      </c>
      <c r="D1336" s="9" t="s">
        <v>8718</v>
      </c>
      <c r="E1336" s="18"/>
      <c r="F1336" s="33">
        <v>10.015000000000001</v>
      </c>
      <c r="G1336" s="33">
        <v>33.669699999999999</v>
      </c>
      <c r="H1336" s="14">
        <v>1</v>
      </c>
      <c r="I1336" s="29">
        <v>20</v>
      </c>
      <c r="J1336" s="29">
        <v>15336</v>
      </c>
      <c r="K1336" s="29" t="s">
        <v>2506</v>
      </c>
      <c r="L1336" s="29" t="s">
        <v>6578</v>
      </c>
      <c r="M1336" s="29" t="s">
        <v>6576</v>
      </c>
      <c r="N1336" s="29">
        <v>77</v>
      </c>
      <c r="O1336" s="17">
        <v>1</v>
      </c>
      <c r="P1336" s="29">
        <v>3024</v>
      </c>
      <c r="Q1336" s="29">
        <v>4.7</v>
      </c>
      <c r="R1336" s="29">
        <v>290</v>
      </c>
      <c r="S1336" s="29">
        <v>2</v>
      </c>
      <c r="T1336" s="9">
        <v>46</v>
      </c>
      <c r="U1336" s="9">
        <v>1</v>
      </c>
      <c r="V1336" s="46"/>
      <c r="W1336" s="9" t="s">
        <v>6349</v>
      </c>
    </row>
    <row r="1337" spans="1:23" x14ac:dyDescent="0.25">
      <c r="A1337" s="29" t="s">
        <v>4680</v>
      </c>
      <c r="B1337" s="29" t="s">
        <v>4896</v>
      </c>
      <c r="C1337" s="9" t="s">
        <v>8408</v>
      </c>
      <c r="D1337" s="9" t="s">
        <v>8718</v>
      </c>
      <c r="E1337" s="18"/>
      <c r="F1337" s="33">
        <v>10.015000000000001</v>
      </c>
      <c r="G1337" s="33">
        <v>33.669699999999999</v>
      </c>
      <c r="H1337" s="14">
        <v>1</v>
      </c>
      <c r="I1337" s="29">
        <v>20</v>
      </c>
      <c r="J1337" s="29">
        <v>15337</v>
      </c>
      <c r="K1337" s="29" t="s">
        <v>2611</v>
      </c>
      <c r="L1337" s="29" t="s">
        <v>6578</v>
      </c>
      <c r="M1337" s="29" t="s">
        <v>6576</v>
      </c>
      <c r="N1337" s="29">
        <v>43</v>
      </c>
      <c r="O1337" s="17">
        <v>1</v>
      </c>
      <c r="P1337" s="29">
        <v>3024</v>
      </c>
      <c r="Q1337" s="29">
        <v>4.7</v>
      </c>
      <c r="R1337" s="29">
        <v>20</v>
      </c>
      <c r="S1337" s="29">
        <v>2</v>
      </c>
      <c r="T1337" s="9">
        <v>46</v>
      </c>
      <c r="U1337" s="9">
        <v>1</v>
      </c>
      <c r="V1337" s="46"/>
      <c r="W1337" s="9" t="s">
        <v>6350</v>
      </c>
    </row>
    <row r="1338" spans="1:23" x14ac:dyDescent="0.25">
      <c r="A1338" s="29" t="s">
        <v>4680</v>
      </c>
      <c r="B1338" s="29" t="s">
        <v>4896</v>
      </c>
      <c r="C1338" s="9" t="s">
        <v>8408</v>
      </c>
      <c r="D1338" s="9" t="s">
        <v>8718</v>
      </c>
      <c r="E1338" s="18"/>
      <c r="F1338" s="33">
        <v>10.015000000000001</v>
      </c>
      <c r="G1338" s="33">
        <v>33.669699999999999</v>
      </c>
      <c r="H1338" s="14">
        <v>1</v>
      </c>
      <c r="I1338" s="29">
        <v>20</v>
      </c>
      <c r="J1338" s="29">
        <v>15338</v>
      </c>
      <c r="K1338" s="29" t="s">
        <v>2587</v>
      </c>
      <c r="L1338" s="29" t="s">
        <v>6578</v>
      </c>
      <c r="M1338" s="29" t="s">
        <v>6576</v>
      </c>
      <c r="N1338" s="29">
        <v>51</v>
      </c>
      <c r="O1338" s="17">
        <v>1</v>
      </c>
      <c r="P1338" s="29">
        <v>3024</v>
      </c>
      <c r="Q1338" s="29">
        <v>4.7</v>
      </c>
      <c r="R1338" s="29">
        <v>110</v>
      </c>
      <c r="S1338" s="29">
        <v>2</v>
      </c>
      <c r="T1338" s="9">
        <v>46</v>
      </c>
      <c r="U1338" s="9">
        <v>1</v>
      </c>
      <c r="V1338" s="46"/>
      <c r="W1338" s="9" t="s">
        <v>6350</v>
      </c>
    </row>
    <row r="1339" spans="1:23" x14ac:dyDescent="0.25">
      <c r="A1339" s="29" t="s">
        <v>4680</v>
      </c>
      <c r="B1339" s="29" t="s">
        <v>4896</v>
      </c>
      <c r="C1339" s="9" t="s">
        <v>8408</v>
      </c>
      <c r="D1339" s="9" t="s">
        <v>8718</v>
      </c>
      <c r="E1339" s="18"/>
      <c r="F1339" s="33">
        <v>10.015000000000001</v>
      </c>
      <c r="G1339" s="33">
        <v>33.669699999999999</v>
      </c>
      <c r="H1339" s="14">
        <v>1</v>
      </c>
      <c r="I1339" s="29">
        <v>20</v>
      </c>
      <c r="J1339" s="29">
        <v>15339</v>
      </c>
      <c r="K1339" s="29" t="s">
        <v>2533</v>
      </c>
      <c r="L1339" s="29" t="s">
        <v>6578</v>
      </c>
      <c r="M1339" s="29" t="s">
        <v>6576</v>
      </c>
      <c r="N1339" s="29">
        <v>69</v>
      </c>
      <c r="O1339" s="17">
        <v>1</v>
      </c>
      <c r="P1339" s="29">
        <v>3024</v>
      </c>
      <c r="Q1339" s="29">
        <v>4.7</v>
      </c>
      <c r="R1339" s="29">
        <v>190</v>
      </c>
      <c r="S1339" s="29">
        <v>2</v>
      </c>
      <c r="T1339" s="9">
        <v>46</v>
      </c>
      <c r="U1339" s="9">
        <v>1</v>
      </c>
      <c r="V1339" s="46"/>
      <c r="W1339" s="9" t="s">
        <v>6350</v>
      </c>
    </row>
    <row r="1340" spans="1:23" x14ac:dyDescent="0.25">
      <c r="A1340" s="29" t="s">
        <v>4680</v>
      </c>
      <c r="B1340" s="29" t="s">
        <v>4896</v>
      </c>
      <c r="C1340" s="9" t="s">
        <v>8408</v>
      </c>
      <c r="D1340" s="9" t="s">
        <v>8718</v>
      </c>
      <c r="E1340" s="18"/>
      <c r="F1340" s="33">
        <v>10.015000000000001</v>
      </c>
      <c r="G1340" s="33">
        <v>33.669699999999999</v>
      </c>
      <c r="H1340" s="14">
        <v>1</v>
      </c>
      <c r="I1340" s="29">
        <v>20</v>
      </c>
      <c r="J1340" s="29">
        <v>29334</v>
      </c>
      <c r="K1340" s="29" t="s">
        <v>2612</v>
      </c>
      <c r="L1340" s="29" t="s">
        <v>6578</v>
      </c>
      <c r="M1340" s="29" t="s">
        <v>6576</v>
      </c>
      <c r="N1340" s="29">
        <v>43</v>
      </c>
      <c r="O1340" s="17">
        <v>1</v>
      </c>
      <c r="P1340" s="29">
        <v>10738</v>
      </c>
      <c r="Q1340" s="29">
        <v>5</v>
      </c>
      <c r="R1340" s="29">
        <v>20</v>
      </c>
      <c r="S1340" s="29">
        <v>4</v>
      </c>
      <c r="T1340" s="9">
        <v>46</v>
      </c>
      <c r="U1340" s="9">
        <v>1</v>
      </c>
      <c r="V1340" s="46"/>
      <c r="W1340" s="9" t="s">
        <v>6350</v>
      </c>
    </row>
    <row r="1341" spans="1:23" x14ac:dyDescent="0.25">
      <c r="A1341" s="29" t="s">
        <v>4680</v>
      </c>
      <c r="B1341" s="29" t="s">
        <v>4896</v>
      </c>
      <c r="C1341" s="9" t="s">
        <v>8408</v>
      </c>
      <c r="D1341" s="9" t="s">
        <v>8718</v>
      </c>
      <c r="E1341" s="18"/>
      <c r="F1341" s="33">
        <v>10.015000000000001</v>
      </c>
      <c r="G1341" s="33">
        <v>33.669699999999999</v>
      </c>
      <c r="H1341" s="14">
        <v>1</v>
      </c>
      <c r="I1341" s="29">
        <v>20</v>
      </c>
      <c r="J1341" s="29">
        <v>29335</v>
      </c>
      <c r="K1341" s="29" t="s">
        <v>2588</v>
      </c>
      <c r="L1341" s="29" t="s">
        <v>6578</v>
      </c>
      <c r="M1341" s="29" t="s">
        <v>6576</v>
      </c>
      <c r="N1341" s="29">
        <v>51</v>
      </c>
      <c r="O1341" s="17">
        <v>1</v>
      </c>
      <c r="P1341" s="29">
        <v>10738</v>
      </c>
      <c r="Q1341" s="29">
        <v>5</v>
      </c>
      <c r="R1341" s="29">
        <v>110</v>
      </c>
      <c r="S1341" s="29">
        <v>4</v>
      </c>
      <c r="T1341" s="9">
        <v>46</v>
      </c>
      <c r="U1341" s="9">
        <v>1</v>
      </c>
      <c r="V1341" s="46"/>
      <c r="W1341" s="9" t="s">
        <v>6350</v>
      </c>
    </row>
    <row r="1342" spans="1:23" x14ac:dyDescent="0.25">
      <c r="A1342" s="29" t="s">
        <v>4680</v>
      </c>
      <c r="B1342" s="29" t="s">
        <v>4896</v>
      </c>
      <c r="C1342" s="9" t="s">
        <v>8408</v>
      </c>
      <c r="D1342" s="9" t="s">
        <v>8718</v>
      </c>
      <c r="E1342" s="18"/>
      <c r="F1342" s="33">
        <v>10.015000000000001</v>
      </c>
      <c r="G1342" s="33">
        <v>33.669699999999999</v>
      </c>
      <c r="H1342" s="14">
        <v>1</v>
      </c>
      <c r="I1342" s="29">
        <v>20</v>
      </c>
      <c r="J1342" s="29">
        <v>29336</v>
      </c>
      <c r="K1342" s="29" t="s">
        <v>2534</v>
      </c>
      <c r="L1342" s="29" t="s">
        <v>6578</v>
      </c>
      <c r="M1342" s="29" t="s">
        <v>6576</v>
      </c>
      <c r="N1342" s="29">
        <v>69</v>
      </c>
      <c r="O1342" s="17">
        <v>1</v>
      </c>
      <c r="P1342" s="29">
        <v>10738</v>
      </c>
      <c r="Q1342" s="29">
        <v>5</v>
      </c>
      <c r="R1342" s="29">
        <v>190</v>
      </c>
      <c r="S1342" s="29">
        <v>4</v>
      </c>
      <c r="T1342" s="9">
        <v>46</v>
      </c>
      <c r="U1342" s="9">
        <v>1</v>
      </c>
      <c r="V1342" s="46"/>
      <c r="W1342" s="9" t="s">
        <v>6350</v>
      </c>
    </row>
    <row r="1343" spans="1:23" x14ac:dyDescent="0.25">
      <c r="A1343" s="29" t="s">
        <v>4680</v>
      </c>
      <c r="B1343" s="29" t="s">
        <v>4896</v>
      </c>
      <c r="C1343" s="9" t="s">
        <v>8408</v>
      </c>
      <c r="D1343" s="9" t="s">
        <v>8718</v>
      </c>
      <c r="E1343" s="18"/>
      <c r="F1343" s="33">
        <v>10.015000000000001</v>
      </c>
      <c r="G1343" s="33">
        <v>33.669699999999999</v>
      </c>
      <c r="H1343" s="14">
        <v>1</v>
      </c>
      <c r="I1343" s="29">
        <v>20</v>
      </c>
      <c r="J1343" s="29">
        <v>29331</v>
      </c>
      <c r="K1343" s="29" t="s">
        <v>2613</v>
      </c>
      <c r="L1343" s="29" t="s">
        <v>6578</v>
      </c>
      <c r="M1343" s="29" t="s">
        <v>6576</v>
      </c>
      <c r="N1343" s="29">
        <v>43</v>
      </c>
      <c r="O1343" s="17">
        <v>1</v>
      </c>
      <c r="P1343" s="29">
        <v>10713</v>
      </c>
      <c r="Q1343" s="29">
        <v>5</v>
      </c>
      <c r="R1343" s="29">
        <v>20</v>
      </c>
      <c r="S1343" s="29">
        <v>4</v>
      </c>
      <c r="T1343" s="9">
        <v>46</v>
      </c>
      <c r="U1343" s="9">
        <v>1</v>
      </c>
      <c r="V1343" s="46"/>
      <c r="W1343" s="9" t="s">
        <v>6350</v>
      </c>
    </row>
    <row r="1344" spans="1:23" x14ac:dyDescent="0.25">
      <c r="A1344" s="29" t="s">
        <v>4680</v>
      </c>
      <c r="B1344" s="29" t="s">
        <v>4896</v>
      </c>
      <c r="C1344" s="9" t="s">
        <v>8408</v>
      </c>
      <c r="D1344" s="9" t="s">
        <v>8718</v>
      </c>
      <c r="E1344" s="18"/>
      <c r="F1344" s="33">
        <v>10.015000000000001</v>
      </c>
      <c r="G1344" s="33">
        <v>33.669699999999999</v>
      </c>
      <c r="H1344" s="14">
        <v>1</v>
      </c>
      <c r="I1344" s="29">
        <v>20</v>
      </c>
      <c r="J1344" s="29">
        <v>29332</v>
      </c>
      <c r="K1344" s="29" t="s">
        <v>2589</v>
      </c>
      <c r="L1344" s="29" t="s">
        <v>6578</v>
      </c>
      <c r="M1344" s="29" t="s">
        <v>6576</v>
      </c>
      <c r="N1344" s="29">
        <v>51</v>
      </c>
      <c r="O1344" s="17">
        <v>1</v>
      </c>
      <c r="P1344" s="29">
        <v>10713</v>
      </c>
      <c r="Q1344" s="29">
        <v>5</v>
      </c>
      <c r="R1344" s="29">
        <v>110</v>
      </c>
      <c r="S1344" s="29">
        <v>4</v>
      </c>
      <c r="T1344" s="9">
        <v>46</v>
      </c>
      <c r="U1344" s="9">
        <v>1</v>
      </c>
      <c r="V1344" s="46"/>
      <c r="W1344" s="9" t="s">
        <v>6350</v>
      </c>
    </row>
    <row r="1345" spans="1:23" x14ac:dyDescent="0.25">
      <c r="A1345" s="29" t="s">
        <v>4680</v>
      </c>
      <c r="B1345" s="29" t="s">
        <v>4896</v>
      </c>
      <c r="C1345" s="9" t="s">
        <v>8408</v>
      </c>
      <c r="D1345" s="9" t="s">
        <v>8718</v>
      </c>
      <c r="E1345" s="18"/>
      <c r="F1345" s="33">
        <v>10.015000000000001</v>
      </c>
      <c r="G1345" s="33">
        <v>33.669699999999999</v>
      </c>
      <c r="H1345" s="14">
        <v>1</v>
      </c>
      <c r="I1345" s="29">
        <v>20</v>
      </c>
      <c r="J1345" s="29">
        <v>29333</v>
      </c>
      <c r="K1345" s="29" t="s">
        <v>2535</v>
      </c>
      <c r="L1345" s="29" t="s">
        <v>6578</v>
      </c>
      <c r="M1345" s="29" t="s">
        <v>6576</v>
      </c>
      <c r="N1345" s="29">
        <v>69</v>
      </c>
      <c r="O1345" s="17">
        <v>1</v>
      </c>
      <c r="P1345" s="29">
        <v>10713</v>
      </c>
      <c r="Q1345" s="29">
        <v>5</v>
      </c>
      <c r="R1345" s="29">
        <v>190</v>
      </c>
      <c r="S1345" s="29">
        <v>4</v>
      </c>
      <c r="T1345" s="9">
        <v>46</v>
      </c>
      <c r="U1345" s="9">
        <v>1</v>
      </c>
      <c r="V1345" s="46"/>
      <c r="W1345" s="9" t="s">
        <v>6350</v>
      </c>
    </row>
    <row r="1346" spans="1:23" x14ac:dyDescent="0.25">
      <c r="A1346" s="29" t="s">
        <v>4678</v>
      </c>
      <c r="B1346" s="29" t="s">
        <v>6437</v>
      </c>
      <c r="C1346" s="9" t="s">
        <v>8408</v>
      </c>
      <c r="D1346" s="9" t="s">
        <v>8718</v>
      </c>
      <c r="E1346" s="18"/>
      <c r="F1346" s="33">
        <v>9.8803999999999998</v>
      </c>
      <c r="G1346" s="33">
        <v>33.819899999999997</v>
      </c>
      <c r="H1346" s="14">
        <v>1</v>
      </c>
      <c r="I1346" s="29">
        <v>27.5</v>
      </c>
      <c r="J1346" s="29">
        <v>15627</v>
      </c>
      <c r="K1346" s="29" t="s">
        <v>2552</v>
      </c>
      <c r="L1346" s="29" t="s">
        <v>6578</v>
      </c>
      <c r="M1346" s="29" t="s">
        <v>6576</v>
      </c>
      <c r="N1346" s="29">
        <v>62</v>
      </c>
      <c r="O1346" s="17">
        <v>1</v>
      </c>
      <c r="P1346" s="29">
        <v>3024</v>
      </c>
      <c r="Q1346" s="29">
        <v>4.7</v>
      </c>
      <c r="R1346" s="29">
        <v>40</v>
      </c>
      <c r="S1346" s="29">
        <v>2</v>
      </c>
      <c r="T1346" s="9">
        <v>46</v>
      </c>
      <c r="U1346" s="9">
        <v>1</v>
      </c>
      <c r="V1346" s="46"/>
      <c r="W1346" s="9" t="s">
        <v>6349</v>
      </c>
    </row>
    <row r="1347" spans="1:23" x14ac:dyDescent="0.25">
      <c r="A1347" s="29" t="s">
        <v>4678</v>
      </c>
      <c r="B1347" s="29" t="s">
        <v>6437</v>
      </c>
      <c r="C1347" s="9" t="s">
        <v>8408</v>
      </c>
      <c r="D1347" s="9" t="s">
        <v>8718</v>
      </c>
      <c r="E1347" s="18"/>
      <c r="F1347" s="33">
        <v>9.8803999999999998</v>
      </c>
      <c r="G1347" s="33">
        <v>33.819899999999997</v>
      </c>
      <c r="H1347" s="14">
        <v>1</v>
      </c>
      <c r="I1347" s="29">
        <v>27.5</v>
      </c>
      <c r="J1347" s="29">
        <v>15628</v>
      </c>
      <c r="K1347" s="29" t="s">
        <v>2526</v>
      </c>
      <c r="L1347" s="29" t="s">
        <v>6578</v>
      </c>
      <c r="M1347" s="29" t="s">
        <v>6576</v>
      </c>
      <c r="N1347" s="29">
        <v>70</v>
      </c>
      <c r="O1347" s="17">
        <v>1</v>
      </c>
      <c r="P1347" s="29">
        <v>3024</v>
      </c>
      <c r="Q1347" s="29">
        <v>4.7</v>
      </c>
      <c r="R1347" s="29">
        <v>150</v>
      </c>
      <c r="S1347" s="29">
        <v>2</v>
      </c>
      <c r="T1347" s="9">
        <v>46</v>
      </c>
      <c r="U1347" s="9">
        <v>1</v>
      </c>
      <c r="V1347" s="46"/>
      <c r="W1347" s="9" t="s">
        <v>6349</v>
      </c>
    </row>
    <row r="1348" spans="1:23" x14ac:dyDescent="0.25">
      <c r="A1348" s="29" t="s">
        <v>4678</v>
      </c>
      <c r="B1348" s="29" t="s">
        <v>6437</v>
      </c>
      <c r="C1348" s="9" t="s">
        <v>8408</v>
      </c>
      <c r="D1348" s="9" t="s">
        <v>8718</v>
      </c>
      <c r="E1348" s="18"/>
      <c r="F1348" s="33">
        <v>9.8803999999999998</v>
      </c>
      <c r="G1348" s="33">
        <v>33.819899999999997</v>
      </c>
      <c r="H1348" s="14">
        <v>1</v>
      </c>
      <c r="I1348" s="29">
        <v>27.5</v>
      </c>
      <c r="J1348" s="29">
        <v>15629</v>
      </c>
      <c r="K1348" s="29" t="s">
        <v>2497</v>
      </c>
      <c r="L1348" s="29" t="s">
        <v>6578</v>
      </c>
      <c r="M1348" s="29" t="s">
        <v>6576</v>
      </c>
      <c r="N1348" s="29">
        <v>78</v>
      </c>
      <c r="O1348" s="17">
        <v>1</v>
      </c>
      <c r="P1348" s="29">
        <v>3024</v>
      </c>
      <c r="Q1348" s="29">
        <v>4.7</v>
      </c>
      <c r="R1348" s="29">
        <v>300</v>
      </c>
      <c r="S1348" s="29">
        <v>2</v>
      </c>
      <c r="T1348" s="9">
        <v>46</v>
      </c>
      <c r="U1348" s="9">
        <v>1</v>
      </c>
      <c r="V1348" s="46"/>
      <c r="W1348" s="9" t="s">
        <v>6349</v>
      </c>
    </row>
    <row r="1349" spans="1:23" x14ac:dyDescent="0.25">
      <c r="A1349" s="29" t="s">
        <v>4595</v>
      </c>
      <c r="B1349" s="29" t="s">
        <v>6380</v>
      </c>
      <c r="C1349" s="9" t="s">
        <v>8408</v>
      </c>
      <c r="D1349" s="9" t="s">
        <v>8716</v>
      </c>
      <c r="E1349" s="18"/>
      <c r="F1349" s="33">
        <v>9.8670299999999997</v>
      </c>
      <c r="G1349" s="33">
        <v>33.537300000000002</v>
      </c>
      <c r="H1349" s="14">
        <v>1</v>
      </c>
      <c r="I1349" s="29">
        <v>47.5</v>
      </c>
      <c r="J1349" s="29">
        <v>15027</v>
      </c>
      <c r="K1349" s="29" t="s">
        <v>1824</v>
      </c>
      <c r="L1349" s="29" t="s">
        <v>6578</v>
      </c>
      <c r="M1349" s="29" t="s">
        <v>6576</v>
      </c>
      <c r="N1349" s="29">
        <v>491</v>
      </c>
      <c r="O1349" s="17">
        <v>1</v>
      </c>
      <c r="P1349" s="29">
        <v>3024</v>
      </c>
      <c r="Q1349" s="29">
        <v>4.7</v>
      </c>
      <c r="R1349" s="29">
        <v>110</v>
      </c>
      <c r="S1349" s="29">
        <v>2</v>
      </c>
      <c r="T1349" s="9">
        <v>46</v>
      </c>
      <c r="U1349" s="9">
        <v>1</v>
      </c>
      <c r="V1349" s="46"/>
      <c r="W1349" s="9" t="s">
        <v>6349</v>
      </c>
    </row>
    <row r="1350" spans="1:23" x14ac:dyDescent="0.25">
      <c r="A1350" s="29" t="s">
        <v>4595</v>
      </c>
      <c r="B1350" s="29" t="s">
        <v>6380</v>
      </c>
      <c r="C1350" s="9" t="s">
        <v>8408</v>
      </c>
      <c r="D1350" s="9" t="s">
        <v>8716</v>
      </c>
      <c r="E1350" s="18"/>
      <c r="F1350" s="33">
        <v>9.8670299999999997</v>
      </c>
      <c r="G1350" s="33">
        <v>33.537300000000002</v>
      </c>
      <c r="H1350" s="14">
        <v>1</v>
      </c>
      <c r="I1350" s="29">
        <v>47.5</v>
      </c>
      <c r="J1350" s="29">
        <v>15028</v>
      </c>
      <c r="K1350" s="29" t="s">
        <v>1803</v>
      </c>
      <c r="L1350" s="29" t="s">
        <v>6578</v>
      </c>
      <c r="M1350" s="29" t="s">
        <v>6576</v>
      </c>
      <c r="N1350" s="29">
        <v>499</v>
      </c>
      <c r="O1350" s="17">
        <v>1</v>
      </c>
      <c r="P1350" s="29">
        <v>3024</v>
      </c>
      <c r="Q1350" s="29">
        <v>4.7</v>
      </c>
      <c r="R1350" s="29">
        <v>250</v>
      </c>
      <c r="S1350" s="29">
        <v>2</v>
      </c>
      <c r="T1350" s="9">
        <v>46</v>
      </c>
      <c r="U1350" s="9">
        <v>1</v>
      </c>
      <c r="V1350" s="46"/>
      <c r="W1350" s="9" t="s">
        <v>6349</v>
      </c>
    </row>
    <row r="1351" spans="1:23" x14ac:dyDescent="0.25">
      <c r="A1351" s="29" t="s">
        <v>4595</v>
      </c>
      <c r="B1351" s="29" t="s">
        <v>6380</v>
      </c>
      <c r="C1351" s="9" t="s">
        <v>8408</v>
      </c>
      <c r="D1351" s="9" t="s">
        <v>8716</v>
      </c>
      <c r="E1351" s="18"/>
      <c r="F1351" s="33">
        <v>9.8670299999999997</v>
      </c>
      <c r="G1351" s="33">
        <v>33.537300000000002</v>
      </c>
      <c r="H1351" s="14">
        <v>1</v>
      </c>
      <c r="I1351" s="29">
        <v>47.5</v>
      </c>
      <c r="J1351" s="29">
        <v>15029</v>
      </c>
      <c r="K1351" s="29" t="s">
        <v>1782</v>
      </c>
      <c r="L1351" s="29" t="s">
        <v>6578</v>
      </c>
      <c r="M1351" s="29" t="s">
        <v>6576</v>
      </c>
      <c r="N1351" s="29">
        <v>507</v>
      </c>
      <c r="O1351" s="17">
        <v>1</v>
      </c>
      <c r="P1351" s="29">
        <v>3024</v>
      </c>
      <c r="Q1351" s="29">
        <v>4.7</v>
      </c>
      <c r="R1351" s="29">
        <v>340</v>
      </c>
      <c r="S1351" s="29">
        <v>2</v>
      </c>
      <c r="T1351" s="9">
        <v>46</v>
      </c>
      <c r="U1351" s="9">
        <v>1</v>
      </c>
      <c r="V1351" s="46"/>
      <c r="W1351" s="9" t="s">
        <v>6349</v>
      </c>
    </row>
    <row r="1352" spans="1:23" x14ac:dyDescent="0.25">
      <c r="A1352" s="29" t="s">
        <v>4595</v>
      </c>
      <c r="B1352" s="29" t="s">
        <v>6380</v>
      </c>
      <c r="C1352" s="9" t="s">
        <v>8408</v>
      </c>
      <c r="D1352" s="9" t="s">
        <v>8716</v>
      </c>
      <c r="E1352" s="18"/>
      <c r="F1352" s="33">
        <v>9.8670299999999997</v>
      </c>
      <c r="G1352" s="33">
        <v>33.537300000000002</v>
      </c>
      <c r="H1352" s="14">
        <v>1</v>
      </c>
      <c r="I1352" s="29">
        <v>47.5</v>
      </c>
      <c r="J1352" s="29">
        <v>29204</v>
      </c>
      <c r="K1352" s="29" t="s">
        <v>1825</v>
      </c>
      <c r="L1352" s="29" t="s">
        <v>6578</v>
      </c>
      <c r="M1352" s="29" t="s">
        <v>6576</v>
      </c>
      <c r="N1352" s="29">
        <v>491</v>
      </c>
      <c r="O1352" s="17">
        <v>1</v>
      </c>
      <c r="P1352" s="29">
        <v>10738</v>
      </c>
      <c r="Q1352" s="29">
        <v>5</v>
      </c>
      <c r="R1352" s="29">
        <v>110</v>
      </c>
      <c r="S1352" s="29">
        <v>4</v>
      </c>
      <c r="T1352" s="9">
        <v>46</v>
      </c>
      <c r="U1352" s="9">
        <v>1</v>
      </c>
      <c r="V1352" s="46"/>
      <c r="W1352" s="9" t="s">
        <v>6349</v>
      </c>
    </row>
    <row r="1353" spans="1:23" x14ac:dyDescent="0.25">
      <c r="A1353" s="29" t="s">
        <v>4595</v>
      </c>
      <c r="B1353" s="29" t="s">
        <v>6380</v>
      </c>
      <c r="C1353" s="9" t="s">
        <v>8408</v>
      </c>
      <c r="D1353" s="9" t="s">
        <v>8716</v>
      </c>
      <c r="E1353" s="18"/>
      <c r="F1353" s="33">
        <v>9.8670299999999997</v>
      </c>
      <c r="G1353" s="33">
        <v>33.537300000000002</v>
      </c>
      <c r="H1353" s="14">
        <v>1</v>
      </c>
      <c r="I1353" s="29">
        <v>47.5</v>
      </c>
      <c r="J1353" s="29">
        <v>29205</v>
      </c>
      <c r="K1353" s="29" t="s">
        <v>1804</v>
      </c>
      <c r="L1353" s="29" t="s">
        <v>6578</v>
      </c>
      <c r="M1353" s="29" t="s">
        <v>6576</v>
      </c>
      <c r="N1353" s="29">
        <v>499</v>
      </c>
      <c r="O1353" s="17">
        <v>1</v>
      </c>
      <c r="P1353" s="29">
        <v>10738</v>
      </c>
      <c r="Q1353" s="29">
        <v>5</v>
      </c>
      <c r="R1353" s="29">
        <v>250</v>
      </c>
      <c r="S1353" s="29">
        <v>4</v>
      </c>
      <c r="T1353" s="9">
        <v>46</v>
      </c>
      <c r="U1353" s="9">
        <v>1</v>
      </c>
      <c r="V1353" s="46"/>
      <c r="W1353" s="9" t="s">
        <v>6349</v>
      </c>
    </row>
    <row r="1354" spans="1:23" x14ac:dyDescent="0.25">
      <c r="A1354" s="29" t="s">
        <v>4595</v>
      </c>
      <c r="B1354" s="29" t="s">
        <v>6380</v>
      </c>
      <c r="C1354" s="9" t="s">
        <v>8408</v>
      </c>
      <c r="D1354" s="9" t="s">
        <v>8716</v>
      </c>
      <c r="E1354" s="18"/>
      <c r="F1354" s="33">
        <v>9.8670299999999997</v>
      </c>
      <c r="G1354" s="33">
        <v>33.537300000000002</v>
      </c>
      <c r="H1354" s="14">
        <v>1</v>
      </c>
      <c r="I1354" s="29">
        <v>47.5</v>
      </c>
      <c r="J1354" s="29">
        <v>29206</v>
      </c>
      <c r="K1354" s="29" t="s">
        <v>1783</v>
      </c>
      <c r="L1354" s="29" t="s">
        <v>6578</v>
      </c>
      <c r="M1354" s="29" t="s">
        <v>6576</v>
      </c>
      <c r="N1354" s="29">
        <v>507</v>
      </c>
      <c r="O1354" s="17">
        <v>1</v>
      </c>
      <c r="P1354" s="29">
        <v>10738</v>
      </c>
      <c r="Q1354" s="29">
        <v>5</v>
      </c>
      <c r="R1354" s="29">
        <v>340</v>
      </c>
      <c r="S1354" s="29">
        <v>4</v>
      </c>
      <c r="T1354" s="9">
        <v>46</v>
      </c>
      <c r="U1354" s="9">
        <v>1</v>
      </c>
      <c r="V1354" s="46"/>
      <c r="W1354" s="9" t="s">
        <v>6349</v>
      </c>
    </row>
    <row r="1355" spans="1:23" x14ac:dyDescent="0.25">
      <c r="A1355" s="29" t="s">
        <v>4595</v>
      </c>
      <c r="B1355" s="29" t="s">
        <v>6380</v>
      </c>
      <c r="C1355" s="9" t="s">
        <v>8408</v>
      </c>
      <c r="D1355" s="9" t="s">
        <v>8716</v>
      </c>
      <c r="E1355" s="18"/>
      <c r="F1355" s="33">
        <v>9.8670299999999997</v>
      </c>
      <c r="G1355" s="33">
        <v>33.537300000000002</v>
      </c>
      <c r="H1355" s="14">
        <v>1</v>
      </c>
      <c r="I1355" s="29">
        <v>47.5</v>
      </c>
      <c r="J1355" s="29">
        <v>29201</v>
      </c>
      <c r="K1355" s="29" t="s">
        <v>1826</v>
      </c>
      <c r="L1355" s="29" t="s">
        <v>6578</v>
      </c>
      <c r="M1355" s="29" t="s">
        <v>6576</v>
      </c>
      <c r="N1355" s="29">
        <v>491</v>
      </c>
      <c r="O1355" s="17">
        <v>1</v>
      </c>
      <c r="P1355" s="29">
        <v>10713</v>
      </c>
      <c r="Q1355" s="29">
        <v>5</v>
      </c>
      <c r="R1355" s="29">
        <v>110</v>
      </c>
      <c r="S1355" s="29">
        <v>4</v>
      </c>
      <c r="T1355" s="9">
        <v>46</v>
      </c>
      <c r="U1355" s="9">
        <v>1</v>
      </c>
      <c r="V1355" s="46"/>
      <c r="W1355" s="9" t="s">
        <v>6349</v>
      </c>
    </row>
    <row r="1356" spans="1:23" x14ac:dyDescent="0.25">
      <c r="A1356" s="29" t="s">
        <v>4595</v>
      </c>
      <c r="B1356" s="29" t="s">
        <v>6380</v>
      </c>
      <c r="C1356" s="9" t="s">
        <v>8408</v>
      </c>
      <c r="D1356" s="9" t="s">
        <v>8716</v>
      </c>
      <c r="E1356" s="18"/>
      <c r="F1356" s="33">
        <v>9.8670299999999997</v>
      </c>
      <c r="G1356" s="33">
        <v>33.537300000000002</v>
      </c>
      <c r="H1356" s="14">
        <v>1</v>
      </c>
      <c r="I1356" s="29">
        <v>47.5</v>
      </c>
      <c r="J1356" s="29">
        <v>29202</v>
      </c>
      <c r="K1356" s="29" t="s">
        <v>1805</v>
      </c>
      <c r="L1356" s="29" t="s">
        <v>6578</v>
      </c>
      <c r="M1356" s="29" t="s">
        <v>6576</v>
      </c>
      <c r="N1356" s="29">
        <v>499</v>
      </c>
      <c r="O1356" s="17">
        <v>1</v>
      </c>
      <c r="P1356" s="29">
        <v>10713</v>
      </c>
      <c r="Q1356" s="29">
        <v>5</v>
      </c>
      <c r="R1356" s="29">
        <v>250</v>
      </c>
      <c r="S1356" s="29">
        <v>4</v>
      </c>
      <c r="T1356" s="9">
        <v>46</v>
      </c>
      <c r="U1356" s="9">
        <v>1</v>
      </c>
      <c r="V1356" s="46"/>
      <c r="W1356" s="9" t="s">
        <v>6349</v>
      </c>
    </row>
    <row r="1357" spans="1:23" x14ac:dyDescent="0.25">
      <c r="A1357" s="29" t="s">
        <v>4595</v>
      </c>
      <c r="B1357" s="29" t="s">
        <v>6380</v>
      </c>
      <c r="C1357" s="9" t="s">
        <v>8408</v>
      </c>
      <c r="D1357" s="9" t="s">
        <v>8716</v>
      </c>
      <c r="E1357" s="18"/>
      <c r="F1357" s="33">
        <v>9.8670299999999997</v>
      </c>
      <c r="G1357" s="33">
        <v>33.537300000000002</v>
      </c>
      <c r="H1357" s="14">
        <v>1</v>
      </c>
      <c r="I1357" s="29">
        <v>47.5</v>
      </c>
      <c r="J1357" s="29">
        <v>29203</v>
      </c>
      <c r="K1357" s="29" t="s">
        <v>1784</v>
      </c>
      <c r="L1357" s="29" t="s">
        <v>6578</v>
      </c>
      <c r="M1357" s="29" t="s">
        <v>6576</v>
      </c>
      <c r="N1357" s="29">
        <v>507</v>
      </c>
      <c r="O1357" s="17">
        <v>1</v>
      </c>
      <c r="P1357" s="29">
        <v>10713</v>
      </c>
      <c r="Q1357" s="29">
        <v>5</v>
      </c>
      <c r="R1357" s="29">
        <v>340</v>
      </c>
      <c r="S1357" s="29">
        <v>4</v>
      </c>
      <c r="T1357" s="9">
        <v>46</v>
      </c>
      <c r="U1357" s="9">
        <v>1</v>
      </c>
      <c r="V1357" s="46"/>
      <c r="W1357" s="9" t="s">
        <v>6349</v>
      </c>
    </row>
    <row r="1358" spans="1:23" x14ac:dyDescent="0.25">
      <c r="A1358" s="29" t="s">
        <v>4634</v>
      </c>
      <c r="B1358" s="29" t="s">
        <v>4874</v>
      </c>
      <c r="C1358" s="9" t="s">
        <v>8408</v>
      </c>
      <c r="D1358" s="9" t="s">
        <v>8716</v>
      </c>
      <c r="E1358" s="18"/>
      <c r="F1358" s="33">
        <v>9.6869499999999995</v>
      </c>
      <c r="G1358" s="33">
        <v>33.528500000000001</v>
      </c>
      <c r="H1358" s="14">
        <v>1</v>
      </c>
      <c r="I1358" s="29">
        <v>47.5</v>
      </c>
      <c r="J1358" s="29">
        <v>15317</v>
      </c>
      <c r="K1358" s="29" t="s">
        <v>2100</v>
      </c>
      <c r="L1358" s="29" t="s">
        <v>6578</v>
      </c>
      <c r="M1358" s="29" t="s">
        <v>6576</v>
      </c>
      <c r="N1358" s="29">
        <v>309</v>
      </c>
      <c r="O1358" s="17">
        <v>1</v>
      </c>
      <c r="P1358" s="29">
        <v>3024</v>
      </c>
      <c r="Q1358" s="29">
        <v>4.7</v>
      </c>
      <c r="R1358" s="29">
        <v>170</v>
      </c>
      <c r="S1358" s="29">
        <v>2</v>
      </c>
      <c r="T1358" s="9">
        <v>46</v>
      </c>
      <c r="U1358" s="9">
        <v>1</v>
      </c>
      <c r="V1358" s="46"/>
      <c r="W1358" s="9" t="s">
        <v>6349</v>
      </c>
    </row>
    <row r="1359" spans="1:23" x14ac:dyDescent="0.25">
      <c r="A1359" s="29" t="s">
        <v>4634</v>
      </c>
      <c r="B1359" s="29" t="s">
        <v>4874</v>
      </c>
      <c r="C1359" s="9" t="s">
        <v>8408</v>
      </c>
      <c r="D1359" s="9" t="s">
        <v>8716</v>
      </c>
      <c r="E1359" s="18"/>
      <c r="F1359" s="33">
        <v>9.6869499999999995</v>
      </c>
      <c r="G1359" s="33">
        <v>33.528500000000001</v>
      </c>
      <c r="H1359" s="14">
        <v>1</v>
      </c>
      <c r="I1359" s="29">
        <v>47.5</v>
      </c>
      <c r="J1359" s="29">
        <v>15318</v>
      </c>
      <c r="K1359" s="29" t="s">
        <v>2087</v>
      </c>
      <c r="L1359" s="29" t="s">
        <v>6578</v>
      </c>
      <c r="M1359" s="29" t="s">
        <v>6576</v>
      </c>
      <c r="N1359" s="29">
        <v>317</v>
      </c>
      <c r="O1359" s="17">
        <v>1</v>
      </c>
      <c r="P1359" s="29">
        <v>3024</v>
      </c>
      <c r="Q1359" s="29">
        <v>4.7</v>
      </c>
      <c r="R1359" s="29">
        <v>310</v>
      </c>
      <c r="S1359" s="29">
        <v>2</v>
      </c>
      <c r="T1359" s="9">
        <v>46</v>
      </c>
      <c r="U1359" s="9">
        <v>1</v>
      </c>
      <c r="V1359" s="46"/>
      <c r="W1359" s="9" t="s">
        <v>6349</v>
      </c>
    </row>
    <row r="1360" spans="1:23" x14ac:dyDescent="0.25">
      <c r="A1360" s="29" t="s">
        <v>4634</v>
      </c>
      <c r="B1360" s="29" t="s">
        <v>4874</v>
      </c>
      <c r="C1360" s="9" t="s">
        <v>8408</v>
      </c>
      <c r="D1360" s="9" t="s">
        <v>8716</v>
      </c>
      <c r="E1360" s="18"/>
      <c r="F1360" s="33">
        <v>9.6869499999999995</v>
      </c>
      <c r="G1360" s="33">
        <v>33.528500000000001</v>
      </c>
      <c r="H1360" s="14">
        <v>1</v>
      </c>
      <c r="I1360" s="29">
        <v>47.5</v>
      </c>
      <c r="J1360" s="29">
        <v>29494</v>
      </c>
      <c r="K1360" s="29" t="s">
        <v>2101</v>
      </c>
      <c r="L1360" s="29" t="s">
        <v>6578</v>
      </c>
      <c r="M1360" s="29" t="s">
        <v>6576</v>
      </c>
      <c r="N1360" s="29">
        <v>309</v>
      </c>
      <c r="O1360" s="17">
        <v>1</v>
      </c>
      <c r="P1360" s="29">
        <v>10738</v>
      </c>
      <c r="Q1360" s="29">
        <v>5</v>
      </c>
      <c r="R1360" s="29">
        <v>170</v>
      </c>
      <c r="S1360" s="29">
        <v>4</v>
      </c>
      <c r="T1360" s="9">
        <v>46</v>
      </c>
      <c r="U1360" s="9">
        <v>1</v>
      </c>
      <c r="V1360" s="46"/>
      <c r="W1360" s="9" t="s">
        <v>6349</v>
      </c>
    </row>
    <row r="1361" spans="1:23" x14ac:dyDescent="0.25">
      <c r="A1361" s="29" t="s">
        <v>4634</v>
      </c>
      <c r="B1361" s="29" t="s">
        <v>4874</v>
      </c>
      <c r="C1361" s="9" t="s">
        <v>8408</v>
      </c>
      <c r="D1361" s="9" t="s">
        <v>8716</v>
      </c>
      <c r="E1361" s="18"/>
      <c r="F1361" s="33">
        <v>9.6869499999999995</v>
      </c>
      <c r="G1361" s="33">
        <v>33.528500000000001</v>
      </c>
      <c r="H1361" s="14">
        <v>1</v>
      </c>
      <c r="I1361" s="29">
        <v>47.5</v>
      </c>
      <c r="J1361" s="29">
        <v>29495</v>
      </c>
      <c r="K1361" s="29" t="s">
        <v>2088</v>
      </c>
      <c r="L1361" s="29" t="s">
        <v>6578</v>
      </c>
      <c r="M1361" s="29" t="s">
        <v>6576</v>
      </c>
      <c r="N1361" s="29">
        <v>317</v>
      </c>
      <c r="O1361" s="17">
        <v>1</v>
      </c>
      <c r="P1361" s="29">
        <v>10738</v>
      </c>
      <c r="Q1361" s="29">
        <v>5</v>
      </c>
      <c r="R1361" s="29">
        <v>310</v>
      </c>
      <c r="S1361" s="29">
        <v>4</v>
      </c>
      <c r="T1361" s="9">
        <v>46</v>
      </c>
      <c r="U1361" s="9">
        <v>1</v>
      </c>
      <c r="V1361" s="46"/>
      <c r="W1361" s="9" t="s">
        <v>6349</v>
      </c>
    </row>
    <row r="1362" spans="1:23" x14ac:dyDescent="0.25">
      <c r="A1362" s="29" t="s">
        <v>4634</v>
      </c>
      <c r="B1362" s="29" t="s">
        <v>4874</v>
      </c>
      <c r="C1362" s="9" t="s">
        <v>8408</v>
      </c>
      <c r="D1362" s="9" t="s">
        <v>8716</v>
      </c>
      <c r="E1362" s="18"/>
      <c r="F1362" s="33">
        <v>9.6869499999999995</v>
      </c>
      <c r="G1362" s="33">
        <v>33.528500000000001</v>
      </c>
      <c r="H1362" s="14">
        <v>1</v>
      </c>
      <c r="I1362" s="29">
        <v>47.5</v>
      </c>
      <c r="J1362" s="29">
        <v>29491</v>
      </c>
      <c r="K1362" s="29" t="s">
        <v>2102</v>
      </c>
      <c r="L1362" s="29" t="s">
        <v>6578</v>
      </c>
      <c r="M1362" s="29" t="s">
        <v>6576</v>
      </c>
      <c r="N1362" s="29">
        <v>309</v>
      </c>
      <c r="O1362" s="17">
        <v>1</v>
      </c>
      <c r="P1362" s="29">
        <v>10713</v>
      </c>
      <c r="Q1362" s="29">
        <v>5</v>
      </c>
      <c r="R1362" s="29">
        <v>170</v>
      </c>
      <c r="S1362" s="29">
        <v>4</v>
      </c>
      <c r="T1362" s="9">
        <v>46</v>
      </c>
      <c r="U1362" s="9">
        <v>1</v>
      </c>
      <c r="V1362" s="46"/>
      <c r="W1362" s="9" t="s">
        <v>6349</v>
      </c>
    </row>
    <row r="1363" spans="1:23" x14ac:dyDescent="0.25">
      <c r="A1363" s="29" t="s">
        <v>4634</v>
      </c>
      <c r="B1363" s="29" t="s">
        <v>4874</v>
      </c>
      <c r="C1363" s="9" t="s">
        <v>8408</v>
      </c>
      <c r="D1363" s="9" t="s">
        <v>8716</v>
      </c>
      <c r="E1363" s="18"/>
      <c r="F1363" s="33">
        <v>9.6869499999999995</v>
      </c>
      <c r="G1363" s="33">
        <v>33.528500000000001</v>
      </c>
      <c r="H1363" s="14">
        <v>1</v>
      </c>
      <c r="I1363" s="29">
        <v>47.5</v>
      </c>
      <c r="J1363" s="29">
        <v>29492</v>
      </c>
      <c r="K1363" s="29" t="s">
        <v>2089</v>
      </c>
      <c r="L1363" s="29" t="s">
        <v>6578</v>
      </c>
      <c r="M1363" s="29" t="s">
        <v>6576</v>
      </c>
      <c r="N1363" s="29">
        <v>317</v>
      </c>
      <c r="O1363" s="17">
        <v>1</v>
      </c>
      <c r="P1363" s="29">
        <v>10713</v>
      </c>
      <c r="Q1363" s="29">
        <v>5</v>
      </c>
      <c r="R1363" s="29">
        <v>310</v>
      </c>
      <c r="S1363" s="29">
        <v>4</v>
      </c>
      <c r="T1363" s="9">
        <v>46</v>
      </c>
      <c r="U1363" s="9">
        <v>1</v>
      </c>
      <c r="V1363" s="46"/>
      <c r="W1363" s="9" t="s">
        <v>6349</v>
      </c>
    </row>
    <row r="1364" spans="1:23" x14ac:dyDescent="0.25">
      <c r="A1364" s="29" t="s">
        <v>4566</v>
      </c>
      <c r="B1364" s="29" t="s">
        <v>6386</v>
      </c>
      <c r="C1364" s="9" t="s">
        <v>8408</v>
      </c>
      <c r="D1364" s="9" t="s">
        <v>8716</v>
      </c>
      <c r="E1364" s="18"/>
      <c r="F1364" s="33">
        <v>9.9975000000000005</v>
      </c>
      <c r="G1364" s="33">
        <v>33.521700000000003</v>
      </c>
      <c r="H1364" s="14">
        <v>1</v>
      </c>
      <c r="I1364" s="29">
        <v>27.5</v>
      </c>
      <c r="J1364" s="29">
        <v>15547</v>
      </c>
      <c r="K1364" s="29" t="s">
        <v>1604</v>
      </c>
      <c r="L1364" s="29" t="s">
        <v>6578</v>
      </c>
      <c r="M1364" s="29" t="s">
        <v>6576</v>
      </c>
      <c r="N1364" s="29">
        <v>131</v>
      </c>
      <c r="O1364" s="17">
        <v>1</v>
      </c>
      <c r="P1364" s="29">
        <v>3024</v>
      </c>
      <c r="Q1364" s="29">
        <v>4.7</v>
      </c>
      <c r="R1364" s="29">
        <v>110</v>
      </c>
      <c r="S1364" s="29">
        <v>2</v>
      </c>
      <c r="T1364" s="9">
        <v>46</v>
      </c>
      <c r="U1364" s="9">
        <v>1</v>
      </c>
      <c r="V1364" s="46"/>
      <c r="W1364" s="9" t="s">
        <v>6349</v>
      </c>
    </row>
    <row r="1365" spans="1:23" x14ac:dyDescent="0.25">
      <c r="A1365" s="29" t="s">
        <v>4566</v>
      </c>
      <c r="B1365" s="29" t="s">
        <v>6386</v>
      </c>
      <c r="C1365" s="9" t="s">
        <v>8408</v>
      </c>
      <c r="D1365" s="9" t="s">
        <v>8716</v>
      </c>
      <c r="E1365" s="18"/>
      <c r="F1365" s="33">
        <v>9.9975000000000005</v>
      </c>
      <c r="G1365" s="33">
        <v>33.521700000000003</v>
      </c>
      <c r="H1365" s="14">
        <v>1</v>
      </c>
      <c r="I1365" s="29">
        <v>27.5</v>
      </c>
      <c r="J1365" s="29">
        <v>15548</v>
      </c>
      <c r="K1365" s="29" t="s">
        <v>1603</v>
      </c>
      <c r="L1365" s="29" t="s">
        <v>6578</v>
      </c>
      <c r="M1365" s="29" t="s">
        <v>6576</v>
      </c>
      <c r="N1365" s="29">
        <v>139</v>
      </c>
      <c r="O1365" s="17">
        <v>1</v>
      </c>
      <c r="P1365" s="29">
        <v>3024</v>
      </c>
      <c r="Q1365" s="29">
        <v>4.7</v>
      </c>
      <c r="R1365" s="29">
        <v>190</v>
      </c>
      <c r="S1365" s="29">
        <v>2</v>
      </c>
      <c r="T1365" s="9">
        <v>46</v>
      </c>
      <c r="U1365" s="9">
        <v>1</v>
      </c>
      <c r="V1365" s="46"/>
      <c r="W1365" s="9" t="s">
        <v>6349</v>
      </c>
    </row>
    <row r="1366" spans="1:23" x14ac:dyDescent="0.25">
      <c r="A1366" s="29" t="s">
        <v>4566</v>
      </c>
      <c r="B1366" s="29" t="s">
        <v>6386</v>
      </c>
      <c r="C1366" s="9" t="s">
        <v>8408</v>
      </c>
      <c r="D1366" s="9" t="s">
        <v>8716</v>
      </c>
      <c r="E1366" s="18"/>
      <c r="F1366" s="33">
        <v>9.9975000000000005</v>
      </c>
      <c r="G1366" s="33">
        <v>33.521700000000003</v>
      </c>
      <c r="H1366" s="14">
        <v>1</v>
      </c>
      <c r="I1366" s="29">
        <v>27.5</v>
      </c>
      <c r="J1366" s="29">
        <v>15549</v>
      </c>
      <c r="K1366" s="29" t="s">
        <v>1602</v>
      </c>
      <c r="L1366" s="29" t="s">
        <v>6578</v>
      </c>
      <c r="M1366" s="29" t="s">
        <v>6576</v>
      </c>
      <c r="N1366" s="29">
        <v>147</v>
      </c>
      <c r="O1366" s="17">
        <v>1</v>
      </c>
      <c r="P1366" s="29">
        <v>3024</v>
      </c>
      <c r="Q1366" s="29">
        <v>4.7</v>
      </c>
      <c r="R1366" s="29">
        <v>330</v>
      </c>
      <c r="S1366" s="29">
        <v>2</v>
      </c>
      <c r="T1366" s="9">
        <v>46</v>
      </c>
      <c r="U1366" s="9">
        <v>1</v>
      </c>
      <c r="V1366" s="46"/>
      <c r="W1366" s="9" t="s">
        <v>6349</v>
      </c>
    </row>
    <row r="1367" spans="1:23" x14ac:dyDescent="0.25">
      <c r="A1367" s="29" t="s">
        <v>4566</v>
      </c>
      <c r="B1367" s="29" t="s">
        <v>6386</v>
      </c>
      <c r="C1367" s="9" t="s">
        <v>8408</v>
      </c>
      <c r="D1367" s="9" t="s">
        <v>8716</v>
      </c>
      <c r="E1367" s="18"/>
      <c r="F1367" s="33">
        <v>9.9975000000000005</v>
      </c>
      <c r="G1367" s="33">
        <v>33.521700000000003</v>
      </c>
      <c r="H1367" s="14">
        <v>1</v>
      </c>
      <c r="I1367" s="29">
        <v>27.5</v>
      </c>
      <c r="J1367" s="29">
        <v>29544</v>
      </c>
      <c r="K1367" s="29" t="s">
        <v>2343</v>
      </c>
      <c r="L1367" s="29" t="s">
        <v>6578</v>
      </c>
      <c r="M1367" s="29" t="s">
        <v>6576</v>
      </c>
      <c r="N1367" s="29">
        <v>131</v>
      </c>
      <c r="O1367" s="17">
        <v>1</v>
      </c>
      <c r="P1367" s="29">
        <v>10738</v>
      </c>
      <c r="Q1367" s="29">
        <v>5</v>
      </c>
      <c r="R1367" s="29">
        <v>110</v>
      </c>
      <c r="S1367" s="29">
        <v>4</v>
      </c>
      <c r="T1367" s="9">
        <v>46</v>
      </c>
      <c r="U1367" s="9">
        <v>1</v>
      </c>
      <c r="V1367" s="46"/>
      <c r="W1367" s="9" t="s">
        <v>6349</v>
      </c>
    </row>
    <row r="1368" spans="1:23" x14ac:dyDescent="0.25">
      <c r="A1368" s="29" t="s">
        <v>4566</v>
      </c>
      <c r="B1368" s="29" t="s">
        <v>6386</v>
      </c>
      <c r="C1368" s="9" t="s">
        <v>8408</v>
      </c>
      <c r="D1368" s="9" t="s">
        <v>8716</v>
      </c>
      <c r="E1368" s="18"/>
      <c r="F1368" s="33">
        <v>9.9975000000000005</v>
      </c>
      <c r="G1368" s="33">
        <v>33.521700000000003</v>
      </c>
      <c r="H1368" s="14">
        <v>1</v>
      </c>
      <c r="I1368" s="29">
        <v>27.5</v>
      </c>
      <c r="J1368" s="29">
        <v>29545</v>
      </c>
      <c r="K1368" s="29" t="s">
        <v>2320</v>
      </c>
      <c r="L1368" s="29" t="s">
        <v>6578</v>
      </c>
      <c r="M1368" s="29" t="s">
        <v>6576</v>
      </c>
      <c r="N1368" s="29">
        <v>139</v>
      </c>
      <c r="O1368" s="17">
        <v>1</v>
      </c>
      <c r="P1368" s="29">
        <v>10738</v>
      </c>
      <c r="Q1368" s="29">
        <v>5</v>
      </c>
      <c r="R1368" s="29">
        <v>190</v>
      </c>
      <c r="S1368" s="29">
        <v>4</v>
      </c>
      <c r="T1368" s="9">
        <v>46</v>
      </c>
      <c r="U1368" s="9">
        <v>1</v>
      </c>
      <c r="V1368" s="46"/>
      <c r="W1368" s="9" t="s">
        <v>6349</v>
      </c>
    </row>
    <row r="1369" spans="1:23" x14ac:dyDescent="0.25">
      <c r="A1369" s="29" t="s">
        <v>4566</v>
      </c>
      <c r="B1369" s="29" t="s">
        <v>6386</v>
      </c>
      <c r="C1369" s="9" t="s">
        <v>8408</v>
      </c>
      <c r="D1369" s="9" t="s">
        <v>8716</v>
      </c>
      <c r="E1369" s="18"/>
      <c r="F1369" s="33">
        <v>9.9975000000000005</v>
      </c>
      <c r="G1369" s="33">
        <v>33.521700000000003</v>
      </c>
      <c r="H1369" s="14">
        <v>1</v>
      </c>
      <c r="I1369" s="29">
        <v>27.5</v>
      </c>
      <c r="J1369" s="29">
        <v>29546</v>
      </c>
      <c r="K1369" s="29" t="s">
        <v>2301</v>
      </c>
      <c r="L1369" s="29" t="s">
        <v>6578</v>
      </c>
      <c r="M1369" s="29" t="s">
        <v>6576</v>
      </c>
      <c r="N1369" s="29">
        <v>147</v>
      </c>
      <c r="O1369" s="17">
        <v>1</v>
      </c>
      <c r="P1369" s="29">
        <v>10738</v>
      </c>
      <c r="Q1369" s="29">
        <v>5</v>
      </c>
      <c r="R1369" s="29">
        <v>330</v>
      </c>
      <c r="S1369" s="29">
        <v>4</v>
      </c>
      <c r="T1369" s="9">
        <v>46</v>
      </c>
      <c r="U1369" s="9">
        <v>1</v>
      </c>
      <c r="V1369" s="46"/>
      <c r="W1369" s="9" t="s">
        <v>6349</v>
      </c>
    </row>
    <row r="1370" spans="1:23" x14ac:dyDescent="0.25">
      <c r="A1370" s="29" t="s">
        <v>4566</v>
      </c>
      <c r="B1370" s="29" t="s">
        <v>6386</v>
      </c>
      <c r="C1370" s="9" t="s">
        <v>8408</v>
      </c>
      <c r="D1370" s="9" t="s">
        <v>8716</v>
      </c>
      <c r="E1370" s="18"/>
      <c r="F1370" s="33">
        <v>9.9975000000000005</v>
      </c>
      <c r="G1370" s="33">
        <v>33.521700000000003</v>
      </c>
      <c r="H1370" s="14">
        <v>1</v>
      </c>
      <c r="I1370" s="29">
        <v>27.5</v>
      </c>
      <c r="J1370" s="29">
        <v>29541</v>
      </c>
      <c r="K1370" s="29" t="s">
        <v>2344</v>
      </c>
      <c r="L1370" s="29" t="s">
        <v>6578</v>
      </c>
      <c r="M1370" s="29" t="s">
        <v>6576</v>
      </c>
      <c r="N1370" s="29">
        <v>131</v>
      </c>
      <c r="O1370" s="17">
        <v>1</v>
      </c>
      <c r="P1370" s="29">
        <v>10713</v>
      </c>
      <c r="Q1370" s="29">
        <v>5</v>
      </c>
      <c r="R1370" s="29">
        <v>110</v>
      </c>
      <c r="S1370" s="29">
        <v>4</v>
      </c>
      <c r="T1370" s="9">
        <v>46</v>
      </c>
      <c r="U1370" s="9">
        <v>1</v>
      </c>
      <c r="V1370" s="46"/>
      <c r="W1370" s="9" t="s">
        <v>6349</v>
      </c>
    </row>
    <row r="1371" spans="1:23" x14ac:dyDescent="0.25">
      <c r="A1371" s="29" t="s">
        <v>4566</v>
      </c>
      <c r="B1371" s="29" t="s">
        <v>6386</v>
      </c>
      <c r="C1371" s="9" t="s">
        <v>8408</v>
      </c>
      <c r="D1371" s="9" t="s">
        <v>8716</v>
      </c>
      <c r="E1371" s="18"/>
      <c r="F1371" s="33">
        <v>9.9975000000000005</v>
      </c>
      <c r="G1371" s="33">
        <v>33.521700000000003</v>
      </c>
      <c r="H1371" s="14">
        <v>1</v>
      </c>
      <c r="I1371" s="29">
        <v>27.5</v>
      </c>
      <c r="J1371" s="29">
        <v>29542</v>
      </c>
      <c r="K1371" s="29" t="s">
        <v>2321</v>
      </c>
      <c r="L1371" s="29" t="s">
        <v>6578</v>
      </c>
      <c r="M1371" s="29" t="s">
        <v>6576</v>
      </c>
      <c r="N1371" s="29">
        <v>139</v>
      </c>
      <c r="O1371" s="17">
        <v>1</v>
      </c>
      <c r="P1371" s="29">
        <v>10713</v>
      </c>
      <c r="Q1371" s="29">
        <v>5</v>
      </c>
      <c r="R1371" s="29">
        <v>190</v>
      </c>
      <c r="S1371" s="29">
        <v>4</v>
      </c>
      <c r="T1371" s="9">
        <v>46</v>
      </c>
      <c r="U1371" s="9">
        <v>1</v>
      </c>
      <c r="V1371" s="46"/>
      <c r="W1371" s="9" t="s">
        <v>6349</v>
      </c>
    </row>
    <row r="1372" spans="1:23" x14ac:dyDescent="0.25">
      <c r="A1372" s="29" t="s">
        <v>4566</v>
      </c>
      <c r="B1372" s="29" t="s">
        <v>6386</v>
      </c>
      <c r="C1372" s="9" t="s">
        <v>8408</v>
      </c>
      <c r="D1372" s="9" t="s">
        <v>8716</v>
      </c>
      <c r="E1372" s="18"/>
      <c r="F1372" s="33">
        <v>9.9975000000000005</v>
      </c>
      <c r="G1372" s="33">
        <v>33.521700000000003</v>
      </c>
      <c r="H1372" s="14">
        <v>1</v>
      </c>
      <c r="I1372" s="29">
        <v>27.5</v>
      </c>
      <c r="J1372" s="29">
        <v>29543</v>
      </c>
      <c r="K1372" s="29" t="s">
        <v>2302</v>
      </c>
      <c r="L1372" s="29" t="s">
        <v>6578</v>
      </c>
      <c r="M1372" s="29" t="s">
        <v>6576</v>
      </c>
      <c r="N1372" s="29">
        <v>147</v>
      </c>
      <c r="O1372" s="17">
        <v>1</v>
      </c>
      <c r="P1372" s="29">
        <v>10713</v>
      </c>
      <c r="Q1372" s="29">
        <v>5</v>
      </c>
      <c r="R1372" s="29">
        <v>330</v>
      </c>
      <c r="S1372" s="29">
        <v>4</v>
      </c>
      <c r="T1372" s="9">
        <v>46</v>
      </c>
      <c r="U1372" s="9">
        <v>1</v>
      </c>
      <c r="V1372" s="46"/>
      <c r="W1372" s="9" t="s">
        <v>6349</v>
      </c>
    </row>
    <row r="1373" spans="1:23" x14ac:dyDescent="0.25">
      <c r="A1373" s="29" t="s">
        <v>4724</v>
      </c>
      <c r="B1373" s="29" t="s">
        <v>6424</v>
      </c>
      <c r="C1373" s="9" t="s">
        <v>8408</v>
      </c>
      <c r="D1373" s="9" t="s">
        <v>8716</v>
      </c>
      <c r="E1373" s="18"/>
      <c r="F1373" s="33">
        <v>9.9710300000000007</v>
      </c>
      <c r="G1373" s="33">
        <v>33.547600000000003</v>
      </c>
      <c r="H1373" s="14">
        <v>1</v>
      </c>
      <c r="I1373" s="29">
        <v>27.5</v>
      </c>
      <c r="J1373" s="29">
        <v>29347</v>
      </c>
      <c r="K1373" s="29" t="s">
        <v>2909</v>
      </c>
      <c r="L1373" s="29" t="s">
        <v>6578</v>
      </c>
      <c r="M1373" s="29" t="s">
        <v>6576</v>
      </c>
      <c r="N1373" s="29">
        <v>355</v>
      </c>
      <c r="O1373" s="17">
        <v>1</v>
      </c>
      <c r="P1373" s="29">
        <v>3024</v>
      </c>
      <c r="Q1373" s="29">
        <v>4.7</v>
      </c>
      <c r="R1373" s="29">
        <v>5</v>
      </c>
      <c r="S1373" s="29">
        <v>2</v>
      </c>
      <c r="T1373" s="9">
        <v>46</v>
      </c>
      <c r="U1373" s="9">
        <v>1</v>
      </c>
      <c r="V1373" s="46"/>
      <c r="W1373" s="9" t="s">
        <v>6350</v>
      </c>
    </row>
    <row r="1374" spans="1:23" x14ac:dyDescent="0.25">
      <c r="A1374" s="29" t="s">
        <v>4724</v>
      </c>
      <c r="B1374" s="29" t="s">
        <v>6424</v>
      </c>
      <c r="C1374" s="9" t="s">
        <v>8408</v>
      </c>
      <c r="D1374" s="9" t="s">
        <v>8716</v>
      </c>
      <c r="E1374" s="18"/>
      <c r="F1374" s="33">
        <v>9.9710300000000007</v>
      </c>
      <c r="G1374" s="33">
        <v>33.547600000000003</v>
      </c>
      <c r="H1374" s="14">
        <v>1</v>
      </c>
      <c r="I1374" s="29">
        <v>27.5</v>
      </c>
      <c r="J1374" s="29">
        <v>29348</v>
      </c>
      <c r="K1374" s="29" t="s">
        <v>2908</v>
      </c>
      <c r="L1374" s="29" t="s">
        <v>6578</v>
      </c>
      <c r="M1374" s="29" t="s">
        <v>6576</v>
      </c>
      <c r="N1374" s="29">
        <v>363</v>
      </c>
      <c r="O1374" s="17">
        <v>1</v>
      </c>
      <c r="P1374" s="29">
        <v>3024</v>
      </c>
      <c r="Q1374" s="29">
        <v>4.7</v>
      </c>
      <c r="R1374" s="29">
        <v>120</v>
      </c>
      <c r="S1374" s="29">
        <v>2</v>
      </c>
      <c r="T1374" s="9">
        <v>46</v>
      </c>
      <c r="U1374" s="9">
        <v>1</v>
      </c>
      <c r="V1374" s="46"/>
      <c r="W1374" s="9" t="s">
        <v>6350</v>
      </c>
    </row>
    <row r="1375" spans="1:23" x14ac:dyDescent="0.25">
      <c r="A1375" s="29" t="s">
        <v>4724</v>
      </c>
      <c r="B1375" s="29" t="s">
        <v>6424</v>
      </c>
      <c r="C1375" s="9" t="s">
        <v>8408</v>
      </c>
      <c r="D1375" s="9" t="s">
        <v>8716</v>
      </c>
      <c r="E1375" s="18"/>
      <c r="F1375" s="33">
        <v>9.9710300000000007</v>
      </c>
      <c r="G1375" s="33">
        <v>33.547600000000003</v>
      </c>
      <c r="H1375" s="14">
        <v>1</v>
      </c>
      <c r="I1375" s="29">
        <v>27.5</v>
      </c>
      <c r="J1375" s="29">
        <v>29349</v>
      </c>
      <c r="K1375" s="29" t="s">
        <v>2906</v>
      </c>
      <c r="L1375" s="29" t="s">
        <v>6578</v>
      </c>
      <c r="M1375" s="29" t="s">
        <v>6576</v>
      </c>
      <c r="N1375" s="29">
        <v>371</v>
      </c>
      <c r="O1375" s="17">
        <v>1</v>
      </c>
      <c r="P1375" s="29">
        <v>3024</v>
      </c>
      <c r="Q1375" s="29">
        <v>4.7</v>
      </c>
      <c r="R1375" s="29">
        <v>260</v>
      </c>
      <c r="S1375" s="29">
        <v>2</v>
      </c>
      <c r="T1375" s="9">
        <v>46</v>
      </c>
      <c r="U1375" s="9">
        <v>1</v>
      </c>
      <c r="V1375" s="46"/>
      <c r="W1375" s="9" t="s">
        <v>6350</v>
      </c>
    </row>
    <row r="1376" spans="1:23" x14ac:dyDescent="0.25">
      <c r="A1376" s="29" t="s">
        <v>4724</v>
      </c>
      <c r="B1376" s="29" t="s">
        <v>6424</v>
      </c>
      <c r="C1376" s="9" t="s">
        <v>8408</v>
      </c>
      <c r="D1376" s="9" t="s">
        <v>8716</v>
      </c>
      <c r="E1376" s="18"/>
      <c r="F1376" s="33">
        <v>9.9710300000000007</v>
      </c>
      <c r="G1376" s="33">
        <v>33.547600000000003</v>
      </c>
      <c r="H1376" s="14">
        <v>1</v>
      </c>
      <c r="I1376" s="29">
        <v>27.5</v>
      </c>
      <c r="J1376" s="29">
        <v>29344</v>
      </c>
      <c r="K1376" s="29" t="s">
        <v>4002</v>
      </c>
      <c r="L1376" s="29" t="s">
        <v>6578</v>
      </c>
      <c r="M1376" s="29" t="s">
        <v>6576</v>
      </c>
      <c r="N1376" s="29">
        <v>355</v>
      </c>
      <c r="O1376" s="17">
        <v>1</v>
      </c>
      <c r="P1376" s="29">
        <v>10738</v>
      </c>
      <c r="Q1376" s="29">
        <v>5</v>
      </c>
      <c r="R1376" s="29">
        <v>5</v>
      </c>
      <c r="S1376" s="29">
        <v>4</v>
      </c>
      <c r="T1376" s="9">
        <v>46</v>
      </c>
      <c r="U1376" s="9">
        <v>1</v>
      </c>
      <c r="V1376" s="46"/>
      <c r="W1376" s="9" t="s">
        <v>6350</v>
      </c>
    </row>
    <row r="1377" spans="1:23" x14ac:dyDescent="0.25">
      <c r="A1377" s="29" t="s">
        <v>4724</v>
      </c>
      <c r="B1377" s="29" t="s">
        <v>6424</v>
      </c>
      <c r="C1377" s="9" t="s">
        <v>8408</v>
      </c>
      <c r="D1377" s="9" t="s">
        <v>8716</v>
      </c>
      <c r="E1377" s="18"/>
      <c r="F1377" s="33">
        <v>9.9710300000000007</v>
      </c>
      <c r="G1377" s="33">
        <v>33.547600000000003</v>
      </c>
      <c r="H1377" s="14">
        <v>1</v>
      </c>
      <c r="I1377" s="29">
        <v>27.5</v>
      </c>
      <c r="J1377" s="29">
        <v>29345</v>
      </c>
      <c r="K1377" s="29" t="s">
        <v>3998</v>
      </c>
      <c r="L1377" s="29" t="s">
        <v>6578</v>
      </c>
      <c r="M1377" s="29" t="s">
        <v>6576</v>
      </c>
      <c r="N1377" s="29">
        <v>363</v>
      </c>
      <c r="O1377" s="17">
        <v>1</v>
      </c>
      <c r="P1377" s="29">
        <v>10738</v>
      </c>
      <c r="Q1377" s="29">
        <v>5</v>
      </c>
      <c r="R1377" s="29">
        <v>120</v>
      </c>
      <c r="S1377" s="29">
        <v>4</v>
      </c>
      <c r="T1377" s="9">
        <v>46</v>
      </c>
      <c r="U1377" s="9">
        <v>1</v>
      </c>
      <c r="V1377" s="46"/>
      <c r="W1377" s="9" t="s">
        <v>6350</v>
      </c>
    </row>
    <row r="1378" spans="1:23" x14ac:dyDescent="0.25">
      <c r="A1378" s="29" t="s">
        <v>4724</v>
      </c>
      <c r="B1378" s="29" t="s">
        <v>6424</v>
      </c>
      <c r="C1378" s="9" t="s">
        <v>8408</v>
      </c>
      <c r="D1378" s="9" t="s">
        <v>8716</v>
      </c>
      <c r="E1378" s="18"/>
      <c r="F1378" s="33">
        <v>9.9710300000000007</v>
      </c>
      <c r="G1378" s="33">
        <v>33.547600000000003</v>
      </c>
      <c r="H1378" s="14">
        <v>1</v>
      </c>
      <c r="I1378" s="29">
        <v>27.5</v>
      </c>
      <c r="J1378" s="29">
        <v>29346</v>
      </c>
      <c r="K1378" s="29" t="s">
        <v>3994</v>
      </c>
      <c r="L1378" s="29" t="s">
        <v>6578</v>
      </c>
      <c r="M1378" s="29" t="s">
        <v>6576</v>
      </c>
      <c r="N1378" s="29">
        <v>371</v>
      </c>
      <c r="O1378" s="17">
        <v>1</v>
      </c>
      <c r="P1378" s="29">
        <v>10738</v>
      </c>
      <c r="Q1378" s="29">
        <v>5</v>
      </c>
      <c r="R1378" s="29">
        <v>260</v>
      </c>
      <c r="S1378" s="29">
        <v>4</v>
      </c>
      <c r="T1378" s="9">
        <v>46</v>
      </c>
      <c r="U1378" s="9">
        <v>1</v>
      </c>
      <c r="V1378" s="46"/>
      <c r="W1378" s="9" t="s">
        <v>6350</v>
      </c>
    </row>
    <row r="1379" spans="1:23" x14ac:dyDescent="0.25">
      <c r="A1379" s="29" t="s">
        <v>4724</v>
      </c>
      <c r="B1379" s="29" t="s">
        <v>6424</v>
      </c>
      <c r="C1379" s="9" t="s">
        <v>8408</v>
      </c>
      <c r="D1379" s="9" t="s">
        <v>8716</v>
      </c>
      <c r="E1379" s="18"/>
      <c r="F1379" s="33">
        <v>9.9710300000000007</v>
      </c>
      <c r="G1379" s="33">
        <v>33.547600000000003</v>
      </c>
      <c r="H1379" s="14">
        <v>1</v>
      </c>
      <c r="I1379" s="29">
        <v>27.5</v>
      </c>
      <c r="J1379" s="29">
        <v>29341</v>
      </c>
      <c r="K1379" s="29" t="s">
        <v>4003</v>
      </c>
      <c r="L1379" s="29" t="s">
        <v>6578</v>
      </c>
      <c r="M1379" s="29" t="s">
        <v>6576</v>
      </c>
      <c r="N1379" s="29">
        <v>355</v>
      </c>
      <c r="O1379" s="17">
        <v>1</v>
      </c>
      <c r="P1379" s="29">
        <v>10713</v>
      </c>
      <c r="Q1379" s="29">
        <v>5</v>
      </c>
      <c r="R1379" s="29">
        <v>5</v>
      </c>
      <c r="S1379" s="29">
        <v>4</v>
      </c>
      <c r="T1379" s="9">
        <v>46</v>
      </c>
      <c r="U1379" s="9">
        <v>1</v>
      </c>
      <c r="V1379" s="46"/>
      <c r="W1379" s="9" t="s">
        <v>6350</v>
      </c>
    </row>
    <row r="1380" spans="1:23" x14ac:dyDescent="0.25">
      <c r="A1380" s="29" t="s">
        <v>4724</v>
      </c>
      <c r="B1380" s="29" t="s">
        <v>6424</v>
      </c>
      <c r="C1380" s="9" t="s">
        <v>8408</v>
      </c>
      <c r="D1380" s="9" t="s">
        <v>8716</v>
      </c>
      <c r="E1380" s="18"/>
      <c r="F1380" s="33">
        <v>9.9710300000000007</v>
      </c>
      <c r="G1380" s="33">
        <v>33.547600000000003</v>
      </c>
      <c r="H1380" s="14">
        <v>1</v>
      </c>
      <c r="I1380" s="29">
        <v>27.5</v>
      </c>
      <c r="J1380" s="29">
        <v>29342</v>
      </c>
      <c r="K1380" s="29" t="s">
        <v>3999</v>
      </c>
      <c r="L1380" s="29" t="s">
        <v>6578</v>
      </c>
      <c r="M1380" s="29" t="s">
        <v>6576</v>
      </c>
      <c r="N1380" s="29">
        <v>363</v>
      </c>
      <c r="O1380" s="17">
        <v>1</v>
      </c>
      <c r="P1380" s="29">
        <v>10713</v>
      </c>
      <c r="Q1380" s="29">
        <v>5</v>
      </c>
      <c r="R1380" s="29">
        <v>120</v>
      </c>
      <c r="S1380" s="29">
        <v>4</v>
      </c>
      <c r="T1380" s="9">
        <v>46</v>
      </c>
      <c r="U1380" s="9">
        <v>1</v>
      </c>
      <c r="V1380" s="46"/>
      <c r="W1380" s="9" t="s">
        <v>6350</v>
      </c>
    </row>
    <row r="1381" spans="1:23" x14ac:dyDescent="0.25">
      <c r="A1381" s="29" t="s">
        <v>4724</v>
      </c>
      <c r="B1381" s="29" t="s">
        <v>6424</v>
      </c>
      <c r="C1381" s="9" t="s">
        <v>8408</v>
      </c>
      <c r="D1381" s="9" t="s">
        <v>8716</v>
      </c>
      <c r="E1381" s="18"/>
      <c r="F1381" s="33">
        <v>9.9710300000000007</v>
      </c>
      <c r="G1381" s="33">
        <v>33.547600000000003</v>
      </c>
      <c r="H1381" s="14">
        <v>1</v>
      </c>
      <c r="I1381" s="29">
        <v>27.5</v>
      </c>
      <c r="J1381" s="29">
        <v>29343</v>
      </c>
      <c r="K1381" s="29" t="s">
        <v>3995</v>
      </c>
      <c r="L1381" s="29" t="s">
        <v>6578</v>
      </c>
      <c r="M1381" s="29" t="s">
        <v>6576</v>
      </c>
      <c r="N1381" s="29">
        <v>371</v>
      </c>
      <c r="O1381" s="17">
        <v>1</v>
      </c>
      <c r="P1381" s="29">
        <v>10713</v>
      </c>
      <c r="Q1381" s="29">
        <v>5</v>
      </c>
      <c r="R1381" s="29">
        <v>260</v>
      </c>
      <c r="S1381" s="29">
        <v>4</v>
      </c>
      <c r="T1381" s="9">
        <v>46</v>
      </c>
      <c r="U1381" s="9">
        <v>1</v>
      </c>
      <c r="V1381" s="46"/>
      <c r="W1381" s="9" t="s">
        <v>6350</v>
      </c>
    </row>
    <row r="1382" spans="1:23" x14ac:dyDescent="0.25">
      <c r="A1382" s="29" t="s">
        <v>4795</v>
      </c>
      <c r="B1382" s="29" t="s">
        <v>4967</v>
      </c>
      <c r="C1382" s="9" t="s">
        <v>8408</v>
      </c>
      <c r="D1382" s="9" t="s">
        <v>8720</v>
      </c>
      <c r="E1382" s="18"/>
      <c r="F1382" s="33">
        <v>10.3576</v>
      </c>
      <c r="G1382" s="33">
        <v>33.692700000000002</v>
      </c>
      <c r="H1382" s="14">
        <v>1</v>
      </c>
      <c r="I1382" s="29">
        <v>37.5</v>
      </c>
      <c r="J1382" s="29">
        <v>19597</v>
      </c>
      <c r="K1382" s="29" t="s">
        <v>3983</v>
      </c>
      <c r="L1382" s="29" t="s">
        <v>6578</v>
      </c>
      <c r="M1382" s="29" t="s">
        <v>6576</v>
      </c>
      <c r="N1382" s="29">
        <v>102</v>
      </c>
      <c r="O1382" s="17">
        <v>1</v>
      </c>
      <c r="P1382" s="29">
        <v>3024</v>
      </c>
      <c r="Q1382" s="29">
        <v>4.7</v>
      </c>
      <c r="R1382" s="29">
        <v>110</v>
      </c>
      <c r="S1382" s="29">
        <v>2</v>
      </c>
      <c r="T1382" s="9">
        <v>46</v>
      </c>
      <c r="U1382" s="9">
        <v>1</v>
      </c>
      <c r="V1382" s="46"/>
      <c r="W1382" s="9" t="s">
        <v>6350</v>
      </c>
    </row>
    <row r="1383" spans="1:23" x14ac:dyDescent="0.25">
      <c r="A1383" s="29" t="s">
        <v>4795</v>
      </c>
      <c r="B1383" s="29" t="s">
        <v>4967</v>
      </c>
      <c r="C1383" s="9" t="s">
        <v>8408</v>
      </c>
      <c r="D1383" s="9" t="s">
        <v>8720</v>
      </c>
      <c r="E1383" s="18"/>
      <c r="F1383" s="33">
        <v>10.3576</v>
      </c>
      <c r="G1383" s="33">
        <v>33.692700000000002</v>
      </c>
      <c r="H1383" s="14">
        <v>1</v>
      </c>
      <c r="I1383" s="29">
        <v>37.5</v>
      </c>
      <c r="J1383" s="29">
        <v>19598</v>
      </c>
      <c r="K1383" s="29" t="s">
        <v>3982</v>
      </c>
      <c r="L1383" s="29" t="s">
        <v>6578</v>
      </c>
      <c r="M1383" s="29" t="s">
        <v>6576</v>
      </c>
      <c r="N1383" s="29">
        <v>110</v>
      </c>
      <c r="O1383" s="17">
        <v>1</v>
      </c>
      <c r="P1383" s="29">
        <v>3024</v>
      </c>
      <c r="Q1383" s="29">
        <v>4.7</v>
      </c>
      <c r="R1383" s="29">
        <v>190</v>
      </c>
      <c r="S1383" s="29">
        <v>2</v>
      </c>
      <c r="T1383" s="9">
        <v>46</v>
      </c>
      <c r="U1383" s="9">
        <v>1</v>
      </c>
      <c r="V1383" s="46"/>
      <c r="W1383" s="9" t="s">
        <v>6350</v>
      </c>
    </row>
    <row r="1384" spans="1:23" x14ac:dyDescent="0.25">
      <c r="A1384" s="29" t="s">
        <v>4795</v>
      </c>
      <c r="B1384" s="29" t="s">
        <v>4967</v>
      </c>
      <c r="C1384" s="9" t="s">
        <v>8408</v>
      </c>
      <c r="D1384" s="9" t="s">
        <v>8720</v>
      </c>
      <c r="E1384" s="18"/>
      <c r="F1384" s="33">
        <v>10.3576</v>
      </c>
      <c r="G1384" s="33">
        <v>33.692700000000002</v>
      </c>
      <c r="H1384" s="14">
        <v>1</v>
      </c>
      <c r="I1384" s="29">
        <v>37.5</v>
      </c>
      <c r="J1384" s="29">
        <v>19599</v>
      </c>
      <c r="K1384" s="29" t="s">
        <v>3981</v>
      </c>
      <c r="L1384" s="29" t="s">
        <v>6578</v>
      </c>
      <c r="M1384" s="29" t="s">
        <v>6576</v>
      </c>
      <c r="N1384" s="29">
        <v>118</v>
      </c>
      <c r="O1384" s="17">
        <v>1</v>
      </c>
      <c r="P1384" s="29">
        <v>3024</v>
      </c>
      <c r="Q1384" s="29">
        <v>4.7</v>
      </c>
      <c r="R1384" s="29">
        <v>330</v>
      </c>
      <c r="S1384" s="29">
        <v>2</v>
      </c>
      <c r="T1384" s="9">
        <v>46</v>
      </c>
      <c r="U1384" s="9">
        <v>1</v>
      </c>
      <c r="V1384" s="46"/>
      <c r="W1384" s="9" t="s">
        <v>6350</v>
      </c>
    </row>
    <row r="1385" spans="1:23" x14ac:dyDescent="0.25">
      <c r="A1385" s="29" t="s">
        <v>4649</v>
      </c>
      <c r="B1385" s="29" t="s">
        <v>6389</v>
      </c>
      <c r="C1385" s="9" t="s">
        <v>8408</v>
      </c>
      <c r="D1385" s="9" t="s">
        <v>8720</v>
      </c>
      <c r="E1385" s="18"/>
      <c r="F1385" s="33">
        <v>10.220395999999999</v>
      </c>
      <c r="G1385" s="33">
        <v>33.513879000000003</v>
      </c>
      <c r="H1385" s="14">
        <v>1</v>
      </c>
      <c r="I1385" s="29">
        <v>27.5</v>
      </c>
      <c r="J1385" s="29">
        <v>15647</v>
      </c>
      <c r="K1385" s="29" t="s">
        <v>2264</v>
      </c>
      <c r="L1385" s="29" t="s">
        <v>6578</v>
      </c>
      <c r="M1385" s="29" t="s">
        <v>6576</v>
      </c>
      <c r="N1385" s="29">
        <v>164</v>
      </c>
      <c r="O1385" s="17">
        <v>1</v>
      </c>
      <c r="P1385" s="29">
        <v>3024</v>
      </c>
      <c r="Q1385" s="29">
        <v>4.7</v>
      </c>
      <c r="R1385" s="29">
        <v>20</v>
      </c>
      <c r="S1385" s="29">
        <v>2</v>
      </c>
      <c r="T1385" s="9">
        <v>46</v>
      </c>
      <c r="U1385" s="9">
        <v>1</v>
      </c>
      <c r="V1385" s="46"/>
      <c r="W1385" s="9" t="s">
        <v>6349</v>
      </c>
    </row>
    <row r="1386" spans="1:23" x14ac:dyDescent="0.25">
      <c r="A1386" s="29" t="s">
        <v>4649</v>
      </c>
      <c r="B1386" s="29" t="s">
        <v>6389</v>
      </c>
      <c r="C1386" s="9" t="s">
        <v>8408</v>
      </c>
      <c r="D1386" s="9" t="s">
        <v>8720</v>
      </c>
      <c r="E1386" s="18"/>
      <c r="F1386" s="33">
        <v>10.220395999999999</v>
      </c>
      <c r="G1386" s="33">
        <v>33.513879000000003</v>
      </c>
      <c r="H1386" s="14">
        <v>1</v>
      </c>
      <c r="I1386" s="29">
        <v>27.5</v>
      </c>
      <c r="J1386" s="29">
        <v>15648</v>
      </c>
      <c r="K1386" s="29" t="s">
        <v>2245</v>
      </c>
      <c r="L1386" s="29" t="s">
        <v>6578</v>
      </c>
      <c r="M1386" s="29" t="s">
        <v>6576</v>
      </c>
      <c r="N1386" s="29">
        <v>172</v>
      </c>
      <c r="O1386" s="17">
        <v>1</v>
      </c>
      <c r="P1386" s="29">
        <v>3024</v>
      </c>
      <c r="Q1386" s="29">
        <v>4.7</v>
      </c>
      <c r="R1386" s="29">
        <v>130</v>
      </c>
      <c r="S1386" s="29">
        <v>2</v>
      </c>
      <c r="T1386" s="9">
        <v>46</v>
      </c>
      <c r="U1386" s="9">
        <v>1</v>
      </c>
      <c r="V1386" s="46"/>
      <c r="W1386" s="9" t="s">
        <v>6349</v>
      </c>
    </row>
    <row r="1387" spans="1:23" x14ac:dyDescent="0.25">
      <c r="A1387" s="29" t="s">
        <v>4649</v>
      </c>
      <c r="B1387" s="29" t="s">
        <v>6389</v>
      </c>
      <c r="C1387" s="9" t="s">
        <v>8408</v>
      </c>
      <c r="D1387" s="9" t="s">
        <v>8720</v>
      </c>
      <c r="E1387" s="18"/>
      <c r="F1387" s="33">
        <v>10.220395999999999</v>
      </c>
      <c r="G1387" s="33">
        <v>33.513879000000003</v>
      </c>
      <c r="H1387" s="14">
        <v>1</v>
      </c>
      <c r="I1387" s="29">
        <v>27.5</v>
      </c>
      <c r="J1387" s="29">
        <v>15649</v>
      </c>
      <c r="K1387" s="29" t="s">
        <v>2225</v>
      </c>
      <c r="L1387" s="29" t="s">
        <v>6578</v>
      </c>
      <c r="M1387" s="29" t="s">
        <v>6576</v>
      </c>
      <c r="N1387" s="29">
        <v>180</v>
      </c>
      <c r="O1387" s="17">
        <v>1</v>
      </c>
      <c r="P1387" s="29">
        <v>3024</v>
      </c>
      <c r="Q1387" s="29">
        <v>4.7</v>
      </c>
      <c r="R1387" s="29">
        <v>260</v>
      </c>
      <c r="S1387" s="29">
        <v>2</v>
      </c>
      <c r="T1387" s="9">
        <v>46</v>
      </c>
      <c r="U1387" s="9">
        <v>1</v>
      </c>
      <c r="V1387" s="46"/>
      <c r="W1387" s="9" t="s">
        <v>6349</v>
      </c>
    </row>
    <row r="1388" spans="1:23" x14ac:dyDescent="0.25">
      <c r="A1388" s="29" t="s">
        <v>4649</v>
      </c>
      <c r="B1388" s="29" t="s">
        <v>6389</v>
      </c>
      <c r="C1388" s="9" t="s">
        <v>8408</v>
      </c>
      <c r="D1388" s="9" t="s">
        <v>8720</v>
      </c>
      <c r="E1388" s="18"/>
      <c r="F1388" s="33">
        <v>10.220395999999999</v>
      </c>
      <c r="G1388" s="33">
        <v>33.513879000000003</v>
      </c>
      <c r="H1388" s="14">
        <v>1</v>
      </c>
      <c r="I1388" s="29">
        <v>27.5</v>
      </c>
      <c r="J1388" s="29">
        <v>29644</v>
      </c>
      <c r="K1388" s="29" t="s">
        <v>2265</v>
      </c>
      <c r="L1388" s="29" t="s">
        <v>6578</v>
      </c>
      <c r="M1388" s="29" t="s">
        <v>6576</v>
      </c>
      <c r="N1388" s="29">
        <v>164</v>
      </c>
      <c r="O1388" s="17">
        <v>1</v>
      </c>
      <c r="P1388" s="29">
        <v>10738</v>
      </c>
      <c r="Q1388" s="29">
        <v>5</v>
      </c>
      <c r="R1388" s="29">
        <v>20</v>
      </c>
      <c r="S1388" s="29">
        <v>4</v>
      </c>
      <c r="T1388" s="9">
        <v>46</v>
      </c>
      <c r="U1388" s="9">
        <v>1</v>
      </c>
      <c r="V1388" s="46"/>
      <c r="W1388" s="9" t="s">
        <v>6349</v>
      </c>
    </row>
    <row r="1389" spans="1:23" x14ac:dyDescent="0.25">
      <c r="A1389" s="29" t="s">
        <v>4649</v>
      </c>
      <c r="B1389" s="29" t="s">
        <v>6389</v>
      </c>
      <c r="C1389" s="9" t="s">
        <v>8408</v>
      </c>
      <c r="D1389" s="9" t="s">
        <v>8720</v>
      </c>
      <c r="E1389" s="18"/>
      <c r="F1389" s="33">
        <v>10.220395999999999</v>
      </c>
      <c r="G1389" s="33">
        <v>33.513879000000003</v>
      </c>
      <c r="H1389" s="14">
        <v>1</v>
      </c>
      <c r="I1389" s="29">
        <v>27.5</v>
      </c>
      <c r="J1389" s="29">
        <v>29645</v>
      </c>
      <c r="K1389" s="29" t="s">
        <v>2246</v>
      </c>
      <c r="L1389" s="29" t="s">
        <v>6578</v>
      </c>
      <c r="M1389" s="29" t="s">
        <v>6576</v>
      </c>
      <c r="N1389" s="29">
        <v>172</v>
      </c>
      <c r="O1389" s="17">
        <v>1</v>
      </c>
      <c r="P1389" s="29">
        <v>10738</v>
      </c>
      <c r="Q1389" s="29">
        <v>5</v>
      </c>
      <c r="R1389" s="29">
        <v>130</v>
      </c>
      <c r="S1389" s="29">
        <v>4</v>
      </c>
      <c r="T1389" s="9">
        <v>46</v>
      </c>
      <c r="U1389" s="9">
        <v>1</v>
      </c>
      <c r="V1389" s="46"/>
      <c r="W1389" s="9" t="s">
        <v>6349</v>
      </c>
    </row>
    <row r="1390" spans="1:23" x14ac:dyDescent="0.25">
      <c r="A1390" s="29" t="s">
        <v>4649</v>
      </c>
      <c r="B1390" s="29" t="s">
        <v>6389</v>
      </c>
      <c r="C1390" s="9" t="s">
        <v>8408</v>
      </c>
      <c r="D1390" s="9" t="s">
        <v>8720</v>
      </c>
      <c r="E1390" s="18"/>
      <c r="F1390" s="33">
        <v>10.220395999999999</v>
      </c>
      <c r="G1390" s="33">
        <v>33.513879000000003</v>
      </c>
      <c r="H1390" s="14">
        <v>1</v>
      </c>
      <c r="I1390" s="29">
        <v>27.5</v>
      </c>
      <c r="J1390" s="29">
        <v>29646</v>
      </c>
      <c r="K1390" s="29" t="s">
        <v>2226</v>
      </c>
      <c r="L1390" s="29" t="s">
        <v>6578</v>
      </c>
      <c r="M1390" s="29" t="s">
        <v>6576</v>
      </c>
      <c r="N1390" s="29">
        <v>180</v>
      </c>
      <c r="O1390" s="17">
        <v>1</v>
      </c>
      <c r="P1390" s="29">
        <v>10738</v>
      </c>
      <c r="Q1390" s="29">
        <v>5</v>
      </c>
      <c r="R1390" s="29">
        <v>260</v>
      </c>
      <c r="S1390" s="29">
        <v>4</v>
      </c>
      <c r="T1390" s="9">
        <v>46</v>
      </c>
      <c r="U1390" s="9">
        <v>1</v>
      </c>
      <c r="V1390" s="46"/>
      <c r="W1390" s="9" t="s">
        <v>6349</v>
      </c>
    </row>
    <row r="1391" spans="1:23" x14ac:dyDescent="0.25">
      <c r="A1391" s="29" t="s">
        <v>4649</v>
      </c>
      <c r="B1391" s="29" t="s">
        <v>6389</v>
      </c>
      <c r="C1391" s="9" t="s">
        <v>8408</v>
      </c>
      <c r="D1391" s="9" t="s">
        <v>8720</v>
      </c>
      <c r="E1391" s="18"/>
      <c r="F1391" s="33">
        <v>10.220395999999999</v>
      </c>
      <c r="G1391" s="33">
        <v>33.513879000000003</v>
      </c>
      <c r="H1391" s="14">
        <v>1</v>
      </c>
      <c r="I1391" s="29">
        <v>27.5</v>
      </c>
      <c r="J1391" s="29">
        <v>29641</v>
      </c>
      <c r="K1391" s="29" t="s">
        <v>2266</v>
      </c>
      <c r="L1391" s="29" t="s">
        <v>6578</v>
      </c>
      <c r="M1391" s="29" t="s">
        <v>6576</v>
      </c>
      <c r="N1391" s="29">
        <v>164</v>
      </c>
      <c r="O1391" s="17">
        <v>1</v>
      </c>
      <c r="P1391" s="29">
        <v>10713</v>
      </c>
      <c r="Q1391" s="29">
        <v>5</v>
      </c>
      <c r="R1391" s="29">
        <v>20</v>
      </c>
      <c r="S1391" s="29">
        <v>4</v>
      </c>
      <c r="T1391" s="9">
        <v>46</v>
      </c>
      <c r="U1391" s="9">
        <v>1</v>
      </c>
      <c r="V1391" s="46"/>
      <c r="W1391" s="9" t="s">
        <v>6349</v>
      </c>
    </row>
    <row r="1392" spans="1:23" x14ac:dyDescent="0.25">
      <c r="A1392" s="29" t="s">
        <v>4649</v>
      </c>
      <c r="B1392" s="29" t="s">
        <v>6389</v>
      </c>
      <c r="C1392" s="9" t="s">
        <v>8408</v>
      </c>
      <c r="D1392" s="9" t="s">
        <v>8720</v>
      </c>
      <c r="E1392" s="18"/>
      <c r="F1392" s="33">
        <v>10.220395999999999</v>
      </c>
      <c r="G1392" s="33">
        <v>33.513879000000003</v>
      </c>
      <c r="H1392" s="14">
        <v>1</v>
      </c>
      <c r="I1392" s="29">
        <v>27.5</v>
      </c>
      <c r="J1392" s="29">
        <v>29642</v>
      </c>
      <c r="K1392" s="29" t="s">
        <v>2247</v>
      </c>
      <c r="L1392" s="29" t="s">
        <v>6578</v>
      </c>
      <c r="M1392" s="29" t="s">
        <v>6576</v>
      </c>
      <c r="N1392" s="29">
        <v>172</v>
      </c>
      <c r="O1392" s="17">
        <v>1</v>
      </c>
      <c r="P1392" s="29">
        <v>10713</v>
      </c>
      <c r="Q1392" s="29">
        <v>5</v>
      </c>
      <c r="R1392" s="29">
        <v>130</v>
      </c>
      <c r="S1392" s="29">
        <v>4</v>
      </c>
      <c r="T1392" s="9">
        <v>46</v>
      </c>
      <c r="U1392" s="9">
        <v>1</v>
      </c>
      <c r="V1392" s="46"/>
      <c r="W1392" s="9" t="s">
        <v>6349</v>
      </c>
    </row>
    <row r="1393" spans="1:23" x14ac:dyDescent="0.25">
      <c r="A1393" s="29" t="s">
        <v>4649</v>
      </c>
      <c r="B1393" s="29" t="s">
        <v>6389</v>
      </c>
      <c r="C1393" s="9" t="s">
        <v>8408</v>
      </c>
      <c r="D1393" s="9" t="s">
        <v>8720</v>
      </c>
      <c r="E1393" s="18"/>
      <c r="F1393" s="33">
        <v>10.220395999999999</v>
      </c>
      <c r="G1393" s="33">
        <v>33.513879000000003</v>
      </c>
      <c r="H1393" s="14">
        <v>1</v>
      </c>
      <c r="I1393" s="29">
        <v>27.5</v>
      </c>
      <c r="J1393" s="29">
        <v>29643</v>
      </c>
      <c r="K1393" s="29" t="s">
        <v>2227</v>
      </c>
      <c r="L1393" s="29" t="s">
        <v>6578</v>
      </c>
      <c r="M1393" s="29" t="s">
        <v>6576</v>
      </c>
      <c r="N1393" s="29">
        <v>180</v>
      </c>
      <c r="O1393" s="17">
        <v>1</v>
      </c>
      <c r="P1393" s="29">
        <v>10713</v>
      </c>
      <c r="Q1393" s="29">
        <v>5</v>
      </c>
      <c r="R1393" s="29">
        <v>260</v>
      </c>
      <c r="S1393" s="29">
        <v>4</v>
      </c>
      <c r="T1393" s="9">
        <v>46</v>
      </c>
      <c r="U1393" s="9">
        <v>1</v>
      </c>
      <c r="V1393" s="46"/>
      <c r="W1393" s="9" t="s">
        <v>6349</v>
      </c>
    </row>
    <row r="1394" spans="1:23" x14ac:dyDescent="0.25">
      <c r="A1394" s="29" t="s">
        <v>4626</v>
      </c>
      <c r="B1394" s="29" t="s">
        <v>4871</v>
      </c>
      <c r="C1394" s="9" t="s">
        <v>8408</v>
      </c>
      <c r="D1394" s="9" t="s">
        <v>8720</v>
      </c>
      <c r="E1394" s="18"/>
      <c r="F1394" s="33">
        <v>10.285221999999999</v>
      </c>
      <c r="G1394" s="33">
        <v>33.635306</v>
      </c>
      <c r="H1394" s="14">
        <v>1</v>
      </c>
      <c r="I1394" s="29">
        <v>32.5</v>
      </c>
      <c r="J1394" s="29">
        <v>15817</v>
      </c>
      <c r="K1394" s="29" t="s">
        <v>2053</v>
      </c>
      <c r="L1394" s="29" t="s">
        <v>6578</v>
      </c>
      <c r="M1394" s="29" t="s">
        <v>6576</v>
      </c>
      <c r="N1394" s="29">
        <v>349</v>
      </c>
      <c r="O1394" s="17">
        <v>1</v>
      </c>
      <c r="P1394" s="29">
        <v>3024</v>
      </c>
      <c r="Q1394" s="29">
        <v>4.7</v>
      </c>
      <c r="R1394" s="29">
        <v>60</v>
      </c>
      <c r="S1394" s="29">
        <v>2</v>
      </c>
      <c r="T1394" s="9">
        <v>46</v>
      </c>
      <c r="U1394" s="9">
        <v>1</v>
      </c>
      <c r="V1394" s="46"/>
      <c r="W1394" s="9" t="s">
        <v>6349</v>
      </c>
    </row>
    <row r="1395" spans="1:23" x14ac:dyDescent="0.25">
      <c r="A1395" s="29" t="s">
        <v>4626</v>
      </c>
      <c r="B1395" s="29" t="s">
        <v>4871</v>
      </c>
      <c r="C1395" s="9" t="s">
        <v>8408</v>
      </c>
      <c r="D1395" s="9" t="s">
        <v>8720</v>
      </c>
      <c r="E1395" s="18"/>
      <c r="F1395" s="33">
        <v>10.285221999999999</v>
      </c>
      <c r="G1395" s="33">
        <v>33.635306</v>
      </c>
      <c r="H1395" s="14">
        <v>1</v>
      </c>
      <c r="I1395" s="29">
        <v>32.5</v>
      </c>
      <c r="J1395" s="29">
        <v>15818</v>
      </c>
      <c r="K1395" s="29" t="s">
        <v>2044</v>
      </c>
      <c r="L1395" s="29" t="s">
        <v>6578</v>
      </c>
      <c r="M1395" s="29" t="s">
        <v>6576</v>
      </c>
      <c r="N1395" s="29">
        <v>357</v>
      </c>
      <c r="O1395" s="17">
        <v>1</v>
      </c>
      <c r="P1395" s="29">
        <v>3024</v>
      </c>
      <c r="Q1395" s="29">
        <v>4.7</v>
      </c>
      <c r="R1395" s="29">
        <v>180</v>
      </c>
      <c r="S1395" s="29">
        <v>2</v>
      </c>
      <c r="T1395" s="9">
        <v>46</v>
      </c>
      <c r="U1395" s="9">
        <v>1</v>
      </c>
      <c r="V1395" s="46"/>
      <c r="W1395" s="9" t="s">
        <v>6349</v>
      </c>
    </row>
    <row r="1396" spans="1:23" x14ac:dyDescent="0.25">
      <c r="A1396" s="29" t="s">
        <v>4626</v>
      </c>
      <c r="B1396" s="29" t="s">
        <v>4871</v>
      </c>
      <c r="C1396" s="9" t="s">
        <v>8408</v>
      </c>
      <c r="D1396" s="9" t="s">
        <v>8720</v>
      </c>
      <c r="E1396" s="18"/>
      <c r="F1396" s="33">
        <v>10.285221999999999</v>
      </c>
      <c r="G1396" s="33">
        <v>33.635306</v>
      </c>
      <c r="H1396" s="14">
        <v>1</v>
      </c>
      <c r="I1396" s="29">
        <v>32.5</v>
      </c>
      <c r="J1396" s="29">
        <v>15819</v>
      </c>
      <c r="K1396" s="29" t="s">
        <v>2035</v>
      </c>
      <c r="L1396" s="29" t="s">
        <v>6578</v>
      </c>
      <c r="M1396" s="29" t="s">
        <v>6576</v>
      </c>
      <c r="N1396" s="29">
        <v>365</v>
      </c>
      <c r="O1396" s="17">
        <v>1</v>
      </c>
      <c r="P1396" s="29">
        <v>3024</v>
      </c>
      <c r="Q1396" s="29">
        <v>4.7</v>
      </c>
      <c r="R1396" s="29">
        <v>280</v>
      </c>
      <c r="S1396" s="29">
        <v>2</v>
      </c>
      <c r="T1396" s="9">
        <v>46</v>
      </c>
      <c r="U1396" s="9">
        <v>1</v>
      </c>
      <c r="V1396" s="46"/>
      <c r="W1396" s="9" t="s">
        <v>6349</v>
      </c>
    </row>
    <row r="1397" spans="1:23" x14ac:dyDescent="0.25">
      <c r="A1397" s="29" t="s">
        <v>4626</v>
      </c>
      <c r="B1397" s="29" t="s">
        <v>4871</v>
      </c>
      <c r="C1397" s="9" t="s">
        <v>8408</v>
      </c>
      <c r="D1397" s="9" t="s">
        <v>8720</v>
      </c>
      <c r="E1397" s="18"/>
      <c r="F1397" s="33">
        <v>10.285221999999999</v>
      </c>
      <c r="G1397" s="33">
        <v>33.635306</v>
      </c>
      <c r="H1397" s="14">
        <v>1</v>
      </c>
      <c r="I1397" s="29">
        <v>32.5</v>
      </c>
      <c r="J1397" s="29">
        <v>29814</v>
      </c>
      <c r="K1397" s="29" t="s">
        <v>2054</v>
      </c>
      <c r="L1397" s="29" t="s">
        <v>6578</v>
      </c>
      <c r="M1397" s="29" t="s">
        <v>6576</v>
      </c>
      <c r="N1397" s="29">
        <v>349</v>
      </c>
      <c r="O1397" s="17">
        <v>1</v>
      </c>
      <c r="P1397" s="29">
        <v>10738</v>
      </c>
      <c r="Q1397" s="29">
        <v>5</v>
      </c>
      <c r="R1397" s="29">
        <v>60</v>
      </c>
      <c r="S1397" s="29">
        <v>4</v>
      </c>
      <c r="T1397" s="9">
        <v>46</v>
      </c>
      <c r="U1397" s="9">
        <v>1</v>
      </c>
      <c r="V1397" s="46"/>
      <c r="W1397" s="9" t="s">
        <v>6349</v>
      </c>
    </row>
    <row r="1398" spans="1:23" x14ac:dyDescent="0.25">
      <c r="A1398" s="29" t="s">
        <v>4626</v>
      </c>
      <c r="B1398" s="29" t="s">
        <v>4871</v>
      </c>
      <c r="C1398" s="9" t="s">
        <v>8408</v>
      </c>
      <c r="D1398" s="9" t="s">
        <v>8720</v>
      </c>
      <c r="E1398" s="18"/>
      <c r="F1398" s="33">
        <v>10.285221999999999</v>
      </c>
      <c r="G1398" s="33">
        <v>33.635306</v>
      </c>
      <c r="H1398" s="14">
        <v>1</v>
      </c>
      <c r="I1398" s="29">
        <v>32.5</v>
      </c>
      <c r="J1398" s="29">
        <v>29815</v>
      </c>
      <c r="K1398" s="29" t="s">
        <v>2045</v>
      </c>
      <c r="L1398" s="29" t="s">
        <v>6578</v>
      </c>
      <c r="M1398" s="29" t="s">
        <v>6576</v>
      </c>
      <c r="N1398" s="29">
        <v>357</v>
      </c>
      <c r="O1398" s="17">
        <v>1</v>
      </c>
      <c r="P1398" s="29">
        <v>10738</v>
      </c>
      <c r="Q1398" s="29">
        <v>5</v>
      </c>
      <c r="R1398" s="29">
        <v>180</v>
      </c>
      <c r="S1398" s="29">
        <v>4</v>
      </c>
      <c r="T1398" s="9">
        <v>46</v>
      </c>
      <c r="U1398" s="9">
        <v>1</v>
      </c>
      <c r="V1398" s="46"/>
      <c r="W1398" s="9" t="s">
        <v>6349</v>
      </c>
    </row>
    <row r="1399" spans="1:23" x14ac:dyDescent="0.25">
      <c r="A1399" s="29" t="s">
        <v>4626</v>
      </c>
      <c r="B1399" s="29" t="s">
        <v>4871</v>
      </c>
      <c r="C1399" s="9" t="s">
        <v>8408</v>
      </c>
      <c r="D1399" s="9" t="s">
        <v>8720</v>
      </c>
      <c r="E1399" s="18"/>
      <c r="F1399" s="33">
        <v>10.285221999999999</v>
      </c>
      <c r="G1399" s="33">
        <v>33.635306</v>
      </c>
      <c r="H1399" s="14">
        <v>1</v>
      </c>
      <c r="I1399" s="29">
        <v>32.5</v>
      </c>
      <c r="J1399" s="29">
        <v>29816</v>
      </c>
      <c r="K1399" s="29" t="s">
        <v>2036</v>
      </c>
      <c r="L1399" s="29" t="s">
        <v>6578</v>
      </c>
      <c r="M1399" s="29" t="s">
        <v>6576</v>
      </c>
      <c r="N1399" s="29">
        <v>365</v>
      </c>
      <c r="O1399" s="17">
        <v>1</v>
      </c>
      <c r="P1399" s="29">
        <v>10738</v>
      </c>
      <c r="Q1399" s="29">
        <v>5</v>
      </c>
      <c r="R1399" s="29">
        <v>280</v>
      </c>
      <c r="S1399" s="29">
        <v>4</v>
      </c>
      <c r="T1399" s="9">
        <v>46</v>
      </c>
      <c r="U1399" s="9">
        <v>1</v>
      </c>
      <c r="V1399" s="46"/>
      <c r="W1399" s="9" t="s">
        <v>6349</v>
      </c>
    </row>
    <row r="1400" spans="1:23" x14ac:dyDescent="0.25">
      <c r="A1400" s="29" t="s">
        <v>4626</v>
      </c>
      <c r="B1400" s="29" t="s">
        <v>4871</v>
      </c>
      <c r="C1400" s="9" t="s">
        <v>8408</v>
      </c>
      <c r="D1400" s="9" t="s">
        <v>8720</v>
      </c>
      <c r="E1400" s="18"/>
      <c r="F1400" s="33">
        <v>10.285221999999999</v>
      </c>
      <c r="G1400" s="33">
        <v>33.635306</v>
      </c>
      <c r="H1400" s="14">
        <v>1</v>
      </c>
      <c r="I1400" s="29">
        <v>32.5</v>
      </c>
      <c r="J1400" s="29">
        <v>29811</v>
      </c>
      <c r="K1400" s="29" t="s">
        <v>2055</v>
      </c>
      <c r="L1400" s="29" t="s">
        <v>6578</v>
      </c>
      <c r="M1400" s="29" t="s">
        <v>6576</v>
      </c>
      <c r="N1400" s="29">
        <v>349</v>
      </c>
      <c r="O1400" s="17">
        <v>1</v>
      </c>
      <c r="P1400" s="29">
        <v>10713</v>
      </c>
      <c r="Q1400" s="29">
        <v>5</v>
      </c>
      <c r="R1400" s="29">
        <v>60</v>
      </c>
      <c r="S1400" s="29">
        <v>4</v>
      </c>
      <c r="T1400" s="9">
        <v>46</v>
      </c>
      <c r="U1400" s="9">
        <v>1</v>
      </c>
      <c r="V1400" s="46"/>
      <c r="W1400" s="9" t="s">
        <v>6349</v>
      </c>
    </row>
    <row r="1401" spans="1:23" x14ac:dyDescent="0.25">
      <c r="A1401" s="29" t="s">
        <v>4626</v>
      </c>
      <c r="B1401" s="29" t="s">
        <v>4871</v>
      </c>
      <c r="C1401" s="9" t="s">
        <v>8408</v>
      </c>
      <c r="D1401" s="9" t="s">
        <v>8720</v>
      </c>
      <c r="E1401" s="18"/>
      <c r="F1401" s="33">
        <v>10.285221999999999</v>
      </c>
      <c r="G1401" s="33">
        <v>33.635306</v>
      </c>
      <c r="H1401" s="14">
        <v>1</v>
      </c>
      <c r="I1401" s="29">
        <v>32.5</v>
      </c>
      <c r="J1401" s="29">
        <v>29812</v>
      </c>
      <c r="K1401" s="29" t="s">
        <v>2046</v>
      </c>
      <c r="L1401" s="29" t="s">
        <v>6578</v>
      </c>
      <c r="M1401" s="29" t="s">
        <v>6576</v>
      </c>
      <c r="N1401" s="29">
        <v>357</v>
      </c>
      <c r="O1401" s="17">
        <v>1</v>
      </c>
      <c r="P1401" s="29">
        <v>10713</v>
      </c>
      <c r="Q1401" s="29">
        <v>5</v>
      </c>
      <c r="R1401" s="29">
        <v>180</v>
      </c>
      <c r="S1401" s="29">
        <v>4</v>
      </c>
      <c r="T1401" s="9">
        <v>46</v>
      </c>
      <c r="U1401" s="9">
        <v>1</v>
      </c>
      <c r="V1401" s="46"/>
      <c r="W1401" s="9" t="s">
        <v>6349</v>
      </c>
    </row>
    <row r="1402" spans="1:23" x14ac:dyDescent="0.25">
      <c r="A1402" s="29" t="s">
        <v>4626</v>
      </c>
      <c r="B1402" s="29" t="s">
        <v>4871</v>
      </c>
      <c r="C1402" s="9" t="s">
        <v>8408</v>
      </c>
      <c r="D1402" s="9" t="s">
        <v>8720</v>
      </c>
      <c r="E1402" s="18"/>
      <c r="F1402" s="33">
        <v>10.285221999999999</v>
      </c>
      <c r="G1402" s="33">
        <v>33.635306</v>
      </c>
      <c r="H1402" s="14">
        <v>1</v>
      </c>
      <c r="I1402" s="29">
        <v>32.5</v>
      </c>
      <c r="J1402" s="29">
        <v>29813</v>
      </c>
      <c r="K1402" s="29" t="s">
        <v>2037</v>
      </c>
      <c r="L1402" s="29" t="s">
        <v>6578</v>
      </c>
      <c r="M1402" s="29" t="s">
        <v>6576</v>
      </c>
      <c r="N1402" s="29">
        <v>365</v>
      </c>
      <c r="O1402" s="17">
        <v>1</v>
      </c>
      <c r="P1402" s="29">
        <v>10713</v>
      </c>
      <c r="Q1402" s="29">
        <v>5</v>
      </c>
      <c r="R1402" s="29">
        <v>280</v>
      </c>
      <c r="S1402" s="29">
        <v>4</v>
      </c>
      <c r="T1402" s="9">
        <v>46</v>
      </c>
      <c r="U1402" s="9">
        <v>1</v>
      </c>
      <c r="V1402" s="46"/>
      <c r="W1402" s="9" t="s">
        <v>6349</v>
      </c>
    </row>
    <row r="1403" spans="1:23" x14ac:dyDescent="0.25">
      <c r="A1403" s="29" t="s">
        <v>4576</v>
      </c>
      <c r="B1403" s="29" t="s">
        <v>6405</v>
      </c>
      <c r="C1403" s="9" t="s">
        <v>8408</v>
      </c>
      <c r="D1403" s="9" t="s">
        <v>8720</v>
      </c>
      <c r="E1403" s="18"/>
      <c r="F1403" s="33">
        <v>10.177941000000001</v>
      </c>
      <c r="G1403" s="33">
        <v>33.640827999999999</v>
      </c>
      <c r="H1403" s="14">
        <v>1</v>
      </c>
      <c r="I1403" s="29">
        <v>23</v>
      </c>
      <c r="J1403" s="29">
        <v>15857</v>
      </c>
      <c r="K1403" s="29" t="s">
        <v>1664</v>
      </c>
      <c r="L1403" s="29" t="s">
        <v>6578</v>
      </c>
      <c r="M1403" s="29" t="s">
        <v>6576</v>
      </c>
      <c r="N1403" s="29">
        <v>267</v>
      </c>
      <c r="O1403" s="17">
        <v>1</v>
      </c>
      <c r="P1403" s="29">
        <v>3024</v>
      </c>
      <c r="Q1403" s="29">
        <v>4.7</v>
      </c>
      <c r="R1403" s="29">
        <v>90</v>
      </c>
      <c r="S1403" s="29">
        <v>2</v>
      </c>
      <c r="T1403" s="9">
        <v>46</v>
      </c>
      <c r="U1403" s="9">
        <v>1</v>
      </c>
      <c r="V1403" s="46"/>
      <c r="W1403" s="9" t="s">
        <v>6349</v>
      </c>
    </row>
    <row r="1404" spans="1:23" x14ac:dyDescent="0.25">
      <c r="A1404" s="29" t="s">
        <v>4576</v>
      </c>
      <c r="B1404" s="29" t="s">
        <v>6405</v>
      </c>
      <c r="C1404" s="9" t="s">
        <v>8408</v>
      </c>
      <c r="D1404" s="9" t="s">
        <v>8720</v>
      </c>
      <c r="E1404" s="18"/>
      <c r="F1404" s="33">
        <v>10.177941000000001</v>
      </c>
      <c r="G1404" s="33">
        <v>33.640827999999999</v>
      </c>
      <c r="H1404" s="14">
        <v>1</v>
      </c>
      <c r="I1404" s="29">
        <v>23</v>
      </c>
      <c r="J1404" s="29">
        <v>15858</v>
      </c>
      <c r="K1404" s="29" t="s">
        <v>1661</v>
      </c>
      <c r="L1404" s="29" t="s">
        <v>6578</v>
      </c>
      <c r="M1404" s="29" t="s">
        <v>6576</v>
      </c>
      <c r="N1404" s="29">
        <v>275</v>
      </c>
      <c r="O1404" s="17">
        <v>1</v>
      </c>
      <c r="P1404" s="29">
        <v>3024</v>
      </c>
      <c r="Q1404" s="29">
        <v>4.7</v>
      </c>
      <c r="R1404" s="29">
        <v>160</v>
      </c>
      <c r="S1404" s="29">
        <v>2</v>
      </c>
      <c r="T1404" s="9">
        <v>46</v>
      </c>
      <c r="U1404" s="9">
        <v>1</v>
      </c>
      <c r="V1404" s="46"/>
      <c r="W1404" s="9" t="s">
        <v>6349</v>
      </c>
    </row>
    <row r="1405" spans="1:23" x14ac:dyDescent="0.25">
      <c r="A1405" s="29" t="s">
        <v>4576</v>
      </c>
      <c r="B1405" s="29" t="s">
        <v>6405</v>
      </c>
      <c r="C1405" s="9" t="s">
        <v>8408</v>
      </c>
      <c r="D1405" s="9" t="s">
        <v>8720</v>
      </c>
      <c r="E1405" s="18"/>
      <c r="F1405" s="33">
        <v>10.177941000000001</v>
      </c>
      <c r="G1405" s="33">
        <v>33.640827999999999</v>
      </c>
      <c r="H1405" s="14">
        <v>1</v>
      </c>
      <c r="I1405" s="29">
        <v>23</v>
      </c>
      <c r="J1405" s="29">
        <v>15859</v>
      </c>
      <c r="K1405" s="29" t="s">
        <v>1658</v>
      </c>
      <c r="L1405" s="29" t="s">
        <v>6578</v>
      </c>
      <c r="M1405" s="29" t="s">
        <v>6576</v>
      </c>
      <c r="N1405" s="29">
        <v>283</v>
      </c>
      <c r="O1405" s="17">
        <v>1</v>
      </c>
      <c r="P1405" s="29">
        <v>3024</v>
      </c>
      <c r="Q1405" s="29">
        <v>4.7</v>
      </c>
      <c r="R1405" s="29">
        <v>350</v>
      </c>
      <c r="S1405" s="29">
        <v>2</v>
      </c>
      <c r="T1405" s="9">
        <v>46</v>
      </c>
      <c r="U1405" s="9">
        <v>1</v>
      </c>
      <c r="V1405" s="46"/>
      <c r="W1405" s="9" t="s">
        <v>6349</v>
      </c>
    </row>
    <row r="1406" spans="1:23" x14ac:dyDescent="0.25">
      <c r="A1406" s="29" t="s">
        <v>4576</v>
      </c>
      <c r="B1406" s="29" t="s">
        <v>6405</v>
      </c>
      <c r="C1406" s="9" t="s">
        <v>8408</v>
      </c>
      <c r="D1406" s="9" t="s">
        <v>8720</v>
      </c>
      <c r="E1406" s="18"/>
      <c r="F1406" s="33">
        <v>10.177941000000001</v>
      </c>
      <c r="G1406" s="33">
        <v>33.640827999999999</v>
      </c>
      <c r="H1406" s="14">
        <v>1</v>
      </c>
      <c r="I1406" s="29">
        <v>23</v>
      </c>
      <c r="J1406" s="29">
        <v>29854</v>
      </c>
      <c r="K1406" s="29" t="s">
        <v>1665</v>
      </c>
      <c r="L1406" s="29" t="s">
        <v>6578</v>
      </c>
      <c r="M1406" s="29" t="s">
        <v>6576</v>
      </c>
      <c r="N1406" s="29">
        <v>267</v>
      </c>
      <c r="O1406" s="17">
        <v>1</v>
      </c>
      <c r="P1406" s="29">
        <v>10738</v>
      </c>
      <c r="Q1406" s="29">
        <v>5</v>
      </c>
      <c r="R1406" s="29">
        <v>90</v>
      </c>
      <c r="S1406" s="29">
        <v>4</v>
      </c>
      <c r="T1406" s="9">
        <v>46</v>
      </c>
      <c r="U1406" s="9">
        <v>1</v>
      </c>
      <c r="V1406" s="46"/>
      <c r="W1406" s="9" t="s">
        <v>6349</v>
      </c>
    </row>
    <row r="1407" spans="1:23" x14ac:dyDescent="0.25">
      <c r="A1407" s="29" t="s">
        <v>4576</v>
      </c>
      <c r="B1407" s="29" t="s">
        <v>6405</v>
      </c>
      <c r="C1407" s="9" t="s">
        <v>8408</v>
      </c>
      <c r="D1407" s="9" t="s">
        <v>8720</v>
      </c>
      <c r="E1407" s="18"/>
      <c r="F1407" s="33">
        <v>10.177941000000001</v>
      </c>
      <c r="G1407" s="33">
        <v>33.640827999999999</v>
      </c>
      <c r="H1407" s="14">
        <v>1</v>
      </c>
      <c r="I1407" s="29">
        <v>23</v>
      </c>
      <c r="J1407" s="29">
        <v>29855</v>
      </c>
      <c r="K1407" s="29" t="s">
        <v>1662</v>
      </c>
      <c r="L1407" s="29" t="s">
        <v>6578</v>
      </c>
      <c r="M1407" s="29" t="s">
        <v>6576</v>
      </c>
      <c r="N1407" s="29">
        <v>275</v>
      </c>
      <c r="O1407" s="17">
        <v>1</v>
      </c>
      <c r="P1407" s="29">
        <v>10738</v>
      </c>
      <c r="Q1407" s="29">
        <v>5</v>
      </c>
      <c r="R1407" s="29">
        <v>160</v>
      </c>
      <c r="S1407" s="29">
        <v>4</v>
      </c>
      <c r="T1407" s="9">
        <v>46</v>
      </c>
      <c r="U1407" s="9">
        <v>1</v>
      </c>
      <c r="V1407" s="46"/>
      <c r="W1407" s="9" t="s">
        <v>6349</v>
      </c>
    </row>
    <row r="1408" spans="1:23" x14ac:dyDescent="0.25">
      <c r="A1408" s="29" t="s">
        <v>4576</v>
      </c>
      <c r="B1408" s="29" t="s">
        <v>6405</v>
      </c>
      <c r="C1408" s="9" t="s">
        <v>8408</v>
      </c>
      <c r="D1408" s="9" t="s">
        <v>8720</v>
      </c>
      <c r="E1408" s="18"/>
      <c r="F1408" s="33">
        <v>10.177941000000001</v>
      </c>
      <c r="G1408" s="33">
        <v>33.640827999999999</v>
      </c>
      <c r="H1408" s="14">
        <v>1</v>
      </c>
      <c r="I1408" s="29">
        <v>23</v>
      </c>
      <c r="J1408" s="29">
        <v>29856</v>
      </c>
      <c r="K1408" s="29" t="s">
        <v>1659</v>
      </c>
      <c r="L1408" s="29" t="s">
        <v>6578</v>
      </c>
      <c r="M1408" s="29" t="s">
        <v>6576</v>
      </c>
      <c r="N1408" s="29">
        <v>283</v>
      </c>
      <c r="O1408" s="17">
        <v>1</v>
      </c>
      <c r="P1408" s="29">
        <v>10738</v>
      </c>
      <c r="Q1408" s="29">
        <v>5</v>
      </c>
      <c r="R1408" s="29">
        <v>350</v>
      </c>
      <c r="S1408" s="29">
        <v>4</v>
      </c>
      <c r="T1408" s="9">
        <v>46</v>
      </c>
      <c r="U1408" s="9">
        <v>1</v>
      </c>
      <c r="V1408" s="46"/>
      <c r="W1408" s="9" t="s">
        <v>6349</v>
      </c>
    </row>
    <row r="1409" spans="1:23" x14ac:dyDescent="0.25">
      <c r="A1409" s="29" t="s">
        <v>4576</v>
      </c>
      <c r="B1409" s="29" t="s">
        <v>6405</v>
      </c>
      <c r="C1409" s="9" t="s">
        <v>8408</v>
      </c>
      <c r="D1409" s="9" t="s">
        <v>8720</v>
      </c>
      <c r="E1409" s="18"/>
      <c r="F1409" s="33">
        <v>10.177941000000001</v>
      </c>
      <c r="G1409" s="33">
        <v>33.640827999999999</v>
      </c>
      <c r="H1409" s="14">
        <v>1</v>
      </c>
      <c r="I1409" s="29">
        <v>23</v>
      </c>
      <c r="J1409" s="29">
        <v>29851</v>
      </c>
      <c r="K1409" s="29" t="s">
        <v>1666</v>
      </c>
      <c r="L1409" s="29" t="s">
        <v>6578</v>
      </c>
      <c r="M1409" s="29" t="s">
        <v>6576</v>
      </c>
      <c r="N1409" s="29">
        <v>267</v>
      </c>
      <c r="O1409" s="17">
        <v>1</v>
      </c>
      <c r="P1409" s="29">
        <v>10713</v>
      </c>
      <c r="Q1409" s="29">
        <v>5</v>
      </c>
      <c r="R1409" s="29">
        <v>90</v>
      </c>
      <c r="S1409" s="29">
        <v>4</v>
      </c>
      <c r="T1409" s="9">
        <v>46</v>
      </c>
      <c r="U1409" s="9">
        <v>1</v>
      </c>
      <c r="V1409" s="46"/>
      <c r="W1409" s="9" t="s">
        <v>6349</v>
      </c>
    </row>
    <row r="1410" spans="1:23" x14ac:dyDescent="0.25">
      <c r="A1410" s="29" t="s">
        <v>4576</v>
      </c>
      <c r="B1410" s="29" t="s">
        <v>6405</v>
      </c>
      <c r="C1410" s="9" t="s">
        <v>8408</v>
      </c>
      <c r="D1410" s="9" t="s">
        <v>8720</v>
      </c>
      <c r="E1410" s="18"/>
      <c r="F1410" s="33">
        <v>10.177941000000001</v>
      </c>
      <c r="G1410" s="33">
        <v>33.640827999999999</v>
      </c>
      <c r="H1410" s="14">
        <v>1</v>
      </c>
      <c r="I1410" s="29">
        <v>23</v>
      </c>
      <c r="J1410" s="29">
        <v>29852</v>
      </c>
      <c r="K1410" s="29" t="s">
        <v>1663</v>
      </c>
      <c r="L1410" s="29" t="s">
        <v>6578</v>
      </c>
      <c r="M1410" s="29" t="s">
        <v>6576</v>
      </c>
      <c r="N1410" s="29">
        <v>275</v>
      </c>
      <c r="O1410" s="17">
        <v>1</v>
      </c>
      <c r="P1410" s="29">
        <v>10713</v>
      </c>
      <c r="Q1410" s="29">
        <v>5</v>
      </c>
      <c r="R1410" s="29">
        <v>160</v>
      </c>
      <c r="S1410" s="29">
        <v>4</v>
      </c>
      <c r="T1410" s="9">
        <v>46</v>
      </c>
      <c r="U1410" s="9">
        <v>1</v>
      </c>
      <c r="V1410" s="46"/>
      <c r="W1410" s="9" t="s">
        <v>6349</v>
      </c>
    </row>
    <row r="1411" spans="1:23" x14ac:dyDescent="0.25">
      <c r="A1411" s="29" t="s">
        <v>4576</v>
      </c>
      <c r="B1411" s="29" t="s">
        <v>6405</v>
      </c>
      <c r="C1411" s="9" t="s">
        <v>8408</v>
      </c>
      <c r="D1411" s="9" t="s">
        <v>8720</v>
      </c>
      <c r="E1411" s="18"/>
      <c r="F1411" s="33">
        <v>10.177941000000001</v>
      </c>
      <c r="G1411" s="33">
        <v>33.640827999999999</v>
      </c>
      <c r="H1411" s="14">
        <v>1</v>
      </c>
      <c r="I1411" s="29">
        <v>23</v>
      </c>
      <c r="J1411" s="29">
        <v>29853</v>
      </c>
      <c r="K1411" s="29" t="s">
        <v>1660</v>
      </c>
      <c r="L1411" s="29" t="s">
        <v>6578</v>
      </c>
      <c r="M1411" s="29" t="s">
        <v>6576</v>
      </c>
      <c r="N1411" s="29">
        <v>283</v>
      </c>
      <c r="O1411" s="17">
        <v>1</v>
      </c>
      <c r="P1411" s="29">
        <v>10713</v>
      </c>
      <c r="Q1411" s="29">
        <v>5</v>
      </c>
      <c r="R1411" s="29">
        <v>350</v>
      </c>
      <c r="S1411" s="29">
        <v>4</v>
      </c>
      <c r="T1411" s="9">
        <v>46</v>
      </c>
      <c r="U1411" s="9">
        <v>1</v>
      </c>
      <c r="V1411" s="46"/>
      <c r="W1411" s="9" t="s">
        <v>6349</v>
      </c>
    </row>
    <row r="1412" spans="1:23" x14ac:dyDescent="0.25">
      <c r="A1412" s="29" t="s">
        <v>4714</v>
      </c>
      <c r="B1412" s="29" t="s">
        <v>6406</v>
      </c>
      <c r="C1412" s="9" t="s">
        <v>8408</v>
      </c>
      <c r="D1412" s="9" t="s">
        <v>8720</v>
      </c>
      <c r="E1412" s="18"/>
      <c r="F1412" s="33">
        <v>10.2491</v>
      </c>
      <c r="G1412" s="33">
        <v>33.710299999999997</v>
      </c>
      <c r="H1412" s="14">
        <v>1</v>
      </c>
      <c r="I1412" s="29">
        <v>37.5</v>
      </c>
      <c r="J1412" s="29">
        <v>15347</v>
      </c>
      <c r="K1412" s="29" t="s">
        <v>2838</v>
      </c>
      <c r="L1412" s="29" t="s">
        <v>6578</v>
      </c>
      <c r="M1412" s="29" t="s">
        <v>6576</v>
      </c>
      <c r="N1412" s="29">
        <v>291</v>
      </c>
      <c r="O1412" s="17">
        <v>1</v>
      </c>
      <c r="P1412" s="29">
        <v>3024</v>
      </c>
      <c r="Q1412" s="29">
        <v>4.7</v>
      </c>
      <c r="R1412" s="29">
        <v>90</v>
      </c>
      <c r="S1412" s="29">
        <v>2</v>
      </c>
      <c r="T1412" s="9">
        <v>46</v>
      </c>
      <c r="U1412" s="9">
        <v>1</v>
      </c>
      <c r="V1412" s="46"/>
      <c r="W1412" s="9" t="s">
        <v>6349</v>
      </c>
    </row>
    <row r="1413" spans="1:23" x14ac:dyDescent="0.25">
      <c r="A1413" s="29" t="s">
        <v>4714</v>
      </c>
      <c r="B1413" s="29" t="s">
        <v>6406</v>
      </c>
      <c r="C1413" s="9" t="s">
        <v>8408</v>
      </c>
      <c r="D1413" s="9" t="s">
        <v>8720</v>
      </c>
      <c r="E1413" s="18"/>
      <c r="F1413" s="33">
        <v>10.2491</v>
      </c>
      <c r="G1413" s="33">
        <v>33.710299999999997</v>
      </c>
      <c r="H1413" s="14">
        <v>1</v>
      </c>
      <c r="I1413" s="29">
        <v>37.5</v>
      </c>
      <c r="J1413" s="29">
        <v>15348</v>
      </c>
      <c r="K1413" s="29" t="s">
        <v>2834</v>
      </c>
      <c r="L1413" s="29" t="s">
        <v>6578</v>
      </c>
      <c r="M1413" s="29" t="s">
        <v>6576</v>
      </c>
      <c r="N1413" s="29">
        <v>299</v>
      </c>
      <c r="O1413" s="17">
        <v>1</v>
      </c>
      <c r="P1413" s="29">
        <v>3024</v>
      </c>
      <c r="Q1413" s="29">
        <v>4.7</v>
      </c>
      <c r="R1413" s="29">
        <v>190</v>
      </c>
      <c r="S1413" s="29">
        <v>2</v>
      </c>
      <c r="T1413" s="9">
        <v>46</v>
      </c>
      <c r="U1413" s="9">
        <v>1</v>
      </c>
      <c r="V1413" s="46"/>
      <c r="W1413" s="9" t="s">
        <v>6349</v>
      </c>
    </row>
    <row r="1414" spans="1:23" x14ac:dyDescent="0.25">
      <c r="A1414" s="29" t="s">
        <v>4714</v>
      </c>
      <c r="B1414" s="29" t="s">
        <v>6406</v>
      </c>
      <c r="C1414" s="9" t="s">
        <v>8408</v>
      </c>
      <c r="D1414" s="9" t="s">
        <v>8720</v>
      </c>
      <c r="E1414" s="18"/>
      <c r="F1414" s="33">
        <v>10.2491</v>
      </c>
      <c r="G1414" s="33">
        <v>33.710299999999997</v>
      </c>
      <c r="H1414" s="14">
        <v>1</v>
      </c>
      <c r="I1414" s="29">
        <v>37.5</v>
      </c>
      <c r="J1414" s="29">
        <v>15349</v>
      </c>
      <c r="K1414" s="29" t="s">
        <v>2833</v>
      </c>
      <c r="L1414" s="29" t="s">
        <v>6578</v>
      </c>
      <c r="M1414" s="29" t="s">
        <v>6576</v>
      </c>
      <c r="N1414" s="29">
        <v>307</v>
      </c>
      <c r="O1414" s="17">
        <v>1</v>
      </c>
      <c r="P1414" s="29">
        <v>3024</v>
      </c>
      <c r="Q1414" s="29">
        <v>4.7</v>
      </c>
      <c r="R1414" s="29">
        <v>310</v>
      </c>
      <c r="S1414" s="29">
        <v>2</v>
      </c>
      <c r="T1414" s="9">
        <v>46</v>
      </c>
      <c r="U1414" s="9">
        <v>1</v>
      </c>
      <c r="V1414" s="46"/>
      <c r="W1414" s="9" t="s">
        <v>6349</v>
      </c>
    </row>
    <row r="1415" spans="1:23" x14ac:dyDescent="0.25">
      <c r="A1415" s="29" t="s">
        <v>4631</v>
      </c>
      <c r="B1415" s="29" t="s">
        <v>6407</v>
      </c>
      <c r="C1415" s="9" t="s">
        <v>8408</v>
      </c>
      <c r="D1415" s="9" t="s">
        <v>8720</v>
      </c>
      <c r="E1415" s="18"/>
      <c r="F1415" s="33">
        <v>10.228199999999999</v>
      </c>
      <c r="G1415" s="33">
        <v>33.669699999999999</v>
      </c>
      <c r="H1415" s="14">
        <v>1</v>
      </c>
      <c r="I1415" s="29">
        <v>27.5</v>
      </c>
      <c r="J1415" s="29">
        <v>15357</v>
      </c>
      <c r="K1415" s="29" t="s">
        <v>2092</v>
      </c>
      <c r="L1415" s="29" t="s">
        <v>6578</v>
      </c>
      <c r="M1415" s="29" t="s">
        <v>6576</v>
      </c>
      <c r="N1415" s="29">
        <v>315</v>
      </c>
      <c r="O1415" s="17">
        <v>1</v>
      </c>
      <c r="P1415" s="29">
        <v>3024</v>
      </c>
      <c r="Q1415" s="29">
        <v>4.7</v>
      </c>
      <c r="R1415" s="29">
        <v>110</v>
      </c>
      <c r="S1415" s="29">
        <v>2</v>
      </c>
      <c r="T1415" s="9">
        <v>46</v>
      </c>
      <c r="U1415" s="9">
        <v>1</v>
      </c>
      <c r="V1415" s="46"/>
      <c r="W1415" s="9" t="s">
        <v>6349</v>
      </c>
    </row>
    <row r="1416" spans="1:23" x14ac:dyDescent="0.25">
      <c r="A1416" s="29" t="s">
        <v>4631</v>
      </c>
      <c r="B1416" s="29" t="s">
        <v>6407</v>
      </c>
      <c r="C1416" s="9" t="s">
        <v>8408</v>
      </c>
      <c r="D1416" s="9" t="s">
        <v>8720</v>
      </c>
      <c r="E1416" s="18"/>
      <c r="F1416" s="33">
        <v>10.228199999999999</v>
      </c>
      <c r="G1416" s="33">
        <v>33.669699999999999</v>
      </c>
      <c r="H1416" s="14">
        <v>1</v>
      </c>
      <c r="I1416" s="29">
        <v>27.5</v>
      </c>
      <c r="J1416" s="29">
        <v>15358</v>
      </c>
      <c r="K1416" s="29" t="s">
        <v>2082</v>
      </c>
      <c r="L1416" s="29" t="s">
        <v>6578</v>
      </c>
      <c r="M1416" s="29" t="s">
        <v>6576</v>
      </c>
      <c r="N1416" s="29">
        <v>323</v>
      </c>
      <c r="O1416" s="17">
        <v>1</v>
      </c>
      <c r="P1416" s="29">
        <v>3024</v>
      </c>
      <c r="Q1416" s="29">
        <v>4.7</v>
      </c>
      <c r="R1416" s="29">
        <v>240</v>
      </c>
      <c r="S1416" s="29">
        <v>2</v>
      </c>
      <c r="T1416" s="9">
        <v>46</v>
      </c>
      <c r="U1416" s="9">
        <v>1</v>
      </c>
      <c r="V1416" s="46"/>
      <c r="W1416" s="9" t="s">
        <v>6349</v>
      </c>
    </row>
    <row r="1417" spans="1:23" x14ac:dyDescent="0.25">
      <c r="A1417" s="29" t="s">
        <v>4631</v>
      </c>
      <c r="B1417" s="29" t="s">
        <v>6407</v>
      </c>
      <c r="C1417" s="9" t="s">
        <v>8408</v>
      </c>
      <c r="D1417" s="9" t="s">
        <v>8720</v>
      </c>
      <c r="E1417" s="18"/>
      <c r="F1417" s="33">
        <v>10.228199999999999</v>
      </c>
      <c r="G1417" s="33">
        <v>33.669699999999999</v>
      </c>
      <c r="H1417" s="14">
        <v>1</v>
      </c>
      <c r="I1417" s="29">
        <v>27.5</v>
      </c>
      <c r="J1417" s="29">
        <v>15359</v>
      </c>
      <c r="K1417" s="29" t="s">
        <v>2074</v>
      </c>
      <c r="L1417" s="29" t="s">
        <v>6578</v>
      </c>
      <c r="M1417" s="29" t="s">
        <v>6576</v>
      </c>
      <c r="N1417" s="29">
        <v>331</v>
      </c>
      <c r="O1417" s="17">
        <v>1</v>
      </c>
      <c r="P1417" s="29">
        <v>3024</v>
      </c>
      <c r="Q1417" s="29">
        <v>4.7</v>
      </c>
      <c r="R1417" s="29">
        <v>340</v>
      </c>
      <c r="S1417" s="29">
        <v>2</v>
      </c>
      <c r="T1417" s="9">
        <v>46</v>
      </c>
      <c r="U1417" s="9">
        <v>1</v>
      </c>
      <c r="V1417" s="46"/>
      <c r="W1417" s="9" t="s">
        <v>6349</v>
      </c>
    </row>
    <row r="1418" spans="1:23" x14ac:dyDescent="0.25">
      <c r="A1418" s="29" t="s">
        <v>4631</v>
      </c>
      <c r="B1418" s="29" t="s">
        <v>6407</v>
      </c>
      <c r="C1418" s="9" t="s">
        <v>8408</v>
      </c>
      <c r="D1418" s="9" t="s">
        <v>8720</v>
      </c>
      <c r="E1418" s="18"/>
      <c r="F1418" s="33">
        <v>10.228199999999999</v>
      </c>
      <c r="G1418" s="33">
        <v>33.669699999999999</v>
      </c>
      <c r="H1418" s="14">
        <v>1</v>
      </c>
      <c r="I1418" s="29">
        <v>27.5</v>
      </c>
      <c r="J1418" s="29">
        <v>29874</v>
      </c>
      <c r="K1418" s="29" t="s">
        <v>2093</v>
      </c>
      <c r="L1418" s="29" t="s">
        <v>6578</v>
      </c>
      <c r="M1418" s="29" t="s">
        <v>6576</v>
      </c>
      <c r="N1418" s="29">
        <v>315</v>
      </c>
      <c r="O1418" s="17">
        <v>1</v>
      </c>
      <c r="P1418" s="29">
        <v>10738</v>
      </c>
      <c r="Q1418" s="29">
        <v>5</v>
      </c>
      <c r="R1418" s="29">
        <v>110</v>
      </c>
      <c r="S1418" s="29">
        <v>4</v>
      </c>
      <c r="T1418" s="9">
        <v>46</v>
      </c>
      <c r="U1418" s="9">
        <v>1</v>
      </c>
      <c r="V1418" s="46"/>
      <c r="W1418" s="9" t="s">
        <v>6349</v>
      </c>
    </row>
    <row r="1419" spans="1:23" x14ac:dyDescent="0.25">
      <c r="A1419" s="29" t="s">
        <v>4631</v>
      </c>
      <c r="B1419" s="29" t="s">
        <v>6407</v>
      </c>
      <c r="C1419" s="9" t="s">
        <v>8408</v>
      </c>
      <c r="D1419" s="9" t="s">
        <v>8720</v>
      </c>
      <c r="E1419" s="18"/>
      <c r="F1419" s="33">
        <v>10.228199999999999</v>
      </c>
      <c r="G1419" s="33">
        <v>33.669699999999999</v>
      </c>
      <c r="H1419" s="14">
        <v>1</v>
      </c>
      <c r="I1419" s="29">
        <v>27.5</v>
      </c>
      <c r="J1419" s="29">
        <v>29875</v>
      </c>
      <c r="K1419" s="29" t="s">
        <v>2083</v>
      </c>
      <c r="L1419" s="29" t="s">
        <v>6578</v>
      </c>
      <c r="M1419" s="29" t="s">
        <v>6576</v>
      </c>
      <c r="N1419" s="29">
        <v>323</v>
      </c>
      <c r="O1419" s="17">
        <v>1</v>
      </c>
      <c r="P1419" s="29">
        <v>10738</v>
      </c>
      <c r="Q1419" s="29">
        <v>5</v>
      </c>
      <c r="R1419" s="29">
        <v>240</v>
      </c>
      <c r="S1419" s="29">
        <v>4</v>
      </c>
      <c r="T1419" s="9">
        <v>46</v>
      </c>
      <c r="U1419" s="9">
        <v>1</v>
      </c>
      <c r="V1419" s="46"/>
      <c r="W1419" s="9" t="s">
        <v>6349</v>
      </c>
    </row>
    <row r="1420" spans="1:23" x14ac:dyDescent="0.25">
      <c r="A1420" s="29" t="s">
        <v>4631</v>
      </c>
      <c r="B1420" s="29" t="s">
        <v>6407</v>
      </c>
      <c r="C1420" s="9" t="s">
        <v>8408</v>
      </c>
      <c r="D1420" s="9" t="s">
        <v>8720</v>
      </c>
      <c r="E1420" s="18"/>
      <c r="F1420" s="33">
        <v>10.228199999999999</v>
      </c>
      <c r="G1420" s="33">
        <v>33.669699999999999</v>
      </c>
      <c r="H1420" s="14">
        <v>1</v>
      </c>
      <c r="I1420" s="29">
        <v>27.5</v>
      </c>
      <c r="J1420" s="29">
        <v>29876</v>
      </c>
      <c r="K1420" s="29" t="s">
        <v>2075</v>
      </c>
      <c r="L1420" s="29" t="s">
        <v>6578</v>
      </c>
      <c r="M1420" s="29" t="s">
        <v>6576</v>
      </c>
      <c r="N1420" s="29">
        <v>331</v>
      </c>
      <c r="O1420" s="17">
        <v>1</v>
      </c>
      <c r="P1420" s="29">
        <v>10738</v>
      </c>
      <c r="Q1420" s="29">
        <v>5</v>
      </c>
      <c r="R1420" s="29">
        <v>340</v>
      </c>
      <c r="S1420" s="29">
        <v>4</v>
      </c>
      <c r="T1420" s="9">
        <v>46</v>
      </c>
      <c r="U1420" s="9">
        <v>1</v>
      </c>
      <c r="V1420" s="46"/>
      <c r="W1420" s="9" t="s">
        <v>6349</v>
      </c>
    </row>
    <row r="1421" spans="1:23" x14ac:dyDescent="0.25">
      <c r="A1421" s="29" t="s">
        <v>4631</v>
      </c>
      <c r="B1421" s="29" t="s">
        <v>6407</v>
      </c>
      <c r="C1421" s="9" t="s">
        <v>8408</v>
      </c>
      <c r="D1421" s="9" t="s">
        <v>8720</v>
      </c>
      <c r="E1421" s="18"/>
      <c r="F1421" s="33">
        <v>10.228199999999999</v>
      </c>
      <c r="G1421" s="33">
        <v>33.669699999999999</v>
      </c>
      <c r="H1421" s="14">
        <v>1</v>
      </c>
      <c r="I1421" s="29">
        <v>27.5</v>
      </c>
      <c r="J1421" s="29">
        <v>29871</v>
      </c>
      <c r="K1421" s="29" t="s">
        <v>2094</v>
      </c>
      <c r="L1421" s="29" t="s">
        <v>6578</v>
      </c>
      <c r="M1421" s="29" t="s">
        <v>6576</v>
      </c>
      <c r="N1421" s="29">
        <v>315</v>
      </c>
      <c r="O1421" s="17">
        <v>1</v>
      </c>
      <c r="P1421" s="29">
        <v>10713</v>
      </c>
      <c r="Q1421" s="29">
        <v>5</v>
      </c>
      <c r="R1421" s="29">
        <v>110</v>
      </c>
      <c r="S1421" s="29">
        <v>4</v>
      </c>
      <c r="T1421" s="9">
        <v>46</v>
      </c>
      <c r="U1421" s="9">
        <v>1</v>
      </c>
      <c r="V1421" s="46"/>
      <c r="W1421" s="9" t="s">
        <v>6349</v>
      </c>
    </row>
    <row r="1422" spans="1:23" x14ac:dyDescent="0.25">
      <c r="A1422" s="29" t="s">
        <v>4631</v>
      </c>
      <c r="B1422" s="29" t="s">
        <v>6407</v>
      </c>
      <c r="C1422" s="9" t="s">
        <v>8408</v>
      </c>
      <c r="D1422" s="9" t="s">
        <v>8720</v>
      </c>
      <c r="E1422" s="18"/>
      <c r="F1422" s="33">
        <v>10.228199999999999</v>
      </c>
      <c r="G1422" s="33">
        <v>33.669699999999999</v>
      </c>
      <c r="H1422" s="14">
        <v>1</v>
      </c>
      <c r="I1422" s="29">
        <v>27.5</v>
      </c>
      <c r="J1422" s="29">
        <v>29872</v>
      </c>
      <c r="K1422" s="29" t="s">
        <v>2084</v>
      </c>
      <c r="L1422" s="29" t="s">
        <v>6578</v>
      </c>
      <c r="M1422" s="29" t="s">
        <v>6576</v>
      </c>
      <c r="N1422" s="29">
        <v>323</v>
      </c>
      <c r="O1422" s="17">
        <v>1</v>
      </c>
      <c r="P1422" s="29">
        <v>10713</v>
      </c>
      <c r="Q1422" s="29">
        <v>5</v>
      </c>
      <c r="R1422" s="29">
        <v>240</v>
      </c>
      <c r="S1422" s="29">
        <v>4</v>
      </c>
      <c r="T1422" s="9">
        <v>46</v>
      </c>
      <c r="U1422" s="9">
        <v>1</v>
      </c>
      <c r="V1422" s="46"/>
      <c r="W1422" s="9" t="s">
        <v>6349</v>
      </c>
    </row>
    <row r="1423" spans="1:23" x14ac:dyDescent="0.25">
      <c r="A1423" s="29" t="s">
        <v>4631</v>
      </c>
      <c r="B1423" s="29" t="s">
        <v>6407</v>
      </c>
      <c r="C1423" s="9" t="s">
        <v>8408</v>
      </c>
      <c r="D1423" s="9" t="s">
        <v>8720</v>
      </c>
      <c r="E1423" s="18"/>
      <c r="F1423" s="33">
        <v>10.228199999999999</v>
      </c>
      <c r="G1423" s="33">
        <v>33.669699999999999</v>
      </c>
      <c r="H1423" s="14">
        <v>1</v>
      </c>
      <c r="I1423" s="29">
        <v>27.5</v>
      </c>
      <c r="J1423" s="29">
        <v>29873</v>
      </c>
      <c r="K1423" s="29" t="s">
        <v>2076</v>
      </c>
      <c r="L1423" s="29" t="s">
        <v>6578</v>
      </c>
      <c r="M1423" s="29" t="s">
        <v>6576</v>
      </c>
      <c r="N1423" s="29">
        <v>331</v>
      </c>
      <c r="O1423" s="17">
        <v>1</v>
      </c>
      <c r="P1423" s="29">
        <v>10713</v>
      </c>
      <c r="Q1423" s="29">
        <v>5</v>
      </c>
      <c r="R1423" s="29">
        <v>340</v>
      </c>
      <c r="S1423" s="29">
        <v>4</v>
      </c>
      <c r="T1423" s="9">
        <v>46</v>
      </c>
      <c r="U1423" s="9">
        <v>1</v>
      </c>
      <c r="V1423" s="46"/>
      <c r="W1423" s="9" t="s">
        <v>6349</v>
      </c>
    </row>
    <row r="1424" spans="1:23" x14ac:dyDescent="0.25">
      <c r="A1424" s="29" t="s">
        <v>4574</v>
      </c>
      <c r="B1424" s="29" t="s">
        <v>4834</v>
      </c>
      <c r="C1424" s="9" t="s">
        <v>8408</v>
      </c>
      <c r="D1424" s="9" t="s">
        <v>8720</v>
      </c>
      <c r="E1424" s="18"/>
      <c r="F1424" s="33">
        <v>10.2597</v>
      </c>
      <c r="G1424" s="33">
        <v>33.557699999999997</v>
      </c>
      <c r="H1424" s="14">
        <v>1</v>
      </c>
      <c r="I1424" s="29">
        <v>27.5</v>
      </c>
      <c r="J1424" s="29">
        <v>15507</v>
      </c>
      <c r="K1424" s="29" t="s">
        <v>3957</v>
      </c>
      <c r="L1424" s="29" t="s">
        <v>6578</v>
      </c>
      <c r="M1424" s="29" t="s">
        <v>6576</v>
      </c>
      <c r="N1424" s="29">
        <v>100</v>
      </c>
      <c r="O1424" s="17">
        <v>1</v>
      </c>
      <c r="P1424" s="29">
        <v>3024</v>
      </c>
      <c r="Q1424" s="29">
        <v>4.7</v>
      </c>
      <c r="R1424" s="29">
        <v>10</v>
      </c>
      <c r="S1424" s="29">
        <v>2</v>
      </c>
      <c r="T1424" s="9">
        <v>46</v>
      </c>
      <c r="U1424" s="9">
        <v>1</v>
      </c>
      <c r="V1424" s="46"/>
      <c r="W1424" s="9" t="s">
        <v>6350</v>
      </c>
    </row>
    <row r="1425" spans="1:23" x14ac:dyDescent="0.25">
      <c r="A1425" s="29" t="s">
        <v>4574</v>
      </c>
      <c r="B1425" s="29" t="s">
        <v>4834</v>
      </c>
      <c r="C1425" s="9" t="s">
        <v>8408</v>
      </c>
      <c r="D1425" s="9" t="s">
        <v>8720</v>
      </c>
      <c r="E1425" s="18"/>
      <c r="F1425" s="33">
        <v>10.2597</v>
      </c>
      <c r="G1425" s="33">
        <v>33.557699999999997</v>
      </c>
      <c r="H1425" s="14">
        <v>1</v>
      </c>
      <c r="I1425" s="29">
        <v>27.5</v>
      </c>
      <c r="J1425" s="29">
        <v>15508</v>
      </c>
      <c r="K1425" s="29" t="s">
        <v>1646</v>
      </c>
      <c r="L1425" s="29" t="s">
        <v>6578</v>
      </c>
      <c r="M1425" s="29" t="s">
        <v>6576</v>
      </c>
      <c r="N1425" s="29">
        <v>108</v>
      </c>
      <c r="O1425" s="17">
        <v>1</v>
      </c>
      <c r="P1425" s="29">
        <v>3024</v>
      </c>
      <c r="Q1425" s="29">
        <v>4.7</v>
      </c>
      <c r="R1425" s="29">
        <v>150</v>
      </c>
      <c r="S1425" s="29">
        <v>2</v>
      </c>
      <c r="T1425" s="9">
        <v>46</v>
      </c>
      <c r="U1425" s="9">
        <v>1</v>
      </c>
      <c r="V1425" s="46"/>
      <c r="W1425" s="9" t="s">
        <v>6350</v>
      </c>
    </row>
    <row r="1426" spans="1:23" x14ac:dyDescent="0.25">
      <c r="A1426" s="29" t="s">
        <v>4574</v>
      </c>
      <c r="B1426" s="29" t="s">
        <v>4834</v>
      </c>
      <c r="C1426" s="9" t="s">
        <v>8408</v>
      </c>
      <c r="D1426" s="9" t="s">
        <v>8720</v>
      </c>
      <c r="E1426" s="18"/>
      <c r="F1426" s="33">
        <v>10.2597</v>
      </c>
      <c r="G1426" s="33">
        <v>33.557699999999997</v>
      </c>
      <c r="H1426" s="14">
        <v>1</v>
      </c>
      <c r="I1426" s="29">
        <v>27.5</v>
      </c>
      <c r="J1426" s="29">
        <v>15509</v>
      </c>
      <c r="K1426" s="29" t="s">
        <v>1645</v>
      </c>
      <c r="L1426" s="29" t="s">
        <v>6578</v>
      </c>
      <c r="M1426" s="29" t="s">
        <v>6576</v>
      </c>
      <c r="N1426" s="29">
        <v>116</v>
      </c>
      <c r="O1426" s="17">
        <v>1</v>
      </c>
      <c r="P1426" s="29">
        <v>3024</v>
      </c>
      <c r="Q1426" s="29">
        <v>4.7</v>
      </c>
      <c r="R1426" s="29">
        <v>230</v>
      </c>
      <c r="S1426" s="29">
        <v>2</v>
      </c>
      <c r="T1426" s="9">
        <v>46</v>
      </c>
      <c r="U1426" s="9">
        <v>1</v>
      </c>
      <c r="V1426" s="46"/>
      <c r="W1426" s="9" t="s">
        <v>6350</v>
      </c>
    </row>
    <row r="1427" spans="1:23" x14ac:dyDescent="0.25">
      <c r="A1427" s="29" t="s">
        <v>4819</v>
      </c>
      <c r="B1427" s="29" t="s">
        <v>4992</v>
      </c>
      <c r="C1427" s="9" t="s">
        <v>8408</v>
      </c>
      <c r="D1427" s="9" t="s">
        <v>8720</v>
      </c>
      <c r="E1427" s="18"/>
      <c r="F1427" s="33">
        <v>10.101639</v>
      </c>
      <c r="G1427" s="33">
        <v>33.875599999999999</v>
      </c>
      <c r="H1427" s="14">
        <v>1</v>
      </c>
      <c r="I1427" s="29">
        <v>4</v>
      </c>
      <c r="J1427" s="29">
        <v>29021</v>
      </c>
      <c r="K1427" s="29" t="s">
        <v>4545</v>
      </c>
      <c r="L1427" s="29" t="s">
        <v>6578</v>
      </c>
      <c r="M1427" s="29" t="s">
        <v>6576</v>
      </c>
      <c r="N1427" s="29">
        <v>395</v>
      </c>
      <c r="O1427" s="17">
        <v>1</v>
      </c>
      <c r="P1427" s="29">
        <v>10713</v>
      </c>
      <c r="Q1427" s="29">
        <v>5</v>
      </c>
      <c r="R1427" s="29">
        <v>0</v>
      </c>
      <c r="S1427" s="29">
        <v>4</v>
      </c>
      <c r="T1427" s="9">
        <v>46</v>
      </c>
      <c r="U1427" s="9">
        <v>1</v>
      </c>
      <c r="V1427" s="46"/>
      <c r="W1427" s="9" t="s">
        <v>6350</v>
      </c>
    </row>
    <row r="1428" spans="1:23" x14ac:dyDescent="0.25">
      <c r="A1428" s="29" t="s">
        <v>4560</v>
      </c>
      <c r="B1428" s="29" t="s">
        <v>6416</v>
      </c>
      <c r="C1428" s="9" t="s">
        <v>8408</v>
      </c>
      <c r="D1428" s="9" t="s">
        <v>8720</v>
      </c>
      <c r="E1428" s="18"/>
      <c r="F1428" s="33">
        <v>10.286899999999999</v>
      </c>
      <c r="G1428" s="33">
        <v>33.617199999999997</v>
      </c>
      <c r="H1428" s="14">
        <v>1</v>
      </c>
      <c r="I1428" s="29">
        <v>27.5</v>
      </c>
      <c r="J1428" s="29">
        <v>15157</v>
      </c>
      <c r="K1428" s="29" t="s">
        <v>2706</v>
      </c>
      <c r="L1428" s="29" t="s">
        <v>6578</v>
      </c>
      <c r="M1428" s="29" t="s">
        <v>6576</v>
      </c>
      <c r="N1428" s="29">
        <v>20</v>
      </c>
      <c r="O1428" s="17">
        <v>1</v>
      </c>
      <c r="P1428" s="29">
        <v>3024</v>
      </c>
      <c r="Q1428" s="29">
        <v>4.7</v>
      </c>
      <c r="R1428" s="29">
        <v>120</v>
      </c>
      <c r="S1428" s="29">
        <v>2</v>
      </c>
      <c r="T1428" s="9">
        <v>46</v>
      </c>
      <c r="U1428" s="9">
        <v>1</v>
      </c>
      <c r="V1428" s="46"/>
      <c r="W1428" s="9" t="s">
        <v>6350</v>
      </c>
    </row>
    <row r="1429" spans="1:23" x14ac:dyDescent="0.25">
      <c r="A1429" s="29" t="s">
        <v>4560</v>
      </c>
      <c r="B1429" s="29" t="s">
        <v>6416</v>
      </c>
      <c r="C1429" s="9" t="s">
        <v>8408</v>
      </c>
      <c r="D1429" s="9" t="s">
        <v>8720</v>
      </c>
      <c r="E1429" s="18"/>
      <c r="F1429" s="33">
        <v>10.286899999999999</v>
      </c>
      <c r="G1429" s="33">
        <v>33.617199999999997</v>
      </c>
      <c r="H1429" s="14">
        <v>1</v>
      </c>
      <c r="I1429" s="29">
        <v>27.5</v>
      </c>
      <c r="J1429" s="29">
        <v>15158</v>
      </c>
      <c r="K1429" s="29" t="s">
        <v>1573</v>
      </c>
      <c r="L1429" s="29" t="s">
        <v>6578</v>
      </c>
      <c r="M1429" s="29" t="s">
        <v>6576</v>
      </c>
      <c r="N1429" s="29">
        <v>28</v>
      </c>
      <c r="O1429" s="17">
        <v>1</v>
      </c>
      <c r="P1429" s="29">
        <v>3024</v>
      </c>
      <c r="Q1429" s="29">
        <v>4.7</v>
      </c>
      <c r="R1429" s="29">
        <v>250</v>
      </c>
      <c r="S1429" s="29">
        <v>2</v>
      </c>
      <c r="T1429" s="9">
        <v>46</v>
      </c>
      <c r="U1429" s="9">
        <v>1</v>
      </c>
      <c r="V1429" s="46"/>
      <c r="W1429" s="9" t="s">
        <v>6350</v>
      </c>
    </row>
    <row r="1430" spans="1:23" x14ac:dyDescent="0.25">
      <c r="A1430" s="29" t="s">
        <v>4560</v>
      </c>
      <c r="B1430" s="29" t="s">
        <v>6416</v>
      </c>
      <c r="C1430" s="9" t="s">
        <v>8408</v>
      </c>
      <c r="D1430" s="9" t="s">
        <v>8720</v>
      </c>
      <c r="E1430" s="18"/>
      <c r="F1430" s="33">
        <v>10.286899999999999</v>
      </c>
      <c r="G1430" s="33">
        <v>33.617199999999997</v>
      </c>
      <c r="H1430" s="14">
        <v>1</v>
      </c>
      <c r="I1430" s="29">
        <v>27.5</v>
      </c>
      <c r="J1430" s="29">
        <v>15159</v>
      </c>
      <c r="K1430" s="29" t="s">
        <v>2639</v>
      </c>
      <c r="L1430" s="29" t="s">
        <v>6578</v>
      </c>
      <c r="M1430" s="29" t="s">
        <v>6576</v>
      </c>
      <c r="N1430" s="29">
        <v>36</v>
      </c>
      <c r="O1430" s="17">
        <v>1</v>
      </c>
      <c r="P1430" s="29">
        <v>3024</v>
      </c>
      <c r="Q1430" s="29">
        <v>4.7</v>
      </c>
      <c r="R1430" s="29">
        <v>350</v>
      </c>
      <c r="S1430" s="29">
        <v>2</v>
      </c>
      <c r="T1430" s="9">
        <v>46</v>
      </c>
      <c r="U1430" s="9">
        <v>1</v>
      </c>
      <c r="V1430" s="46"/>
      <c r="W1430" s="9" t="s">
        <v>6350</v>
      </c>
    </row>
    <row r="1431" spans="1:23" x14ac:dyDescent="0.25">
      <c r="A1431" s="29" t="s">
        <v>4560</v>
      </c>
      <c r="B1431" s="29" t="s">
        <v>6416</v>
      </c>
      <c r="C1431" s="9" t="s">
        <v>8408</v>
      </c>
      <c r="D1431" s="9" t="s">
        <v>8720</v>
      </c>
      <c r="E1431" s="18"/>
      <c r="F1431" s="33">
        <v>10.286899999999999</v>
      </c>
      <c r="G1431" s="33">
        <v>33.617199999999997</v>
      </c>
      <c r="H1431" s="14">
        <v>1</v>
      </c>
      <c r="I1431" s="29">
        <v>27.5</v>
      </c>
      <c r="J1431" s="29">
        <v>29154</v>
      </c>
      <c r="K1431" s="29" t="s">
        <v>4472</v>
      </c>
      <c r="L1431" s="29" t="s">
        <v>6578</v>
      </c>
      <c r="M1431" s="29" t="s">
        <v>6576</v>
      </c>
      <c r="N1431" s="29">
        <v>20</v>
      </c>
      <c r="O1431" s="17">
        <v>1</v>
      </c>
      <c r="P1431" s="29">
        <v>10738</v>
      </c>
      <c r="Q1431" s="29">
        <v>5</v>
      </c>
      <c r="R1431" s="29">
        <v>120</v>
      </c>
      <c r="S1431" s="29">
        <v>4</v>
      </c>
      <c r="T1431" s="9">
        <v>46</v>
      </c>
      <c r="U1431" s="9">
        <v>1</v>
      </c>
      <c r="V1431" s="46"/>
      <c r="W1431" s="9" t="s">
        <v>6350</v>
      </c>
    </row>
    <row r="1432" spans="1:23" x14ac:dyDescent="0.25">
      <c r="A1432" s="29" t="s">
        <v>4560</v>
      </c>
      <c r="B1432" s="29" t="s">
        <v>6416</v>
      </c>
      <c r="C1432" s="9" t="s">
        <v>8408</v>
      </c>
      <c r="D1432" s="9" t="s">
        <v>8720</v>
      </c>
      <c r="E1432" s="18"/>
      <c r="F1432" s="33">
        <v>10.286899999999999</v>
      </c>
      <c r="G1432" s="33">
        <v>33.617199999999997</v>
      </c>
      <c r="H1432" s="14">
        <v>1</v>
      </c>
      <c r="I1432" s="29">
        <v>27.5</v>
      </c>
      <c r="J1432" s="29">
        <v>29155</v>
      </c>
      <c r="K1432" s="29" t="s">
        <v>3987</v>
      </c>
      <c r="L1432" s="29" t="s">
        <v>6578</v>
      </c>
      <c r="M1432" s="29" t="s">
        <v>6576</v>
      </c>
      <c r="N1432" s="29">
        <v>28</v>
      </c>
      <c r="O1432" s="17">
        <v>1</v>
      </c>
      <c r="P1432" s="29">
        <v>10738</v>
      </c>
      <c r="Q1432" s="29">
        <v>5</v>
      </c>
      <c r="R1432" s="29">
        <v>250</v>
      </c>
      <c r="S1432" s="29">
        <v>4</v>
      </c>
      <c r="T1432" s="9">
        <v>46</v>
      </c>
      <c r="U1432" s="9">
        <v>1</v>
      </c>
      <c r="V1432" s="46"/>
      <c r="W1432" s="9" t="s">
        <v>6350</v>
      </c>
    </row>
    <row r="1433" spans="1:23" x14ac:dyDescent="0.25">
      <c r="A1433" s="29" t="s">
        <v>4560</v>
      </c>
      <c r="B1433" s="29" t="s">
        <v>6416</v>
      </c>
      <c r="C1433" s="9" t="s">
        <v>8408</v>
      </c>
      <c r="D1433" s="9" t="s">
        <v>8720</v>
      </c>
      <c r="E1433" s="18"/>
      <c r="F1433" s="33">
        <v>10.286899999999999</v>
      </c>
      <c r="G1433" s="33">
        <v>33.617199999999997</v>
      </c>
      <c r="H1433" s="14">
        <v>1</v>
      </c>
      <c r="I1433" s="29">
        <v>27.5</v>
      </c>
      <c r="J1433" s="29">
        <v>29156</v>
      </c>
      <c r="K1433" s="29" t="s">
        <v>4470</v>
      </c>
      <c r="L1433" s="29" t="s">
        <v>6578</v>
      </c>
      <c r="M1433" s="29" t="s">
        <v>6576</v>
      </c>
      <c r="N1433" s="29">
        <v>36</v>
      </c>
      <c r="O1433" s="17">
        <v>1</v>
      </c>
      <c r="P1433" s="29">
        <v>10738</v>
      </c>
      <c r="Q1433" s="29">
        <v>5</v>
      </c>
      <c r="R1433" s="29">
        <v>350</v>
      </c>
      <c r="S1433" s="29">
        <v>4</v>
      </c>
      <c r="T1433" s="9">
        <v>46</v>
      </c>
      <c r="U1433" s="9">
        <v>1</v>
      </c>
      <c r="V1433" s="46"/>
      <c r="W1433" s="9" t="s">
        <v>6350</v>
      </c>
    </row>
    <row r="1434" spans="1:23" x14ac:dyDescent="0.25">
      <c r="A1434" s="29" t="s">
        <v>4560</v>
      </c>
      <c r="B1434" s="29" t="s">
        <v>6416</v>
      </c>
      <c r="C1434" s="9" t="s">
        <v>8408</v>
      </c>
      <c r="D1434" s="9" t="s">
        <v>8720</v>
      </c>
      <c r="E1434" s="18"/>
      <c r="F1434" s="33">
        <v>10.286899999999999</v>
      </c>
      <c r="G1434" s="33">
        <v>33.617199999999997</v>
      </c>
      <c r="H1434" s="14">
        <v>1</v>
      </c>
      <c r="I1434" s="29">
        <v>27.5</v>
      </c>
      <c r="J1434" s="29">
        <v>29151</v>
      </c>
      <c r="K1434" s="29" t="s">
        <v>4473</v>
      </c>
      <c r="L1434" s="29" t="s">
        <v>6578</v>
      </c>
      <c r="M1434" s="29" t="s">
        <v>6576</v>
      </c>
      <c r="N1434" s="29">
        <v>20</v>
      </c>
      <c r="O1434" s="17">
        <v>1</v>
      </c>
      <c r="P1434" s="29">
        <v>10713</v>
      </c>
      <c r="Q1434" s="29">
        <v>5</v>
      </c>
      <c r="R1434" s="29">
        <v>120</v>
      </c>
      <c r="S1434" s="29">
        <v>4</v>
      </c>
      <c r="T1434" s="9">
        <v>46</v>
      </c>
      <c r="U1434" s="9">
        <v>1</v>
      </c>
      <c r="V1434" s="46"/>
      <c r="W1434" s="9" t="s">
        <v>6350</v>
      </c>
    </row>
    <row r="1435" spans="1:23" x14ac:dyDescent="0.25">
      <c r="A1435" s="29" t="s">
        <v>4560</v>
      </c>
      <c r="B1435" s="29" t="s">
        <v>6416</v>
      </c>
      <c r="C1435" s="9" t="s">
        <v>8408</v>
      </c>
      <c r="D1435" s="9" t="s">
        <v>8720</v>
      </c>
      <c r="E1435" s="18"/>
      <c r="F1435" s="33">
        <v>10.286899999999999</v>
      </c>
      <c r="G1435" s="33">
        <v>33.617199999999997</v>
      </c>
      <c r="H1435" s="14">
        <v>1</v>
      </c>
      <c r="I1435" s="29">
        <v>27.5</v>
      </c>
      <c r="J1435" s="29">
        <v>29152</v>
      </c>
      <c r="K1435" s="29" t="s">
        <v>3988</v>
      </c>
      <c r="L1435" s="29" t="s">
        <v>6578</v>
      </c>
      <c r="M1435" s="29" t="s">
        <v>6576</v>
      </c>
      <c r="N1435" s="29">
        <v>28</v>
      </c>
      <c r="O1435" s="17">
        <v>1</v>
      </c>
      <c r="P1435" s="29">
        <v>10713</v>
      </c>
      <c r="Q1435" s="29">
        <v>5</v>
      </c>
      <c r="R1435" s="29">
        <v>250</v>
      </c>
      <c r="S1435" s="29">
        <v>4</v>
      </c>
      <c r="T1435" s="9">
        <v>46</v>
      </c>
      <c r="U1435" s="9">
        <v>1</v>
      </c>
      <c r="V1435" s="46"/>
      <c r="W1435" s="9" t="s">
        <v>6350</v>
      </c>
    </row>
    <row r="1436" spans="1:23" x14ac:dyDescent="0.25">
      <c r="A1436" s="29" t="s">
        <v>4560</v>
      </c>
      <c r="B1436" s="29" t="s">
        <v>6416</v>
      </c>
      <c r="C1436" s="9" t="s">
        <v>8408</v>
      </c>
      <c r="D1436" s="9" t="s">
        <v>8720</v>
      </c>
      <c r="E1436" s="18"/>
      <c r="F1436" s="33">
        <v>10.286899999999999</v>
      </c>
      <c r="G1436" s="33">
        <v>33.617199999999997</v>
      </c>
      <c r="H1436" s="14">
        <v>1</v>
      </c>
      <c r="I1436" s="29">
        <v>27.5</v>
      </c>
      <c r="J1436" s="29">
        <v>29153</v>
      </c>
      <c r="K1436" s="29" t="s">
        <v>4471</v>
      </c>
      <c r="L1436" s="29" t="s">
        <v>6578</v>
      </c>
      <c r="M1436" s="29" t="s">
        <v>6576</v>
      </c>
      <c r="N1436" s="29">
        <v>36</v>
      </c>
      <c r="O1436" s="17">
        <v>1</v>
      </c>
      <c r="P1436" s="29">
        <v>10713</v>
      </c>
      <c r="Q1436" s="29">
        <v>5</v>
      </c>
      <c r="R1436" s="29">
        <v>350</v>
      </c>
      <c r="S1436" s="29">
        <v>4</v>
      </c>
      <c r="T1436" s="9">
        <v>46</v>
      </c>
      <c r="U1436" s="9">
        <v>1</v>
      </c>
      <c r="V1436" s="46"/>
      <c r="W1436" s="9" t="s">
        <v>6350</v>
      </c>
    </row>
    <row r="1437" spans="1:23" x14ac:dyDescent="0.25">
      <c r="A1437" s="29" t="s">
        <v>4685</v>
      </c>
      <c r="B1437" s="29" t="s">
        <v>6422</v>
      </c>
      <c r="C1437" s="9" t="s">
        <v>8408</v>
      </c>
      <c r="D1437" s="9" t="s">
        <v>8720</v>
      </c>
      <c r="E1437" s="18"/>
      <c r="F1437" s="33">
        <v>10.2041</v>
      </c>
      <c r="G1437" s="33">
        <v>33.757899999999999</v>
      </c>
      <c r="H1437" s="14">
        <v>1</v>
      </c>
      <c r="I1437" s="29">
        <v>47.5</v>
      </c>
      <c r="J1437" s="29">
        <v>29307</v>
      </c>
      <c r="K1437" s="29" t="s">
        <v>2623</v>
      </c>
      <c r="L1437" s="29" t="s">
        <v>6578</v>
      </c>
      <c r="M1437" s="29" t="s">
        <v>6576</v>
      </c>
      <c r="N1437" s="29">
        <v>39</v>
      </c>
      <c r="O1437" s="17">
        <v>1</v>
      </c>
      <c r="P1437" s="29">
        <v>3024</v>
      </c>
      <c r="Q1437" s="29">
        <v>4.7</v>
      </c>
      <c r="R1437" s="29">
        <v>140</v>
      </c>
      <c r="S1437" s="29">
        <v>2</v>
      </c>
      <c r="T1437" s="9">
        <v>46</v>
      </c>
      <c r="U1437" s="9">
        <v>1</v>
      </c>
      <c r="V1437" s="46"/>
      <c r="W1437" s="9" t="s">
        <v>6349</v>
      </c>
    </row>
    <row r="1438" spans="1:23" x14ac:dyDescent="0.25">
      <c r="A1438" s="29" t="s">
        <v>4685</v>
      </c>
      <c r="B1438" s="29" t="s">
        <v>6422</v>
      </c>
      <c r="C1438" s="9" t="s">
        <v>8408</v>
      </c>
      <c r="D1438" s="9" t="s">
        <v>8720</v>
      </c>
      <c r="E1438" s="18"/>
      <c r="F1438" s="33">
        <v>10.2041</v>
      </c>
      <c r="G1438" s="33">
        <v>33.757899999999999</v>
      </c>
      <c r="H1438" s="14">
        <v>1</v>
      </c>
      <c r="I1438" s="29">
        <v>47.5</v>
      </c>
      <c r="J1438" s="29">
        <v>29308</v>
      </c>
      <c r="K1438" s="29" t="s">
        <v>2597</v>
      </c>
      <c r="L1438" s="29" t="s">
        <v>6578</v>
      </c>
      <c r="M1438" s="29" t="s">
        <v>6576</v>
      </c>
      <c r="N1438" s="29">
        <v>47</v>
      </c>
      <c r="O1438" s="17">
        <v>1</v>
      </c>
      <c r="P1438" s="29">
        <v>3024</v>
      </c>
      <c r="Q1438" s="29">
        <v>4.7</v>
      </c>
      <c r="R1438" s="29">
        <v>240</v>
      </c>
      <c r="S1438" s="29">
        <v>2</v>
      </c>
      <c r="T1438" s="9">
        <v>46</v>
      </c>
      <c r="U1438" s="9">
        <v>1</v>
      </c>
      <c r="V1438" s="46"/>
      <c r="W1438" s="9" t="s">
        <v>6349</v>
      </c>
    </row>
    <row r="1439" spans="1:23" x14ac:dyDescent="0.25">
      <c r="A1439" s="29" t="s">
        <v>4685</v>
      </c>
      <c r="B1439" s="29" t="s">
        <v>6422</v>
      </c>
      <c r="C1439" s="9" t="s">
        <v>8408</v>
      </c>
      <c r="D1439" s="9" t="s">
        <v>8720</v>
      </c>
      <c r="E1439" s="18"/>
      <c r="F1439" s="33">
        <v>10.2041</v>
      </c>
      <c r="G1439" s="33">
        <v>33.757899999999999</v>
      </c>
      <c r="H1439" s="14">
        <v>1</v>
      </c>
      <c r="I1439" s="29">
        <v>47.5</v>
      </c>
      <c r="J1439" s="29">
        <v>29309</v>
      </c>
      <c r="K1439" s="29" t="s">
        <v>2575</v>
      </c>
      <c r="L1439" s="29" t="s">
        <v>6578</v>
      </c>
      <c r="M1439" s="29" t="s">
        <v>6576</v>
      </c>
      <c r="N1439" s="29">
        <v>55</v>
      </c>
      <c r="O1439" s="17">
        <v>1</v>
      </c>
      <c r="P1439" s="29">
        <v>3024</v>
      </c>
      <c r="Q1439" s="29">
        <v>4.7</v>
      </c>
      <c r="R1439" s="29">
        <v>320</v>
      </c>
      <c r="S1439" s="29">
        <v>2</v>
      </c>
      <c r="T1439" s="9">
        <v>46</v>
      </c>
      <c r="U1439" s="9">
        <v>1</v>
      </c>
      <c r="V1439" s="46"/>
      <c r="W1439" s="9" t="s">
        <v>6349</v>
      </c>
    </row>
    <row r="1440" spans="1:23" x14ac:dyDescent="0.25">
      <c r="A1440" s="29" t="s">
        <v>4685</v>
      </c>
      <c r="B1440" s="29" t="s">
        <v>6422</v>
      </c>
      <c r="C1440" s="9" t="s">
        <v>8408</v>
      </c>
      <c r="D1440" s="9" t="s">
        <v>8720</v>
      </c>
      <c r="E1440" s="18"/>
      <c r="F1440" s="33">
        <v>10.2041</v>
      </c>
      <c r="G1440" s="33">
        <v>33.757899999999999</v>
      </c>
      <c r="H1440" s="14">
        <v>1</v>
      </c>
      <c r="I1440" s="29">
        <v>47.5</v>
      </c>
      <c r="J1440" s="29">
        <v>29301</v>
      </c>
      <c r="K1440" s="29" t="s">
        <v>2624</v>
      </c>
      <c r="L1440" s="29" t="s">
        <v>6578</v>
      </c>
      <c r="M1440" s="29" t="s">
        <v>6576</v>
      </c>
      <c r="N1440" s="29">
        <v>39</v>
      </c>
      <c r="O1440" s="17">
        <v>1</v>
      </c>
      <c r="P1440" s="29">
        <v>10713</v>
      </c>
      <c r="Q1440" s="29">
        <v>5</v>
      </c>
      <c r="R1440" s="29">
        <v>140</v>
      </c>
      <c r="S1440" s="29">
        <v>4</v>
      </c>
      <c r="T1440" s="9">
        <v>46</v>
      </c>
      <c r="U1440" s="9">
        <v>1</v>
      </c>
      <c r="V1440" s="46"/>
      <c r="W1440" s="9" t="s">
        <v>6349</v>
      </c>
    </row>
    <row r="1441" spans="1:23" x14ac:dyDescent="0.25">
      <c r="A1441" s="29" t="s">
        <v>4685</v>
      </c>
      <c r="B1441" s="29" t="s">
        <v>6422</v>
      </c>
      <c r="C1441" s="9" t="s">
        <v>8408</v>
      </c>
      <c r="D1441" s="9" t="s">
        <v>8720</v>
      </c>
      <c r="E1441" s="18"/>
      <c r="F1441" s="33">
        <v>10.2041</v>
      </c>
      <c r="G1441" s="33">
        <v>33.757899999999999</v>
      </c>
      <c r="H1441" s="14">
        <v>1</v>
      </c>
      <c r="I1441" s="29">
        <v>47.5</v>
      </c>
      <c r="J1441" s="29">
        <v>29302</v>
      </c>
      <c r="K1441" s="29" t="s">
        <v>2598</v>
      </c>
      <c r="L1441" s="29" t="s">
        <v>6578</v>
      </c>
      <c r="M1441" s="29" t="s">
        <v>6576</v>
      </c>
      <c r="N1441" s="29">
        <v>47</v>
      </c>
      <c r="O1441" s="17">
        <v>1</v>
      </c>
      <c r="P1441" s="29">
        <v>10713</v>
      </c>
      <c r="Q1441" s="29">
        <v>5</v>
      </c>
      <c r="R1441" s="29">
        <v>240</v>
      </c>
      <c r="S1441" s="29">
        <v>4</v>
      </c>
      <c r="T1441" s="9">
        <v>46</v>
      </c>
      <c r="U1441" s="9">
        <v>1</v>
      </c>
      <c r="V1441" s="46"/>
      <c r="W1441" s="9" t="s">
        <v>6349</v>
      </c>
    </row>
    <row r="1442" spans="1:23" x14ac:dyDescent="0.25">
      <c r="A1442" s="29" t="s">
        <v>4685</v>
      </c>
      <c r="B1442" s="29" t="s">
        <v>6422</v>
      </c>
      <c r="C1442" s="9" t="s">
        <v>8408</v>
      </c>
      <c r="D1442" s="9" t="s">
        <v>8720</v>
      </c>
      <c r="E1442" s="18"/>
      <c r="F1442" s="33">
        <v>10.2041</v>
      </c>
      <c r="G1442" s="33">
        <v>33.757899999999999</v>
      </c>
      <c r="H1442" s="14">
        <v>1</v>
      </c>
      <c r="I1442" s="29">
        <v>47.5</v>
      </c>
      <c r="J1442" s="29">
        <v>29303</v>
      </c>
      <c r="K1442" s="29" t="s">
        <v>2576</v>
      </c>
      <c r="L1442" s="29" t="s">
        <v>6578</v>
      </c>
      <c r="M1442" s="29" t="s">
        <v>6576</v>
      </c>
      <c r="N1442" s="29">
        <v>55</v>
      </c>
      <c r="O1442" s="17">
        <v>1</v>
      </c>
      <c r="P1442" s="29">
        <v>10713</v>
      </c>
      <c r="Q1442" s="29">
        <v>5</v>
      </c>
      <c r="R1442" s="29">
        <v>320</v>
      </c>
      <c r="S1442" s="29">
        <v>4</v>
      </c>
      <c r="T1442" s="9">
        <v>46</v>
      </c>
      <c r="U1442" s="9">
        <v>1</v>
      </c>
      <c r="V1442" s="46"/>
      <c r="W1442" s="9" t="s">
        <v>6349</v>
      </c>
    </row>
    <row r="1443" spans="1:23" x14ac:dyDescent="0.25">
      <c r="A1443" s="29" t="s">
        <v>4565</v>
      </c>
      <c r="B1443" s="29" t="s">
        <v>4829</v>
      </c>
      <c r="C1443" s="9" t="s">
        <v>8408</v>
      </c>
      <c r="D1443" s="9" t="s">
        <v>8720</v>
      </c>
      <c r="E1443" s="18"/>
      <c r="F1443" s="33">
        <v>10.318856</v>
      </c>
      <c r="G1443" s="33">
        <v>33.582948999999999</v>
      </c>
      <c r="H1443" s="14">
        <v>1</v>
      </c>
      <c r="I1443" s="29">
        <v>27.5</v>
      </c>
      <c r="J1443" s="29">
        <v>15407</v>
      </c>
      <c r="K1443" s="29" t="s">
        <v>1595</v>
      </c>
      <c r="L1443" s="29" t="s">
        <v>6578</v>
      </c>
      <c r="M1443" s="29" t="s">
        <v>6576</v>
      </c>
      <c r="N1443" s="29">
        <v>101</v>
      </c>
      <c r="O1443" s="17">
        <v>1</v>
      </c>
      <c r="P1443" s="29">
        <v>3024</v>
      </c>
      <c r="Q1443" s="29">
        <v>4.7</v>
      </c>
      <c r="R1443" s="29">
        <v>80</v>
      </c>
      <c r="S1443" s="29">
        <v>2</v>
      </c>
      <c r="T1443" s="9">
        <v>46</v>
      </c>
      <c r="U1443" s="9">
        <v>1</v>
      </c>
      <c r="V1443" s="46"/>
      <c r="W1443" s="9" t="s">
        <v>6349</v>
      </c>
    </row>
    <row r="1444" spans="1:23" x14ac:dyDescent="0.25">
      <c r="A1444" s="29" t="s">
        <v>4565</v>
      </c>
      <c r="B1444" s="29" t="s">
        <v>4829</v>
      </c>
      <c r="C1444" s="9" t="s">
        <v>8408</v>
      </c>
      <c r="D1444" s="9" t="s">
        <v>8720</v>
      </c>
      <c r="E1444" s="18"/>
      <c r="F1444" s="33">
        <v>10.318856</v>
      </c>
      <c r="G1444" s="33">
        <v>33.582948999999999</v>
      </c>
      <c r="H1444" s="14">
        <v>1</v>
      </c>
      <c r="I1444" s="29">
        <v>27.5</v>
      </c>
      <c r="J1444" s="29">
        <v>15408</v>
      </c>
      <c r="K1444" s="29" t="s">
        <v>1594</v>
      </c>
      <c r="L1444" s="29" t="s">
        <v>6578</v>
      </c>
      <c r="M1444" s="29" t="s">
        <v>6576</v>
      </c>
      <c r="N1444" s="29">
        <v>109</v>
      </c>
      <c r="O1444" s="17">
        <v>1</v>
      </c>
      <c r="P1444" s="29">
        <v>3024</v>
      </c>
      <c r="Q1444" s="29">
        <v>4.7</v>
      </c>
      <c r="R1444" s="29">
        <v>170</v>
      </c>
      <c r="S1444" s="29">
        <v>2</v>
      </c>
      <c r="T1444" s="9">
        <v>46</v>
      </c>
      <c r="U1444" s="9">
        <v>1</v>
      </c>
      <c r="V1444" s="46"/>
      <c r="W1444" s="9" t="s">
        <v>6349</v>
      </c>
    </row>
    <row r="1445" spans="1:23" x14ac:dyDescent="0.25">
      <c r="A1445" s="29" t="s">
        <v>4565</v>
      </c>
      <c r="B1445" s="29" t="s">
        <v>4829</v>
      </c>
      <c r="C1445" s="9" t="s">
        <v>8408</v>
      </c>
      <c r="D1445" s="9" t="s">
        <v>8720</v>
      </c>
      <c r="E1445" s="18"/>
      <c r="F1445" s="33">
        <v>10.318856</v>
      </c>
      <c r="G1445" s="33">
        <v>33.582948999999999</v>
      </c>
      <c r="H1445" s="14">
        <v>1</v>
      </c>
      <c r="I1445" s="29">
        <v>27.5</v>
      </c>
      <c r="J1445" s="29">
        <v>15409</v>
      </c>
      <c r="K1445" s="29" t="s">
        <v>2951</v>
      </c>
      <c r="L1445" s="29" t="s">
        <v>6578</v>
      </c>
      <c r="M1445" s="29" t="s">
        <v>6576</v>
      </c>
      <c r="N1445" s="29">
        <v>117</v>
      </c>
      <c r="O1445" s="17">
        <v>1</v>
      </c>
      <c r="P1445" s="29">
        <v>3024</v>
      </c>
      <c r="Q1445" s="29">
        <v>4.7</v>
      </c>
      <c r="R1445" s="29">
        <v>330</v>
      </c>
      <c r="S1445" s="29">
        <v>2</v>
      </c>
      <c r="T1445" s="9">
        <v>46</v>
      </c>
      <c r="U1445" s="9">
        <v>1</v>
      </c>
      <c r="V1445" s="46"/>
      <c r="W1445" s="9" t="s">
        <v>6349</v>
      </c>
    </row>
    <row r="1446" spans="1:23" x14ac:dyDescent="0.25">
      <c r="A1446" s="29" t="s">
        <v>4565</v>
      </c>
      <c r="B1446" s="29" t="s">
        <v>4829</v>
      </c>
      <c r="C1446" s="9" t="s">
        <v>8408</v>
      </c>
      <c r="D1446" s="9" t="s">
        <v>8720</v>
      </c>
      <c r="E1446" s="18"/>
      <c r="F1446" s="33">
        <v>10.318856</v>
      </c>
      <c r="G1446" s="33">
        <v>33.582948999999999</v>
      </c>
      <c r="H1446" s="14">
        <v>1</v>
      </c>
      <c r="I1446" s="29">
        <v>27.5</v>
      </c>
      <c r="J1446" s="29">
        <v>29404</v>
      </c>
      <c r="K1446" s="29" t="s">
        <v>1618</v>
      </c>
      <c r="L1446" s="29" t="s">
        <v>6578</v>
      </c>
      <c r="M1446" s="29" t="s">
        <v>6576</v>
      </c>
      <c r="N1446" s="29">
        <v>101</v>
      </c>
      <c r="O1446" s="17">
        <v>1</v>
      </c>
      <c r="P1446" s="29">
        <v>10738</v>
      </c>
      <c r="Q1446" s="29">
        <v>5</v>
      </c>
      <c r="R1446" s="29">
        <v>80</v>
      </c>
      <c r="S1446" s="29">
        <v>4</v>
      </c>
      <c r="T1446" s="9">
        <v>46</v>
      </c>
      <c r="U1446" s="9">
        <v>1</v>
      </c>
      <c r="V1446" s="46"/>
      <c r="W1446" s="9" t="s">
        <v>6349</v>
      </c>
    </row>
    <row r="1447" spans="1:23" x14ac:dyDescent="0.25">
      <c r="A1447" s="29" t="s">
        <v>4565</v>
      </c>
      <c r="B1447" s="29" t="s">
        <v>4829</v>
      </c>
      <c r="C1447" s="9" t="s">
        <v>8408</v>
      </c>
      <c r="D1447" s="9" t="s">
        <v>8720</v>
      </c>
      <c r="E1447" s="18"/>
      <c r="F1447" s="33">
        <v>10.318856</v>
      </c>
      <c r="G1447" s="33">
        <v>33.582948999999999</v>
      </c>
      <c r="H1447" s="14">
        <v>1</v>
      </c>
      <c r="I1447" s="29">
        <v>27.5</v>
      </c>
      <c r="J1447" s="29">
        <v>29405</v>
      </c>
      <c r="K1447" s="29" t="s">
        <v>1616</v>
      </c>
      <c r="L1447" s="29" t="s">
        <v>6578</v>
      </c>
      <c r="M1447" s="29" t="s">
        <v>6576</v>
      </c>
      <c r="N1447" s="29">
        <v>109</v>
      </c>
      <c r="O1447" s="17">
        <v>1</v>
      </c>
      <c r="P1447" s="29">
        <v>10738</v>
      </c>
      <c r="Q1447" s="29">
        <v>5</v>
      </c>
      <c r="R1447" s="29">
        <v>170</v>
      </c>
      <c r="S1447" s="29">
        <v>4</v>
      </c>
      <c r="T1447" s="9">
        <v>46</v>
      </c>
      <c r="U1447" s="9">
        <v>1</v>
      </c>
      <c r="V1447" s="46"/>
      <c r="W1447" s="9" t="s">
        <v>6349</v>
      </c>
    </row>
    <row r="1448" spans="1:23" x14ac:dyDescent="0.25">
      <c r="A1448" s="29" t="s">
        <v>4565</v>
      </c>
      <c r="B1448" s="29" t="s">
        <v>4829</v>
      </c>
      <c r="C1448" s="9" t="s">
        <v>8408</v>
      </c>
      <c r="D1448" s="9" t="s">
        <v>8720</v>
      </c>
      <c r="E1448" s="18"/>
      <c r="F1448" s="33">
        <v>10.318856</v>
      </c>
      <c r="G1448" s="33">
        <v>33.582948999999999</v>
      </c>
      <c r="H1448" s="14">
        <v>1</v>
      </c>
      <c r="I1448" s="29">
        <v>27.5</v>
      </c>
      <c r="J1448" s="29">
        <v>29406</v>
      </c>
      <c r="K1448" s="29" t="s">
        <v>3586</v>
      </c>
      <c r="L1448" s="29" t="s">
        <v>6578</v>
      </c>
      <c r="M1448" s="29" t="s">
        <v>6576</v>
      </c>
      <c r="N1448" s="29">
        <v>117</v>
      </c>
      <c r="O1448" s="17">
        <v>1</v>
      </c>
      <c r="P1448" s="29">
        <v>10738</v>
      </c>
      <c r="Q1448" s="29">
        <v>5</v>
      </c>
      <c r="R1448" s="29">
        <v>330</v>
      </c>
      <c r="S1448" s="29">
        <v>4</v>
      </c>
      <c r="T1448" s="9">
        <v>46</v>
      </c>
      <c r="U1448" s="9">
        <v>1</v>
      </c>
      <c r="V1448" s="46"/>
      <c r="W1448" s="9" t="s">
        <v>6349</v>
      </c>
    </row>
    <row r="1449" spans="1:23" x14ac:dyDescent="0.25">
      <c r="A1449" s="29" t="s">
        <v>4565</v>
      </c>
      <c r="B1449" s="29" t="s">
        <v>4829</v>
      </c>
      <c r="C1449" s="9" t="s">
        <v>8408</v>
      </c>
      <c r="D1449" s="9" t="s">
        <v>8720</v>
      </c>
      <c r="E1449" s="18"/>
      <c r="F1449" s="33">
        <v>10.318856</v>
      </c>
      <c r="G1449" s="33">
        <v>33.582948999999999</v>
      </c>
      <c r="H1449" s="14">
        <v>1</v>
      </c>
      <c r="I1449" s="29">
        <v>27.5</v>
      </c>
      <c r="J1449" s="29">
        <v>29401</v>
      </c>
      <c r="K1449" s="29" t="s">
        <v>1619</v>
      </c>
      <c r="L1449" s="29" t="s">
        <v>6578</v>
      </c>
      <c r="M1449" s="29" t="s">
        <v>6576</v>
      </c>
      <c r="N1449" s="29">
        <v>101</v>
      </c>
      <c r="O1449" s="17">
        <v>1</v>
      </c>
      <c r="P1449" s="29">
        <v>10713</v>
      </c>
      <c r="Q1449" s="29">
        <v>5</v>
      </c>
      <c r="R1449" s="29">
        <v>80</v>
      </c>
      <c r="S1449" s="29">
        <v>4</v>
      </c>
      <c r="T1449" s="9">
        <v>46</v>
      </c>
      <c r="U1449" s="9">
        <v>1</v>
      </c>
      <c r="V1449" s="46"/>
      <c r="W1449" s="9" t="s">
        <v>6349</v>
      </c>
    </row>
    <row r="1450" spans="1:23" x14ac:dyDescent="0.25">
      <c r="A1450" s="29" t="s">
        <v>4565</v>
      </c>
      <c r="B1450" s="29" t="s">
        <v>4829</v>
      </c>
      <c r="C1450" s="9" t="s">
        <v>8408</v>
      </c>
      <c r="D1450" s="9" t="s">
        <v>8720</v>
      </c>
      <c r="E1450" s="18"/>
      <c r="F1450" s="33">
        <v>10.318856</v>
      </c>
      <c r="G1450" s="33">
        <v>33.582948999999999</v>
      </c>
      <c r="H1450" s="14">
        <v>1</v>
      </c>
      <c r="I1450" s="29">
        <v>27.5</v>
      </c>
      <c r="J1450" s="29">
        <v>29402</v>
      </c>
      <c r="K1450" s="29" t="s">
        <v>1617</v>
      </c>
      <c r="L1450" s="29" t="s">
        <v>6578</v>
      </c>
      <c r="M1450" s="29" t="s">
        <v>6576</v>
      </c>
      <c r="N1450" s="29">
        <v>109</v>
      </c>
      <c r="O1450" s="17">
        <v>1</v>
      </c>
      <c r="P1450" s="29">
        <v>10713</v>
      </c>
      <c r="Q1450" s="29">
        <v>5</v>
      </c>
      <c r="R1450" s="29">
        <v>170</v>
      </c>
      <c r="S1450" s="29">
        <v>4</v>
      </c>
      <c r="T1450" s="9">
        <v>46</v>
      </c>
      <c r="U1450" s="9">
        <v>1</v>
      </c>
      <c r="V1450" s="46"/>
      <c r="W1450" s="9" t="s">
        <v>6349</v>
      </c>
    </row>
    <row r="1451" spans="1:23" x14ac:dyDescent="0.25">
      <c r="A1451" s="29" t="s">
        <v>4565</v>
      </c>
      <c r="B1451" s="29" t="s">
        <v>4829</v>
      </c>
      <c r="C1451" s="9" t="s">
        <v>8408</v>
      </c>
      <c r="D1451" s="9" t="s">
        <v>8720</v>
      </c>
      <c r="E1451" s="18"/>
      <c r="F1451" s="33">
        <v>10.318856</v>
      </c>
      <c r="G1451" s="33">
        <v>33.582948999999999</v>
      </c>
      <c r="H1451" s="14">
        <v>1</v>
      </c>
      <c r="I1451" s="29">
        <v>27.5</v>
      </c>
      <c r="J1451" s="29">
        <v>29403</v>
      </c>
      <c r="K1451" s="29" t="s">
        <v>3587</v>
      </c>
      <c r="L1451" s="29" t="s">
        <v>6578</v>
      </c>
      <c r="M1451" s="29" t="s">
        <v>6576</v>
      </c>
      <c r="N1451" s="29">
        <v>117</v>
      </c>
      <c r="O1451" s="17">
        <v>1</v>
      </c>
      <c r="P1451" s="29">
        <v>10713</v>
      </c>
      <c r="Q1451" s="29">
        <v>5</v>
      </c>
      <c r="R1451" s="29">
        <v>330</v>
      </c>
      <c r="S1451" s="29">
        <v>4</v>
      </c>
      <c r="T1451" s="9">
        <v>46</v>
      </c>
      <c r="U1451" s="9">
        <v>1</v>
      </c>
      <c r="V1451" s="46"/>
      <c r="W1451" s="9" t="s">
        <v>6349</v>
      </c>
    </row>
    <row r="1452" spans="1:23" x14ac:dyDescent="0.25">
      <c r="A1452" s="29" t="s">
        <v>4564</v>
      </c>
      <c r="B1452" s="29" t="s">
        <v>4828</v>
      </c>
      <c r="C1452" s="9" t="s">
        <v>8408</v>
      </c>
      <c r="D1452" s="9" t="s">
        <v>8720</v>
      </c>
      <c r="E1452" s="18"/>
      <c r="F1452" s="33">
        <v>10.2822</v>
      </c>
      <c r="G1452" s="33">
        <v>33.623800000000003</v>
      </c>
      <c r="H1452" s="14">
        <v>1</v>
      </c>
      <c r="I1452" s="29">
        <v>25.5</v>
      </c>
      <c r="J1452" s="29">
        <v>15417</v>
      </c>
      <c r="K1452" s="29" t="s">
        <v>2418</v>
      </c>
      <c r="L1452" s="29" t="s">
        <v>6578</v>
      </c>
      <c r="M1452" s="29" t="s">
        <v>6576</v>
      </c>
      <c r="N1452" s="29">
        <v>107</v>
      </c>
      <c r="O1452" s="17">
        <v>1</v>
      </c>
      <c r="P1452" s="29">
        <v>3024</v>
      </c>
      <c r="Q1452" s="29">
        <v>4.7</v>
      </c>
      <c r="R1452" s="29">
        <v>120</v>
      </c>
      <c r="S1452" s="29">
        <v>2</v>
      </c>
      <c r="T1452" s="9">
        <v>46</v>
      </c>
      <c r="U1452" s="9">
        <v>1</v>
      </c>
      <c r="V1452" s="46"/>
      <c r="W1452" s="9" t="s">
        <v>6349</v>
      </c>
    </row>
    <row r="1453" spans="1:23" x14ac:dyDescent="0.25">
      <c r="A1453" s="29" t="s">
        <v>4564</v>
      </c>
      <c r="B1453" s="29" t="s">
        <v>4828</v>
      </c>
      <c r="C1453" s="9" t="s">
        <v>8408</v>
      </c>
      <c r="D1453" s="9" t="s">
        <v>8720</v>
      </c>
      <c r="E1453" s="18"/>
      <c r="F1453" s="33">
        <v>10.2822</v>
      </c>
      <c r="G1453" s="33">
        <v>33.623800000000003</v>
      </c>
      <c r="H1453" s="14">
        <v>1</v>
      </c>
      <c r="I1453" s="29">
        <v>25.5</v>
      </c>
      <c r="J1453" s="29">
        <v>15418</v>
      </c>
      <c r="K1453" s="29" t="s">
        <v>1624</v>
      </c>
      <c r="L1453" s="29" t="s">
        <v>6578</v>
      </c>
      <c r="M1453" s="29" t="s">
        <v>6576</v>
      </c>
      <c r="N1453" s="29">
        <v>115</v>
      </c>
      <c r="O1453" s="17">
        <v>1</v>
      </c>
      <c r="P1453" s="29">
        <v>3024</v>
      </c>
      <c r="Q1453" s="29">
        <v>4.7</v>
      </c>
      <c r="R1453" s="29">
        <v>250</v>
      </c>
      <c r="S1453" s="29">
        <v>2</v>
      </c>
      <c r="T1453" s="9">
        <v>46</v>
      </c>
      <c r="U1453" s="9">
        <v>1</v>
      </c>
      <c r="V1453" s="46"/>
      <c r="W1453" s="9" t="s">
        <v>6349</v>
      </c>
    </row>
    <row r="1454" spans="1:23" x14ac:dyDescent="0.25">
      <c r="A1454" s="29" t="s">
        <v>4564</v>
      </c>
      <c r="B1454" s="29" t="s">
        <v>4828</v>
      </c>
      <c r="C1454" s="9" t="s">
        <v>8408</v>
      </c>
      <c r="D1454" s="9" t="s">
        <v>8720</v>
      </c>
      <c r="E1454" s="18"/>
      <c r="F1454" s="33">
        <v>10.2822</v>
      </c>
      <c r="G1454" s="33">
        <v>33.623800000000003</v>
      </c>
      <c r="H1454" s="14">
        <v>1</v>
      </c>
      <c r="I1454" s="29">
        <v>25.5</v>
      </c>
      <c r="J1454" s="29">
        <v>15419</v>
      </c>
      <c r="K1454" s="29" t="s">
        <v>2366</v>
      </c>
      <c r="L1454" s="29" t="s">
        <v>6578</v>
      </c>
      <c r="M1454" s="29" t="s">
        <v>6576</v>
      </c>
      <c r="N1454" s="29">
        <v>123</v>
      </c>
      <c r="O1454" s="17">
        <v>1</v>
      </c>
      <c r="P1454" s="29">
        <v>3024</v>
      </c>
      <c r="Q1454" s="29">
        <v>4.7</v>
      </c>
      <c r="R1454" s="29">
        <v>350</v>
      </c>
      <c r="S1454" s="29">
        <v>2</v>
      </c>
      <c r="T1454" s="9">
        <v>46</v>
      </c>
      <c r="U1454" s="9">
        <v>1</v>
      </c>
      <c r="V1454" s="46"/>
      <c r="W1454" s="9" t="s">
        <v>6349</v>
      </c>
    </row>
    <row r="1455" spans="1:23" x14ac:dyDescent="0.25">
      <c r="A1455" s="29" t="s">
        <v>4564</v>
      </c>
      <c r="B1455" s="29" t="s">
        <v>4828</v>
      </c>
      <c r="C1455" s="9" t="s">
        <v>8408</v>
      </c>
      <c r="D1455" s="9" t="s">
        <v>8720</v>
      </c>
      <c r="E1455" s="18"/>
      <c r="F1455" s="33">
        <v>10.2822</v>
      </c>
      <c r="G1455" s="33">
        <v>33.623800000000003</v>
      </c>
      <c r="H1455" s="14">
        <v>1</v>
      </c>
      <c r="I1455" s="29">
        <v>25.5</v>
      </c>
      <c r="J1455" s="29">
        <v>29414</v>
      </c>
      <c r="K1455" s="29" t="s">
        <v>2419</v>
      </c>
      <c r="L1455" s="29" t="s">
        <v>6578</v>
      </c>
      <c r="M1455" s="29" t="s">
        <v>6576</v>
      </c>
      <c r="N1455" s="29">
        <v>107</v>
      </c>
      <c r="O1455" s="17">
        <v>1</v>
      </c>
      <c r="P1455" s="29">
        <v>10738</v>
      </c>
      <c r="Q1455" s="29">
        <v>5</v>
      </c>
      <c r="R1455" s="29">
        <v>120</v>
      </c>
      <c r="S1455" s="29">
        <v>4</v>
      </c>
      <c r="T1455" s="9">
        <v>46</v>
      </c>
      <c r="U1455" s="9">
        <v>1</v>
      </c>
      <c r="V1455" s="46"/>
      <c r="W1455" s="9" t="s">
        <v>6349</v>
      </c>
    </row>
    <row r="1456" spans="1:23" x14ac:dyDescent="0.25">
      <c r="A1456" s="29" t="s">
        <v>4564</v>
      </c>
      <c r="B1456" s="29" t="s">
        <v>4828</v>
      </c>
      <c r="C1456" s="9" t="s">
        <v>8408</v>
      </c>
      <c r="D1456" s="9" t="s">
        <v>8720</v>
      </c>
      <c r="E1456" s="18"/>
      <c r="F1456" s="33">
        <v>10.2822</v>
      </c>
      <c r="G1456" s="33">
        <v>33.623800000000003</v>
      </c>
      <c r="H1456" s="14">
        <v>1</v>
      </c>
      <c r="I1456" s="29">
        <v>25.5</v>
      </c>
      <c r="J1456" s="29">
        <v>29415</v>
      </c>
      <c r="K1456" s="29" t="s">
        <v>1592</v>
      </c>
      <c r="L1456" s="29" t="s">
        <v>6578</v>
      </c>
      <c r="M1456" s="29" t="s">
        <v>6576</v>
      </c>
      <c r="N1456" s="29">
        <v>115</v>
      </c>
      <c r="O1456" s="17">
        <v>1</v>
      </c>
      <c r="P1456" s="29">
        <v>10738</v>
      </c>
      <c r="Q1456" s="29">
        <v>5</v>
      </c>
      <c r="R1456" s="29">
        <v>250</v>
      </c>
      <c r="S1456" s="29">
        <v>4</v>
      </c>
      <c r="T1456" s="9">
        <v>46</v>
      </c>
      <c r="U1456" s="9">
        <v>1</v>
      </c>
      <c r="V1456" s="46"/>
      <c r="W1456" s="9" t="s">
        <v>6349</v>
      </c>
    </row>
    <row r="1457" spans="1:23" x14ac:dyDescent="0.25">
      <c r="A1457" s="29" t="s">
        <v>4564</v>
      </c>
      <c r="B1457" s="29" t="s">
        <v>4828</v>
      </c>
      <c r="C1457" s="9" t="s">
        <v>8408</v>
      </c>
      <c r="D1457" s="9" t="s">
        <v>8720</v>
      </c>
      <c r="E1457" s="18"/>
      <c r="F1457" s="33">
        <v>10.2822</v>
      </c>
      <c r="G1457" s="33">
        <v>33.623800000000003</v>
      </c>
      <c r="H1457" s="14">
        <v>1</v>
      </c>
      <c r="I1457" s="29">
        <v>25.5</v>
      </c>
      <c r="J1457" s="29">
        <v>29416</v>
      </c>
      <c r="K1457" s="29" t="s">
        <v>2367</v>
      </c>
      <c r="L1457" s="29" t="s">
        <v>6578</v>
      </c>
      <c r="M1457" s="29" t="s">
        <v>6576</v>
      </c>
      <c r="N1457" s="29">
        <v>123</v>
      </c>
      <c r="O1457" s="17">
        <v>1</v>
      </c>
      <c r="P1457" s="29">
        <v>10738</v>
      </c>
      <c r="Q1457" s="29">
        <v>5</v>
      </c>
      <c r="R1457" s="29">
        <v>350</v>
      </c>
      <c r="S1457" s="29">
        <v>4</v>
      </c>
      <c r="T1457" s="9">
        <v>46</v>
      </c>
      <c r="U1457" s="9">
        <v>1</v>
      </c>
      <c r="V1457" s="46"/>
      <c r="W1457" s="9" t="s">
        <v>6349</v>
      </c>
    </row>
    <row r="1458" spans="1:23" x14ac:dyDescent="0.25">
      <c r="A1458" s="29" t="s">
        <v>4564</v>
      </c>
      <c r="B1458" s="29" t="s">
        <v>4828</v>
      </c>
      <c r="C1458" s="9" t="s">
        <v>8408</v>
      </c>
      <c r="D1458" s="9" t="s">
        <v>8720</v>
      </c>
      <c r="E1458" s="18"/>
      <c r="F1458" s="33">
        <v>10.2822</v>
      </c>
      <c r="G1458" s="33">
        <v>33.623800000000003</v>
      </c>
      <c r="H1458" s="14">
        <v>1</v>
      </c>
      <c r="I1458" s="29">
        <v>25.5</v>
      </c>
      <c r="J1458" s="29">
        <v>29411</v>
      </c>
      <c r="K1458" s="29" t="s">
        <v>2420</v>
      </c>
      <c r="L1458" s="29" t="s">
        <v>6578</v>
      </c>
      <c r="M1458" s="29" t="s">
        <v>6576</v>
      </c>
      <c r="N1458" s="29">
        <v>107</v>
      </c>
      <c r="O1458" s="17">
        <v>1</v>
      </c>
      <c r="P1458" s="29">
        <v>10713</v>
      </c>
      <c r="Q1458" s="29">
        <v>5</v>
      </c>
      <c r="R1458" s="29">
        <v>120</v>
      </c>
      <c r="S1458" s="29">
        <v>4</v>
      </c>
      <c r="T1458" s="9">
        <v>46</v>
      </c>
      <c r="U1458" s="9">
        <v>1</v>
      </c>
      <c r="V1458" s="46"/>
      <c r="W1458" s="9" t="s">
        <v>6349</v>
      </c>
    </row>
    <row r="1459" spans="1:23" x14ac:dyDescent="0.25">
      <c r="A1459" s="29" t="s">
        <v>4564</v>
      </c>
      <c r="B1459" s="29" t="s">
        <v>4828</v>
      </c>
      <c r="C1459" s="9" t="s">
        <v>8408</v>
      </c>
      <c r="D1459" s="9" t="s">
        <v>8720</v>
      </c>
      <c r="E1459" s="18"/>
      <c r="F1459" s="33">
        <v>10.2822</v>
      </c>
      <c r="G1459" s="33">
        <v>33.623800000000003</v>
      </c>
      <c r="H1459" s="14">
        <v>1</v>
      </c>
      <c r="I1459" s="29">
        <v>25.5</v>
      </c>
      <c r="J1459" s="29">
        <v>29412</v>
      </c>
      <c r="K1459" s="29" t="s">
        <v>1593</v>
      </c>
      <c r="L1459" s="29" t="s">
        <v>6578</v>
      </c>
      <c r="M1459" s="29" t="s">
        <v>6576</v>
      </c>
      <c r="N1459" s="29">
        <v>115</v>
      </c>
      <c r="O1459" s="17">
        <v>1</v>
      </c>
      <c r="P1459" s="29">
        <v>10713</v>
      </c>
      <c r="Q1459" s="29">
        <v>5</v>
      </c>
      <c r="R1459" s="29">
        <v>250</v>
      </c>
      <c r="S1459" s="29">
        <v>4</v>
      </c>
      <c r="T1459" s="9">
        <v>46</v>
      </c>
      <c r="U1459" s="9">
        <v>1</v>
      </c>
      <c r="V1459" s="46"/>
      <c r="W1459" s="9" t="s">
        <v>6349</v>
      </c>
    </row>
    <row r="1460" spans="1:23" x14ac:dyDescent="0.25">
      <c r="A1460" s="29" t="s">
        <v>4564</v>
      </c>
      <c r="B1460" s="29" t="s">
        <v>4828</v>
      </c>
      <c r="C1460" s="9" t="s">
        <v>8408</v>
      </c>
      <c r="D1460" s="9" t="s">
        <v>8720</v>
      </c>
      <c r="E1460" s="18"/>
      <c r="F1460" s="33">
        <v>10.2822</v>
      </c>
      <c r="G1460" s="33">
        <v>33.623800000000003</v>
      </c>
      <c r="H1460" s="14">
        <v>1</v>
      </c>
      <c r="I1460" s="29">
        <v>25.5</v>
      </c>
      <c r="J1460" s="29">
        <v>29413</v>
      </c>
      <c r="K1460" s="29" t="s">
        <v>2368</v>
      </c>
      <c r="L1460" s="29" t="s">
        <v>6578</v>
      </c>
      <c r="M1460" s="29" t="s">
        <v>6576</v>
      </c>
      <c r="N1460" s="29">
        <v>123</v>
      </c>
      <c r="O1460" s="17">
        <v>1</v>
      </c>
      <c r="P1460" s="29">
        <v>10713</v>
      </c>
      <c r="Q1460" s="29">
        <v>5</v>
      </c>
      <c r="R1460" s="29">
        <v>350</v>
      </c>
      <c r="S1460" s="29">
        <v>4</v>
      </c>
      <c r="T1460" s="9">
        <v>46</v>
      </c>
      <c r="U1460" s="9">
        <v>1</v>
      </c>
      <c r="V1460" s="46"/>
      <c r="W1460" s="9" t="s">
        <v>6349</v>
      </c>
    </row>
    <row r="1461" spans="1:23" x14ac:dyDescent="0.25">
      <c r="A1461" s="29" t="s">
        <v>4614</v>
      </c>
      <c r="B1461" s="29" t="s">
        <v>6438</v>
      </c>
      <c r="C1461" s="9" t="s">
        <v>8408</v>
      </c>
      <c r="D1461" s="9" t="s">
        <v>8720</v>
      </c>
      <c r="E1461" s="18"/>
      <c r="F1461" s="33">
        <v>10.348100000000001</v>
      </c>
      <c r="G1461" s="33">
        <v>33.667400000000001</v>
      </c>
      <c r="H1461" s="14">
        <v>1</v>
      </c>
      <c r="I1461" s="29">
        <v>27.5</v>
      </c>
      <c r="J1461" s="29">
        <v>15307</v>
      </c>
      <c r="K1461" s="29" t="s">
        <v>2810</v>
      </c>
      <c r="L1461" s="29" t="s">
        <v>6578</v>
      </c>
      <c r="M1461" s="29" t="s">
        <v>6576</v>
      </c>
      <c r="N1461" s="29">
        <v>391</v>
      </c>
      <c r="O1461" s="17">
        <v>1</v>
      </c>
      <c r="P1461" s="29">
        <v>3024</v>
      </c>
      <c r="Q1461" s="29">
        <v>4.7</v>
      </c>
      <c r="R1461" s="29">
        <v>115</v>
      </c>
      <c r="S1461" s="29">
        <v>2</v>
      </c>
      <c r="T1461" s="9">
        <v>46</v>
      </c>
      <c r="U1461" s="9">
        <v>1</v>
      </c>
      <c r="V1461" s="46"/>
      <c r="W1461" s="9" t="s">
        <v>6349</v>
      </c>
    </row>
    <row r="1462" spans="1:23" x14ac:dyDescent="0.25">
      <c r="A1462" s="29" t="s">
        <v>4614</v>
      </c>
      <c r="B1462" s="29" t="s">
        <v>6438</v>
      </c>
      <c r="C1462" s="9" t="s">
        <v>8408</v>
      </c>
      <c r="D1462" s="9" t="s">
        <v>8720</v>
      </c>
      <c r="E1462" s="18"/>
      <c r="F1462" s="33">
        <v>10.348100000000001</v>
      </c>
      <c r="G1462" s="33">
        <v>33.667400000000001</v>
      </c>
      <c r="H1462" s="14">
        <v>1</v>
      </c>
      <c r="I1462" s="29">
        <v>27.5</v>
      </c>
      <c r="J1462" s="29">
        <v>15308</v>
      </c>
      <c r="K1462" s="29" t="s">
        <v>2808</v>
      </c>
      <c r="L1462" s="29" t="s">
        <v>6578</v>
      </c>
      <c r="M1462" s="29" t="s">
        <v>6576</v>
      </c>
      <c r="N1462" s="29">
        <v>399</v>
      </c>
      <c r="O1462" s="17">
        <v>1</v>
      </c>
      <c r="P1462" s="29">
        <v>3024</v>
      </c>
      <c r="Q1462" s="29">
        <v>4.7</v>
      </c>
      <c r="R1462" s="29">
        <v>215</v>
      </c>
      <c r="S1462" s="29">
        <v>2</v>
      </c>
      <c r="T1462" s="9">
        <v>46</v>
      </c>
      <c r="U1462" s="9">
        <v>1</v>
      </c>
      <c r="V1462" s="46"/>
      <c r="W1462" s="9" t="s">
        <v>6349</v>
      </c>
    </row>
    <row r="1463" spans="1:23" x14ac:dyDescent="0.25">
      <c r="A1463" s="29" t="s">
        <v>4614</v>
      </c>
      <c r="B1463" s="29" t="s">
        <v>6438</v>
      </c>
      <c r="C1463" s="9" t="s">
        <v>8408</v>
      </c>
      <c r="D1463" s="9" t="s">
        <v>8720</v>
      </c>
      <c r="E1463" s="18"/>
      <c r="F1463" s="33">
        <v>10.348100000000001</v>
      </c>
      <c r="G1463" s="33">
        <v>33.667400000000001</v>
      </c>
      <c r="H1463" s="14">
        <v>1</v>
      </c>
      <c r="I1463" s="29">
        <v>27.5</v>
      </c>
      <c r="J1463" s="29">
        <v>15309</v>
      </c>
      <c r="K1463" s="29" t="s">
        <v>2806</v>
      </c>
      <c r="L1463" s="29" t="s">
        <v>6578</v>
      </c>
      <c r="M1463" s="29" t="s">
        <v>6576</v>
      </c>
      <c r="N1463" s="29">
        <v>407</v>
      </c>
      <c r="O1463" s="17">
        <v>1</v>
      </c>
      <c r="P1463" s="29">
        <v>3024</v>
      </c>
      <c r="Q1463" s="29">
        <v>4.7</v>
      </c>
      <c r="R1463" s="29">
        <v>340</v>
      </c>
      <c r="S1463" s="29">
        <v>2</v>
      </c>
      <c r="T1463" s="9">
        <v>46</v>
      </c>
      <c r="U1463" s="9">
        <v>1</v>
      </c>
      <c r="V1463" s="46"/>
      <c r="W1463" s="9" t="s">
        <v>6349</v>
      </c>
    </row>
    <row r="1464" spans="1:23" x14ac:dyDescent="0.25">
      <c r="A1464" s="29" t="s">
        <v>4614</v>
      </c>
      <c r="B1464" s="29" t="s">
        <v>6438</v>
      </c>
      <c r="C1464" s="9" t="s">
        <v>8408</v>
      </c>
      <c r="D1464" s="9" t="s">
        <v>8720</v>
      </c>
      <c r="E1464" s="18"/>
      <c r="F1464" s="33">
        <v>10.348100000000001</v>
      </c>
      <c r="G1464" s="33">
        <v>33.667400000000001</v>
      </c>
      <c r="H1464" s="14">
        <v>1</v>
      </c>
      <c r="I1464" s="29">
        <v>27.5</v>
      </c>
      <c r="J1464" s="29">
        <v>29884</v>
      </c>
      <c r="K1464" s="29" t="s">
        <v>1987</v>
      </c>
      <c r="L1464" s="29" t="s">
        <v>6578</v>
      </c>
      <c r="M1464" s="29" t="s">
        <v>6576</v>
      </c>
      <c r="N1464" s="29">
        <v>391</v>
      </c>
      <c r="O1464" s="17">
        <v>1</v>
      </c>
      <c r="P1464" s="29">
        <v>10738</v>
      </c>
      <c r="Q1464" s="29">
        <v>5</v>
      </c>
      <c r="R1464" s="29">
        <v>115</v>
      </c>
      <c r="S1464" s="29">
        <v>4</v>
      </c>
      <c r="T1464" s="9">
        <v>46</v>
      </c>
      <c r="U1464" s="9">
        <v>1</v>
      </c>
      <c r="V1464" s="46"/>
      <c r="W1464" s="9" t="s">
        <v>6349</v>
      </c>
    </row>
    <row r="1465" spans="1:23" x14ac:dyDescent="0.25">
      <c r="A1465" s="29" t="s">
        <v>4614</v>
      </c>
      <c r="B1465" s="29" t="s">
        <v>6438</v>
      </c>
      <c r="C1465" s="9" t="s">
        <v>8408</v>
      </c>
      <c r="D1465" s="9" t="s">
        <v>8720</v>
      </c>
      <c r="E1465" s="18"/>
      <c r="F1465" s="33">
        <v>10.348100000000001</v>
      </c>
      <c r="G1465" s="33">
        <v>33.667400000000001</v>
      </c>
      <c r="H1465" s="14">
        <v>1</v>
      </c>
      <c r="I1465" s="29">
        <v>27.5</v>
      </c>
      <c r="J1465" s="29">
        <v>29885</v>
      </c>
      <c r="K1465" s="29" t="s">
        <v>1967</v>
      </c>
      <c r="L1465" s="29" t="s">
        <v>6578</v>
      </c>
      <c r="M1465" s="29" t="s">
        <v>6576</v>
      </c>
      <c r="N1465" s="29">
        <v>399</v>
      </c>
      <c r="O1465" s="17">
        <v>1</v>
      </c>
      <c r="P1465" s="29">
        <v>10738</v>
      </c>
      <c r="Q1465" s="29">
        <v>5</v>
      </c>
      <c r="R1465" s="29">
        <v>215</v>
      </c>
      <c r="S1465" s="29">
        <v>4</v>
      </c>
      <c r="T1465" s="9">
        <v>46</v>
      </c>
      <c r="U1465" s="9">
        <v>1</v>
      </c>
      <c r="V1465" s="46"/>
      <c r="W1465" s="9" t="s">
        <v>6349</v>
      </c>
    </row>
    <row r="1466" spans="1:23" x14ac:dyDescent="0.25">
      <c r="A1466" s="29" t="s">
        <v>4614</v>
      </c>
      <c r="B1466" s="29" t="s">
        <v>6438</v>
      </c>
      <c r="C1466" s="9" t="s">
        <v>8408</v>
      </c>
      <c r="D1466" s="9" t="s">
        <v>8720</v>
      </c>
      <c r="E1466" s="18"/>
      <c r="F1466" s="33">
        <v>10.348100000000001</v>
      </c>
      <c r="G1466" s="33">
        <v>33.667400000000001</v>
      </c>
      <c r="H1466" s="14">
        <v>1</v>
      </c>
      <c r="I1466" s="29">
        <v>27.5</v>
      </c>
      <c r="J1466" s="29">
        <v>29886</v>
      </c>
      <c r="K1466" s="29" t="s">
        <v>1940</v>
      </c>
      <c r="L1466" s="29" t="s">
        <v>6578</v>
      </c>
      <c r="M1466" s="29" t="s">
        <v>6576</v>
      </c>
      <c r="N1466" s="29">
        <v>407</v>
      </c>
      <c r="O1466" s="17">
        <v>1</v>
      </c>
      <c r="P1466" s="29">
        <v>10738</v>
      </c>
      <c r="Q1466" s="29">
        <v>5</v>
      </c>
      <c r="R1466" s="29">
        <v>340</v>
      </c>
      <c r="S1466" s="29">
        <v>4</v>
      </c>
      <c r="T1466" s="9">
        <v>46</v>
      </c>
      <c r="U1466" s="9">
        <v>1</v>
      </c>
      <c r="V1466" s="46"/>
      <c r="W1466" s="9" t="s">
        <v>6349</v>
      </c>
    </row>
    <row r="1467" spans="1:23" x14ac:dyDescent="0.25">
      <c r="A1467" s="29" t="s">
        <v>4614</v>
      </c>
      <c r="B1467" s="29" t="s">
        <v>6438</v>
      </c>
      <c r="C1467" s="9" t="s">
        <v>8408</v>
      </c>
      <c r="D1467" s="9" t="s">
        <v>8720</v>
      </c>
      <c r="E1467" s="18"/>
      <c r="F1467" s="33">
        <v>10.348100000000001</v>
      </c>
      <c r="G1467" s="33">
        <v>33.667400000000001</v>
      </c>
      <c r="H1467" s="14">
        <v>1</v>
      </c>
      <c r="I1467" s="29">
        <v>27.5</v>
      </c>
      <c r="J1467" s="29">
        <v>29881</v>
      </c>
      <c r="K1467" s="29" t="s">
        <v>1988</v>
      </c>
      <c r="L1467" s="29" t="s">
        <v>6578</v>
      </c>
      <c r="M1467" s="29" t="s">
        <v>6576</v>
      </c>
      <c r="N1467" s="29">
        <v>391</v>
      </c>
      <c r="O1467" s="17">
        <v>1</v>
      </c>
      <c r="P1467" s="29">
        <v>10713</v>
      </c>
      <c r="Q1467" s="29">
        <v>5</v>
      </c>
      <c r="R1467" s="29">
        <v>115</v>
      </c>
      <c r="S1467" s="29">
        <v>4</v>
      </c>
      <c r="T1467" s="9">
        <v>46</v>
      </c>
      <c r="U1467" s="9">
        <v>1</v>
      </c>
      <c r="V1467" s="46"/>
      <c r="W1467" s="9" t="s">
        <v>6349</v>
      </c>
    </row>
    <row r="1468" spans="1:23" x14ac:dyDescent="0.25">
      <c r="A1468" s="29" t="s">
        <v>4614</v>
      </c>
      <c r="B1468" s="29" t="s">
        <v>6438</v>
      </c>
      <c r="C1468" s="9" t="s">
        <v>8408</v>
      </c>
      <c r="D1468" s="9" t="s">
        <v>8720</v>
      </c>
      <c r="E1468" s="18"/>
      <c r="F1468" s="33">
        <v>10.348100000000001</v>
      </c>
      <c r="G1468" s="33">
        <v>33.667400000000001</v>
      </c>
      <c r="H1468" s="14">
        <v>1</v>
      </c>
      <c r="I1468" s="29">
        <v>27.5</v>
      </c>
      <c r="J1468" s="29">
        <v>29882</v>
      </c>
      <c r="K1468" s="29" t="s">
        <v>1968</v>
      </c>
      <c r="L1468" s="29" t="s">
        <v>6578</v>
      </c>
      <c r="M1468" s="29" t="s">
        <v>6576</v>
      </c>
      <c r="N1468" s="29">
        <v>399</v>
      </c>
      <c r="O1468" s="17">
        <v>1</v>
      </c>
      <c r="P1468" s="29">
        <v>10713</v>
      </c>
      <c r="Q1468" s="29">
        <v>5</v>
      </c>
      <c r="R1468" s="29">
        <v>215</v>
      </c>
      <c r="S1468" s="29">
        <v>4</v>
      </c>
      <c r="T1468" s="9">
        <v>46</v>
      </c>
      <c r="U1468" s="9">
        <v>1</v>
      </c>
      <c r="V1468" s="46"/>
      <c r="W1468" s="9" t="s">
        <v>6349</v>
      </c>
    </row>
    <row r="1469" spans="1:23" x14ac:dyDescent="0.25">
      <c r="A1469" s="29" t="s">
        <v>4614</v>
      </c>
      <c r="B1469" s="29" t="s">
        <v>6438</v>
      </c>
      <c r="C1469" s="9" t="s">
        <v>8408</v>
      </c>
      <c r="D1469" s="9" t="s">
        <v>8720</v>
      </c>
      <c r="E1469" s="18"/>
      <c r="F1469" s="33">
        <v>10.348100000000001</v>
      </c>
      <c r="G1469" s="33">
        <v>33.667400000000001</v>
      </c>
      <c r="H1469" s="14">
        <v>1</v>
      </c>
      <c r="I1469" s="29">
        <v>27.5</v>
      </c>
      <c r="J1469" s="29">
        <v>29883</v>
      </c>
      <c r="K1469" s="29" t="s">
        <v>1941</v>
      </c>
      <c r="L1469" s="29" t="s">
        <v>6578</v>
      </c>
      <c r="M1469" s="29" t="s">
        <v>6576</v>
      </c>
      <c r="N1469" s="29">
        <v>407</v>
      </c>
      <c r="O1469" s="17">
        <v>1</v>
      </c>
      <c r="P1469" s="29">
        <v>10713</v>
      </c>
      <c r="Q1469" s="29">
        <v>5</v>
      </c>
      <c r="R1469" s="29">
        <v>340</v>
      </c>
      <c r="S1469" s="29">
        <v>4</v>
      </c>
      <c r="T1469" s="9">
        <v>46</v>
      </c>
      <c r="U1469" s="9">
        <v>1</v>
      </c>
      <c r="V1469" s="46"/>
      <c r="W1469" s="9" t="s">
        <v>6349</v>
      </c>
    </row>
    <row r="1470" spans="1:23" x14ac:dyDescent="0.25">
      <c r="A1470" s="29" t="s">
        <v>4799</v>
      </c>
      <c r="B1470" s="29" t="s">
        <v>4971</v>
      </c>
      <c r="C1470" s="9" t="s">
        <v>8405</v>
      </c>
      <c r="D1470" s="9" t="s">
        <v>5090</v>
      </c>
      <c r="E1470" s="18"/>
      <c r="F1470" s="33">
        <v>8.6404639999999997</v>
      </c>
      <c r="G1470" s="33">
        <v>34.760207999999999</v>
      </c>
      <c r="H1470" s="14">
        <v>1</v>
      </c>
      <c r="I1470" s="29">
        <v>35</v>
      </c>
      <c r="J1470" s="29">
        <v>37004</v>
      </c>
      <c r="K1470" s="29" t="s">
        <v>4021</v>
      </c>
      <c r="L1470" s="29" t="s">
        <v>6580</v>
      </c>
      <c r="M1470" s="29" t="s">
        <v>6577</v>
      </c>
      <c r="N1470" s="29">
        <v>98</v>
      </c>
      <c r="O1470" s="17">
        <v>1</v>
      </c>
      <c r="P1470" s="29">
        <v>10713</v>
      </c>
      <c r="Q1470" s="29">
        <v>5</v>
      </c>
      <c r="R1470" s="29"/>
      <c r="S1470" s="29">
        <v>4</v>
      </c>
      <c r="T1470" s="9">
        <v>46</v>
      </c>
      <c r="U1470" s="9">
        <v>1</v>
      </c>
      <c r="V1470" s="46"/>
      <c r="W1470" s="9" t="s">
        <v>6349</v>
      </c>
    </row>
    <row r="1471" spans="1:23" x14ac:dyDescent="0.25">
      <c r="A1471" s="29" t="s">
        <v>4799</v>
      </c>
      <c r="B1471" s="29" t="s">
        <v>4971</v>
      </c>
      <c r="C1471" s="9" t="s">
        <v>8405</v>
      </c>
      <c r="D1471" s="9" t="s">
        <v>5090</v>
      </c>
      <c r="E1471" s="18"/>
      <c r="F1471" s="33">
        <v>8.6404639999999997</v>
      </c>
      <c r="G1471" s="33">
        <v>34.760207999999999</v>
      </c>
      <c r="H1471" s="14">
        <v>1</v>
      </c>
      <c r="I1471" s="29">
        <v>35</v>
      </c>
      <c r="J1471" s="29">
        <v>37008</v>
      </c>
      <c r="K1471" s="29" t="s">
        <v>4022</v>
      </c>
      <c r="L1471" s="29" t="s">
        <v>6580</v>
      </c>
      <c r="M1471" s="29" t="s">
        <v>6577</v>
      </c>
      <c r="N1471" s="29">
        <v>98</v>
      </c>
      <c r="O1471" s="17">
        <v>1</v>
      </c>
      <c r="P1471" s="29">
        <v>10738</v>
      </c>
      <c r="Q1471" s="29">
        <v>5</v>
      </c>
      <c r="R1471" s="29"/>
      <c r="S1471" s="29">
        <v>4</v>
      </c>
      <c r="T1471" s="9">
        <v>46</v>
      </c>
      <c r="U1471" s="9">
        <v>1</v>
      </c>
      <c r="V1471" s="46"/>
      <c r="W1471" s="9" t="s">
        <v>6349</v>
      </c>
    </row>
    <row r="1472" spans="1:23" x14ac:dyDescent="0.25">
      <c r="A1472" s="29" t="s">
        <v>4799</v>
      </c>
      <c r="B1472" s="29" t="s">
        <v>4971</v>
      </c>
      <c r="C1472" s="9" t="s">
        <v>8405</v>
      </c>
      <c r="D1472" s="9" t="s">
        <v>5090</v>
      </c>
      <c r="E1472" s="18"/>
      <c r="F1472" s="33">
        <v>8.6404639999999997</v>
      </c>
      <c r="G1472" s="33">
        <v>34.760207999999999</v>
      </c>
      <c r="H1472" s="14">
        <v>1</v>
      </c>
      <c r="I1472" s="29">
        <v>35</v>
      </c>
      <c r="J1472" s="29">
        <v>27009</v>
      </c>
      <c r="K1472" s="29" t="s">
        <v>4020</v>
      </c>
      <c r="L1472" s="29" t="s">
        <v>6580</v>
      </c>
      <c r="M1472" s="29" t="s">
        <v>6577</v>
      </c>
      <c r="N1472" s="29">
        <v>98</v>
      </c>
      <c r="O1472" s="17">
        <v>1</v>
      </c>
      <c r="P1472" s="29">
        <v>3024</v>
      </c>
      <c r="Q1472" s="29">
        <v>4.7</v>
      </c>
      <c r="R1472" s="29"/>
      <c r="S1472" s="29">
        <v>2</v>
      </c>
      <c r="T1472" s="9">
        <v>46</v>
      </c>
      <c r="U1472" s="9">
        <v>1</v>
      </c>
      <c r="V1472" s="46"/>
      <c r="W1472" s="9" t="s">
        <v>6349</v>
      </c>
    </row>
    <row r="1473" spans="1:23" x14ac:dyDescent="0.25">
      <c r="A1473" s="29" t="s">
        <v>4799</v>
      </c>
      <c r="B1473" s="29" t="s">
        <v>4971</v>
      </c>
      <c r="C1473" s="9" t="s">
        <v>8405</v>
      </c>
      <c r="D1473" s="9" t="s">
        <v>5090</v>
      </c>
      <c r="E1473" s="18"/>
      <c r="F1473" s="33">
        <v>8.6404639999999997</v>
      </c>
      <c r="G1473" s="33">
        <v>34.760207999999999</v>
      </c>
      <c r="H1473" s="14">
        <v>1</v>
      </c>
      <c r="I1473" s="29">
        <v>35</v>
      </c>
      <c r="J1473" s="29">
        <v>27006</v>
      </c>
      <c r="K1473" s="29" t="s">
        <v>4040</v>
      </c>
      <c r="L1473" s="29" t="s">
        <v>6580</v>
      </c>
      <c r="M1473" s="29" t="s">
        <v>6577</v>
      </c>
      <c r="N1473" s="29">
        <v>74</v>
      </c>
      <c r="O1473" s="17">
        <v>1</v>
      </c>
      <c r="P1473" s="29">
        <v>3024</v>
      </c>
      <c r="Q1473" s="29">
        <v>4.7</v>
      </c>
      <c r="R1473" s="29">
        <v>20</v>
      </c>
      <c r="S1473" s="29">
        <v>2</v>
      </c>
      <c r="T1473" s="9">
        <v>46</v>
      </c>
      <c r="U1473" s="9">
        <v>1</v>
      </c>
      <c r="V1473" s="46"/>
      <c r="W1473" s="9" t="s">
        <v>6349</v>
      </c>
    </row>
    <row r="1474" spans="1:23" x14ac:dyDescent="0.25">
      <c r="A1474" s="29" t="s">
        <v>4799</v>
      </c>
      <c r="B1474" s="29" t="s">
        <v>4971</v>
      </c>
      <c r="C1474" s="9" t="s">
        <v>8405</v>
      </c>
      <c r="D1474" s="9" t="s">
        <v>5090</v>
      </c>
      <c r="E1474" s="18"/>
      <c r="F1474" s="33">
        <v>8.6404639999999997</v>
      </c>
      <c r="G1474" s="33">
        <v>34.760207999999999</v>
      </c>
      <c r="H1474" s="14">
        <v>1</v>
      </c>
      <c r="I1474" s="29">
        <v>35</v>
      </c>
      <c r="J1474" s="29">
        <v>27007</v>
      </c>
      <c r="K1474" s="29" t="s">
        <v>4033</v>
      </c>
      <c r="L1474" s="29" t="s">
        <v>6580</v>
      </c>
      <c r="M1474" s="29" t="s">
        <v>6577</v>
      </c>
      <c r="N1474" s="29">
        <v>82</v>
      </c>
      <c r="O1474" s="17">
        <v>1</v>
      </c>
      <c r="P1474" s="29">
        <v>3024</v>
      </c>
      <c r="Q1474" s="29">
        <v>4.7</v>
      </c>
      <c r="R1474" s="29">
        <v>120</v>
      </c>
      <c r="S1474" s="29">
        <v>2</v>
      </c>
      <c r="T1474" s="9">
        <v>46</v>
      </c>
      <c r="U1474" s="9">
        <v>1</v>
      </c>
      <c r="V1474" s="46"/>
      <c r="W1474" s="9" t="s">
        <v>6349</v>
      </c>
    </row>
    <row r="1475" spans="1:23" x14ac:dyDescent="0.25">
      <c r="A1475" s="29" t="s">
        <v>4799</v>
      </c>
      <c r="B1475" s="29" t="s">
        <v>4971</v>
      </c>
      <c r="C1475" s="9" t="s">
        <v>8405</v>
      </c>
      <c r="D1475" s="9" t="s">
        <v>5090</v>
      </c>
      <c r="E1475" s="18"/>
      <c r="F1475" s="33">
        <v>8.6404639999999997</v>
      </c>
      <c r="G1475" s="33">
        <v>34.760207999999999</v>
      </c>
      <c r="H1475" s="14">
        <v>1</v>
      </c>
      <c r="I1475" s="29">
        <v>35</v>
      </c>
      <c r="J1475" s="29">
        <v>27008</v>
      </c>
      <c r="K1475" s="29" t="s">
        <v>4026</v>
      </c>
      <c r="L1475" s="29" t="s">
        <v>6580</v>
      </c>
      <c r="M1475" s="29" t="s">
        <v>6577</v>
      </c>
      <c r="N1475" s="29">
        <v>90</v>
      </c>
      <c r="O1475" s="17">
        <v>1</v>
      </c>
      <c r="P1475" s="29">
        <v>3024</v>
      </c>
      <c r="Q1475" s="29">
        <v>4.7</v>
      </c>
      <c r="R1475" s="29">
        <v>240</v>
      </c>
      <c r="S1475" s="29">
        <v>2</v>
      </c>
      <c r="T1475" s="9">
        <v>46</v>
      </c>
      <c r="U1475" s="9">
        <v>1</v>
      </c>
      <c r="V1475" s="46"/>
      <c r="W1475" s="9" t="s">
        <v>6349</v>
      </c>
    </row>
    <row r="1476" spans="1:23" x14ac:dyDescent="0.25">
      <c r="A1476" s="29" t="s">
        <v>4799</v>
      </c>
      <c r="B1476" s="29" t="s">
        <v>4971</v>
      </c>
      <c r="C1476" s="9" t="s">
        <v>8405</v>
      </c>
      <c r="D1476" s="9" t="s">
        <v>5090</v>
      </c>
      <c r="E1476" s="18"/>
      <c r="F1476" s="33">
        <v>8.6404639999999997</v>
      </c>
      <c r="G1476" s="33">
        <v>34.760207999999999</v>
      </c>
      <c r="H1476" s="14">
        <v>1</v>
      </c>
      <c r="I1476" s="29">
        <v>35</v>
      </c>
      <c r="J1476" s="29">
        <v>37005</v>
      </c>
      <c r="K1476" s="29" t="s">
        <v>4041</v>
      </c>
      <c r="L1476" s="29" t="s">
        <v>6580</v>
      </c>
      <c r="M1476" s="29" t="s">
        <v>6577</v>
      </c>
      <c r="N1476" s="29">
        <v>74</v>
      </c>
      <c r="O1476" s="17">
        <v>1</v>
      </c>
      <c r="P1476" s="29">
        <v>10738</v>
      </c>
      <c r="Q1476" s="29">
        <v>5</v>
      </c>
      <c r="R1476" s="29">
        <v>20</v>
      </c>
      <c r="S1476" s="29">
        <v>4</v>
      </c>
      <c r="T1476" s="9">
        <v>46</v>
      </c>
      <c r="U1476" s="9">
        <v>1</v>
      </c>
      <c r="V1476" s="46"/>
      <c r="W1476" s="9" t="s">
        <v>6349</v>
      </c>
    </row>
    <row r="1477" spans="1:23" x14ac:dyDescent="0.25">
      <c r="A1477" s="29" t="s">
        <v>4799</v>
      </c>
      <c r="B1477" s="29" t="s">
        <v>4971</v>
      </c>
      <c r="C1477" s="9" t="s">
        <v>8405</v>
      </c>
      <c r="D1477" s="9" t="s">
        <v>5090</v>
      </c>
      <c r="E1477" s="18"/>
      <c r="F1477" s="33">
        <v>8.6404639999999997</v>
      </c>
      <c r="G1477" s="33">
        <v>34.760207999999999</v>
      </c>
      <c r="H1477" s="14">
        <v>1</v>
      </c>
      <c r="I1477" s="29">
        <v>35</v>
      </c>
      <c r="J1477" s="29">
        <v>37006</v>
      </c>
      <c r="K1477" s="29" t="s">
        <v>4034</v>
      </c>
      <c r="L1477" s="29" t="s">
        <v>6580</v>
      </c>
      <c r="M1477" s="29" t="s">
        <v>6577</v>
      </c>
      <c r="N1477" s="29">
        <v>82</v>
      </c>
      <c r="O1477" s="17">
        <v>1</v>
      </c>
      <c r="P1477" s="29">
        <v>10738</v>
      </c>
      <c r="Q1477" s="29">
        <v>5</v>
      </c>
      <c r="R1477" s="29">
        <v>120</v>
      </c>
      <c r="S1477" s="29">
        <v>4</v>
      </c>
      <c r="T1477" s="9">
        <v>46</v>
      </c>
      <c r="U1477" s="9">
        <v>1</v>
      </c>
      <c r="V1477" s="46"/>
      <c r="W1477" s="9" t="s">
        <v>6349</v>
      </c>
    </row>
    <row r="1478" spans="1:23" x14ac:dyDescent="0.25">
      <c r="A1478" s="29" t="s">
        <v>4799</v>
      </c>
      <c r="B1478" s="29" t="s">
        <v>4971</v>
      </c>
      <c r="C1478" s="9" t="s">
        <v>8405</v>
      </c>
      <c r="D1478" s="9" t="s">
        <v>5090</v>
      </c>
      <c r="E1478" s="18"/>
      <c r="F1478" s="33">
        <v>8.6404639999999997</v>
      </c>
      <c r="G1478" s="33">
        <v>34.760207999999999</v>
      </c>
      <c r="H1478" s="14">
        <v>1</v>
      </c>
      <c r="I1478" s="29">
        <v>35</v>
      </c>
      <c r="J1478" s="29">
        <v>37007</v>
      </c>
      <c r="K1478" s="29" t="s">
        <v>4027</v>
      </c>
      <c r="L1478" s="29" t="s">
        <v>6580</v>
      </c>
      <c r="M1478" s="29" t="s">
        <v>6577</v>
      </c>
      <c r="N1478" s="29">
        <v>90</v>
      </c>
      <c r="O1478" s="17">
        <v>1</v>
      </c>
      <c r="P1478" s="29">
        <v>10738</v>
      </c>
      <c r="Q1478" s="29">
        <v>5</v>
      </c>
      <c r="R1478" s="29">
        <v>240</v>
      </c>
      <c r="S1478" s="29">
        <v>4</v>
      </c>
      <c r="T1478" s="9">
        <v>46</v>
      </c>
      <c r="U1478" s="9">
        <v>1</v>
      </c>
      <c r="V1478" s="46"/>
      <c r="W1478" s="9" t="s">
        <v>6349</v>
      </c>
    </row>
    <row r="1479" spans="1:23" x14ac:dyDescent="0.25">
      <c r="A1479" s="29" t="s">
        <v>4799</v>
      </c>
      <c r="B1479" s="29" t="s">
        <v>4971</v>
      </c>
      <c r="C1479" s="9" t="s">
        <v>8405</v>
      </c>
      <c r="D1479" s="9" t="s">
        <v>5090</v>
      </c>
      <c r="E1479" s="18"/>
      <c r="F1479" s="33">
        <v>8.6404639999999997</v>
      </c>
      <c r="G1479" s="33">
        <v>34.760207999999999</v>
      </c>
      <c r="H1479" s="14">
        <v>1</v>
      </c>
      <c r="I1479" s="29">
        <v>35</v>
      </c>
      <c r="J1479" s="29">
        <v>37001</v>
      </c>
      <c r="K1479" s="29" t="s">
        <v>4042</v>
      </c>
      <c r="L1479" s="29" t="s">
        <v>6580</v>
      </c>
      <c r="M1479" s="29" t="s">
        <v>6577</v>
      </c>
      <c r="N1479" s="29">
        <v>74</v>
      </c>
      <c r="O1479" s="17">
        <v>1</v>
      </c>
      <c r="P1479" s="29">
        <v>10713</v>
      </c>
      <c r="Q1479" s="29">
        <v>5</v>
      </c>
      <c r="R1479" s="29">
        <v>20</v>
      </c>
      <c r="S1479" s="29">
        <v>4</v>
      </c>
      <c r="T1479" s="9">
        <v>46</v>
      </c>
      <c r="U1479" s="9">
        <v>1</v>
      </c>
      <c r="V1479" s="46"/>
      <c r="W1479" s="9" t="s">
        <v>6349</v>
      </c>
    </row>
    <row r="1480" spans="1:23" x14ac:dyDescent="0.25">
      <c r="A1480" s="29" t="s">
        <v>4799</v>
      </c>
      <c r="B1480" s="29" t="s">
        <v>4971</v>
      </c>
      <c r="C1480" s="9" t="s">
        <v>8405</v>
      </c>
      <c r="D1480" s="9" t="s">
        <v>5090</v>
      </c>
      <c r="E1480" s="18"/>
      <c r="F1480" s="33">
        <v>8.6404639999999997</v>
      </c>
      <c r="G1480" s="33">
        <v>34.760207999999999</v>
      </c>
      <c r="H1480" s="14">
        <v>1</v>
      </c>
      <c r="I1480" s="29">
        <v>35</v>
      </c>
      <c r="J1480" s="29">
        <v>37002</v>
      </c>
      <c r="K1480" s="29" t="s">
        <v>4035</v>
      </c>
      <c r="L1480" s="29" t="s">
        <v>6580</v>
      </c>
      <c r="M1480" s="29" t="s">
        <v>6577</v>
      </c>
      <c r="N1480" s="29">
        <v>82</v>
      </c>
      <c r="O1480" s="17">
        <v>1</v>
      </c>
      <c r="P1480" s="29">
        <v>10713</v>
      </c>
      <c r="Q1480" s="29">
        <v>5</v>
      </c>
      <c r="R1480" s="29">
        <v>120</v>
      </c>
      <c r="S1480" s="29">
        <v>4</v>
      </c>
      <c r="T1480" s="9">
        <v>46</v>
      </c>
      <c r="U1480" s="9">
        <v>1</v>
      </c>
      <c r="V1480" s="46"/>
      <c r="W1480" s="9" t="s">
        <v>6349</v>
      </c>
    </row>
    <row r="1481" spans="1:23" x14ac:dyDescent="0.25">
      <c r="A1481" s="29" t="s">
        <v>4799</v>
      </c>
      <c r="B1481" s="29" t="s">
        <v>4971</v>
      </c>
      <c r="C1481" s="9" t="s">
        <v>8405</v>
      </c>
      <c r="D1481" s="9" t="s">
        <v>5090</v>
      </c>
      <c r="E1481" s="18"/>
      <c r="F1481" s="33">
        <v>8.6404639999999997</v>
      </c>
      <c r="G1481" s="33">
        <v>34.760207999999999</v>
      </c>
      <c r="H1481" s="14">
        <v>1</v>
      </c>
      <c r="I1481" s="29">
        <v>35</v>
      </c>
      <c r="J1481" s="29">
        <v>37003</v>
      </c>
      <c r="K1481" s="29" t="s">
        <v>4028</v>
      </c>
      <c r="L1481" s="29" t="s">
        <v>6580</v>
      </c>
      <c r="M1481" s="29" t="s">
        <v>6577</v>
      </c>
      <c r="N1481" s="29">
        <v>90</v>
      </c>
      <c r="O1481" s="17">
        <v>1</v>
      </c>
      <c r="P1481" s="29">
        <v>10713</v>
      </c>
      <c r="Q1481" s="29">
        <v>5</v>
      </c>
      <c r="R1481" s="29">
        <v>240</v>
      </c>
      <c r="S1481" s="29">
        <v>4</v>
      </c>
      <c r="T1481" s="9">
        <v>46</v>
      </c>
      <c r="U1481" s="9">
        <v>1</v>
      </c>
      <c r="V1481" s="46"/>
      <c r="W1481" s="9" t="s">
        <v>6349</v>
      </c>
    </row>
    <row r="1482" spans="1:23" x14ac:dyDescent="0.25">
      <c r="A1482" s="29" t="s">
        <v>4704</v>
      </c>
      <c r="B1482" s="29" t="s">
        <v>6467</v>
      </c>
      <c r="C1482" s="9" t="s">
        <v>8405</v>
      </c>
      <c r="D1482" s="9" t="s">
        <v>5090</v>
      </c>
      <c r="E1482" s="18"/>
      <c r="F1482" s="33">
        <v>8.7063980000000001</v>
      </c>
      <c r="G1482" s="33">
        <v>34.725067000000003</v>
      </c>
      <c r="H1482" s="14">
        <v>1</v>
      </c>
      <c r="I1482" s="29">
        <v>27.5</v>
      </c>
      <c r="J1482" s="29">
        <v>27807</v>
      </c>
      <c r="K1482" s="29" t="s">
        <v>4355</v>
      </c>
      <c r="L1482" s="29" t="s">
        <v>6580</v>
      </c>
      <c r="M1482" s="29" t="s">
        <v>6577</v>
      </c>
      <c r="N1482" s="29">
        <v>1</v>
      </c>
      <c r="O1482" s="17">
        <v>1</v>
      </c>
      <c r="P1482" s="29">
        <v>3024</v>
      </c>
      <c r="Q1482" s="29">
        <v>4.7</v>
      </c>
      <c r="R1482" s="29">
        <v>0</v>
      </c>
      <c r="S1482" s="29">
        <v>2</v>
      </c>
      <c r="T1482" s="9">
        <v>46</v>
      </c>
      <c r="U1482" s="9">
        <v>1</v>
      </c>
      <c r="V1482" s="46"/>
      <c r="W1482" s="9" t="s">
        <v>6349</v>
      </c>
    </row>
    <row r="1483" spans="1:23" x14ac:dyDescent="0.25">
      <c r="A1483" s="29" t="s">
        <v>4704</v>
      </c>
      <c r="B1483" s="29" t="s">
        <v>6467</v>
      </c>
      <c r="C1483" s="9" t="s">
        <v>8405</v>
      </c>
      <c r="D1483" s="9" t="s">
        <v>5090</v>
      </c>
      <c r="E1483" s="18"/>
      <c r="F1483" s="33">
        <v>8.7063980000000001</v>
      </c>
      <c r="G1483" s="33">
        <v>34.725067000000003</v>
      </c>
      <c r="H1483" s="14">
        <v>1</v>
      </c>
      <c r="I1483" s="29">
        <v>27.5</v>
      </c>
      <c r="J1483" s="29">
        <v>27808</v>
      </c>
      <c r="K1483" s="29" t="s">
        <v>2747</v>
      </c>
      <c r="L1483" s="29" t="s">
        <v>6580</v>
      </c>
      <c r="M1483" s="29" t="s">
        <v>6577</v>
      </c>
      <c r="N1483" s="29">
        <v>9</v>
      </c>
      <c r="O1483" s="17">
        <v>1</v>
      </c>
      <c r="P1483" s="29">
        <v>3024</v>
      </c>
      <c r="Q1483" s="29">
        <v>4.7</v>
      </c>
      <c r="R1483" s="29">
        <v>110</v>
      </c>
      <c r="S1483" s="29">
        <v>2</v>
      </c>
      <c r="T1483" s="9">
        <v>46</v>
      </c>
      <c r="U1483" s="9">
        <v>1</v>
      </c>
      <c r="V1483" s="46"/>
      <c r="W1483" s="9" t="s">
        <v>6349</v>
      </c>
    </row>
    <row r="1484" spans="1:23" x14ac:dyDescent="0.25">
      <c r="A1484" s="29" t="s">
        <v>4704</v>
      </c>
      <c r="B1484" s="29" t="s">
        <v>6467</v>
      </c>
      <c r="C1484" s="9" t="s">
        <v>8405</v>
      </c>
      <c r="D1484" s="9" t="s">
        <v>5090</v>
      </c>
      <c r="E1484" s="18"/>
      <c r="F1484" s="33">
        <v>8.7063980000000001</v>
      </c>
      <c r="G1484" s="33">
        <v>34.725067000000003</v>
      </c>
      <c r="H1484" s="14">
        <v>1</v>
      </c>
      <c r="I1484" s="29">
        <v>27.5</v>
      </c>
      <c r="J1484" s="29">
        <v>27809</v>
      </c>
      <c r="K1484" s="29" t="s">
        <v>2717</v>
      </c>
      <c r="L1484" s="29" t="s">
        <v>6580</v>
      </c>
      <c r="M1484" s="29" t="s">
        <v>6577</v>
      </c>
      <c r="N1484" s="29">
        <v>17</v>
      </c>
      <c r="O1484" s="17">
        <v>1</v>
      </c>
      <c r="P1484" s="29">
        <v>3024</v>
      </c>
      <c r="Q1484" s="29">
        <v>4.7</v>
      </c>
      <c r="R1484" s="29">
        <v>240</v>
      </c>
      <c r="S1484" s="29">
        <v>2</v>
      </c>
      <c r="T1484" s="9">
        <v>46</v>
      </c>
      <c r="U1484" s="9">
        <v>1</v>
      </c>
      <c r="V1484" s="46"/>
      <c r="W1484" s="9" t="s">
        <v>6349</v>
      </c>
    </row>
    <row r="1485" spans="1:23" x14ac:dyDescent="0.25">
      <c r="A1485" s="29" t="s">
        <v>4704</v>
      </c>
      <c r="B1485" s="29" t="s">
        <v>6467</v>
      </c>
      <c r="C1485" s="9" t="s">
        <v>8405</v>
      </c>
      <c r="D1485" s="9" t="s">
        <v>5090</v>
      </c>
      <c r="E1485" s="18"/>
      <c r="F1485" s="33">
        <v>8.7063980000000001</v>
      </c>
      <c r="G1485" s="33">
        <v>34.725067000000003</v>
      </c>
      <c r="H1485" s="14">
        <v>1</v>
      </c>
      <c r="I1485" s="29">
        <v>27.5</v>
      </c>
      <c r="J1485" s="29">
        <v>37044</v>
      </c>
      <c r="K1485" s="29" t="s">
        <v>2775</v>
      </c>
      <c r="L1485" s="29" t="s">
        <v>6580</v>
      </c>
      <c r="M1485" s="29" t="s">
        <v>6577</v>
      </c>
      <c r="N1485" s="29">
        <v>1</v>
      </c>
      <c r="O1485" s="17">
        <v>1</v>
      </c>
      <c r="P1485" s="29">
        <v>10738</v>
      </c>
      <c r="Q1485" s="29">
        <v>5</v>
      </c>
      <c r="R1485" s="29">
        <v>0</v>
      </c>
      <c r="S1485" s="29">
        <v>4</v>
      </c>
      <c r="T1485" s="9">
        <v>46</v>
      </c>
      <c r="U1485" s="9">
        <v>1</v>
      </c>
      <c r="V1485" s="46"/>
      <c r="W1485" s="9" t="s">
        <v>6349</v>
      </c>
    </row>
    <row r="1486" spans="1:23" x14ac:dyDescent="0.25">
      <c r="A1486" s="29" t="s">
        <v>4704</v>
      </c>
      <c r="B1486" s="29" t="s">
        <v>6467</v>
      </c>
      <c r="C1486" s="9" t="s">
        <v>8405</v>
      </c>
      <c r="D1486" s="9" t="s">
        <v>5090</v>
      </c>
      <c r="E1486" s="18"/>
      <c r="F1486" s="33">
        <v>8.7063980000000001</v>
      </c>
      <c r="G1486" s="33">
        <v>34.725067000000003</v>
      </c>
      <c r="H1486" s="14">
        <v>1</v>
      </c>
      <c r="I1486" s="29">
        <v>27.5</v>
      </c>
      <c r="J1486" s="29">
        <v>37045</v>
      </c>
      <c r="K1486" s="29" t="s">
        <v>2748</v>
      </c>
      <c r="L1486" s="29" t="s">
        <v>6580</v>
      </c>
      <c r="M1486" s="29" t="s">
        <v>6577</v>
      </c>
      <c r="N1486" s="29">
        <v>9</v>
      </c>
      <c r="O1486" s="17">
        <v>1</v>
      </c>
      <c r="P1486" s="29">
        <v>10738</v>
      </c>
      <c r="Q1486" s="29">
        <v>5</v>
      </c>
      <c r="R1486" s="29">
        <v>110</v>
      </c>
      <c r="S1486" s="29">
        <v>4</v>
      </c>
      <c r="T1486" s="9">
        <v>46</v>
      </c>
      <c r="U1486" s="9">
        <v>1</v>
      </c>
      <c r="V1486" s="46"/>
      <c r="W1486" s="9" t="s">
        <v>6349</v>
      </c>
    </row>
    <row r="1487" spans="1:23" x14ac:dyDescent="0.25">
      <c r="A1487" s="29" t="s">
        <v>4704</v>
      </c>
      <c r="B1487" s="29" t="s">
        <v>6467</v>
      </c>
      <c r="C1487" s="9" t="s">
        <v>8405</v>
      </c>
      <c r="D1487" s="9" t="s">
        <v>5090</v>
      </c>
      <c r="E1487" s="18"/>
      <c r="F1487" s="33">
        <v>8.7063980000000001</v>
      </c>
      <c r="G1487" s="33">
        <v>34.725067000000003</v>
      </c>
      <c r="H1487" s="14">
        <v>1</v>
      </c>
      <c r="I1487" s="29">
        <v>27.5</v>
      </c>
      <c r="J1487" s="29">
        <v>37046</v>
      </c>
      <c r="K1487" s="29" t="s">
        <v>2718</v>
      </c>
      <c r="L1487" s="29" t="s">
        <v>6580</v>
      </c>
      <c r="M1487" s="29" t="s">
        <v>6577</v>
      </c>
      <c r="N1487" s="29">
        <v>17</v>
      </c>
      <c r="O1487" s="17">
        <v>1</v>
      </c>
      <c r="P1487" s="29">
        <v>10738</v>
      </c>
      <c r="Q1487" s="29">
        <v>5</v>
      </c>
      <c r="R1487" s="29">
        <v>240</v>
      </c>
      <c r="S1487" s="29">
        <v>4</v>
      </c>
      <c r="T1487" s="9">
        <v>46</v>
      </c>
      <c r="U1487" s="9">
        <v>1</v>
      </c>
      <c r="V1487" s="46"/>
      <c r="W1487" s="9" t="s">
        <v>6349</v>
      </c>
    </row>
    <row r="1488" spans="1:23" x14ac:dyDescent="0.25">
      <c r="A1488" s="29" t="s">
        <v>4704</v>
      </c>
      <c r="B1488" s="29" t="s">
        <v>6467</v>
      </c>
      <c r="C1488" s="9" t="s">
        <v>8405</v>
      </c>
      <c r="D1488" s="9" t="s">
        <v>5090</v>
      </c>
      <c r="E1488" s="18"/>
      <c r="F1488" s="33">
        <v>8.7063980000000001</v>
      </c>
      <c r="G1488" s="33">
        <v>34.725067000000003</v>
      </c>
      <c r="H1488" s="14">
        <v>1</v>
      </c>
      <c r="I1488" s="29">
        <v>27.5</v>
      </c>
      <c r="J1488" s="29">
        <v>37041</v>
      </c>
      <c r="K1488" s="29" t="s">
        <v>2776</v>
      </c>
      <c r="L1488" s="29" t="s">
        <v>6580</v>
      </c>
      <c r="M1488" s="29" t="s">
        <v>6577</v>
      </c>
      <c r="N1488" s="29">
        <v>1</v>
      </c>
      <c r="O1488" s="17">
        <v>1</v>
      </c>
      <c r="P1488" s="29">
        <v>10713</v>
      </c>
      <c r="Q1488" s="29">
        <v>5</v>
      </c>
      <c r="R1488" s="29">
        <v>0</v>
      </c>
      <c r="S1488" s="29">
        <v>4</v>
      </c>
      <c r="T1488" s="9">
        <v>46</v>
      </c>
      <c r="U1488" s="9">
        <v>1</v>
      </c>
      <c r="V1488" s="46"/>
      <c r="W1488" s="9" t="s">
        <v>6349</v>
      </c>
    </row>
    <row r="1489" spans="1:23" x14ac:dyDescent="0.25">
      <c r="A1489" s="29" t="s">
        <v>4704</v>
      </c>
      <c r="B1489" s="29" t="s">
        <v>6467</v>
      </c>
      <c r="C1489" s="9" t="s">
        <v>8405</v>
      </c>
      <c r="D1489" s="9" t="s">
        <v>5090</v>
      </c>
      <c r="E1489" s="18"/>
      <c r="F1489" s="33">
        <v>8.7063980000000001</v>
      </c>
      <c r="G1489" s="33">
        <v>34.725067000000003</v>
      </c>
      <c r="H1489" s="14">
        <v>1</v>
      </c>
      <c r="I1489" s="29">
        <v>27.5</v>
      </c>
      <c r="J1489" s="29">
        <v>37042</v>
      </c>
      <c r="K1489" s="29" t="s">
        <v>2749</v>
      </c>
      <c r="L1489" s="29" t="s">
        <v>6580</v>
      </c>
      <c r="M1489" s="29" t="s">
        <v>6577</v>
      </c>
      <c r="N1489" s="29">
        <v>9</v>
      </c>
      <c r="O1489" s="17">
        <v>1</v>
      </c>
      <c r="P1489" s="29">
        <v>10713</v>
      </c>
      <c r="Q1489" s="29">
        <v>5</v>
      </c>
      <c r="R1489" s="29">
        <v>110</v>
      </c>
      <c r="S1489" s="29">
        <v>4</v>
      </c>
      <c r="T1489" s="9">
        <v>46</v>
      </c>
      <c r="U1489" s="9">
        <v>1</v>
      </c>
      <c r="V1489" s="46"/>
      <c r="W1489" s="9" t="s">
        <v>6349</v>
      </c>
    </row>
    <row r="1490" spans="1:23" x14ac:dyDescent="0.25">
      <c r="A1490" s="29" t="s">
        <v>4704</v>
      </c>
      <c r="B1490" s="29" t="s">
        <v>6467</v>
      </c>
      <c r="C1490" s="9" t="s">
        <v>8405</v>
      </c>
      <c r="D1490" s="9" t="s">
        <v>5090</v>
      </c>
      <c r="E1490" s="18"/>
      <c r="F1490" s="33">
        <v>8.7063980000000001</v>
      </c>
      <c r="G1490" s="33">
        <v>34.725067000000003</v>
      </c>
      <c r="H1490" s="14">
        <v>1</v>
      </c>
      <c r="I1490" s="29">
        <v>27.5</v>
      </c>
      <c r="J1490" s="29">
        <v>37043</v>
      </c>
      <c r="K1490" s="29" t="s">
        <v>2719</v>
      </c>
      <c r="L1490" s="29" t="s">
        <v>6580</v>
      </c>
      <c r="M1490" s="29" t="s">
        <v>6577</v>
      </c>
      <c r="N1490" s="29">
        <v>17</v>
      </c>
      <c r="O1490" s="17">
        <v>1</v>
      </c>
      <c r="P1490" s="29">
        <v>10713</v>
      </c>
      <c r="Q1490" s="29">
        <v>5</v>
      </c>
      <c r="R1490" s="29">
        <v>240</v>
      </c>
      <c r="S1490" s="29">
        <v>4</v>
      </c>
      <c r="T1490" s="9">
        <v>46</v>
      </c>
      <c r="U1490" s="9">
        <v>1</v>
      </c>
      <c r="V1490" s="46"/>
      <c r="W1490" s="9" t="s">
        <v>6349</v>
      </c>
    </row>
    <row r="1491" spans="1:23" x14ac:dyDescent="0.25">
      <c r="A1491" s="29" t="s">
        <v>4617</v>
      </c>
      <c r="B1491" s="29" t="s">
        <v>4865</v>
      </c>
      <c r="C1491" s="9" t="s">
        <v>8405</v>
      </c>
      <c r="D1491" s="9" t="s">
        <v>5090</v>
      </c>
      <c r="E1491" s="18"/>
      <c r="F1491" s="33">
        <v>8.4066845861630863</v>
      </c>
      <c r="G1491" s="33">
        <v>34.70338879217401</v>
      </c>
      <c r="H1491" s="14">
        <v>1</v>
      </c>
      <c r="I1491" s="29">
        <v>58</v>
      </c>
      <c r="J1491" s="29">
        <v>27237</v>
      </c>
      <c r="K1491" s="29" t="s">
        <v>1985</v>
      </c>
      <c r="L1491" s="29" t="s">
        <v>6580</v>
      </c>
      <c r="M1491" s="29" t="s">
        <v>6577</v>
      </c>
      <c r="N1491" s="29">
        <v>393</v>
      </c>
      <c r="O1491" s="17">
        <v>1</v>
      </c>
      <c r="P1491" s="29">
        <v>3024</v>
      </c>
      <c r="Q1491" s="29">
        <v>4.7</v>
      </c>
      <c r="R1491" s="29">
        <v>140</v>
      </c>
      <c r="S1491" s="29">
        <v>2</v>
      </c>
      <c r="T1491" s="9">
        <v>46</v>
      </c>
      <c r="U1491" s="9">
        <v>1</v>
      </c>
      <c r="V1491" s="46"/>
      <c r="W1491" s="9" t="s">
        <v>6349</v>
      </c>
    </row>
    <row r="1492" spans="1:23" x14ac:dyDescent="0.25">
      <c r="A1492" s="29" t="s">
        <v>4617</v>
      </c>
      <c r="B1492" s="29" t="s">
        <v>4865</v>
      </c>
      <c r="C1492" s="9" t="s">
        <v>8405</v>
      </c>
      <c r="D1492" s="9" t="s">
        <v>5090</v>
      </c>
      <c r="E1492" s="18"/>
      <c r="F1492" s="33">
        <v>8.4066845861630863</v>
      </c>
      <c r="G1492" s="33">
        <v>34.70338879217401</v>
      </c>
      <c r="H1492" s="14">
        <v>1</v>
      </c>
      <c r="I1492" s="29">
        <v>58</v>
      </c>
      <c r="J1492" s="29">
        <v>27238</v>
      </c>
      <c r="K1492" s="29" t="s">
        <v>1958</v>
      </c>
      <c r="L1492" s="29" t="s">
        <v>6580</v>
      </c>
      <c r="M1492" s="29" t="s">
        <v>6577</v>
      </c>
      <c r="N1492" s="29">
        <v>401</v>
      </c>
      <c r="O1492" s="17">
        <v>1</v>
      </c>
      <c r="P1492" s="29">
        <v>3024</v>
      </c>
      <c r="Q1492" s="29">
        <v>4.7</v>
      </c>
      <c r="R1492" s="29">
        <v>280</v>
      </c>
      <c r="S1492" s="29">
        <v>2</v>
      </c>
      <c r="T1492" s="9">
        <v>46</v>
      </c>
      <c r="U1492" s="9">
        <v>1</v>
      </c>
      <c r="V1492" s="46"/>
      <c r="W1492" s="9" t="s">
        <v>6349</v>
      </c>
    </row>
    <row r="1493" spans="1:23" x14ac:dyDescent="0.25">
      <c r="A1493" s="29" t="s">
        <v>4617</v>
      </c>
      <c r="B1493" s="29" t="s">
        <v>4865</v>
      </c>
      <c r="C1493" s="9" t="s">
        <v>8405</v>
      </c>
      <c r="D1493" s="9" t="s">
        <v>5090</v>
      </c>
      <c r="E1493" s="18"/>
      <c r="F1493" s="33">
        <v>8.4066845861630863</v>
      </c>
      <c r="G1493" s="33">
        <v>34.70338879217401</v>
      </c>
      <c r="H1493" s="14">
        <v>1</v>
      </c>
      <c r="I1493" s="29">
        <v>58</v>
      </c>
      <c r="J1493" s="29">
        <v>37404</v>
      </c>
      <c r="K1493" s="29" t="s">
        <v>1983</v>
      </c>
      <c r="L1493" s="29" t="s">
        <v>6580</v>
      </c>
      <c r="M1493" s="29" t="s">
        <v>6577</v>
      </c>
      <c r="N1493" s="29">
        <v>393</v>
      </c>
      <c r="O1493" s="17">
        <v>1</v>
      </c>
      <c r="P1493" s="29">
        <v>10738</v>
      </c>
      <c r="Q1493" s="29">
        <v>5</v>
      </c>
      <c r="R1493" s="29">
        <v>140</v>
      </c>
      <c r="S1493" s="29">
        <v>4</v>
      </c>
      <c r="T1493" s="9">
        <v>46</v>
      </c>
      <c r="U1493" s="9">
        <v>1</v>
      </c>
      <c r="V1493" s="46"/>
      <c r="W1493" s="9" t="s">
        <v>6349</v>
      </c>
    </row>
    <row r="1494" spans="1:23" x14ac:dyDescent="0.25">
      <c r="A1494" s="29" t="s">
        <v>4617</v>
      </c>
      <c r="B1494" s="29" t="s">
        <v>4865</v>
      </c>
      <c r="C1494" s="9" t="s">
        <v>8405</v>
      </c>
      <c r="D1494" s="9" t="s">
        <v>5090</v>
      </c>
      <c r="E1494" s="18"/>
      <c r="F1494" s="33">
        <v>8.4066845861630863</v>
      </c>
      <c r="G1494" s="33">
        <v>34.70338879217401</v>
      </c>
      <c r="H1494" s="14">
        <v>1</v>
      </c>
      <c r="I1494" s="29">
        <v>58</v>
      </c>
      <c r="J1494" s="29">
        <v>37405</v>
      </c>
      <c r="K1494" s="29" t="s">
        <v>1956</v>
      </c>
      <c r="L1494" s="29" t="s">
        <v>6580</v>
      </c>
      <c r="M1494" s="29" t="s">
        <v>6577</v>
      </c>
      <c r="N1494" s="29">
        <v>401</v>
      </c>
      <c r="O1494" s="17">
        <v>1</v>
      </c>
      <c r="P1494" s="29">
        <v>10738</v>
      </c>
      <c r="Q1494" s="29">
        <v>5</v>
      </c>
      <c r="R1494" s="29">
        <v>280</v>
      </c>
      <c r="S1494" s="29">
        <v>4</v>
      </c>
      <c r="T1494" s="9">
        <v>46</v>
      </c>
      <c r="U1494" s="9">
        <v>1</v>
      </c>
      <c r="V1494" s="46"/>
      <c r="W1494" s="9" t="s">
        <v>6349</v>
      </c>
    </row>
    <row r="1495" spans="1:23" x14ac:dyDescent="0.25">
      <c r="A1495" s="29" t="s">
        <v>4617</v>
      </c>
      <c r="B1495" s="29" t="s">
        <v>4865</v>
      </c>
      <c r="C1495" s="9" t="s">
        <v>8405</v>
      </c>
      <c r="D1495" s="9" t="s">
        <v>5090</v>
      </c>
      <c r="E1495" s="18"/>
      <c r="F1495" s="33">
        <v>8.4066845861630863</v>
      </c>
      <c r="G1495" s="33">
        <v>34.70338879217401</v>
      </c>
      <c r="H1495" s="14">
        <v>1</v>
      </c>
      <c r="I1495" s="29">
        <v>58</v>
      </c>
      <c r="J1495" s="29">
        <v>37401</v>
      </c>
      <c r="K1495" s="29" t="s">
        <v>1984</v>
      </c>
      <c r="L1495" s="29" t="s">
        <v>6580</v>
      </c>
      <c r="M1495" s="29" t="s">
        <v>6577</v>
      </c>
      <c r="N1495" s="29">
        <v>393</v>
      </c>
      <c r="O1495" s="17">
        <v>1</v>
      </c>
      <c r="P1495" s="29">
        <v>10713</v>
      </c>
      <c r="Q1495" s="29">
        <v>5</v>
      </c>
      <c r="R1495" s="29">
        <v>140</v>
      </c>
      <c r="S1495" s="29">
        <v>4</v>
      </c>
      <c r="T1495" s="9">
        <v>46</v>
      </c>
      <c r="U1495" s="9">
        <v>1</v>
      </c>
      <c r="V1495" s="46"/>
      <c r="W1495" s="9" t="s">
        <v>6349</v>
      </c>
    </row>
    <row r="1496" spans="1:23" x14ac:dyDescent="0.25">
      <c r="A1496" s="29" t="s">
        <v>4617</v>
      </c>
      <c r="B1496" s="29" t="s">
        <v>4865</v>
      </c>
      <c r="C1496" s="9" t="s">
        <v>8405</v>
      </c>
      <c r="D1496" s="9" t="s">
        <v>5090</v>
      </c>
      <c r="E1496" s="18"/>
      <c r="F1496" s="33">
        <v>8.4066845861630863</v>
      </c>
      <c r="G1496" s="33">
        <v>34.70338879217401</v>
      </c>
      <c r="H1496" s="14">
        <v>1</v>
      </c>
      <c r="I1496" s="29">
        <v>58</v>
      </c>
      <c r="J1496" s="29">
        <v>37402</v>
      </c>
      <c r="K1496" s="29" t="s">
        <v>1957</v>
      </c>
      <c r="L1496" s="29" t="s">
        <v>6580</v>
      </c>
      <c r="M1496" s="29" t="s">
        <v>6577</v>
      </c>
      <c r="N1496" s="29">
        <v>401</v>
      </c>
      <c r="O1496" s="17">
        <v>1</v>
      </c>
      <c r="P1496" s="29">
        <v>10713</v>
      </c>
      <c r="Q1496" s="29">
        <v>5</v>
      </c>
      <c r="R1496" s="29">
        <v>280</v>
      </c>
      <c r="S1496" s="29">
        <v>4</v>
      </c>
      <c r="T1496" s="9">
        <v>46</v>
      </c>
      <c r="U1496" s="9">
        <v>1</v>
      </c>
      <c r="V1496" s="46"/>
      <c r="W1496" s="9" t="s">
        <v>6349</v>
      </c>
    </row>
    <row r="1497" spans="1:23" x14ac:dyDescent="0.25">
      <c r="A1497" s="29" t="s">
        <v>4637</v>
      </c>
      <c r="B1497" s="29" t="s">
        <v>6475</v>
      </c>
      <c r="C1497" s="9" t="s">
        <v>8405</v>
      </c>
      <c r="D1497" s="9" t="s">
        <v>5090</v>
      </c>
      <c r="E1497" s="18"/>
      <c r="F1497" s="33">
        <v>8.9376619999999996</v>
      </c>
      <c r="G1497" s="33">
        <v>35.637954999999998</v>
      </c>
      <c r="H1497" s="14">
        <v>1</v>
      </c>
      <c r="I1497" s="29">
        <v>48</v>
      </c>
      <c r="J1497" s="29">
        <v>27607</v>
      </c>
      <c r="K1497" s="29" t="s">
        <v>2136</v>
      </c>
      <c r="L1497" s="29" t="s">
        <v>6580</v>
      </c>
      <c r="M1497" s="29" t="s">
        <v>6577</v>
      </c>
      <c r="N1497" s="29">
        <v>284</v>
      </c>
      <c r="O1497" s="17">
        <v>1</v>
      </c>
      <c r="P1497" s="29">
        <v>3024</v>
      </c>
      <c r="Q1497" s="29">
        <v>4.7</v>
      </c>
      <c r="R1497" s="29">
        <v>70</v>
      </c>
      <c r="S1497" s="29">
        <v>2</v>
      </c>
      <c r="T1497" s="9">
        <v>46</v>
      </c>
      <c r="U1497" s="9">
        <v>1</v>
      </c>
      <c r="V1497" s="46"/>
      <c r="W1497" s="9" t="s">
        <v>6349</v>
      </c>
    </row>
    <row r="1498" spans="1:23" x14ac:dyDescent="0.25">
      <c r="A1498" s="29" t="s">
        <v>4637</v>
      </c>
      <c r="B1498" s="29" t="s">
        <v>6475</v>
      </c>
      <c r="C1498" s="9" t="s">
        <v>8405</v>
      </c>
      <c r="D1498" s="9" t="s">
        <v>5090</v>
      </c>
      <c r="E1498" s="18"/>
      <c r="F1498" s="33">
        <v>8.9376619999999996</v>
      </c>
      <c r="G1498" s="33">
        <v>35.637954999999998</v>
      </c>
      <c r="H1498" s="14">
        <v>1</v>
      </c>
      <c r="I1498" s="29">
        <v>48</v>
      </c>
      <c r="J1498" s="29">
        <v>27608</v>
      </c>
      <c r="K1498" s="29" t="s">
        <v>2128</v>
      </c>
      <c r="L1498" s="29" t="s">
        <v>6580</v>
      </c>
      <c r="M1498" s="29" t="s">
        <v>6577</v>
      </c>
      <c r="N1498" s="29">
        <v>292</v>
      </c>
      <c r="O1498" s="17">
        <v>1</v>
      </c>
      <c r="P1498" s="29">
        <v>3024</v>
      </c>
      <c r="Q1498" s="29">
        <v>4.7</v>
      </c>
      <c r="R1498" s="29">
        <v>150</v>
      </c>
      <c r="S1498" s="29">
        <v>2</v>
      </c>
      <c r="T1498" s="9">
        <v>46</v>
      </c>
      <c r="U1498" s="9">
        <v>1</v>
      </c>
      <c r="V1498" s="46"/>
      <c r="W1498" s="9" t="s">
        <v>6349</v>
      </c>
    </row>
    <row r="1499" spans="1:23" x14ac:dyDescent="0.25">
      <c r="A1499" s="29" t="s">
        <v>4637</v>
      </c>
      <c r="B1499" s="29" t="s">
        <v>6475</v>
      </c>
      <c r="C1499" s="9" t="s">
        <v>8405</v>
      </c>
      <c r="D1499" s="9" t="s">
        <v>5090</v>
      </c>
      <c r="E1499" s="18"/>
      <c r="F1499" s="33">
        <v>8.9376619999999996</v>
      </c>
      <c r="G1499" s="33">
        <v>35.637954999999998</v>
      </c>
      <c r="H1499" s="14">
        <v>1</v>
      </c>
      <c r="I1499" s="29">
        <v>48</v>
      </c>
      <c r="J1499" s="29">
        <v>27609</v>
      </c>
      <c r="K1499" s="29" t="s">
        <v>2117</v>
      </c>
      <c r="L1499" s="29" t="s">
        <v>6580</v>
      </c>
      <c r="M1499" s="29" t="s">
        <v>6577</v>
      </c>
      <c r="N1499" s="29">
        <v>300</v>
      </c>
      <c r="O1499" s="17">
        <v>1</v>
      </c>
      <c r="P1499" s="29">
        <v>3024</v>
      </c>
      <c r="Q1499" s="29">
        <v>4.7</v>
      </c>
      <c r="R1499" s="29">
        <v>340</v>
      </c>
      <c r="S1499" s="29">
        <v>2</v>
      </c>
      <c r="T1499" s="9">
        <v>46</v>
      </c>
      <c r="U1499" s="9">
        <v>1</v>
      </c>
      <c r="V1499" s="46"/>
      <c r="W1499" s="9" t="s">
        <v>6349</v>
      </c>
    </row>
    <row r="1500" spans="1:23" x14ac:dyDescent="0.25">
      <c r="A1500" s="29" t="s">
        <v>4637</v>
      </c>
      <c r="B1500" s="29" t="s">
        <v>6475</v>
      </c>
      <c r="C1500" s="9" t="s">
        <v>8405</v>
      </c>
      <c r="D1500" s="9" t="s">
        <v>5090</v>
      </c>
      <c r="E1500" s="18"/>
      <c r="F1500" s="33">
        <v>8.9376619999999996</v>
      </c>
      <c r="G1500" s="33">
        <v>35.637954999999998</v>
      </c>
      <c r="H1500" s="14">
        <v>1</v>
      </c>
      <c r="I1500" s="29">
        <v>48</v>
      </c>
      <c r="J1500" s="29">
        <v>37454</v>
      </c>
      <c r="K1500" s="29" t="s">
        <v>2137</v>
      </c>
      <c r="L1500" s="29" t="s">
        <v>6580</v>
      </c>
      <c r="M1500" s="29" t="s">
        <v>6577</v>
      </c>
      <c r="N1500" s="29">
        <v>284</v>
      </c>
      <c r="O1500" s="17">
        <v>1</v>
      </c>
      <c r="P1500" s="29">
        <v>10738</v>
      </c>
      <c r="Q1500" s="29">
        <v>5</v>
      </c>
      <c r="R1500" s="29">
        <v>70</v>
      </c>
      <c r="S1500" s="29">
        <v>4</v>
      </c>
      <c r="T1500" s="9">
        <v>46</v>
      </c>
      <c r="U1500" s="9">
        <v>1</v>
      </c>
      <c r="V1500" s="46"/>
      <c r="W1500" s="9" t="s">
        <v>6349</v>
      </c>
    </row>
    <row r="1501" spans="1:23" x14ac:dyDescent="0.25">
      <c r="A1501" s="29" t="s">
        <v>4637</v>
      </c>
      <c r="B1501" s="29" t="s">
        <v>6475</v>
      </c>
      <c r="C1501" s="9" t="s">
        <v>8405</v>
      </c>
      <c r="D1501" s="9" t="s">
        <v>5090</v>
      </c>
      <c r="E1501" s="18"/>
      <c r="F1501" s="33">
        <v>8.9376619999999996</v>
      </c>
      <c r="G1501" s="33">
        <v>35.637954999999998</v>
      </c>
      <c r="H1501" s="14">
        <v>1</v>
      </c>
      <c r="I1501" s="29">
        <v>48</v>
      </c>
      <c r="J1501" s="29">
        <v>37455</v>
      </c>
      <c r="K1501" s="29" t="s">
        <v>2129</v>
      </c>
      <c r="L1501" s="29" t="s">
        <v>6580</v>
      </c>
      <c r="M1501" s="29" t="s">
        <v>6577</v>
      </c>
      <c r="N1501" s="29">
        <v>292</v>
      </c>
      <c r="O1501" s="17">
        <v>1</v>
      </c>
      <c r="P1501" s="29">
        <v>10738</v>
      </c>
      <c r="Q1501" s="29">
        <v>5</v>
      </c>
      <c r="R1501" s="29">
        <v>150</v>
      </c>
      <c r="S1501" s="29">
        <v>4</v>
      </c>
      <c r="T1501" s="9">
        <v>46</v>
      </c>
      <c r="U1501" s="9">
        <v>1</v>
      </c>
      <c r="V1501" s="46"/>
      <c r="W1501" s="9" t="s">
        <v>6349</v>
      </c>
    </row>
    <row r="1502" spans="1:23" x14ac:dyDescent="0.25">
      <c r="A1502" s="29" t="s">
        <v>4637</v>
      </c>
      <c r="B1502" s="29" t="s">
        <v>6475</v>
      </c>
      <c r="C1502" s="9" t="s">
        <v>8405</v>
      </c>
      <c r="D1502" s="9" t="s">
        <v>5090</v>
      </c>
      <c r="E1502" s="18"/>
      <c r="F1502" s="33">
        <v>8.9376619999999996</v>
      </c>
      <c r="G1502" s="33">
        <v>35.637954999999998</v>
      </c>
      <c r="H1502" s="14">
        <v>1</v>
      </c>
      <c r="I1502" s="29">
        <v>48</v>
      </c>
      <c r="J1502" s="29">
        <v>37456</v>
      </c>
      <c r="K1502" s="29" t="s">
        <v>2118</v>
      </c>
      <c r="L1502" s="29" t="s">
        <v>6580</v>
      </c>
      <c r="M1502" s="29" t="s">
        <v>6577</v>
      </c>
      <c r="N1502" s="29">
        <v>300</v>
      </c>
      <c r="O1502" s="17">
        <v>1</v>
      </c>
      <c r="P1502" s="29">
        <v>10738</v>
      </c>
      <c r="Q1502" s="29">
        <v>5</v>
      </c>
      <c r="R1502" s="29">
        <v>340</v>
      </c>
      <c r="S1502" s="29">
        <v>4</v>
      </c>
      <c r="T1502" s="9">
        <v>46</v>
      </c>
      <c r="U1502" s="9">
        <v>1</v>
      </c>
      <c r="V1502" s="46"/>
      <c r="W1502" s="9" t="s">
        <v>6349</v>
      </c>
    </row>
    <row r="1503" spans="1:23" x14ac:dyDescent="0.25">
      <c r="A1503" s="29" t="s">
        <v>4637</v>
      </c>
      <c r="B1503" s="29" t="s">
        <v>6475</v>
      </c>
      <c r="C1503" s="9" t="s">
        <v>8405</v>
      </c>
      <c r="D1503" s="9" t="s">
        <v>5090</v>
      </c>
      <c r="E1503" s="18"/>
      <c r="F1503" s="33">
        <v>8.9376619999999996</v>
      </c>
      <c r="G1503" s="33">
        <v>35.637954999999998</v>
      </c>
      <c r="H1503" s="14">
        <v>1</v>
      </c>
      <c r="I1503" s="29">
        <v>48</v>
      </c>
      <c r="J1503" s="29">
        <v>37451</v>
      </c>
      <c r="K1503" s="29" t="s">
        <v>2138</v>
      </c>
      <c r="L1503" s="29" t="s">
        <v>6580</v>
      </c>
      <c r="M1503" s="29" t="s">
        <v>6577</v>
      </c>
      <c r="N1503" s="29">
        <v>284</v>
      </c>
      <c r="O1503" s="17">
        <v>1</v>
      </c>
      <c r="P1503" s="29">
        <v>10713</v>
      </c>
      <c r="Q1503" s="29">
        <v>5</v>
      </c>
      <c r="R1503" s="29">
        <v>70</v>
      </c>
      <c r="S1503" s="29">
        <v>4</v>
      </c>
      <c r="T1503" s="9">
        <v>46</v>
      </c>
      <c r="U1503" s="9">
        <v>1</v>
      </c>
      <c r="V1503" s="46"/>
      <c r="W1503" s="9" t="s">
        <v>6349</v>
      </c>
    </row>
    <row r="1504" spans="1:23" x14ac:dyDescent="0.25">
      <c r="A1504" s="29" t="s">
        <v>4637</v>
      </c>
      <c r="B1504" s="29" t="s">
        <v>6475</v>
      </c>
      <c r="C1504" s="9" t="s">
        <v>8405</v>
      </c>
      <c r="D1504" s="9" t="s">
        <v>5090</v>
      </c>
      <c r="E1504" s="18"/>
      <c r="F1504" s="33">
        <v>8.9376619999999996</v>
      </c>
      <c r="G1504" s="33">
        <v>35.637954999999998</v>
      </c>
      <c r="H1504" s="14">
        <v>1</v>
      </c>
      <c r="I1504" s="29">
        <v>48</v>
      </c>
      <c r="J1504" s="29">
        <v>37452</v>
      </c>
      <c r="K1504" s="29" t="s">
        <v>2130</v>
      </c>
      <c r="L1504" s="29" t="s">
        <v>6580</v>
      </c>
      <c r="M1504" s="29" t="s">
        <v>6577</v>
      </c>
      <c r="N1504" s="29">
        <v>292</v>
      </c>
      <c r="O1504" s="17">
        <v>1</v>
      </c>
      <c r="P1504" s="29">
        <v>10713</v>
      </c>
      <c r="Q1504" s="29">
        <v>5</v>
      </c>
      <c r="R1504" s="29">
        <v>150</v>
      </c>
      <c r="S1504" s="29">
        <v>4</v>
      </c>
      <c r="T1504" s="9">
        <v>46</v>
      </c>
      <c r="U1504" s="9">
        <v>1</v>
      </c>
      <c r="V1504" s="46"/>
      <c r="W1504" s="9" t="s">
        <v>6349</v>
      </c>
    </row>
    <row r="1505" spans="1:23" x14ac:dyDescent="0.25">
      <c r="A1505" s="29" t="s">
        <v>4637</v>
      </c>
      <c r="B1505" s="29" t="s">
        <v>6475</v>
      </c>
      <c r="C1505" s="9" t="s">
        <v>8405</v>
      </c>
      <c r="D1505" s="9" t="s">
        <v>5090</v>
      </c>
      <c r="E1505" s="18"/>
      <c r="F1505" s="33">
        <v>8.9376619999999996</v>
      </c>
      <c r="G1505" s="33">
        <v>35.637954999999998</v>
      </c>
      <c r="H1505" s="14">
        <v>1</v>
      </c>
      <c r="I1505" s="29">
        <v>48</v>
      </c>
      <c r="J1505" s="29">
        <v>37453</v>
      </c>
      <c r="K1505" s="29" t="s">
        <v>2119</v>
      </c>
      <c r="L1505" s="29" t="s">
        <v>6580</v>
      </c>
      <c r="M1505" s="29" t="s">
        <v>6577</v>
      </c>
      <c r="N1505" s="29">
        <v>300</v>
      </c>
      <c r="O1505" s="17">
        <v>1</v>
      </c>
      <c r="P1505" s="29">
        <v>10713</v>
      </c>
      <c r="Q1505" s="29">
        <v>5</v>
      </c>
      <c r="R1505" s="29">
        <v>340</v>
      </c>
      <c r="S1505" s="29">
        <v>4</v>
      </c>
      <c r="T1505" s="9">
        <v>46</v>
      </c>
      <c r="U1505" s="9">
        <v>1</v>
      </c>
      <c r="V1505" s="46"/>
      <c r="W1505" s="9" t="s">
        <v>6349</v>
      </c>
    </row>
    <row r="1506" spans="1:23" x14ac:dyDescent="0.25">
      <c r="A1506" s="29" t="s">
        <v>4672</v>
      </c>
      <c r="B1506" s="29" t="s">
        <v>4890</v>
      </c>
      <c r="C1506" s="9" t="s">
        <v>8405</v>
      </c>
      <c r="D1506" s="9" t="s">
        <v>5090</v>
      </c>
      <c r="E1506" s="18"/>
      <c r="F1506" s="33">
        <v>8.7557580000000002</v>
      </c>
      <c r="G1506" s="33">
        <v>34.777237</v>
      </c>
      <c r="H1506" s="14">
        <v>1</v>
      </c>
      <c r="I1506" s="29">
        <v>47.5</v>
      </c>
      <c r="J1506" s="29">
        <v>27967</v>
      </c>
      <c r="K1506" s="29" t="s">
        <v>2501</v>
      </c>
      <c r="L1506" s="29" t="s">
        <v>6580</v>
      </c>
      <c r="M1506" s="29" t="s">
        <v>6577</v>
      </c>
      <c r="N1506" s="29">
        <v>78</v>
      </c>
      <c r="O1506" s="17">
        <v>1</v>
      </c>
      <c r="P1506" s="29">
        <v>3024</v>
      </c>
      <c r="Q1506" s="29">
        <v>4.7</v>
      </c>
      <c r="R1506" s="29">
        <v>60</v>
      </c>
      <c r="S1506" s="29">
        <v>2</v>
      </c>
      <c r="T1506" s="9">
        <v>46</v>
      </c>
      <c r="U1506" s="9">
        <v>1</v>
      </c>
      <c r="V1506" s="46"/>
      <c r="W1506" s="9" t="s">
        <v>6349</v>
      </c>
    </row>
    <row r="1507" spans="1:23" x14ac:dyDescent="0.25">
      <c r="A1507" s="29" t="s">
        <v>4672</v>
      </c>
      <c r="B1507" s="29" t="s">
        <v>4890</v>
      </c>
      <c r="C1507" s="9" t="s">
        <v>8405</v>
      </c>
      <c r="D1507" s="9" t="s">
        <v>5090</v>
      </c>
      <c r="E1507" s="18"/>
      <c r="F1507" s="33">
        <v>8.7557580000000002</v>
      </c>
      <c r="G1507" s="33">
        <v>34.777237</v>
      </c>
      <c r="H1507" s="14">
        <v>1</v>
      </c>
      <c r="I1507" s="29">
        <v>47.5</v>
      </c>
      <c r="J1507" s="29">
        <v>27968</v>
      </c>
      <c r="K1507" s="29" t="s">
        <v>2479</v>
      </c>
      <c r="L1507" s="29" t="s">
        <v>6580</v>
      </c>
      <c r="M1507" s="29" t="s">
        <v>6577</v>
      </c>
      <c r="N1507" s="29">
        <v>86</v>
      </c>
      <c r="O1507" s="17">
        <v>1</v>
      </c>
      <c r="P1507" s="29">
        <v>3024</v>
      </c>
      <c r="Q1507" s="29">
        <v>4.7</v>
      </c>
      <c r="R1507" s="29">
        <v>250</v>
      </c>
      <c r="S1507" s="29">
        <v>2</v>
      </c>
      <c r="T1507" s="9">
        <v>46</v>
      </c>
      <c r="U1507" s="9">
        <v>1</v>
      </c>
      <c r="V1507" s="46"/>
      <c r="W1507" s="9" t="s">
        <v>6349</v>
      </c>
    </row>
    <row r="1508" spans="1:23" x14ac:dyDescent="0.25">
      <c r="A1508" s="29" t="s">
        <v>4672</v>
      </c>
      <c r="B1508" s="29" t="s">
        <v>4890</v>
      </c>
      <c r="C1508" s="9" t="s">
        <v>8405</v>
      </c>
      <c r="D1508" s="9" t="s">
        <v>5090</v>
      </c>
      <c r="E1508" s="18"/>
      <c r="F1508" s="33">
        <v>8.7557580000000002</v>
      </c>
      <c r="G1508" s="33">
        <v>34.777237</v>
      </c>
      <c r="H1508" s="14">
        <v>1</v>
      </c>
      <c r="I1508" s="29">
        <v>47.5</v>
      </c>
      <c r="J1508" s="29">
        <v>27969</v>
      </c>
      <c r="K1508" s="29" t="s">
        <v>2457</v>
      </c>
      <c r="L1508" s="29" t="s">
        <v>6580</v>
      </c>
      <c r="M1508" s="29" t="s">
        <v>6577</v>
      </c>
      <c r="N1508" s="29">
        <v>94</v>
      </c>
      <c r="O1508" s="17">
        <v>1</v>
      </c>
      <c r="P1508" s="29">
        <v>3024</v>
      </c>
      <c r="Q1508" s="29">
        <v>4.7</v>
      </c>
      <c r="R1508" s="29">
        <v>350</v>
      </c>
      <c r="S1508" s="29">
        <v>2</v>
      </c>
      <c r="T1508" s="9">
        <v>46</v>
      </c>
      <c r="U1508" s="9">
        <v>1</v>
      </c>
      <c r="V1508" s="46"/>
      <c r="W1508" s="9" t="s">
        <v>6349</v>
      </c>
    </row>
    <row r="1509" spans="1:23" x14ac:dyDescent="0.25">
      <c r="A1509" s="29" t="s">
        <v>4672</v>
      </c>
      <c r="B1509" s="29" t="s">
        <v>4890</v>
      </c>
      <c r="C1509" s="9" t="s">
        <v>8405</v>
      </c>
      <c r="D1509" s="9" t="s">
        <v>5090</v>
      </c>
      <c r="E1509" s="18"/>
      <c r="F1509" s="33">
        <v>8.7557580000000002</v>
      </c>
      <c r="G1509" s="33">
        <v>34.777237</v>
      </c>
      <c r="H1509" s="14">
        <v>1</v>
      </c>
      <c r="I1509" s="29">
        <v>47.5</v>
      </c>
      <c r="J1509" s="29">
        <v>37964</v>
      </c>
      <c r="K1509" s="29" t="s">
        <v>2502</v>
      </c>
      <c r="L1509" s="29" t="s">
        <v>6580</v>
      </c>
      <c r="M1509" s="29" t="s">
        <v>6577</v>
      </c>
      <c r="N1509" s="29">
        <v>78</v>
      </c>
      <c r="O1509" s="17">
        <v>1</v>
      </c>
      <c r="P1509" s="29">
        <v>10738</v>
      </c>
      <c r="Q1509" s="29">
        <v>5</v>
      </c>
      <c r="R1509" s="29">
        <v>60</v>
      </c>
      <c r="S1509" s="29">
        <v>4</v>
      </c>
      <c r="T1509" s="9">
        <v>46</v>
      </c>
      <c r="U1509" s="9">
        <v>1</v>
      </c>
      <c r="V1509" s="46"/>
      <c r="W1509" s="9" t="s">
        <v>6349</v>
      </c>
    </row>
    <row r="1510" spans="1:23" x14ac:dyDescent="0.25">
      <c r="A1510" s="29" t="s">
        <v>4672</v>
      </c>
      <c r="B1510" s="29" t="s">
        <v>4890</v>
      </c>
      <c r="C1510" s="9" t="s">
        <v>8405</v>
      </c>
      <c r="D1510" s="9" t="s">
        <v>5090</v>
      </c>
      <c r="E1510" s="18"/>
      <c r="F1510" s="33">
        <v>8.7557580000000002</v>
      </c>
      <c r="G1510" s="33">
        <v>34.777237</v>
      </c>
      <c r="H1510" s="14">
        <v>1</v>
      </c>
      <c r="I1510" s="29">
        <v>47.5</v>
      </c>
      <c r="J1510" s="29">
        <v>37965</v>
      </c>
      <c r="K1510" s="29" t="s">
        <v>2480</v>
      </c>
      <c r="L1510" s="29" t="s">
        <v>6580</v>
      </c>
      <c r="M1510" s="29" t="s">
        <v>6577</v>
      </c>
      <c r="N1510" s="29">
        <v>86</v>
      </c>
      <c r="O1510" s="17">
        <v>1</v>
      </c>
      <c r="P1510" s="29">
        <v>10738</v>
      </c>
      <c r="Q1510" s="29">
        <v>5</v>
      </c>
      <c r="R1510" s="29">
        <v>250</v>
      </c>
      <c r="S1510" s="29">
        <v>4</v>
      </c>
      <c r="T1510" s="9">
        <v>46</v>
      </c>
      <c r="U1510" s="9">
        <v>1</v>
      </c>
      <c r="V1510" s="46"/>
      <c r="W1510" s="9" t="s">
        <v>6349</v>
      </c>
    </row>
    <row r="1511" spans="1:23" x14ac:dyDescent="0.25">
      <c r="A1511" s="29" t="s">
        <v>4672</v>
      </c>
      <c r="B1511" s="29" t="s">
        <v>4890</v>
      </c>
      <c r="C1511" s="9" t="s">
        <v>8405</v>
      </c>
      <c r="D1511" s="9" t="s">
        <v>5090</v>
      </c>
      <c r="E1511" s="18"/>
      <c r="F1511" s="33">
        <v>8.7557580000000002</v>
      </c>
      <c r="G1511" s="33">
        <v>34.777237</v>
      </c>
      <c r="H1511" s="14">
        <v>1</v>
      </c>
      <c r="I1511" s="29">
        <v>47.5</v>
      </c>
      <c r="J1511" s="29">
        <v>37966</v>
      </c>
      <c r="K1511" s="29" t="s">
        <v>2458</v>
      </c>
      <c r="L1511" s="29" t="s">
        <v>6580</v>
      </c>
      <c r="M1511" s="29" t="s">
        <v>6577</v>
      </c>
      <c r="N1511" s="29">
        <v>94</v>
      </c>
      <c r="O1511" s="17">
        <v>1</v>
      </c>
      <c r="P1511" s="29">
        <v>10738</v>
      </c>
      <c r="Q1511" s="29">
        <v>5</v>
      </c>
      <c r="R1511" s="29">
        <v>350</v>
      </c>
      <c r="S1511" s="29">
        <v>4</v>
      </c>
      <c r="T1511" s="9">
        <v>46</v>
      </c>
      <c r="U1511" s="9">
        <v>1</v>
      </c>
      <c r="V1511" s="46"/>
      <c r="W1511" s="9" t="s">
        <v>6349</v>
      </c>
    </row>
    <row r="1512" spans="1:23" x14ac:dyDescent="0.25">
      <c r="A1512" s="29" t="s">
        <v>4672</v>
      </c>
      <c r="B1512" s="29" t="s">
        <v>4890</v>
      </c>
      <c r="C1512" s="9" t="s">
        <v>8405</v>
      </c>
      <c r="D1512" s="9" t="s">
        <v>5090</v>
      </c>
      <c r="E1512" s="18"/>
      <c r="F1512" s="33">
        <v>8.7557580000000002</v>
      </c>
      <c r="G1512" s="33">
        <v>34.777237</v>
      </c>
      <c r="H1512" s="14">
        <v>1</v>
      </c>
      <c r="I1512" s="29">
        <v>47.5</v>
      </c>
      <c r="J1512" s="29">
        <v>37961</v>
      </c>
      <c r="K1512" s="29" t="s">
        <v>2503</v>
      </c>
      <c r="L1512" s="29" t="s">
        <v>6580</v>
      </c>
      <c r="M1512" s="29" t="s">
        <v>6577</v>
      </c>
      <c r="N1512" s="29">
        <v>78</v>
      </c>
      <c r="O1512" s="17">
        <v>1</v>
      </c>
      <c r="P1512" s="29">
        <v>10713</v>
      </c>
      <c r="Q1512" s="29">
        <v>5</v>
      </c>
      <c r="R1512" s="29">
        <v>60</v>
      </c>
      <c r="S1512" s="29">
        <v>4</v>
      </c>
      <c r="T1512" s="9">
        <v>46</v>
      </c>
      <c r="U1512" s="9">
        <v>1</v>
      </c>
      <c r="V1512" s="46"/>
      <c r="W1512" s="9" t="s">
        <v>6349</v>
      </c>
    </row>
    <row r="1513" spans="1:23" x14ac:dyDescent="0.25">
      <c r="A1513" s="29" t="s">
        <v>4672</v>
      </c>
      <c r="B1513" s="29" t="s">
        <v>4890</v>
      </c>
      <c r="C1513" s="9" t="s">
        <v>8405</v>
      </c>
      <c r="D1513" s="9" t="s">
        <v>5090</v>
      </c>
      <c r="E1513" s="18"/>
      <c r="F1513" s="33">
        <v>8.7557580000000002</v>
      </c>
      <c r="G1513" s="33">
        <v>34.777237</v>
      </c>
      <c r="H1513" s="14">
        <v>1</v>
      </c>
      <c r="I1513" s="29">
        <v>47.5</v>
      </c>
      <c r="J1513" s="29">
        <v>37962</v>
      </c>
      <c r="K1513" s="29" t="s">
        <v>2481</v>
      </c>
      <c r="L1513" s="29" t="s">
        <v>6580</v>
      </c>
      <c r="M1513" s="29" t="s">
        <v>6577</v>
      </c>
      <c r="N1513" s="29">
        <v>86</v>
      </c>
      <c r="O1513" s="17">
        <v>1</v>
      </c>
      <c r="P1513" s="29">
        <v>10713</v>
      </c>
      <c r="Q1513" s="29">
        <v>5</v>
      </c>
      <c r="R1513" s="29">
        <v>250</v>
      </c>
      <c r="S1513" s="29">
        <v>4</v>
      </c>
      <c r="T1513" s="9">
        <v>46</v>
      </c>
      <c r="U1513" s="9">
        <v>1</v>
      </c>
      <c r="V1513" s="46"/>
      <c r="W1513" s="9" t="s">
        <v>6349</v>
      </c>
    </row>
    <row r="1514" spans="1:23" x14ac:dyDescent="0.25">
      <c r="A1514" s="29" t="s">
        <v>4672</v>
      </c>
      <c r="B1514" s="29" t="s">
        <v>4890</v>
      </c>
      <c r="C1514" s="9" t="s">
        <v>8405</v>
      </c>
      <c r="D1514" s="9" t="s">
        <v>5090</v>
      </c>
      <c r="E1514" s="18"/>
      <c r="F1514" s="33">
        <v>8.7557580000000002</v>
      </c>
      <c r="G1514" s="33">
        <v>34.777237</v>
      </c>
      <c r="H1514" s="14">
        <v>1</v>
      </c>
      <c r="I1514" s="29">
        <v>47.5</v>
      </c>
      <c r="J1514" s="29">
        <v>37963</v>
      </c>
      <c r="K1514" s="29" t="s">
        <v>2459</v>
      </c>
      <c r="L1514" s="29" t="s">
        <v>6580</v>
      </c>
      <c r="M1514" s="29" t="s">
        <v>6577</v>
      </c>
      <c r="N1514" s="29">
        <v>94</v>
      </c>
      <c r="O1514" s="17">
        <v>1</v>
      </c>
      <c r="P1514" s="29">
        <v>10713</v>
      </c>
      <c r="Q1514" s="29">
        <v>5</v>
      </c>
      <c r="R1514" s="29">
        <v>350</v>
      </c>
      <c r="S1514" s="29">
        <v>4</v>
      </c>
      <c r="T1514" s="9">
        <v>46</v>
      </c>
      <c r="U1514" s="9">
        <v>1</v>
      </c>
      <c r="V1514" s="46"/>
      <c r="W1514" s="9" t="s">
        <v>6349</v>
      </c>
    </row>
    <row r="1515" spans="1:23" x14ac:dyDescent="0.25">
      <c r="A1515" s="29" t="s">
        <v>4555</v>
      </c>
      <c r="B1515" s="29" t="s">
        <v>4823</v>
      </c>
      <c r="C1515" s="9" t="s">
        <v>8405</v>
      </c>
      <c r="D1515" s="9" t="s">
        <v>5090</v>
      </c>
      <c r="E1515" s="18"/>
      <c r="F1515" s="33">
        <v>8.5213652399999997</v>
      </c>
      <c r="G1515" s="33">
        <v>34.7515249</v>
      </c>
      <c r="H1515" s="14">
        <v>1</v>
      </c>
      <c r="I1515" s="29">
        <v>50</v>
      </c>
      <c r="J1515" s="29">
        <v>27097</v>
      </c>
      <c r="K1515" s="29" t="s">
        <v>1546</v>
      </c>
      <c r="L1515" s="29" t="s">
        <v>6580</v>
      </c>
      <c r="M1515" s="29" t="s">
        <v>6577</v>
      </c>
      <c r="N1515" s="29">
        <v>64</v>
      </c>
      <c r="O1515" s="17">
        <v>1</v>
      </c>
      <c r="P1515" s="29">
        <v>3024</v>
      </c>
      <c r="Q1515" s="29">
        <v>4.7</v>
      </c>
      <c r="R1515" s="29">
        <v>40</v>
      </c>
      <c r="S1515" s="29">
        <v>2</v>
      </c>
      <c r="T1515" s="9">
        <v>46</v>
      </c>
      <c r="U1515" s="9">
        <v>1</v>
      </c>
      <c r="V1515" s="46"/>
      <c r="W1515" s="9" t="s">
        <v>6349</v>
      </c>
    </row>
    <row r="1516" spans="1:23" x14ac:dyDescent="0.25">
      <c r="A1516" s="29" t="s">
        <v>4555</v>
      </c>
      <c r="B1516" s="29" t="s">
        <v>4823</v>
      </c>
      <c r="C1516" s="9" t="s">
        <v>8405</v>
      </c>
      <c r="D1516" s="9" t="s">
        <v>5090</v>
      </c>
      <c r="E1516" s="18"/>
      <c r="F1516" s="33">
        <v>8.5213652399999997</v>
      </c>
      <c r="G1516" s="33">
        <v>34.7515249</v>
      </c>
      <c r="H1516" s="14">
        <v>1</v>
      </c>
      <c r="I1516" s="29">
        <v>50</v>
      </c>
      <c r="J1516" s="29">
        <v>27098</v>
      </c>
      <c r="K1516" s="29" t="s">
        <v>1545</v>
      </c>
      <c r="L1516" s="29" t="s">
        <v>6580</v>
      </c>
      <c r="M1516" s="29" t="s">
        <v>6577</v>
      </c>
      <c r="N1516" s="29">
        <v>72</v>
      </c>
      <c r="O1516" s="17">
        <v>1</v>
      </c>
      <c r="P1516" s="29">
        <v>3024</v>
      </c>
      <c r="Q1516" s="29">
        <v>4.7</v>
      </c>
      <c r="R1516" s="29">
        <v>190</v>
      </c>
      <c r="S1516" s="29">
        <v>2</v>
      </c>
      <c r="T1516" s="9">
        <v>46</v>
      </c>
      <c r="U1516" s="9">
        <v>1</v>
      </c>
      <c r="V1516" s="46"/>
      <c r="W1516" s="9" t="s">
        <v>6349</v>
      </c>
    </row>
    <row r="1517" spans="1:23" x14ac:dyDescent="0.25">
      <c r="A1517" s="29" t="s">
        <v>4555</v>
      </c>
      <c r="B1517" s="29" t="s">
        <v>4823</v>
      </c>
      <c r="C1517" s="9" t="s">
        <v>8405</v>
      </c>
      <c r="D1517" s="9" t="s">
        <v>5090</v>
      </c>
      <c r="E1517" s="18"/>
      <c r="F1517" s="33">
        <v>8.5213652399999997</v>
      </c>
      <c r="G1517" s="33">
        <v>34.7515249</v>
      </c>
      <c r="H1517" s="14">
        <v>1</v>
      </c>
      <c r="I1517" s="29">
        <v>50</v>
      </c>
      <c r="J1517" s="29">
        <v>27099</v>
      </c>
      <c r="K1517" s="29" t="s">
        <v>1544</v>
      </c>
      <c r="L1517" s="29" t="s">
        <v>6580</v>
      </c>
      <c r="M1517" s="29" t="s">
        <v>6577</v>
      </c>
      <c r="N1517" s="29">
        <v>80</v>
      </c>
      <c r="O1517" s="17">
        <v>1</v>
      </c>
      <c r="P1517" s="29">
        <v>3024</v>
      </c>
      <c r="Q1517" s="29">
        <v>4.7</v>
      </c>
      <c r="R1517" s="29">
        <v>310</v>
      </c>
      <c r="S1517" s="29">
        <v>2</v>
      </c>
      <c r="T1517" s="9">
        <v>46</v>
      </c>
      <c r="U1517" s="9">
        <v>1</v>
      </c>
      <c r="V1517" s="46"/>
      <c r="W1517" s="9" t="s">
        <v>6349</v>
      </c>
    </row>
    <row r="1518" spans="1:23" x14ac:dyDescent="0.25">
      <c r="A1518" s="29" t="s">
        <v>4555</v>
      </c>
      <c r="B1518" s="29" t="s">
        <v>4823</v>
      </c>
      <c r="C1518" s="9" t="s">
        <v>8405</v>
      </c>
      <c r="D1518" s="9" t="s">
        <v>5090</v>
      </c>
      <c r="E1518" s="18"/>
      <c r="F1518" s="33">
        <v>8.5213652399999997</v>
      </c>
      <c r="G1518" s="33">
        <v>34.7515249</v>
      </c>
      <c r="H1518" s="14">
        <v>1</v>
      </c>
      <c r="I1518" s="29">
        <v>50</v>
      </c>
      <c r="J1518" s="29">
        <v>37094</v>
      </c>
      <c r="K1518" s="29" t="s">
        <v>3765</v>
      </c>
      <c r="L1518" s="29" t="s">
        <v>6580</v>
      </c>
      <c r="M1518" s="29" t="s">
        <v>6577</v>
      </c>
      <c r="N1518" s="29">
        <v>64</v>
      </c>
      <c r="O1518" s="17">
        <v>1</v>
      </c>
      <c r="P1518" s="29">
        <v>10738</v>
      </c>
      <c r="Q1518" s="29">
        <v>5</v>
      </c>
      <c r="R1518" s="29">
        <v>40</v>
      </c>
      <c r="S1518" s="29">
        <v>4</v>
      </c>
      <c r="T1518" s="9">
        <v>46</v>
      </c>
      <c r="U1518" s="9">
        <v>1</v>
      </c>
      <c r="V1518" s="46"/>
      <c r="W1518" s="9" t="s">
        <v>6349</v>
      </c>
    </row>
    <row r="1519" spans="1:23" x14ac:dyDescent="0.25">
      <c r="A1519" s="29" t="s">
        <v>4555</v>
      </c>
      <c r="B1519" s="29" t="s">
        <v>4823</v>
      </c>
      <c r="C1519" s="9" t="s">
        <v>8405</v>
      </c>
      <c r="D1519" s="9" t="s">
        <v>5090</v>
      </c>
      <c r="E1519" s="18"/>
      <c r="F1519" s="33">
        <v>8.5213652399999997</v>
      </c>
      <c r="G1519" s="33">
        <v>34.7515249</v>
      </c>
      <c r="H1519" s="14">
        <v>1</v>
      </c>
      <c r="I1519" s="29">
        <v>50</v>
      </c>
      <c r="J1519" s="29">
        <v>37095</v>
      </c>
      <c r="K1519" s="29" t="s">
        <v>3759</v>
      </c>
      <c r="L1519" s="29" t="s">
        <v>6580</v>
      </c>
      <c r="M1519" s="29" t="s">
        <v>6577</v>
      </c>
      <c r="N1519" s="29">
        <v>72</v>
      </c>
      <c r="O1519" s="17">
        <v>1</v>
      </c>
      <c r="P1519" s="29">
        <v>10738</v>
      </c>
      <c r="Q1519" s="29">
        <v>5</v>
      </c>
      <c r="R1519" s="29">
        <v>190</v>
      </c>
      <c r="S1519" s="29">
        <v>4</v>
      </c>
      <c r="T1519" s="9">
        <v>46</v>
      </c>
      <c r="U1519" s="9">
        <v>1</v>
      </c>
      <c r="V1519" s="46"/>
      <c r="W1519" s="9" t="s">
        <v>6349</v>
      </c>
    </row>
    <row r="1520" spans="1:23" x14ac:dyDescent="0.25">
      <c r="A1520" s="29" t="s">
        <v>4555</v>
      </c>
      <c r="B1520" s="29" t="s">
        <v>4823</v>
      </c>
      <c r="C1520" s="9" t="s">
        <v>8405</v>
      </c>
      <c r="D1520" s="9" t="s">
        <v>5090</v>
      </c>
      <c r="E1520" s="18"/>
      <c r="F1520" s="33">
        <v>8.5213652399999997</v>
      </c>
      <c r="G1520" s="33">
        <v>34.7515249</v>
      </c>
      <c r="H1520" s="14">
        <v>1</v>
      </c>
      <c r="I1520" s="29">
        <v>50</v>
      </c>
      <c r="J1520" s="29">
        <v>37096</v>
      </c>
      <c r="K1520" s="29" t="s">
        <v>3752</v>
      </c>
      <c r="L1520" s="29" t="s">
        <v>6580</v>
      </c>
      <c r="M1520" s="29" t="s">
        <v>6577</v>
      </c>
      <c r="N1520" s="29">
        <v>80</v>
      </c>
      <c r="O1520" s="17">
        <v>1</v>
      </c>
      <c r="P1520" s="29">
        <v>10738</v>
      </c>
      <c r="Q1520" s="29">
        <v>5</v>
      </c>
      <c r="R1520" s="29">
        <v>310</v>
      </c>
      <c r="S1520" s="29">
        <v>4</v>
      </c>
      <c r="T1520" s="9">
        <v>46</v>
      </c>
      <c r="U1520" s="9">
        <v>1</v>
      </c>
      <c r="V1520" s="46"/>
      <c r="W1520" s="9" t="s">
        <v>6349</v>
      </c>
    </row>
    <row r="1521" spans="1:23" x14ac:dyDescent="0.25">
      <c r="A1521" s="29" t="s">
        <v>4555</v>
      </c>
      <c r="B1521" s="29" t="s">
        <v>4823</v>
      </c>
      <c r="C1521" s="9" t="s">
        <v>8405</v>
      </c>
      <c r="D1521" s="9" t="s">
        <v>5090</v>
      </c>
      <c r="E1521" s="18"/>
      <c r="F1521" s="33">
        <v>8.5213652399999997</v>
      </c>
      <c r="G1521" s="33">
        <v>34.7515249</v>
      </c>
      <c r="H1521" s="14">
        <v>1</v>
      </c>
      <c r="I1521" s="29">
        <v>50</v>
      </c>
      <c r="J1521" s="29">
        <v>37091</v>
      </c>
      <c r="K1521" s="29" t="s">
        <v>3766</v>
      </c>
      <c r="L1521" s="29" t="s">
        <v>6580</v>
      </c>
      <c r="M1521" s="29" t="s">
        <v>6577</v>
      </c>
      <c r="N1521" s="29">
        <v>64</v>
      </c>
      <c r="O1521" s="17">
        <v>1</v>
      </c>
      <c r="P1521" s="29">
        <v>10713</v>
      </c>
      <c r="Q1521" s="29">
        <v>5</v>
      </c>
      <c r="R1521" s="29">
        <v>40</v>
      </c>
      <c r="S1521" s="29">
        <v>4</v>
      </c>
      <c r="T1521" s="9">
        <v>46</v>
      </c>
      <c r="U1521" s="9">
        <v>1</v>
      </c>
      <c r="V1521" s="46"/>
      <c r="W1521" s="9" t="s">
        <v>6349</v>
      </c>
    </row>
    <row r="1522" spans="1:23" x14ac:dyDescent="0.25">
      <c r="A1522" s="29" t="s">
        <v>4555</v>
      </c>
      <c r="B1522" s="29" t="s">
        <v>4823</v>
      </c>
      <c r="C1522" s="9" t="s">
        <v>8405</v>
      </c>
      <c r="D1522" s="9" t="s">
        <v>5090</v>
      </c>
      <c r="E1522" s="18"/>
      <c r="F1522" s="33">
        <v>8.5213652399999997</v>
      </c>
      <c r="G1522" s="33">
        <v>34.7515249</v>
      </c>
      <c r="H1522" s="14">
        <v>1</v>
      </c>
      <c r="I1522" s="29">
        <v>50</v>
      </c>
      <c r="J1522" s="29">
        <v>37092</v>
      </c>
      <c r="K1522" s="29" t="s">
        <v>3760</v>
      </c>
      <c r="L1522" s="29" t="s">
        <v>6580</v>
      </c>
      <c r="M1522" s="29" t="s">
        <v>6577</v>
      </c>
      <c r="N1522" s="29">
        <v>72</v>
      </c>
      <c r="O1522" s="17">
        <v>1</v>
      </c>
      <c r="P1522" s="29">
        <v>10713</v>
      </c>
      <c r="Q1522" s="29">
        <v>5</v>
      </c>
      <c r="R1522" s="29">
        <v>190</v>
      </c>
      <c r="S1522" s="29">
        <v>4</v>
      </c>
      <c r="T1522" s="9">
        <v>46</v>
      </c>
      <c r="U1522" s="9">
        <v>1</v>
      </c>
      <c r="V1522" s="46"/>
      <c r="W1522" s="9" t="s">
        <v>6349</v>
      </c>
    </row>
    <row r="1523" spans="1:23" x14ac:dyDescent="0.25">
      <c r="A1523" s="29" t="s">
        <v>4555</v>
      </c>
      <c r="B1523" s="29" t="s">
        <v>4823</v>
      </c>
      <c r="C1523" s="9" t="s">
        <v>8405</v>
      </c>
      <c r="D1523" s="9" t="s">
        <v>5090</v>
      </c>
      <c r="E1523" s="18"/>
      <c r="F1523" s="33">
        <v>8.5213652399999997</v>
      </c>
      <c r="G1523" s="33">
        <v>34.7515249</v>
      </c>
      <c r="H1523" s="14">
        <v>1</v>
      </c>
      <c r="I1523" s="29">
        <v>50</v>
      </c>
      <c r="J1523" s="29">
        <v>37093</v>
      </c>
      <c r="K1523" s="29" t="s">
        <v>3753</v>
      </c>
      <c r="L1523" s="29" t="s">
        <v>6580</v>
      </c>
      <c r="M1523" s="29" t="s">
        <v>6577</v>
      </c>
      <c r="N1523" s="29">
        <v>80</v>
      </c>
      <c r="O1523" s="17">
        <v>1</v>
      </c>
      <c r="P1523" s="29">
        <v>10713</v>
      </c>
      <c r="Q1523" s="29">
        <v>5</v>
      </c>
      <c r="R1523" s="29">
        <v>310</v>
      </c>
      <c r="S1523" s="29">
        <v>4</v>
      </c>
      <c r="T1523" s="9">
        <v>46</v>
      </c>
      <c r="U1523" s="9">
        <v>1</v>
      </c>
      <c r="V1523" s="46"/>
      <c r="W1523" s="9" t="s">
        <v>6349</v>
      </c>
    </row>
    <row r="1524" spans="1:23" x14ac:dyDescent="0.25">
      <c r="A1524" s="29" t="s">
        <v>4683</v>
      </c>
      <c r="B1524" s="29" t="s">
        <v>4897</v>
      </c>
      <c r="C1524" s="9" t="s">
        <v>8405</v>
      </c>
      <c r="D1524" s="9" t="s">
        <v>8708</v>
      </c>
      <c r="E1524" s="18"/>
      <c r="F1524" s="33">
        <v>8.9035820000000001</v>
      </c>
      <c r="G1524" s="33">
        <v>35.383650000000003</v>
      </c>
      <c r="H1524" s="14">
        <v>1</v>
      </c>
      <c r="I1524" s="29">
        <v>27</v>
      </c>
      <c r="J1524" s="29">
        <v>27447</v>
      </c>
      <c r="K1524" s="29" t="s">
        <v>2590</v>
      </c>
      <c r="L1524" s="29" t="s">
        <v>6580</v>
      </c>
      <c r="M1524" s="29" t="s">
        <v>6577</v>
      </c>
      <c r="N1524" s="29">
        <v>50</v>
      </c>
      <c r="O1524" s="17">
        <v>1</v>
      </c>
      <c r="P1524" s="29">
        <v>3024</v>
      </c>
      <c r="Q1524" s="29">
        <v>4.7</v>
      </c>
      <c r="R1524" s="29">
        <v>0</v>
      </c>
      <c r="S1524" s="29">
        <v>2</v>
      </c>
      <c r="T1524" s="9">
        <v>46</v>
      </c>
      <c r="U1524" s="9">
        <v>1</v>
      </c>
      <c r="V1524" s="46"/>
      <c r="W1524" s="9" t="s">
        <v>6349</v>
      </c>
    </row>
    <row r="1525" spans="1:23" x14ac:dyDescent="0.25">
      <c r="A1525" s="29" t="s">
        <v>4683</v>
      </c>
      <c r="B1525" s="29" t="s">
        <v>4897</v>
      </c>
      <c r="C1525" s="9" t="s">
        <v>8405</v>
      </c>
      <c r="D1525" s="9" t="s">
        <v>8708</v>
      </c>
      <c r="E1525" s="18"/>
      <c r="F1525" s="33">
        <v>8.9035820000000001</v>
      </c>
      <c r="G1525" s="33">
        <v>35.383650000000003</v>
      </c>
      <c r="H1525" s="14">
        <v>1</v>
      </c>
      <c r="I1525" s="29">
        <v>27</v>
      </c>
      <c r="J1525" s="29">
        <v>27448</v>
      </c>
      <c r="K1525" s="29" t="s">
        <v>2567</v>
      </c>
      <c r="L1525" s="29" t="s">
        <v>6580</v>
      </c>
      <c r="M1525" s="29" t="s">
        <v>6577</v>
      </c>
      <c r="N1525" s="29">
        <v>58</v>
      </c>
      <c r="O1525" s="17">
        <v>1</v>
      </c>
      <c r="P1525" s="29">
        <v>3024</v>
      </c>
      <c r="Q1525" s="29">
        <v>4.7</v>
      </c>
      <c r="R1525" s="29">
        <v>90</v>
      </c>
      <c r="S1525" s="29">
        <v>2</v>
      </c>
      <c r="T1525" s="9">
        <v>46</v>
      </c>
      <c r="U1525" s="9">
        <v>1</v>
      </c>
      <c r="V1525" s="46"/>
      <c r="W1525" s="9" t="s">
        <v>6349</v>
      </c>
    </row>
    <row r="1526" spans="1:23" x14ac:dyDescent="0.25">
      <c r="A1526" s="29" t="s">
        <v>4683</v>
      </c>
      <c r="B1526" s="29" t="s">
        <v>4897</v>
      </c>
      <c r="C1526" s="9" t="s">
        <v>8405</v>
      </c>
      <c r="D1526" s="9" t="s">
        <v>8708</v>
      </c>
      <c r="E1526" s="18"/>
      <c r="F1526" s="33">
        <v>8.9035820000000001</v>
      </c>
      <c r="G1526" s="33">
        <v>35.383650000000003</v>
      </c>
      <c r="H1526" s="14">
        <v>1</v>
      </c>
      <c r="I1526" s="29">
        <v>27</v>
      </c>
      <c r="J1526" s="29">
        <v>27449</v>
      </c>
      <c r="K1526" s="29" t="s">
        <v>2539</v>
      </c>
      <c r="L1526" s="29" t="s">
        <v>6580</v>
      </c>
      <c r="M1526" s="29" t="s">
        <v>6577</v>
      </c>
      <c r="N1526" s="29">
        <v>66</v>
      </c>
      <c r="O1526" s="17">
        <v>1</v>
      </c>
      <c r="P1526" s="29">
        <v>3024</v>
      </c>
      <c r="Q1526" s="29">
        <v>4.7</v>
      </c>
      <c r="R1526" s="29">
        <v>280</v>
      </c>
      <c r="S1526" s="29">
        <v>2</v>
      </c>
      <c r="T1526" s="9">
        <v>46</v>
      </c>
      <c r="U1526" s="9">
        <v>1</v>
      </c>
      <c r="V1526" s="46"/>
      <c r="W1526" s="9" t="s">
        <v>6349</v>
      </c>
    </row>
    <row r="1527" spans="1:23" x14ac:dyDescent="0.25">
      <c r="A1527" s="29" t="s">
        <v>4683</v>
      </c>
      <c r="B1527" s="29" t="s">
        <v>4897</v>
      </c>
      <c r="C1527" s="9" t="s">
        <v>8405</v>
      </c>
      <c r="D1527" s="9" t="s">
        <v>8708</v>
      </c>
      <c r="E1527" s="18"/>
      <c r="F1527" s="33">
        <v>8.9035820000000001</v>
      </c>
      <c r="G1527" s="33">
        <v>35.383650000000003</v>
      </c>
      <c r="H1527" s="14">
        <v>1</v>
      </c>
      <c r="I1527" s="29">
        <v>27</v>
      </c>
      <c r="J1527" s="29">
        <v>37444</v>
      </c>
      <c r="K1527" s="29" t="s">
        <v>2591</v>
      </c>
      <c r="L1527" s="29" t="s">
        <v>6580</v>
      </c>
      <c r="M1527" s="29" t="s">
        <v>6577</v>
      </c>
      <c r="N1527" s="29">
        <v>50</v>
      </c>
      <c r="O1527" s="17">
        <v>1</v>
      </c>
      <c r="P1527" s="29">
        <v>10738</v>
      </c>
      <c r="Q1527" s="29">
        <v>5</v>
      </c>
      <c r="R1527" s="29">
        <v>0</v>
      </c>
      <c r="S1527" s="29">
        <v>4</v>
      </c>
      <c r="T1527" s="9">
        <v>46</v>
      </c>
      <c r="U1527" s="9">
        <v>1</v>
      </c>
      <c r="V1527" s="46"/>
      <c r="W1527" s="9" t="s">
        <v>6349</v>
      </c>
    </row>
    <row r="1528" spans="1:23" x14ac:dyDescent="0.25">
      <c r="A1528" s="29" t="s">
        <v>4683</v>
      </c>
      <c r="B1528" s="29" t="s">
        <v>4897</v>
      </c>
      <c r="C1528" s="9" t="s">
        <v>8405</v>
      </c>
      <c r="D1528" s="9" t="s">
        <v>8708</v>
      </c>
      <c r="E1528" s="18"/>
      <c r="F1528" s="33">
        <v>8.9035820000000001</v>
      </c>
      <c r="G1528" s="33">
        <v>35.383650000000003</v>
      </c>
      <c r="H1528" s="14">
        <v>1</v>
      </c>
      <c r="I1528" s="29">
        <v>27</v>
      </c>
      <c r="J1528" s="29">
        <v>37445</v>
      </c>
      <c r="K1528" s="29" t="s">
        <v>2568</v>
      </c>
      <c r="L1528" s="29" t="s">
        <v>6580</v>
      </c>
      <c r="M1528" s="29" t="s">
        <v>6577</v>
      </c>
      <c r="N1528" s="29">
        <v>58</v>
      </c>
      <c r="O1528" s="17">
        <v>1</v>
      </c>
      <c r="P1528" s="29">
        <v>10738</v>
      </c>
      <c r="Q1528" s="29">
        <v>5</v>
      </c>
      <c r="R1528" s="29">
        <v>90</v>
      </c>
      <c r="S1528" s="29">
        <v>4</v>
      </c>
      <c r="T1528" s="9">
        <v>46</v>
      </c>
      <c r="U1528" s="9">
        <v>1</v>
      </c>
      <c r="V1528" s="46"/>
      <c r="W1528" s="9" t="s">
        <v>6349</v>
      </c>
    </row>
    <row r="1529" spans="1:23" x14ac:dyDescent="0.25">
      <c r="A1529" s="29" t="s">
        <v>4683</v>
      </c>
      <c r="B1529" s="29" t="s">
        <v>4897</v>
      </c>
      <c r="C1529" s="9" t="s">
        <v>8405</v>
      </c>
      <c r="D1529" s="9" t="s">
        <v>8708</v>
      </c>
      <c r="E1529" s="18"/>
      <c r="F1529" s="33">
        <v>8.9035820000000001</v>
      </c>
      <c r="G1529" s="33">
        <v>35.383650000000003</v>
      </c>
      <c r="H1529" s="14">
        <v>1</v>
      </c>
      <c r="I1529" s="29">
        <v>27</v>
      </c>
      <c r="J1529" s="29">
        <v>37446</v>
      </c>
      <c r="K1529" s="29" t="s">
        <v>2540</v>
      </c>
      <c r="L1529" s="29" t="s">
        <v>6580</v>
      </c>
      <c r="M1529" s="29" t="s">
        <v>6577</v>
      </c>
      <c r="N1529" s="29">
        <v>66</v>
      </c>
      <c r="O1529" s="17">
        <v>1</v>
      </c>
      <c r="P1529" s="29">
        <v>10738</v>
      </c>
      <c r="Q1529" s="29">
        <v>5</v>
      </c>
      <c r="R1529" s="29">
        <v>280</v>
      </c>
      <c r="S1529" s="29">
        <v>4</v>
      </c>
      <c r="T1529" s="9">
        <v>46</v>
      </c>
      <c r="U1529" s="9">
        <v>1</v>
      </c>
      <c r="V1529" s="46"/>
      <c r="W1529" s="9" t="s">
        <v>6349</v>
      </c>
    </row>
    <row r="1530" spans="1:23" x14ac:dyDescent="0.25">
      <c r="A1530" s="29" t="s">
        <v>4683</v>
      </c>
      <c r="B1530" s="29" t="s">
        <v>4897</v>
      </c>
      <c r="C1530" s="9" t="s">
        <v>8405</v>
      </c>
      <c r="D1530" s="9" t="s">
        <v>8708</v>
      </c>
      <c r="E1530" s="18"/>
      <c r="F1530" s="33">
        <v>8.9035820000000001</v>
      </c>
      <c r="G1530" s="33">
        <v>35.383650000000003</v>
      </c>
      <c r="H1530" s="14">
        <v>1</v>
      </c>
      <c r="I1530" s="29">
        <v>27</v>
      </c>
      <c r="J1530" s="29">
        <v>37441</v>
      </c>
      <c r="K1530" s="29" t="s">
        <v>2592</v>
      </c>
      <c r="L1530" s="29" t="s">
        <v>6580</v>
      </c>
      <c r="M1530" s="29" t="s">
        <v>6577</v>
      </c>
      <c r="N1530" s="29">
        <v>50</v>
      </c>
      <c r="O1530" s="17">
        <v>1</v>
      </c>
      <c r="P1530" s="29">
        <v>10713</v>
      </c>
      <c r="Q1530" s="29">
        <v>5</v>
      </c>
      <c r="R1530" s="29">
        <v>0</v>
      </c>
      <c r="S1530" s="29">
        <v>4</v>
      </c>
      <c r="T1530" s="9">
        <v>46</v>
      </c>
      <c r="U1530" s="9">
        <v>1</v>
      </c>
      <c r="V1530" s="46"/>
      <c r="W1530" s="9" t="s">
        <v>6349</v>
      </c>
    </row>
    <row r="1531" spans="1:23" x14ac:dyDescent="0.25">
      <c r="A1531" s="29" t="s">
        <v>4683</v>
      </c>
      <c r="B1531" s="29" t="s">
        <v>4897</v>
      </c>
      <c r="C1531" s="9" t="s">
        <v>8405</v>
      </c>
      <c r="D1531" s="9" t="s">
        <v>8708</v>
      </c>
      <c r="E1531" s="18"/>
      <c r="F1531" s="33">
        <v>8.9035820000000001</v>
      </c>
      <c r="G1531" s="33">
        <v>35.383650000000003</v>
      </c>
      <c r="H1531" s="14">
        <v>1</v>
      </c>
      <c r="I1531" s="29">
        <v>27</v>
      </c>
      <c r="J1531" s="29">
        <v>37442</v>
      </c>
      <c r="K1531" s="29" t="s">
        <v>2569</v>
      </c>
      <c r="L1531" s="29" t="s">
        <v>6580</v>
      </c>
      <c r="M1531" s="29" t="s">
        <v>6577</v>
      </c>
      <c r="N1531" s="29">
        <v>58</v>
      </c>
      <c r="O1531" s="17">
        <v>1</v>
      </c>
      <c r="P1531" s="29">
        <v>10713</v>
      </c>
      <c r="Q1531" s="29">
        <v>5</v>
      </c>
      <c r="R1531" s="29">
        <v>90</v>
      </c>
      <c r="S1531" s="29">
        <v>4</v>
      </c>
      <c r="T1531" s="9">
        <v>46</v>
      </c>
      <c r="U1531" s="9">
        <v>1</v>
      </c>
      <c r="V1531" s="46"/>
      <c r="W1531" s="9" t="s">
        <v>6349</v>
      </c>
    </row>
    <row r="1532" spans="1:23" x14ac:dyDescent="0.25">
      <c r="A1532" s="29" t="s">
        <v>4683</v>
      </c>
      <c r="B1532" s="29" t="s">
        <v>4897</v>
      </c>
      <c r="C1532" s="9" t="s">
        <v>8405</v>
      </c>
      <c r="D1532" s="9" t="s">
        <v>8708</v>
      </c>
      <c r="E1532" s="18"/>
      <c r="F1532" s="33">
        <v>8.9035820000000001</v>
      </c>
      <c r="G1532" s="33">
        <v>35.383650000000003</v>
      </c>
      <c r="H1532" s="14">
        <v>1</v>
      </c>
      <c r="I1532" s="29">
        <v>27</v>
      </c>
      <c r="J1532" s="29">
        <v>37443</v>
      </c>
      <c r="K1532" s="29" t="s">
        <v>2541</v>
      </c>
      <c r="L1532" s="29" t="s">
        <v>6580</v>
      </c>
      <c r="M1532" s="29" t="s">
        <v>6577</v>
      </c>
      <c r="N1532" s="29">
        <v>66</v>
      </c>
      <c r="O1532" s="17">
        <v>1</v>
      </c>
      <c r="P1532" s="29">
        <v>10713</v>
      </c>
      <c r="Q1532" s="29">
        <v>5</v>
      </c>
      <c r="R1532" s="29">
        <v>280</v>
      </c>
      <c r="S1532" s="29">
        <v>4</v>
      </c>
      <c r="T1532" s="9">
        <v>46</v>
      </c>
      <c r="U1532" s="9">
        <v>1</v>
      </c>
      <c r="V1532" s="46"/>
      <c r="W1532" s="9" t="s">
        <v>6349</v>
      </c>
    </row>
    <row r="1533" spans="1:23" x14ac:dyDescent="0.25">
      <c r="A1533" s="29" t="s">
        <v>4604</v>
      </c>
      <c r="B1533" s="29" t="s">
        <v>4856</v>
      </c>
      <c r="C1533" s="9" t="s">
        <v>8405</v>
      </c>
      <c r="D1533" s="9" t="s">
        <v>8708</v>
      </c>
      <c r="E1533" s="18"/>
      <c r="F1533" s="33">
        <v>8.8373589999999993</v>
      </c>
      <c r="G1533" s="33">
        <v>35.425488999999999</v>
      </c>
      <c r="H1533" s="14">
        <v>1</v>
      </c>
      <c r="I1533" s="29">
        <v>27</v>
      </c>
      <c r="J1533" s="29">
        <v>27527</v>
      </c>
      <c r="K1533" s="29" t="s">
        <v>1896</v>
      </c>
      <c r="L1533" s="29" t="s">
        <v>6580</v>
      </c>
      <c r="M1533" s="29" t="s">
        <v>6577</v>
      </c>
      <c r="N1533" s="29">
        <v>424</v>
      </c>
      <c r="O1533" s="17">
        <v>1</v>
      </c>
      <c r="P1533" s="29">
        <v>3024</v>
      </c>
      <c r="Q1533" s="29">
        <v>4.7</v>
      </c>
      <c r="R1533" s="29">
        <v>80</v>
      </c>
      <c r="S1533" s="29">
        <v>2</v>
      </c>
      <c r="T1533" s="9">
        <v>46</v>
      </c>
      <c r="U1533" s="9">
        <v>1</v>
      </c>
      <c r="V1533" s="46"/>
      <c r="W1533" s="9" t="s">
        <v>6349</v>
      </c>
    </row>
    <row r="1534" spans="1:23" x14ac:dyDescent="0.25">
      <c r="A1534" s="29" t="s">
        <v>4604</v>
      </c>
      <c r="B1534" s="29" t="s">
        <v>4856</v>
      </c>
      <c r="C1534" s="9" t="s">
        <v>8405</v>
      </c>
      <c r="D1534" s="9" t="s">
        <v>8708</v>
      </c>
      <c r="E1534" s="18"/>
      <c r="F1534" s="33">
        <v>8.8373589999999993</v>
      </c>
      <c r="G1534" s="33">
        <v>35.425488999999999</v>
      </c>
      <c r="H1534" s="14">
        <v>1</v>
      </c>
      <c r="I1534" s="29">
        <v>27</v>
      </c>
      <c r="J1534" s="29">
        <v>27528</v>
      </c>
      <c r="K1534" s="29" t="s">
        <v>1883</v>
      </c>
      <c r="L1534" s="29" t="s">
        <v>6580</v>
      </c>
      <c r="M1534" s="29" t="s">
        <v>6577</v>
      </c>
      <c r="N1534" s="29">
        <v>432</v>
      </c>
      <c r="O1534" s="17">
        <v>1</v>
      </c>
      <c r="P1534" s="29">
        <v>3024</v>
      </c>
      <c r="Q1534" s="29">
        <v>4.7</v>
      </c>
      <c r="R1534" s="29">
        <v>200</v>
      </c>
      <c r="S1534" s="29">
        <v>2</v>
      </c>
      <c r="T1534" s="9">
        <v>46</v>
      </c>
      <c r="U1534" s="9">
        <v>1</v>
      </c>
      <c r="V1534" s="46"/>
      <c r="W1534" s="9" t="s">
        <v>6349</v>
      </c>
    </row>
    <row r="1535" spans="1:23" x14ac:dyDescent="0.25">
      <c r="A1535" s="29" t="s">
        <v>4604</v>
      </c>
      <c r="B1535" s="29" t="s">
        <v>4856</v>
      </c>
      <c r="C1535" s="9" t="s">
        <v>8405</v>
      </c>
      <c r="D1535" s="9" t="s">
        <v>8708</v>
      </c>
      <c r="E1535" s="18"/>
      <c r="F1535" s="33">
        <v>8.8373589999999993</v>
      </c>
      <c r="G1535" s="33">
        <v>35.425488999999999</v>
      </c>
      <c r="H1535" s="14">
        <v>1</v>
      </c>
      <c r="I1535" s="29">
        <v>27</v>
      </c>
      <c r="J1535" s="29">
        <v>27529</v>
      </c>
      <c r="K1535" s="29" t="s">
        <v>1880</v>
      </c>
      <c r="L1535" s="29" t="s">
        <v>6580</v>
      </c>
      <c r="M1535" s="29" t="s">
        <v>6577</v>
      </c>
      <c r="N1535" s="29">
        <v>440</v>
      </c>
      <c r="O1535" s="17">
        <v>1</v>
      </c>
      <c r="P1535" s="29">
        <v>3024</v>
      </c>
      <c r="Q1535" s="29">
        <v>4.7</v>
      </c>
      <c r="R1535" s="29">
        <v>320</v>
      </c>
      <c r="S1535" s="29">
        <v>2</v>
      </c>
      <c r="T1535" s="9">
        <v>46</v>
      </c>
      <c r="U1535" s="9">
        <v>1</v>
      </c>
      <c r="V1535" s="46"/>
      <c r="W1535" s="9" t="s">
        <v>6349</v>
      </c>
    </row>
    <row r="1536" spans="1:23" x14ac:dyDescent="0.25">
      <c r="A1536" s="29" t="s">
        <v>4604</v>
      </c>
      <c r="B1536" s="29" t="s">
        <v>4856</v>
      </c>
      <c r="C1536" s="9" t="s">
        <v>8405</v>
      </c>
      <c r="D1536" s="9" t="s">
        <v>8708</v>
      </c>
      <c r="E1536" s="18"/>
      <c r="F1536" s="33">
        <v>8.8373589999999993</v>
      </c>
      <c r="G1536" s="33">
        <v>35.425488999999999</v>
      </c>
      <c r="H1536" s="14">
        <v>1</v>
      </c>
      <c r="I1536" s="29">
        <v>27</v>
      </c>
      <c r="J1536" s="29">
        <v>37524</v>
      </c>
      <c r="K1536" s="29" t="s">
        <v>3829</v>
      </c>
      <c r="L1536" s="29" t="s">
        <v>6580</v>
      </c>
      <c r="M1536" s="29" t="s">
        <v>6577</v>
      </c>
      <c r="N1536" s="29">
        <v>424</v>
      </c>
      <c r="O1536" s="17">
        <v>1</v>
      </c>
      <c r="P1536" s="29">
        <v>10738</v>
      </c>
      <c r="Q1536" s="29">
        <v>5</v>
      </c>
      <c r="R1536" s="29">
        <v>80</v>
      </c>
      <c r="S1536" s="29">
        <v>4</v>
      </c>
      <c r="T1536" s="9">
        <v>46</v>
      </c>
      <c r="U1536" s="9">
        <v>1</v>
      </c>
      <c r="V1536" s="46"/>
      <c r="W1536" s="9" t="s">
        <v>6349</v>
      </c>
    </row>
    <row r="1537" spans="1:23" x14ac:dyDescent="0.25">
      <c r="A1537" s="29" t="s">
        <v>4604</v>
      </c>
      <c r="B1537" s="29" t="s">
        <v>4856</v>
      </c>
      <c r="C1537" s="9" t="s">
        <v>8405</v>
      </c>
      <c r="D1537" s="9" t="s">
        <v>8708</v>
      </c>
      <c r="E1537" s="18"/>
      <c r="F1537" s="33">
        <v>8.8373589999999993</v>
      </c>
      <c r="G1537" s="33">
        <v>35.425488999999999</v>
      </c>
      <c r="H1537" s="14">
        <v>1</v>
      </c>
      <c r="I1537" s="29">
        <v>27</v>
      </c>
      <c r="J1537" s="29">
        <v>37525</v>
      </c>
      <c r="K1537" s="29" t="s">
        <v>3827</v>
      </c>
      <c r="L1537" s="29" t="s">
        <v>6580</v>
      </c>
      <c r="M1537" s="29" t="s">
        <v>6577</v>
      </c>
      <c r="N1537" s="29">
        <v>432</v>
      </c>
      <c r="O1537" s="17">
        <v>1</v>
      </c>
      <c r="P1537" s="29">
        <v>10738</v>
      </c>
      <c r="Q1537" s="29">
        <v>5</v>
      </c>
      <c r="R1537" s="29">
        <v>200</v>
      </c>
      <c r="S1537" s="29">
        <v>4</v>
      </c>
      <c r="T1537" s="9">
        <v>46</v>
      </c>
      <c r="U1537" s="9">
        <v>1</v>
      </c>
      <c r="V1537" s="46"/>
      <c r="W1537" s="9" t="s">
        <v>6349</v>
      </c>
    </row>
    <row r="1538" spans="1:23" x14ac:dyDescent="0.25">
      <c r="A1538" s="29" t="s">
        <v>4604</v>
      </c>
      <c r="B1538" s="29" t="s">
        <v>4856</v>
      </c>
      <c r="C1538" s="9" t="s">
        <v>8405</v>
      </c>
      <c r="D1538" s="9" t="s">
        <v>8708</v>
      </c>
      <c r="E1538" s="18"/>
      <c r="F1538" s="33">
        <v>8.8373589999999993</v>
      </c>
      <c r="G1538" s="33">
        <v>35.425488999999999</v>
      </c>
      <c r="H1538" s="14">
        <v>1</v>
      </c>
      <c r="I1538" s="29">
        <v>27</v>
      </c>
      <c r="J1538" s="29">
        <v>37526</v>
      </c>
      <c r="K1538" s="29" t="s">
        <v>3825</v>
      </c>
      <c r="L1538" s="29" t="s">
        <v>6580</v>
      </c>
      <c r="M1538" s="29" t="s">
        <v>6577</v>
      </c>
      <c r="N1538" s="29">
        <v>440</v>
      </c>
      <c r="O1538" s="17">
        <v>1</v>
      </c>
      <c r="P1538" s="29">
        <v>10738</v>
      </c>
      <c r="Q1538" s="29">
        <v>5</v>
      </c>
      <c r="R1538" s="29">
        <v>320</v>
      </c>
      <c r="S1538" s="29">
        <v>4</v>
      </c>
      <c r="T1538" s="9">
        <v>46</v>
      </c>
      <c r="U1538" s="9">
        <v>1</v>
      </c>
      <c r="V1538" s="46"/>
      <c r="W1538" s="9" t="s">
        <v>6349</v>
      </c>
    </row>
    <row r="1539" spans="1:23" x14ac:dyDescent="0.25">
      <c r="A1539" s="29" t="s">
        <v>4604</v>
      </c>
      <c r="B1539" s="29" t="s">
        <v>4856</v>
      </c>
      <c r="C1539" s="9" t="s">
        <v>8405</v>
      </c>
      <c r="D1539" s="9" t="s">
        <v>8708</v>
      </c>
      <c r="E1539" s="18"/>
      <c r="F1539" s="33">
        <v>8.8373589999999993</v>
      </c>
      <c r="G1539" s="33">
        <v>35.425488999999999</v>
      </c>
      <c r="H1539" s="14">
        <v>1</v>
      </c>
      <c r="I1539" s="29">
        <v>27</v>
      </c>
      <c r="J1539" s="29">
        <v>37521</v>
      </c>
      <c r="K1539" s="29" t="s">
        <v>3830</v>
      </c>
      <c r="L1539" s="29" t="s">
        <v>6580</v>
      </c>
      <c r="M1539" s="29" t="s">
        <v>6577</v>
      </c>
      <c r="N1539" s="29">
        <v>424</v>
      </c>
      <c r="O1539" s="17">
        <v>1</v>
      </c>
      <c r="P1539" s="29">
        <v>10713</v>
      </c>
      <c r="Q1539" s="29">
        <v>5</v>
      </c>
      <c r="R1539" s="29">
        <v>80</v>
      </c>
      <c r="S1539" s="29">
        <v>4</v>
      </c>
      <c r="T1539" s="9">
        <v>46</v>
      </c>
      <c r="U1539" s="9">
        <v>1</v>
      </c>
      <c r="V1539" s="46"/>
      <c r="W1539" s="9" t="s">
        <v>6349</v>
      </c>
    </row>
    <row r="1540" spans="1:23" x14ac:dyDescent="0.25">
      <c r="A1540" s="29" t="s">
        <v>4604</v>
      </c>
      <c r="B1540" s="29" t="s">
        <v>4856</v>
      </c>
      <c r="C1540" s="9" t="s">
        <v>8405</v>
      </c>
      <c r="D1540" s="9" t="s">
        <v>8708</v>
      </c>
      <c r="E1540" s="18"/>
      <c r="F1540" s="33">
        <v>8.8373589999999993</v>
      </c>
      <c r="G1540" s="33">
        <v>35.425488999999999</v>
      </c>
      <c r="H1540" s="14">
        <v>1</v>
      </c>
      <c r="I1540" s="29">
        <v>27</v>
      </c>
      <c r="J1540" s="29">
        <v>37522</v>
      </c>
      <c r="K1540" s="29" t="s">
        <v>3828</v>
      </c>
      <c r="L1540" s="29" t="s">
        <v>6580</v>
      </c>
      <c r="M1540" s="29" t="s">
        <v>6577</v>
      </c>
      <c r="N1540" s="29">
        <v>432</v>
      </c>
      <c r="O1540" s="17">
        <v>1</v>
      </c>
      <c r="P1540" s="29">
        <v>10713</v>
      </c>
      <c r="Q1540" s="29">
        <v>5</v>
      </c>
      <c r="R1540" s="29">
        <v>200</v>
      </c>
      <c r="S1540" s="29">
        <v>4</v>
      </c>
      <c r="T1540" s="9">
        <v>46</v>
      </c>
      <c r="U1540" s="9">
        <v>1</v>
      </c>
      <c r="V1540" s="46"/>
      <c r="W1540" s="9" t="s">
        <v>6349</v>
      </c>
    </row>
    <row r="1541" spans="1:23" x14ac:dyDescent="0.25">
      <c r="A1541" s="29" t="s">
        <v>4604</v>
      </c>
      <c r="B1541" s="29" t="s">
        <v>4856</v>
      </c>
      <c r="C1541" s="9" t="s">
        <v>8405</v>
      </c>
      <c r="D1541" s="9" t="s">
        <v>8708</v>
      </c>
      <c r="E1541" s="18"/>
      <c r="F1541" s="33">
        <v>8.8373589999999993</v>
      </c>
      <c r="G1541" s="33">
        <v>35.425488999999999</v>
      </c>
      <c r="H1541" s="14">
        <v>1</v>
      </c>
      <c r="I1541" s="29">
        <v>27</v>
      </c>
      <c r="J1541" s="29">
        <v>37523</v>
      </c>
      <c r="K1541" s="29" t="s">
        <v>3826</v>
      </c>
      <c r="L1541" s="29" t="s">
        <v>6580</v>
      </c>
      <c r="M1541" s="29" t="s">
        <v>6577</v>
      </c>
      <c r="N1541" s="29">
        <v>440</v>
      </c>
      <c r="O1541" s="17">
        <v>1</v>
      </c>
      <c r="P1541" s="29">
        <v>10713</v>
      </c>
      <c r="Q1541" s="29">
        <v>5</v>
      </c>
      <c r="R1541" s="29">
        <v>320</v>
      </c>
      <c r="S1541" s="29">
        <v>4</v>
      </c>
      <c r="T1541" s="9">
        <v>46</v>
      </c>
      <c r="U1541" s="9">
        <v>1</v>
      </c>
      <c r="V1541" s="46"/>
      <c r="W1541" s="9" t="s">
        <v>6349</v>
      </c>
    </row>
    <row r="1542" spans="1:23" x14ac:dyDescent="0.25">
      <c r="A1542" s="29" t="s">
        <v>4715</v>
      </c>
      <c r="B1542" s="29" t="s">
        <v>4917</v>
      </c>
      <c r="C1542" s="9" t="s">
        <v>8405</v>
      </c>
      <c r="D1542" s="9" t="s">
        <v>8703</v>
      </c>
      <c r="E1542" s="18"/>
      <c r="F1542" s="33">
        <v>8.7500870000000006</v>
      </c>
      <c r="G1542" s="33">
        <v>35.240746000000001</v>
      </c>
      <c r="H1542" s="14">
        <v>1</v>
      </c>
      <c r="I1542" s="29">
        <v>30</v>
      </c>
      <c r="J1542" s="29">
        <v>27107</v>
      </c>
      <c r="K1542" s="29" t="s">
        <v>2844</v>
      </c>
      <c r="L1542" s="29" t="s">
        <v>6580</v>
      </c>
      <c r="M1542" s="29" t="s">
        <v>6577</v>
      </c>
      <c r="N1542" s="29">
        <v>280</v>
      </c>
      <c r="O1542" s="17">
        <v>1</v>
      </c>
      <c r="P1542" s="29">
        <v>3024</v>
      </c>
      <c r="Q1542" s="29">
        <v>4.7</v>
      </c>
      <c r="R1542" s="29">
        <v>125</v>
      </c>
      <c r="S1542" s="29">
        <v>2</v>
      </c>
      <c r="T1542" s="9">
        <v>46</v>
      </c>
      <c r="U1542" s="9">
        <v>1</v>
      </c>
      <c r="V1542" s="46"/>
      <c r="W1542" s="9" t="s">
        <v>6349</v>
      </c>
    </row>
    <row r="1543" spans="1:23" x14ac:dyDescent="0.25">
      <c r="A1543" s="29" t="s">
        <v>4715</v>
      </c>
      <c r="B1543" s="29" t="s">
        <v>4917</v>
      </c>
      <c r="C1543" s="9" t="s">
        <v>8405</v>
      </c>
      <c r="D1543" s="9" t="s">
        <v>8703</v>
      </c>
      <c r="E1543" s="18"/>
      <c r="F1543" s="33">
        <v>8.7500870000000006</v>
      </c>
      <c r="G1543" s="33">
        <v>35.240746000000001</v>
      </c>
      <c r="H1543" s="14">
        <v>1</v>
      </c>
      <c r="I1543" s="29">
        <v>30</v>
      </c>
      <c r="J1543" s="29">
        <v>27108</v>
      </c>
      <c r="K1543" s="29" t="s">
        <v>2839</v>
      </c>
      <c r="L1543" s="29" t="s">
        <v>6580</v>
      </c>
      <c r="M1543" s="29" t="s">
        <v>6577</v>
      </c>
      <c r="N1543" s="29">
        <v>288</v>
      </c>
      <c r="O1543" s="17">
        <v>1</v>
      </c>
      <c r="P1543" s="29">
        <v>3024</v>
      </c>
      <c r="Q1543" s="29">
        <v>4.7</v>
      </c>
      <c r="R1543" s="29">
        <v>190</v>
      </c>
      <c r="S1543" s="29">
        <v>2</v>
      </c>
      <c r="T1543" s="9">
        <v>46</v>
      </c>
      <c r="U1543" s="9">
        <v>1</v>
      </c>
      <c r="V1543" s="46"/>
      <c r="W1543" s="9" t="s">
        <v>6349</v>
      </c>
    </row>
    <row r="1544" spans="1:23" x14ac:dyDescent="0.25">
      <c r="A1544" s="29" t="s">
        <v>4715</v>
      </c>
      <c r="B1544" s="29" t="s">
        <v>4917</v>
      </c>
      <c r="C1544" s="9" t="s">
        <v>8405</v>
      </c>
      <c r="D1544" s="9" t="s">
        <v>8703</v>
      </c>
      <c r="E1544" s="18"/>
      <c r="F1544" s="33">
        <v>8.7500870000000006</v>
      </c>
      <c r="G1544" s="33">
        <v>35.240746000000001</v>
      </c>
      <c r="H1544" s="14">
        <v>1</v>
      </c>
      <c r="I1544" s="29">
        <v>30</v>
      </c>
      <c r="J1544" s="29">
        <v>27109</v>
      </c>
      <c r="K1544" s="29" t="s">
        <v>2835</v>
      </c>
      <c r="L1544" s="29" t="s">
        <v>6580</v>
      </c>
      <c r="M1544" s="29" t="s">
        <v>6577</v>
      </c>
      <c r="N1544" s="29">
        <v>296</v>
      </c>
      <c r="O1544" s="17">
        <v>1</v>
      </c>
      <c r="P1544" s="29">
        <v>3024</v>
      </c>
      <c r="Q1544" s="29">
        <v>4.7</v>
      </c>
      <c r="R1544" s="29">
        <v>350</v>
      </c>
      <c r="S1544" s="29">
        <v>2</v>
      </c>
      <c r="T1544" s="9">
        <v>46</v>
      </c>
      <c r="U1544" s="9">
        <v>1</v>
      </c>
      <c r="V1544" s="46"/>
      <c r="W1544" s="9" t="s">
        <v>6349</v>
      </c>
    </row>
    <row r="1545" spans="1:23" x14ac:dyDescent="0.25">
      <c r="A1545" s="29" t="s">
        <v>4715</v>
      </c>
      <c r="B1545" s="29" t="s">
        <v>4917</v>
      </c>
      <c r="C1545" s="9" t="s">
        <v>8405</v>
      </c>
      <c r="D1545" s="9" t="s">
        <v>8703</v>
      </c>
      <c r="E1545" s="18"/>
      <c r="F1545" s="33">
        <v>8.7500870000000006</v>
      </c>
      <c r="G1545" s="33">
        <v>35.240746000000001</v>
      </c>
      <c r="H1545" s="14">
        <v>1</v>
      </c>
      <c r="I1545" s="29">
        <v>30</v>
      </c>
      <c r="J1545" s="29">
        <v>37104</v>
      </c>
      <c r="K1545" s="29" t="s">
        <v>2845</v>
      </c>
      <c r="L1545" s="29" t="s">
        <v>6580</v>
      </c>
      <c r="M1545" s="29" t="s">
        <v>6577</v>
      </c>
      <c r="N1545" s="29">
        <v>280</v>
      </c>
      <c r="O1545" s="17">
        <v>1</v>
      </c>
      <c r="P1545" s="29">
        <v>10738</v>
      </c>
      <c r="Q1545" s="29">
        <v>5</v>
      </c>
      <c r="R1545" s="29">
        <v>125</v>
      </c>
      <c r="S1545" s="29">
        <v>4</v>
      </c>
      <c r="T1545" s="9">
        <v>46</v>
      </c>
      <c r="U1545" s="9">
        <v>1</v>
      </c>
      <c r="V1545" s="46"/>
      <c r="W1545" s="9" t="s">
        <v>6349</v>
      </c>
    </row>
    <row r="1546" spans="1:23" x14ac:dyDescent="0.25">
      <c r="A1546" s="29" t="s">
        <v>4715</v>
      </c>
      <c r="B1546" s="29" t="s">
        <v>4917</v>
      </c>
      <c r="C1546" s="9" t="s">
        <v>8405</v>
      </c>
      <c r="D1546" s="9" t="s">
        <v>8703</v>
      </c>
      <c r="E1546" s="18"/>
      <c r="F1546" s="33">
        <v>8.7500870000000006</v>
      </c>
      <c r="G1546" s="33">
        <v>35.240746000000001</v>
      </c>
      <c r="H1546" s="14">
        <v>1</v>
      </c>
      <c r="I1546" s="29">
        <v>30</v>
      </c>
      <c r="J1546" s="29">
        <v>37105</v>
      </c>
      <c r="K1546" s="29" t="s">
        <v>2840</v>
      </c>
      <c r="L1546" s="29" t="s">
        <v>6580</v>
      </c>
      <c r="M1546" s="29" t="s">
        <v>6577</v>
      </c>
      <c r="N1546" s="29">
        <v>288</v>
      </c>
      <c r="O1546" s="17">
        <v>1</v>
      </c>
      <c r="P1546" s="29">
        <v>10738</v>
      </c>
      <c r="Q1546" s="29">
        <v>5</v>
      </c>
      <c r="R1546" s="29">
        <v>190</v>
      </c>
      <c r="S1546" s="29">
        <v>4</v>
      </c>
      <c r="T1546" s="9">
        <v>46</v>
      </c>
      <c r="U1546" s="9">
        <v>1</v>
      </c>
      <c r="V1546" s="46"/>
      <c r="W1546" s="9" t="s">
        <v>6349</v>
      </c>
    </row>
    <row r="1547" spans="1:23" x14ac:dyDescent="0.25">
      <c r="A1547" s="29" t="s">
        <v>4715</v>
      </c>
      <c r="B1547" s="29" t="s">
        <v>4917</v>
      </c>
      <c r="C1547" s="9" t="s">
        <v>8405</v>
      </c>
      <c r="D1547" s="9" t="s">
        <v>8703</v>
      </c>
      <c r="E1547" s="18"/>
      <c r="F1547" s="33">
        <v>8.7500870000000006</v>
      </c>
      <c r="G1547" s="33">
        <v>35.240746000000001</v>
      </c>
      <c r="H1547" s="14">
        <v>1</v>
      </c>
      <c r="I1547" s="29">
        <v>30</v>
      </c>
      <c r="J1547" s="29">
        <v>37106</v>
      </c>
      <c r="K1547" s="29" t="s">
        <v>2836</v>
      </c>
      <c r="L1547" s="29" t="s">
        <v>6580</v>
      </c>
      <c r="M1547" s="29" t="s">
        <v>6577</v>
      </c>
      <c r="N1547" s="29">
        <v>296</v>
      </c>
      <c r="O1547" s="17">
        <v>1</v>
      </c>
      <c r="P1547" s="29">
        <v>10738</v>
      </c>
      <c r="Q1547" s="29">
        <v>5</v>
      </c>
      <c r="R1547" s="29">
        <v>350</v>
      </c>
      <c r="S1547" s="29">
        <v>4</v>
      </c>
      <c r="T1547" s="9">
        <v>46</v>
      </c>
      <c r="U1547" s="9">
        <v>1</v>
      </c>
      <c r="V1547" s="46"/>
      <c r="W1547" s="9" t="s">
        <v>6349</v>
      </c>
    </row>
    <row r="1548" spans="1:23" x14ac:dyDescent="0.25">
      <c r="A1548" s="29" t="s">
        <v>4715</v>
      </c>
      <c r="B1548" s="29" t="s">
        <v>4917</v>
      </c>
      <c r="C1548" s="9" t="s">
        <v>8405</v>
      </c>
      <c r="D1548" s="9" t="s">
        <v>8703</v>
      </c>
      <c r="E1548" s="18"/>
      <c r="F1548" s="33">
        <v>8.7500870000000006</v>
      </c>
      <c r="G1548" s="33">
        <v>35.240746000000001</v>
      </c>
      <c r="H1548" s="14">
        <v>1</v>
      </c>
      <c r="I1548" s="29">
        <v>30</v>
      </c>
      <c r="J1548" s="29">
        <v>37101</v>
      </c>
      <c r="K1548" s="29" t="s">
        <v>2846</v>
      </c>
      <c r="L1548" s="29" t="s">
        <v>6580</v>
      </c>
      <c r="M1548" s="29" t="s">
        <v>6577</v>
      </c>
      <c r="N1548" s="29">
        <v>280</v>
      </c>
      <c r="O1548" s="17">
        <v>1</v>
      </c>
      <c r="P1548" s="29">
        <v>10713</v>
      </c>
      <c r="Q1548" s="29">
        <v>5</v>
      </c>
      <c r="R1548" s="29">
        <v>125</v>
      </c>
      <c r="S1548" s="29">
        <v>4</v>
      </c>
      <c r="T1548" s="9">
        <v>46</v>
      </c>
      <c r="U1548" s="9">
        <v>1</v>
      </c>
      <c r="V1548" s="46"/>
      <c r="W1548" s="9" t="s">
        <v>6349</v>
      </c>
    </row>
    <row r="1549" spans="1:23" x14ac:dyDescent="0.25">
      <c r="A1549" s="29" t="s">
        <v>4715</v>
      </c>
      <c r="B1549" s="29" t="s">
        <v>4917</v>
      </c>
      <c r="C1549" s="9" t="s">
        <v>8405</v>
      </c>
      <c r="D1549" s="9" t="s">
        <v>8703</v>
      </c>
      <c r="E1549" s="18"/>
      <c r="F1549" s="33">
        <v>8.7500870000000006</v>
      </c>
      <c r="G1549" s="33">
        <v>35.240746000000001</v>
      </c>
      <c r="H1549" s="14">
        <v>1</v>
      </c>
      <c r="I1549" s="29">
        <v>30</v>
      </c>
      <c r="J1549" s="29">
        <v>37102</v>
      </c>
      <c r="K1549" s="29" t="s">
        <v>2841</v>
      </c>
      <c r="L1549" s="29" t="s">
        <v>6580</v>
      </c>
      <c r="M1549" s="29" t="s">
        <v>6577</v>
      </c>
      <c r="N1549" s="29">
        <v>288</v>
      </c>
      <c r="O1549" s="17">
        <v>1</v>
      </c>
      <c r="P1549" s="29">
        <v>10713</v>
      </c>
      <c r="Q1549" s="29">
        <v>5</v>
      </c>
      <c r="R1549" s="29">
        <v>190</v>
      </c>
      <c r="S1549" s="29">
        <v>4</v>
      </c>
      <c r="T1549" s="9">
        <v>46</v>
      </c>
      <c r="U1549" s="9">
        <v>1</v>
      </c>
      <c r="V1549" s="46"/>
      <c r="W1549" s="9" t="s">
        <v>6349</v>
      </c>
    </row>
    <row r="1550" spans="1:23" x14ac:dyDescent="0.25">
      <c r="A1550" s="29" t="s">
        <v>4715</v>
      </c>
      <c r="B1550" s="29" t="s">
        <v>4917</v>
      </c>
      <c r="C1550" s="9" t="s">
        <v>8405</v>
      </c>
      <c r="D1550" s="9" t="s">
        <v>8703</v>
      </c>
      <c r="E1550" s="18"/>
      <c r="F1550" s="33">
        <v>8.7500870000000006</v>
      </c>
      <c r="G1550" s="33">
        <v>35.240746000000001</v>
      </c>
      <c r="H1550" s="14">
        <v>1</v>
      </c>
      <c r="I1550" s="29">
        <v>30</v>
      </c>
      <c r="J1550" s="29">
        <v>37103</v>
      </c>
      <c r="K1550" s="29" t="s">
        <v>2837</v>
      </c>
      <c r="L1550" s="29" t="s">
        <v>6580</v>
      </c>
      <c r="M1550" s="29" t="s">
        <v>6577</v>
      </c>
      <c r="N1550" s="29">
        <v>296</v>
      </c>
      <c r="O1550" s="17">
        <v>1</v>
      </c>
      <c r="P1550" s="29">
        <v>10713</v>
      </c>
      <c r="Q1550" s="29">
        <v>5</v>
      </c>
      <c r="R1550" s="29">
        <v>350</v>
      </c>
      <c r="S1550" s="29">
        <v>4</v>
      </c>
      <c r="T1550" s="9">
        <v>46</v>
      </c>
      <c r="U1550" s="9">
        <v>1</v>
      </c>
      <c r="V1550" s="46"/>
      <c r="W1550" s="9" t="s">
        <v>6349</v>
      </c>
    </row>
    <row r="1551" spans="1:23" x14ac:dyDescent="0.25">
      <c r="A1551" s="29" t="s">
        <v>4636</v>
      </c>
      <c r="B1551" s="29" t="s">
        <v>6471</v>
      </c>
      <c r="C1551" s="9" t="s">
        <v>8405</v>
      </c>
      <c r="D1551" s="9" t="s">
        <v>8703</v>
      </c>
      <c r="E1551" s="18"/>
      <c r="F1551" s="33">
        <v>8.6796324894018202</v>
      </c>
      <c r="G1551" s="33">
        <v>35.165873177602172</v>
      </c>
      <c r="H1551" s="14">
        <v>1</v>
      </c>
      <c r="I1551" s="29">
        <v>25</v>
      </c>
      <c r="J1551" s="29">
        <v>27737</v>
      </c>
      <c r="K1551" s="29" t="s">
        <v>2131</v>
      </c>
      <c r="L1551" s="29" t="s">
        <v>6580</v>
      </c>
      <c r="M1551" s="29" t="s">
        <v>6577</v>
      </c>
      <c r="N1551" s="29">
        <v>290</v>
      </c>
      <c r="O1551" s="17">
        <v>1</v>
      </c>
      <c r="P1551" s="29">
        <v>3024</v>
      </c>
      <c r="Q1551" s="29">
        <v>4.7</v>
      </c>
      <c r="R1551" s="29">
        <v>0</v>
      </c>
      <c r="S1551" s="29">
        <v>2</v>
      </c>
      <c r="T1551" s="9">
        <v>46</v>
      </c>
      <c r="U1551" s="9">
        <v>1</v>
      </c>
      <c r="V1551" s="46"/>
      <c r="W1551" s="9" t="s">
        <v>6349</v>
      </c>
    </row>
    <row r="1552" spans="1:23" x14ac:dyDescent="0.25">
      <c r="A1552" s="29" t="s">
        <v>4636</v>
      </c>
      <c r="B1552" s="29" t="s">
        <v>6471</v>
      </c>
      <c r="C1552" s="9" t="s">
        <v>8405</v>
      </c>
      <c r="D1552" s="9" t="s">
        <v>8703</v>
      </c>
      <c r="E1552" s="18"/>
      <c r="F1552" s="33">
        <v>8.6796324894018202</v>
      </c>
      <c r="G1552" s="33">
        <v>35.165873177602172</v>
      </c>
      <c r="H1552" s="14">
        <v>1</v>
      </c>
      <c r="I1552" s="29">
        <v>25</v>
      </c>
      <c r="J1552" s="29">
        <v>27738</v>
      </c>
      <c r="K1552" s="29" t="s">
        <v>2120</v>
      </c>
      <c r="L1552" s="29" t="s">
        <v>6580</v>
      </c>
      <c r="M1552" s="29" t="s">
        <v>6577</v>
      </c>
      <c r="N1552" s="29">
        <v>298</v>
      </c>
      <c r="O1552" s="17">
        <v>1</v>
      </c>
      <c r="P1552" s="29">
        <v>3024</v>
      </c>
      <c r="Q1552" s="29">
        <v>4.7</v>
      </c>
      <c r="R1552" s="29">
        <v>120</v>
      </c>
      <c r="S1552" s="29">
        <v>2</v>
      </c>
      <c r="T1552" s="9">
        <v>46</v>
      </c>
      <c r="U1552" s="9">
        <v>1</v>
      </c>
      <c r="V1552" s="46"/>
      <c r="W1552" s="9" t="s">
        <v>6350</v>
      </c>
    </row>
    <row r="1553" spans="1:23" x14ac:dyDescent="0.25">
      <c r="A1553" s="29" t="s">
        <v>4636</v>
      </c>
      <c r="B1553" s="29" t="s">
        <v>6471</v>
      </c>
      <c r="C1553" s="9" t="s">
        <v>8405</v>
      </c>
      <c r="D1553" s="9" t="s">
        <v>8703</v>
      </c>
      <c r="E1553" s="18"/>
      <c r="F1553" s="33">
        <v>8.6796324894018202</v>
      </c>
      <c r="G1553" s="33">
        <v>35.165873177602172</v>
      </c>
      <c r="H1553" s="14">
        <v>1</v>
      </c>
      <c r="I1553" s="29">
        <v>25</v>
      </c>
      <c r="J1553" s="29">
        <v>27739</v>
      </c>
      <c r="K1553" s="29" t="s">
        <v>2108</v>
      </c>
      <c r="L1553" s="29" t="s">
        <v>6580</v>
      </c>
      <c r="M1553" s="29" t="s">
        <v>6577</v>
      </c>
      <c r="N1553" s="29">
        <v>306</v>
      </c>
      <c r="O1553" s="17">
        <v>1</v>
      </c>
      <c r="P1553" s="29">
        <v>3024</v>
      </c>
      <c r="Q1553" s="29">
        <v>4.7</v>
      </c>
      <c r="R1553" s="29">
        <v>240</v>
      </c>
      <c r="S1553" s="29">
        <v>2</v>
      </c>
      <c r="T1553" s="9">
        <v>46</v>
      </c>
      <c r="U1553" s="9">
        <v>1</v>
      </c>
      <c r="V1553" s="46"/>
      <c r="W1553" s="9" t="s">
        <v>6350</v>
      </c>
    </row>
    <row r="1554" spans="1:23" x14ac:dyDescent="0.25">
      <c r="A1554" s="29" t="s">
        <v>4689</v>
      </c>
      <c r="B1554" s="29" t="s">
        <v>4902</v>
      </c>
      <c r="C1554" s="9" t="s">
        <v>8405</v>
      </c>
      <c r="D1554" s="9" t="s">
        <v>8703</v>
      </c>
      <c r="E1554" s="18"/>
      <c r="F1554" s="33">
        <v>8.7677289999999992</v>
      </c>
      <c r="G1554" s="33">
        <v>35.206181000000001</v>
      </c>
      <c r="H1554" s="14">
        <v>1</v>
      </c>
      <c r="I1554" s="29">
        <v>47</v>
      </c>
      <c r="J1554" s="29">
        <v>27847</v>
      </c>
      <c r="K1554" s="29" t="s">
        <v>2683</v>
      </c>
      <c r="L1554" s="29" t="s">
        <v>6580</v>
      </c>
      <c r="M1554" s="29" t="s">
        <v>6577</v>
      </c>
      <c r="N1554" s="29">
        <v>26</v>
      </c>
      <c r="O1554" s="17">
        <v>1</v>
      </c>
      <c r="P1554" s="29">
        <v>3024</v>
      </c>
      <c r="Q1554" s="29">
        <v>4.7</v>
      </c>
      <c r="R1554" s="29">
        <v>70</v>
      </c>
      <c r="S1554" s="29">
        <v>2</v>
      </c>
      <c r="T1554" s="9">
        <v>46</v>
      </c>
      <c r="U1554" s="9">
        <v>1</v>
      </c>
      <c r="V1554" s="46"/>
      <c r="W1554" s="9" t="s">
        <v>6349</v>
      </c>
    </row>
    <row r="1555" spans="1:23" x14ac:dyDescent="0.25">
      <c r="A1555" s="29" t="s">
        <v>4689</v>
      </c>
      <c r="B1555" s="29" t="s">
        <v>4902</v>
      </c>
      <c r="C1555" s="9" t="s">
        <v>8405</v>
      </c>
      <c r="D1555" s="9" t="s">
        <v>8703</v>
      </c>
      <c r="E1555" s="18"/>
      <c r="F1555" s="33">
        <v>8.7677289999999992</v>
      </c>
      <c r="G1555" s="33">
        <v>35.206181000000001</v>
      </c>
      <c r="H1555" s="14">
        <v>1</v>
      </c>
      <c r="I1555" s="29">
        <v>47</v>
      </c>
      <c r="J1555" s="29">
        <v>27848</v>
      </c>
      <c r="K1555" s="29" t="s">
        <v>2651</v>
      </c>
      <c r="L1555" s="29" t="s">
        <v>6580</v>
      </c>
      <c r="M1555" s="29" t="s">
        <v>6577</v>
      </c>
      <c r="N1555" s="29">
        <v>34</v>
      </c>
      <c r="O1555" s="17">
        <v>1</v>
      </c>
      <c r="P1555" s="29">
        <v>3024</v>
      </c>
      <c r="Q1555" s="29">
        <v>4.7</v>
      </c>
      <c r="R1555" s="29">
        <v>160</v>
      </c>
      <c r="S1555" s="29">
        <v>2</v>
      </c>
      <c r="T1555" s="9">
        <v>46</v>
      </c>
      <c r="U1555" s="9">
        <v>1</v>
      </c>
      <c r="V1555" s="46"/>
      <c r="W1555" s="9" t="s">
        <v>6349</v>
      </c>
    </row>
    <row r="1556" spans="1:23" x14ac:dyDescent="0.25">
      <c r="A1556" s="29" t="s">
        <v>4689</v>
      </c>
      <c r="B1556" s="29" t="s">
        <v>4902</v>
      </c>
      <c r="C1556" s="9" t="s">
        <v>8405</v>
      </c>
      <c r="D1556" s="9" t="s">
        <v>8703</v>
      </c>
      <c r="E1556" s="18"/>
      <c r="F1556" s="33">
        <v>8.7677289999999992</v>
      </c>
      <c r="G1556" s="33">
        <v>35.206181000000001</v>
      </c>
      <c r="H1556" s="14">
        <v>1</v>
      </c>
      <c r="I1556" s="29">
        <v>47</v>
      </c>
      <c r="J1556" s="29">
        <v>27849</v>
      </c>
      <c r="K1556" s="29" t="s">
        <v>2618</v>
      </c>
      <c r="L1556" s="29" t="s">
        <v>6580</v>
      </c>
      <c r="M1556" s="29" t="s">
        <v>6577</v>
      </c>
      <c r="N1556" s="29">
        <v>42</v>
      </c>
      <c r="O1556" s="17">
        <v>1</v>
      </c>
      <c r="P1556" s="29">
        <v>3024</v>
      </c>
      <c r="Q1556" s="29">
        <v>4.7</v>
      </c>
      <c r="R1556" s="29">
        <v>340</v>
      </c>
      <c r="S1556" s="29">
        <v>2</v>
      </c>
      <c r="T1556" s="9">
        <v>46</v>
      </c>
      <c r="U1556" s="9">
        <v>1</v>
      </c>
      <c r="V1556" s="46"/>
      <c r="W1556" s="9" t="s">
        <v>6349</v>
      </c>
    </row>
    <row r="1557" spans="1:23" x14ac:dyDescent="0.25">
      <c r="A1557" s="29" t="s">
        <v>4689</v>
      </c>
      <c r="B1557" s="29" t="s">
        <v>4902</v>
      </c>
      <c r="C1557" s="9" t="s">
        <v>8405</v>
      </c>
      <c r="D1557" s="9" t="s">
        <v>8703</v>
      </c>
      <c r="E1557" s="18"/>
      <c r="F1557" s="33">
        <v>8.7677289999999992</v>
      </c>
      <c r="G1557" s="33">
        <v>35.206181000000001</v>
      </c>
      <c r="H1557" s="14">
        <v>1</v>
      </c>
      <c r="I1557" s="29">
        <v>47</v>
      </c>
      <c r="J1557" s="29">
        <v>37844</v>
      </c>
      <c r="K1557" s="29" t="s">
        <v>3869</v>
      </c>
      <c r="L1557" s="29" t="s">
        <v>6580</v>
      </c>
      <c r="M1557" s="29" t="s">
        <v>6577</v>
      </c>
      <c r="N1557" s="29">
        <v>26</v>
      </c>
      <c r="O1557" s="17">
        <v>1</v>
      </c>
      <c r="P1557" s="29">
        <v>10738</v>
      </c>
      <c r="Q1557" s="29">
        <v>5</v>
      </c>
      <c r="R1557" s="29">
        <v>70</v>
      </c>
      <c r="S1557" s="29">
        <v>4</v>
      </c>
      <c r="T1557" s="9">
        <v>46</v>
      </c>
      <c r="U1557" s="9">
        <v>1</v>
      </c>
      <c r="V1557" s="46"/>
      <c r="W1557" s="9" t="s">
        <v>6349</v>
      </c>
    </row>
    <row r="1558" spans="1:23" x14ac:dyDescent="0.25">
      <c r="A1558" s="29" t="s">
        <v>4689</v>
      </c>
      <c r="B1558" s="29" t="s">
        <v>4902</v>
      </c>
      <c r="C1558" s="9" t="s">
        <v>8405</v>
      </c>
      <c r="D1558" s="9" t="s">
        <v>8703</v>
      </c>
      <c r="E1558" s="18"/>
      <c r="F1558" s="33">
        <v>8.7677289999999992</v>
      </c>
      <c r="G1558" s="33">
        <v>35.206181000000001</v>
      </c>
      <c r="H1558" s="14">
        <v>1</v>
      </c>
      <c r="I1558" s="29">
        <v>47</v>
      </c>
      <c r="J1558" s="29">
        <v>37845</v>
      </c>
      <c r="K1558" s="29" t="s">
        <v>3867</v>
      </c>
      <c r="L1558" s="29" t="s">
        <v>6580</v>
      </c>
      <c r="M1558" s="29" t="s">
        <v>6577</v>
      </c>
      <c r="N1558" s="29">
        <v>34</v>
      </c>
      <c r="O1558" s="17">
        <v>1</v>
      </c>
      <c r="P1558" s="29">
        <v>10738</v>
      </c>
      <c r="Q1558" s="29">
        <v>5</v>
      </c>
      <c r="R1558" s="29">
        <v>160</v>
      </c>
      <c r="S1558" s="29">
        <v>4</v>
      </c>
      <c r="T1558" s="9">
        <v>46</v>
      </c>
      <c r="U1558" s="9">
        <v>1</v>
      </c>
      <c r="V1558" s="46"/>
      <c r="W1558" s="9" t="s">
        <v>6349</v>
      </c>
    </row>
    <row r="1559" spans="1:23" x14ac:dyDescent="0.25">
      <c r="A1559" s="29" t="s">
        <v>4689</v>
      </c>
      <c r="B1559" s="29" t="s">
        <v>4902</v>
      </c>
      <c r="C1559" s="9" t="s">
        <v>8405</v>
      </c>
      <c r="D1559" s="9" t="s">
        <v>8703</v>
      </c>
      <c r="E1559" s="18"/>
      <c r="F1559" s="33">
        <v>8.7677289999999992</v>
      </c>
      <c r="G1559" s="33">
        <v>35.206181000000001</v>
      </c>
      <c r="H1559" s="14">
        <v>1</v>
      </c>
      <c r="I1559" s="29">
        <v>47</v>
      </c>
      <c r="J1559" s="29">
        <v>37846</v>
      </c>
      <c r="K1559" s="29" t="s">
        <v>3865</v>
      </c>
      <c r="L1559" s="29" t="s">
        <v>6580</v>
      </c>
      <c r="M1559" s="29" t="s">
        <v>6577</v>
      </c>
      <c r="N1559" s="29">
        <v>42</v>
      </c>
      <c r="O1559" s="17">
        <v>1</v>
      </c>
      <c r="P1559" s="29">
        <v>10738</v>
      </c>
      <c r="Q1559" s="29">
        <v>5</v>
      </c>
      <c r="R1559" s="29">
        <v>340</v>
      </c>
      <c r="S1559" s="29">
        <v>4</v>
      </c>
      <c r="T1559" s="9">
        <v>46</v>
      </c>
      <c r="U1559" s="9">
        <v>1</v>
      </c>
      <c r="V1559" s="46"/>
      <c r="W1559" s="9" t="s">
        <v>6349</v>
      </c>
    </row>
    <row r="1560" spans="1:23" x14ac:dyDescent="0.25">
      <c r="A1560" s="29" t="s">
        <v>4689</v>
      </c>
      <c r="B1560" s="29" t="s">
        <v>4902</v>
      </c>
      <c r="C1560" s="9" t="s">
        <v>8405</v>
      </c>
      <c r="D1560" s="9" t="s">
        <v>8703</v>
      </c>
      <c r="E1560" s="18"/>
      <c r="F1560" s="33">
        <v>8.7677289999999992</v>
      </c>
      <c r="G1560" s="33">
        <v>35.206181000000001</v>
      </c>
      <c r="H1560" s="14">
        <v>1</v>
      </c>
      <c r="I1560" s="29">
        <v>47</v>
      </c>
      <c r="J1560" s="29">
        <v>37841</v>
      </c>
      <c r="K1560" s="29" t="s">
        <v>3870</v>
      </c>
      <c r="L1560" s="29" t="s">
        <v>6580</v>
      </c>
      <c r="M1560" s="29" t="s">
        <v>6577</v>
      </c>
      <c r="N1560" s="29">
        <v>26</v>
      </c>
      <c r="O1560" s="17">
        <v>1</v>
      </c>
      <c r="P1560" s="29">
        <v>10713</v>
      </c>
      <c r="Q1560" s="29">
        <v>5</v>
      </c>
      <c r="R1560" s="29">
        <v>70</v>
      </c>
      <c r="S1560" s="29">
        <v>4</v>
      </c>
      <c r="T1560" s="9">
        <v>46</v>
      </c>
      <c r="U1560" s="9">
        <v>1</v>
      </c>
      <c r="V1560" s="46"/>
      <c r="W1560" s="9" t="s">
        <v>6349</v>
      </c>
    </row>
    <row r="1561" spans="1:23" x14ac:dyDescent="0.25">
      <c r="A1561" s="29" t="s">
        <v>4689</v>
      </c>
      <c r="B1561" s="29" t="s">
        <v>4902</v>
      </c>
      <c r="C1561" s="9" t="s">
        <v>8405</v>
      </c>
      <c r="D1561" s="9" t="s">
        <v>8703</v>
      </c>
      <c r="E1561" s="18"/>
      <c r="F1561" s="33">
        <v>8.7677289999999992</v>
      </c>
      <c r="G1561" s="33">
        <v>35.206181000000001</v>
      </c>
      <c r="H1561" s="14">
        <v>1</v>
      </c>
      <c r="I1561" s="29">
        <v>47</v>
      </c>
      <c r="J1561" s="29">
        <v>37842</v>
      </c>
      <c r="K1561" s="29" t="s">
        <v>3868</v>
      </c>
      <c r="L1561" s="29" t="s">
        <v>6580</v>
      </c>
      <c r="M1561" s="29" t="s">
        <v>6577</v>
      </c>
      <c r="N1561" s="29">
        <v>34</v>
      </c>
      <c r="O1561" s="17">
        <v>1</v>
      </c>
      <c r="P1561" s="29">
        <v>10713</v>
      </c>
      <c r="Q1561" s="29">
        <v>5</v>
      </c>
      <c r="R1561" s="29">
        <v>160</v>
      </c>
      <c r="S1561" s="29">
        <v>4</v>
      </c>
      <c r="T1561" s="9">
        <v>46</v>
      </c>
      <c r="U1561" s="9">
        <v>1</v>
      </c>
      <c r="V1561" s="46"/>
      <c r="W1561" s="9" t="s">
        <v>6349</v>
      </c>
    </row>
    <row r="1562" spans="1:23" x14ac:dyDescent="0.25">
      <c r="A1562" s="29" t="s">
        <v>4689</v>
      </c>
      <c r="B1562" s="29" t="s">
        <v>4902</v>
      </c>
      <c r="C1562" s="9" t="s">
        <v>8405</v>
      </c>
      <c r="D1562" s="9" t="s">
        <v>8703</v>
      </c>
      <c r="E1562" s="18"/>
      <c r="F1562" s="33">
        <v>8.7677289999999992</v>
      </c>
      <c r="G1562" s="33">
        <v>35.206181000000001</v>
      </c>
      <c r="H1562" s="14">
        <v>1</v>
      </c>
      <c r="I1562" s="29">
        <v>47</v>
      </c>
      <c r="J1562" s="29">
        <v>37843</v>
      </c>
      <c r="K1562" s="29" t="s">
        <v>3866</v>
      </c>
      <c r="L1562" s="29" t="s">
        <v>6580</v>
      </c>
      <c r="M1562" s="29" t="s">
        <v>6577</v>
      </c>
      <c r="N1562" s="29">
        <v>42</v>
      </c>
      <c r="O1562" s="17">
        <v>1</v>
      </c>
      <c r="P1562" s="29">
        <v>10713</v>
      </c>
      <c r="Q1562" s="29">
        <v>5</v>
      </c>
      <c r="R1562" s="29">
        <v>340</v>
      </c>
      <c r="S1562" s="29">
        <v>4</v>
      </c>
      <c r="T1562" s="9">
        <v>46</v>
      </c>
      <c r="U1562" s="9">
        <v>1</v>
      </c>
      <c r="V1562" s="46"/>
      <c r="W1562" s="9" t="s">
        <v>6349</v>
      </c>
    </row>
    <row r="1563" spans="1:23" x14ac:dyDescent="0.25">
      <c r="A1563" s="29" t="s">
        <v>4729</v>
      </c>
      <c r="B1563" s="29" t="s">
        <v>6505</v>
      </c>
      <c r="C1563" s="9" t="s">
        <v>8405</v>
      </c>
      <c r="D1563" s="9" t="s">
        <v>8703</v>
      </c>
      <c r="E1563" s="18"/>
      <c r="F1563" s="33">
        <v>8.8146867600000007</v>
      </c>
      <c r="G1563" s="33">
        <v>35.170483320000002</v>
      </c>
      <c r="H1563" s="14">
        <v>1</v>
      </c>
      <c r="I1563" s="29">
        <v>30</v>
      </c>
      <c r="J1563" s="29">
        <v>27137</v>
      </c>
      <c r="K1563" s="29" t="s">
        <v>2946</v>
      </c>
      <c r="L1563" s="29" t="s">
        <v>6580</v>
      </c>
      <c r="M1563" s="29" t="s">
        <v>6577</v>
      </c>
      <c r="N1563" s="29">
        <v>29</v>
      </c>
      <c r="O1563" s="17">
        <v>1</v>
      </c>
      <c r="P1563" s="29">
        <v>3024</v>
      </c>
      <c r="Q1563" s="29">
        <v>4.7</v>
      </c>
      <c r="R1563" s="29">
        <v>60</v>
      </c>
      <c r="S1563" s="29">
        <v>2</v>
      </c>
      <c r="T1563" s="9">
        <v>46</v>
      </c>
      <c r="U1563" s="9">
        <v>1</v>
      </c>
      <c r="V1563" s="46"/>
      <c r="W1563" s="9" t="s">
        <v>6349</v>
      </c>
    </row>
    <row r="1564" spans="1:23" x14ac:dyDescent="0.25">
      <c r="A1564" s="29" t="s">
        <v>4729</v>
      </c>
      <c r="B1564" s="29" t="s">
        <v>6505</v>
      </c>
      <c r="C1564" s="9" t="s">
        <v>8405</v>
      </c>
      <c r="D1564" s="9" t="s">
        <v>8703</v>
      </c>
      <c r="E1564" s="18"/>
      <c r="F1564" s="33">
        <v>8.8146867600000007</v>
      </c>
      <c r="G1564" s="33">
        <v>35.170483320000002</v>
      </c>
      <c r="H1564" s="14">
        <v>1</v>
      </c>
      <c r="I1564" s="29">
        <v>30</v>
      </c>
      <c r="J1564" s="29">
        <v>27138</v>
      </c>
      <c r="K1564" s="29" t="s">
        <v>2944</v>
      </c>
      <c r="L1564" s="29" t="s">
        <v>6580</v>
      </c>
      <c r="M1564" s="29" t="s">
        <v>6577</v>
      </c>
      <c r="N1564" s="29">
        <v>37</v>
      </c>
      <c r="O1564" s="17">
        <v>1</v>
      </c>
      <c r="P1564" s="29">
        <v>3024</v>
      </c>
      <c r="Q1564" s="29">
        <v>4.7</v>
      </c>
      <c r="R1564" s="29">
        <v>160</v>
      </c>
      <c r="S1564" s="29">
        <v>2</v>
      </c>
      <c r="T1564" s="9">
        <v>46</v>
      </c>
      <c r="U1564" s="9">
        <v>1</v>
      </c>
      <c r="V1564" s="46"/>
      <c r="W1564" s="9" t="s">
        <v>6349</v>
      </c>
    </row>
    <row r="1565" spans="1:23" x14ac:dyDescent="0.25">
      <c r="A1565" s="29" t="s">
        <v>4729</v>
      </c>
      <c r="B1565" s="29" t="s">
        <v>6505</v>
      </c>
      <c r="C1565" s="9" t="s">
        <v>8405</v>
      </c>
      <c r="D1565" s="9" t="s">
        <v>8703</v>
      </c>
      <c r="E1565" s="18"/>
      <c r="F1565" s="33">
        <v>8.8146867600000007</v>
      </c>
      <c r="G1565" s="33">
        <v>35.170483320000002</v>
      </c>
      <c r="H1565" s="14">
        <v>1</v>
      </c>
      <c r="I1565" s="29">
        <v>30</v>
      </c>
      <c r="J1565" s="29">
        <v>27139</v>
      </c>
      <c r="K1565" s="29" t="s">
        <v>2943</v>
      </c>
      <c r="L1565" s="29" t="s">
        <v>6580</v>
      </c>
      <c r="M1565" s="29" t="s">
        <v>6577</v>
      </c>
      <c r="N1565" s="29">
        <v>45</v>
      </c>
      <c r="O1565" s="17">
        <v>1</v>
      </c>
      <c r="P1565" s="29">
        <v>3024</v>
      </c>
      <c r="Q1565" s="29">
        <v>4.7</v>
      </c>
      <c r="R1565" s="29">
        <v>280</v>
      </c>
      <c r="S1565" s="29">
        <v>2</v>
      </c>
      <c r="T1565" s="9">
        <v>46</v>
      </c>
      <c r="U1565" s="9">
        <v>1</v>
      </c>
      <c r="V1565" s="46"/>
      <c r="W1565" s="9" t="s">
        <v>6349</v>
      </c>
    </row>
    <row r="1566" spans="1:23" x14ac:dyDescent="0.25">
      <c r="A1566" s="29" t="s">
        <v>4729</v>
      </c>
      <c r="B1566" s="29" t="s">
        <v>6505</v>
      </c>
      <c r="C1566" s="9" t="s">
        <v>8405</v>
      </c>
      <c r="D1566" s="9" t="s">
        <v>8703</v>
      </c>
      <c r="E1566" s="18"/>
      <c r="F1566" s="33">
        <v>8.8146867600000007</v>
      </c>
      <c r="G1566" s="33">
        <v>35.170483320000002</v>
      </c>
      <c r="H1566" s="14">
        <v>1</v>
      </c>
      <c r="I1566" s="29">
        <v>30</v>
      </c>
      <c r="J1566" s="29">
        <v>37134</v>
      </c>
      <c r="K1566" s="29" t="s">
        <v>4060</v>
      </c>
      <c r="L1566" s="29" t="s">
        <v>6580</v>
      </c>
      <c r="M1566" s="29" t="s">
        <v>6577</v>
      </c>
      <c r="N1566" s="29">
        <v>29</v>
      </c>
      <c r="O1566" s="17">
        <v>1</v>
      </c>
      <c r="P1566" s="29">
        <v>10738</v>
      </c>
      <c r="Q1566" s="29">
        <v>5</v>
      </c>
      <c r="R1566" s="29">
        <v>60</v>
      </c>
      <c r="S1566" s="29">
        <v>4</v>
      </c>
      <c r="T1566" s="9">
        <v>46</v>
      </c>
      <c r="U1566" s="9">
        <v>1</v>
      </c>
      <c r="V1566" s="46"/>
      <c r="W1566" s="9" t="s">
        <v>6349</v>
      </c>
    </row>
    <row r="1567" spans="1:23" x14ac:dyDescent="0.25">
      <c r="A1567" s="29" t="s">
        <v>4729</v>
      </c>
      <c r="B1567" s="29" t="s">
        <v>6505</v>
      </c>
      <c r="C1567" s="9" t="s">
        <v>8405</v>
      </c>
      <c r="D1567" s="9" t="s">
        <v>8703</v>
      </c>
      <c r="E1567" s="18"/>
      <c r="F1567" s="33">
        <v>8.8146867600000007</v>
      </c>
      <c r="G1567" s="33">
        <v>35.170483320000002</v>
      </c>
      <c r="H1567" s="14">
        <v>1</v>
      </c>
      <c r="I1567" s="29">
        <v>30</v>
      </c>
      <c r="J1567" s="29">
        <v>37135</v>
      </c>
      <c r="K1567" s="29" t="s">
        <v>4054</v>
      </c>
      <c r="L1567" s="29" t="s">
        <v>6580</v>
      </c>
      <c r="M1567" s="29" t="s">
        <v>6577</v>
      </c>
      <c r="N1567" s="29">
        <v>37</v>
      </c>
      <c r="O1567" s="17">
        <v>1</v>
      </c>
      <c r="P1567" s="29">
        <v>10738</v>
      </c>
      <c r="Q1567" s="29">
        <v>5</v>
      </c>
      <c r="R1567" s="29">
        <v>160</v>
      </c>
      <c r="S1567" s="29">
        <v>4</v>
      </c>
      <c r="T1567" s="9">
        <v>46</v>
      </c>
      <c r="U1567" s="9">
        <v>1</v>
      </c>
      <c r="V1567" s="46"/>
      <c r="W1567" s="9" t="s">
        <v>6349</v>
      </c>
    </row>
    <row r="1568" spans="1:23" x14ac:dyDescent="0.25">
      <c r="A1568" s="29" t="s">
        <v>4729</v>
      </c>
      <c r="B1568" s="29" t="s">
        <v>6505</v>
      </c>
      <c r="C1568" s="9" t="s">
        <v>8405</v>
      </c>
      <c r="D1568" s="9" t="s">
        <v>8703</v>
      </c>
      <c r="E1568" s="18"/>
      <c r="F1568" s="33">
        <v>8.8146867600000007</v>
      </c>
      <c r="G1568" s="33">
        <v>35.170483320000002</v>
      </c>
      <c r="H1568" s="14">
        <v>1</v>
      </c>
      <c r="I1568" s="29">
        <v>30</v>
      </c>
      <c r="J1568" s="29">
        <v>37136</v>
      </c>
      <c r="K1568" s="29" t="s">
        <v>4049</v>
      </c>
      <c r="L1568" s="29" t="s">
        <v>6580</v>
      </c>
      <c r="M1568" s="29" t="s">
        <v>6577</v>
      </c>
      <c r="N1568" s="29">
        <v>45</v>
      </c>
      <c r="O1568" s="17">
        <v>1</v>
      </c>
      <c r="P1568" s="29">
        <v>10738</v>
      </c>
      <c r="Q1568" s="29">
        <v>5</v>
      </c>
      <c r="R1568" s="29">
        <v>280</v>
      </c>
      <c r="S1568" s="29">
        <v>4</v>
      </c>
      <c r="T1568" s="9">
        <v>46</v>
      </c>
      <c r="U1568" s="9">
        <v>1</v>
      </c>
      <c r="V1568" s="46"/>
      <c r="W1568" s="9" t="s">
        <v>6349</v>
      </c>
    </row>
    <row r="1569" spans="1:23" x14ac:dyDescent="0.25">
      <c r="A1569" s="29" t="s">
        <v>4729</v>
      </c>
      <c r="B1569" s="29" t="s">
        <v>6505</v>
      </c>
      <c r="C1569" s="9" t="s">
        <v>8405</v>
      </c>
      <c r="D1569" s="9" t="s">
        <v>8703</v>
      </c>
      <c r="E1569" s="18"/>
      <c r="F1569" s="33">
        <v>8.8146867600000007</v>
      </c>
      <c r="G1569" s="33">
        <v>35.170483320000002</v>
      </c>
      <c r="H1569" s="14">
        <v>1</v>
      </c>
      <c r="I1569" s="29">
        <v>30</v>
      </c>
      <c r="J1569" s="29">
        <v>37131</v>
      </c>
      <c r="K1569" s="29" t="s">
        <v>4061</v>
      </c>
      <c r="L1569" s="29" t="s">
        <v>6580</v>
      </c>
      <c r="M1569" s="29" t="s">
        <v>6577</v>
      </c>
      <c r="N1569" s="29">
        <v>29</v>
      </c>
      <c r="O1569" s="17">
        <v>1</v>
      </c>
      <c r="P1569" s="29">
        <v>10713</v>
      </c>
      <c r="Q1569" s="29">
        <v>5</v>
      </c>
      <c r="R1569" s="29">
        <v>60</v>
      </c>
      <c r="S1569" s="29">
        <v>4</v>
      </c>
      <c r="T1569" s="9">
        <v>46</v>
      </c>
      <c r="U1569" s="9">
        <v>1</v>
      </c>
      <c r="V1569" s="46"/>
      <c r="W1569" s="9" t="s">
        <v>6349</v>
      </c>
    </row>
    <row r="1570" spans="1:23" x14ac:dyDescent="0.25">
      <c r="A1570" s="29" t="s">
        <v>4729</v>
      </c>
      <c r="B1570" s="29" t="s">
        <v>6505</v>
      </c>
      <c r="C1570" s="9" t="s">
        <v>8405</v>
      </c>
      <c r="D1570" s="9" t="s">
        <v>8703</v>
      </c>
      <c r="E1570" s="18"/>
      <c r="F1570" s="33">
        <v>8.8146867600000007</v>
      </c>
      <c r="G1570" s="33">
        <v>35.170483320000002</v>
      </c>
      <c r="H1570" s="14">
        <v>1</v>
      </c>
      <c r="I1570" s="29">
        <v>30</v>
      </c>
      <c r="J1570" s="29">
        <v>37132</v>
      </c>
      <c r="K1570" s="29" t="s">
        <v>4055</v>
      </c>
      <c r="L1570" s="29" t="s">
        <v>6580</v>
      </c>
      <c r="M1570" s="29" t="s">
        <v>6577</v>
      </c>
      <c r="N1570" s="29">
        <v>37</v>
      </c>
      <c r="O1570" s="17">
        <v>1</v>
      </c>
      <c r="P1570" s="29">
        <v>10713</v>
      </c>
      <c r="Q1570" s="29">
        <v>5</v>
      </c>
      <c r="R1570" s="29">
        <v>160</v>
      </c>
      <c r="S1570" s="29">
        <v>4</v>
      </c>
      <c r="T1570" s="9">
        <v>46</v>
      </c>
      <c r="U1570" s="9">
        <v>1</v>
      </c>
      <c r="V1570" s="46"/>
      <c r="W1570" s="9" t="s">
        <v>6349</v>
      </c>
    </row>
    <row r="1571" spans="1:23" x14ac:dyDescent="0.25">
      <c r="A1571" s="29" t="s">
        <v>4729</v>
      </c>
      <c r="B1571" s="29" t="s">
        <v>6505</v>
      </c>
      <c r="C1571" s="9" t="s">
        <v>8405</v>
      </c>
      <c r="D1571" s="9" t="s">
        <v>8703</v>
      </c>
      <c r="E1571" s="18"/>
      <c r="F1571" s="33">
        <v>8.8146867600000007</v>
      </c>
      <c r="G1571" s="33">
        <v>35.170483320000002</v>
      </c>
      <c r="H1571" s="14">
        <v>1</v>
      </c>
      <c r="I1571" s="29">
        <v>30</v>
      </c>
      <c r="J1571" s="29">
        <v>37133</v>
      </c>
      <c r="K1571" s="29" t="s">
        <v>4050</v>
      </c>
      <c r="L1571" s="29" t="s">
        <v>6580</v>
      </c>
      <c r="M1571" s="29" t="s">
        <v>6577</v>
      </c>
      <c r="N1571" s="29">
        <v>45</v>
      </c>
      <c r="O1571" s="17">
        <v>1</v>
      </c>
      <c r="P1571" s="29">
        <v>10713</v>
      </c>
      <c r="Q1571" s="29">
        <v>5</v>
      </c>
      <c r="R1571" s="29">
        <v>280</v>
      </c>
      <c r="S1571" s="29">
        <v>4</v>
      </c>
      <c r="T1571" s="9">
        <v>46</v>
      </c>
      <c r="U1571" s="9">
        <v>1</v>
      </c>
      <c r="V1571" s="46"/>
      <c r="W1571" s="9" t="s">
        <v>6349</v>
      </c>
    </row>
    <row r="1572" spans="1:23" x14ac:dyDescent="0.25">
      <c r="A1572" s="29" t="s">
        <v>4791</v>
      </c>
      <c r="B1572" s="29" t="s">
        <v>6511</v>
      </c>
      <c r="C1572" s="9" t="s">
        <v>8405</v>
      </c>
      <c r="D1572" s="9" t="s">
        <v>8703</v>
      </c>
      <c r="E1572" s="18"/>
      <c r="F1572" s="33">
        <v>8.8357337999999999</v>
      </c>
      <c r="G1572" s="33">
        <v>35.172767970000002</v>
      </c>
      <c r="H1572" s="14">
        <v>1</v>
      </c>
      <c r="I1572" s="29">
        <v>17.8</v>
      </c>
      <c r="J1572" s="29">
        <v>27287</v>
      </c>
      <c r="K1572" s="29" t="s">
        <v>3929</v>
      </c>
      <c r="L1572" s="29" t="s">
        <v>6580</v>
      </c>
      <c r="M1572" s="29" t="s">
        <v>6577</v>
      </c>
      <c r="N1572" s="29">
        <v>77</v>
      </c>
      <c r="O1572" s="17">
        <v>1</v>
      </c>
      <c r="P1572" s="29">
        <v>3024</v>
      </c>
      <c r="Q1572" s="29">
        <v>4.7</v>
      </c>
      <c r="R1572" s="29">
        <v>40</v>
      </c>
      <c r="S1572" s="29">
        <v>2</v>
      </c>
      <c r="T1572" s="9">
        <v>46</v>
      </c>
      <c r="U1572" s="9">
        <v>1</v>
      </c>
      <c r="V1572" s="46"/>
      <c r="W1572" s="9" t="s">
        <v>6350</v>
      </c>
    </row>
    <row r="1573" spans="1:23" x14ac:dyDescent="0.25">
      <c r="A1573" s="29" t="s">
        <v>4791</v>
      </c>
      <c r="B1573" s="29" t="s">
        <v>6511</v>
      </c>
      <c r="C1573" s="9" t="s">
        <v>8405</v>
      </c>
      <c r="D1573" s="9" t="s">
        <v>8703</v>
      </c>
      <c r="E1573" s="18"/>
      <c r="F1573" s="33">
        <v>8.8357337999999999</v>
      </c>
      <c r="G1573" s="33">
        <v>35.172767970000002</v>
      </c>
      <c r="H1573" s="14">
        <v>1</v>
      </c>
      <c r="I1573" s="29">
        <v>17.8</v>
      </c>
      <c r="J1573" s="29">
        <v>27288</v>
      </c>
      <c r="K1573" s="29" t="s">
        <v>3927</v>
      </c>
      <c r="L1573" s="29" t="s">
        <v>6580</v>
      </c>
      <c r="M1573" s="29" t="s">
        <v>6577</v>
      </c>
      <c r="N1573" s="29">
        <v>85</v>
      </c>
      <c r="O1573" s="17">
        <v>1</v>
      </c>
      <c r="P1573" s="29">
        <v>3024</v>
      </c>
      <c r="Q1573" s="29">
        <v>4.7</v>
      </c>
      <c r="R1573" s="29">
        <v>150</v>
      </c>
      <c r="S1573" s="29">
        <v>2</v>
      </c>
      <c r="T1573" s="9">
        <v>46</v>
      </c>
      <c r="U1573" s="9">
        <v>1</v>
      </c>
      <c r="V1573" s="46"/>
      <c r="W1573" s="9" t="s">
        <v>6350</v>
      </c>
    </row>
    <row r="1574" spans="1:23" x14ac:dyDescent="0.25">
      <c r="A1574" s="29" t="s">
        <v>4791</v>
      </c>
      <c r="B1574" s="29" t="s">
        <v>6511</v>
      </c>
      <c r="C1574" s="9" t="s">
        <v>8405</v>
      </c>
      <c r="D1574" s="9" t="s">
        <v>8703</v>
      </c>
      <c r="E1574" s="18"/>
      <c r="F1574" s="33">
        <v>8.8357337999999999</v>
      </c>
      <c r="G1574" s="33">
        <v>35.172767970000002</v>
      </c>
      <c r="H1574" s="14">
        <v>1</v>
      </c>
      <c r="I1574" s="29">
        <v>17.8</v>
      </c>
      <c r="J1574" s="29">
        <v>27289</v>
      </c>
      <c r="K1574" s="29" t="s">
        <v>3926</v>
      </c>
      <c r="L1574" s="29" t="s">
        <v>6580</v>
      </c>
      <c r="M1574" s="29" t="s">
        <v>6577</v>
      </c>
      <c r="N1574" s="29">
        <v>93</v>
      </c>
      <c r="O1574" s="17">
        <v>1</v>
      </c>
      <c r="P1574" s="29">
        <v>3024</v>
      </c>
      <c r="Q1574" s="29">
        <v>4.7</v>
      </c>
      <c r="R1574" s="29">
        <v>280</v>
      </c>
      <c r="S1574" s="29">
        <v>2</v>
      </c>
      <c r="T1574" s="9">
        <v>46</v>
      </c>
      <c r="U1574" s="9">
        <v>1</v>
      </c>
      <c r="V1574" s="46"/>
      <c r="W1574" s="9" t="s">
        <v>6350</v>
      </c>
    </row>
    <row r="1575" spans="1:23" x14ac:dyDescent="0.25">
      <c r="A1575" s="29" t="s">
        <v>4791</v>
      </c>
      <c r="B1575" s="29" t="s">
        <v>6511</v>
      </c>
      <c r="C1575" s="9" t="s">
        <v>8405</v>
      </c>
      <c r="D1575" s="9" t="s">
        <v>8703</v>
      </c>
      <c r="E1575" s="18"/>
      <c r="F1575" s="33">
        <v>8.8357337999999999</v>
      </c>
      <c r="G1575" s="33">
        <v>35.172767970000002</v>
      </c>
      <c r="H1575" s="14">
        <v>1</v>
      </c>
      <c r="I1575" s="29">
        <v>17.8</v>
      </c>
      <c r="J1575" s="29">
        <v>37284</v>
      </c>
      <c r="K1575" s="29" t="s">
        <v>4336</v>
      </c>
      <c r="L1575" s="29" t="s">
        <v>6580</v>
      </c>
      <c r="M1575" s="29" t="s">
        <v>6577</v>
      </c>
      <c r="N1575" s="29">
        <v>77</v>
      </c>
      <c r="O1575" s="17">
        <v>1</v>
      </c>
      <c r="P1575" s="29">
        <v>10738</v>
      </c>
      <c r="Q1575" s="29">
        <v>5</v>
      </c>
      <c r="R1575" s="29">
        <v>40</v>
      </c>
      <c r="S1575" s="29">
        <v>4</v>
      </c>
      <c r="T1575" s="9">
        <v>46</v>
      </c>
      <c r="U1575" s="9">
        <v>1</v>
      </c>
      <c r="V1575" s="46"/>
      <c r="W1575" s="9" t="s">
        <v>6350</v>
      </c>
    </row>
    <row r="1576" spans="1:23" x14ac:dyDescent="0.25">
      <c r="A1576" s="29" t="s">
        <v>4791</v>
      </c>
      <c r="B1576" s="29" t="s">
        <v>6511</v>
      </c>
      <c r="C1576" s="9" t="s">
        <v>8405</v>
      </c>
      <c r="D1576" s="9" t="s">
        <v>8703</v>
      </c>
      <c r="E1576" s="18"/>
      <c r="F1576" s="33">
        <v>8.8357337999999999</v>
      </c>
      <c r="G1576" s="33">
        <v>35.172767970000002</v>
      </c>
      <c r="H1576" s="14">
        <v>1</v>
      </c>
      <c r="I1576" s="29">
        <v>17.8</v>
      </c>
      <c r="J1576" s="29">
        <v>37285</v>
      </c>
      <c r="K1576" s="29" t="s">
        <v>4332</v>
      </c>
      <c r="L1576" s="29" t="s">
        <v>6580</v>
      </c>
      <c r="M1576" s="29" t="s">
        <v>6577</v>
      </c>
      <c r="N1576" s="29">
        <v>85</v>
      </c>
      <c r="O1576" s="17">
        <v>1</v>
      </c>
      <c r="P1576" s="29">
        <v>10738</v>
      </c>
      <c r="Q1576" s="29">
        <v>5</v>
      </c>
      <c r="R1576" s="29">
        <v>150</v>
      </c>
      <c r="S1576" s="29">
        <v>4</v>
      </c>
      <c r="T1576" s="9">
        <v>46</v>
      </c>
      <c r="U1576" s="9">
        <v>1</v>
      </c>
      <c r="V1576" s="46"/>
      <c r="W1576" s="9" t="s">
        <v>6350</v>
      </c>
    </row>
    <row r="1577" spans="1:23" x14ac:dyDescent="0.25">
      <c r="A1577" s="29" t="s">
        <v>4791</v>
      </c>
      <c r="B1577" s="29" t="s">
        <v>6511</v>
      </c>
      <c r="C1577" s="9" t="s">
        <v>8405</v>
      </c>
      <c r="D1577" s="9" t="s">
        <v>8703</v>
      </c>
      <c r="E1577" s="18"/>
      <c r="F1577" s="33">
        <v>8.8357337999999999</v>
      </c>
      <c r="G1577" s="33">
        <v>35.172767970000002</v>
      </c>
      <c r="H1577" s="14">
        <v>1</v>
      </c>
      <c r="I1577" s="29">
        <v>17.8</v>
      </c>
      <c r="J1577" s="29">
        <v>37286</v>
      </c>
      <c r="K1577" s="29" t="s">
        <v>4330</v>
      </c>
      <c r="L1577" s="29" t="s">
        <v>6580</v>
      </c>
      <c r="M1577" s="29" t="s">
        <v>6577</v>
      </c>
      <c r="N1577" s="29">
        <v>93</v>
      </c>
      <c r="O1577" s="17">
        <v>1</v>
      </c>
      <c r="P1577" s="29">
        <v>10738</v>
      </c>
      <c r="Q1577" s="29">
        <v>5</v>
      </c>
      <c r="R1577" s="29">
        <v>280</v>
      </c>
      <c r="S1577" s="29">
        <v>4</v>
      </c>
      <c r="T1577" s="9">
        <v>46</v>
      </c>
      <c r="U1577" s="9">
        <v>1</v>
      </c>
      <c r="V1577" s="46"/>
      <c r="W1577" s="9" t="s">
        <v>6350</v>
      </c>
    </row>
    <row r="1578" spans="1:23" x14ac:dyDescent="0.25">
      <c r="A1578" s="29" t="s">
        <v>4791</v>
      </c>
      <c r="B1578" s="29" t="s">
        <v>6511</v>
      </c>
      <c r="C1578" s="9" t="s">
        <v>8405</v>
      </c>
      <c r="D1578" s="9" t="s">
        <v>8703</v>
      </c>
      <c r="E1578" s="18"/>
      <c r="F1578" s="33">
        <v>8.8357337999999999</v>
      </c>
      <c r="G1578" s="33">
        <v>35.172767970000002</v>
      </c>
      <c r="H1578" s="14">
        <v>1</v>
      </c>
      <c r="I1578" s="29">
        <v>17.8</v>
      </c>
      <c r="J1578" s="29">
        <v>37281</v>
      </c>
      <c r="K1578" s="29" t="s">
        <v>4337</v>
      </c>
      <c r="L1578" s="29" t="s">
        <v>6580</v>
      </c>
      <c r="M1578" s="29" t="s">
        <v>6577</v>
      </c>
      <c r="N1578" s="29">
        <v>77</v>
      </c>
      <c r="O1578" s="17">
        <v>1</v>
      </c>
      <c r="P1578" s="29">
        <v>10713</v>
      </c>
      <c r="Q1578" s="29">
        <v>5</v>
      </c>
      <c r="R1578" s="29">
        <v>40</v>
      </c>
      <c r="S1578" s="29">
        <v>4</v>
      </c>
      <c r="T1578" s="9">
        <v>46</v>
      </c>
      <c r="U1578" s="9">
        <v>1</v>
      </c>
      <c r="V1578" s="46"/>
      <c r="W1578" s="9" t="s">
        <v>6350</v>
      </c>
    </row>
    <row r="1579" spans="1:23" x14ac:dyDescent="0.25">
      <c r="A1579" s="29" t="s">
        <v>4791</v>
      </c>
      <c r="B1579" s="29" t="s">
        <v>6511</v>
      </c>
      <c r="C1579" s="9" t="s">
        <v>8405</v>
      </c>
      <c r="D1579" s="9" t="s">
        <v>8703</v>
      </c>
      <c r="E1579" s="18"/>
      <c r="F1579" s="33">
        <v>8.8357337999999999</v>
      </c>
      <c r="G1579" s="33">
        <v>35.172767970000002</v>
      </c>
      <c r="H1579" s="14">
        <v>1</v>
      </c>
      <c r="I1579" s="29">
        <v>17.8</v>
      </c>
      <c r="J1579" s="29">
        <v>37282</v>
      </c>
      <c r="K1579" s="29" t="s">
        <v>4333</v>
      </c>
      <c r="L1579" s="29" t="s">
        <v>6580</v>
      </c>
      <c r="M1579" s="29" t="s">
        <v>6577</v>
      </c>
      <c r="N1579" s="29">
        <v>85</v>
      </c>
      <c r="O1579" s="17">
        <v>1</v>
      </c>
      <c r="P1579" s="29">
        <v>10713</v>
      </c>
      <c r="Q1579" s="29">
        <v>5</v>
      </c>
      <c r="R1579" s="29">
        <v>150</v>
      </c>
      <c r="S1579" s="29">
        <v>4</v>
      </c>
      <c r="T1579" s="9">
        <v>46</v>
      </c>
      <c r="U1579" s="9">
        <v>1</v>
      </c>
      <c r="V1579" s="46"/>
      <c r="W1579" s="9" t="s">
        <v>6350</v>
      </c>
    </row>
    <row r="1580" spans="1:23" x14ac:dyDescent="0.25">
      <c r="A1580" s="29" t="s">
        <v>4791</v>
      </c>
      <c r="B1580" s="29" t="s">
        <v>6511</v>
      </c>
      <c r="C1580" s="9" t="s">
        <v>8405</v>
      </c>
      <c r="D1580" s="9" t="s">
        <v>8703</v>
      </c>
      <c r="E1580" s="18"/>
      <c r="F1580" s="33">
        <v>8.8357337999999999</v>
      </c>
      <c r="G1580" s="33">
        <v>35.172767970000002</v>
      </c>
      <c r="H1580" s="14">
        <v>1</v>
      </c>
      <c r="I1580" s="29">
        <v>17.8</v>
      </c>
      <c r="J1580" s="29">
        <v>37283</v>
      </c>
      <c r="K1580" s="29" t="s">
        <v>4331</v>
      </c>
      <c r="L1580" s="29" t="s">
        <v>6580</v>
      </c>
      <c r="M1580" s="29" t="s">
        <v>6577</v>
      </c>
      <c r="N1580" s="29">
        <v>93</v>
      </c>
      <c r="O1580" s="17">
        <v>1</v>
      </c>
      <c r="P1580" s="29">
        <v>10713</v>
      </c>
      <c r="Q1580" s="29">
        <v>5</v>
      </c>
      <c r="R1580" s="29">
        <v>280</v>
      </c>
      <c r="S1580" s="29">
        <v>4</v>
      </c>
      <c r="T1580" s="9">
        <v>46</v>
      </c>
      <c r="U1580" s="9">
        <v>1</v>
      </c>
      <c r="V1580" s="46"/>
      <c r="W1580" s="9" t="s">
        <v>6350</v>
      </c>
    </row>
    <row r="1581" spans="1:23" x14ac:dyDescent="0.25">
      <c r="A1581" s="29" t="s">
        <v>4806</v>
      </c>
      <c r="B1581" s="29" t="s">
        <v>6512</v>
      </c>
      <c r="C1581" s="9" t="s">
        <v>8405</v>
      </c>
      <c r="D1581" s="9" t="s">
        <v>8703</v>
      </c>
      <c r="E1581" s="18"/>
      <c r="F1581" s="33">
        <v>8.791247899</v>
      </c>
      <c r="G1581" s="33">
        <v>35.176477660000003</v>
      </c>
      <c r="H1581" s="14">
        <v>1</v>
      </c>
      <c r="I1581" s="29">
        <v>30</v>
      </c>
      <c r="J1581" s="29">
        <v>27297</v>
      </c>
      <c r="K1581" s="29" t="s">
        <v>4200</v>
      </c>
      <c r="L1581" s="29" t="s">
        <v>6580</v>
      </c>
      <c r="M1581" s="29" t="s">
        <v>6577</v>
      </c>
      <c r="N1581" s="29">
        <v>245</v>
      </c>
      <c r="O1581" s="17">
        <v>1</v>
      </c>
      <c r="P1581" s="29">
        <v>3024</v>
      </c>
      <c r="Q1581" s="29">
        <v>4.7</v>
      </c>
      <c r="R1581" s="29">
        <v>110</v>
      </c>
      <c r="S1581" s="29">
        <v>2</v>
      </c>
      <c r="T1581" s="9">
        <v>46</v>
      </c>
      <c r="U1581" s="9">
        <v>1</v>
      </c>
      <c r="V1581" s="46"/>
      <c r="W1581" s="9" t="s">
        <v>6349</v>
      </c>
    </row>
    <row r="1582" spans="1:23" x14ac:dyDescent="0.25">
      <c r="A1582" s="29" t="s">
        <v>4806</v>
      </c>
      <c r="B1582" s="29" t="s">
        <v>6512</v>
      </c>
      <c r="C1582" s="9" t="s">
        <v>8405</v>
      </c>
      <c r="D1582" s="9" t="s">
        <v>8703</v>
      </c>
      <c r="E1582" s="18"/>
      <c r="F1582" s="33">
        <v>8.791247899</v>
      </c>
      <c r="G1582" s="33">
        <v>35.176477660000003</v>
      </c>
      <c r="H1582" s="14">
        <v>1</v>
      </c>
      <c r="I1582" s="29">
        <v>30</v>
      </c>
      <c r="J1582" s="29">
        <v>27298</v>
      </c>
      <c r="K1582" s="29" t="s">
        <v>4198</v>
      </c>
      <c r="L1582" s="29" t="s">
        <v>6580</v>
      </c>
      <c r="M1582" s="29" t="s">
        <v>6577</v>
      </c>
      <c r="N1582" s="29">
        <v>253</v>
      </c>
      <c r="O1582" s="17">
        <v>1</v>
      </c>
      <c r="P1582" s="29">
        <v>3024</v>
      </c>
      <c r="Q1582" s="29">
        <v>4.7</v>
      </c>
      <c r="R1582" s="29">
        <v>210</v>
      </c>
      <c r="S1582" s="29">
        <v>2</v>
      </c>
      <c r="T1582" s="9">
        <v>46</v>
      </c>
      <c r="U1582" s="9">
        <v>1</v>
      </c>
      <c r="V1582" s="46"/>
      <c r="W1582" s="9" t="s">
        <v>6349</v>
      </c>
    </row>
    <row r="1583" spans="1:23" x14ac:dyDescent="0.25">
      <c r="A1583" s="29" t="s">
        <v>4806</v>
      </c>
      <c r="B1583" s="29" t="s">
        <v>6512</v>
      </c>
      <c r="C1583" s="9" t="s">
        <v>8405</v>
      </c>
      <c r="D1583" s="9" t="s">
        <v>8703</v>
      </c>
      <c r="E1583" s="18"/>
      <c r="F1583" s="33">
        <v>8.791247899</v>
      </c>
      <c r="G1583" s="33">
        <v>35.176477660000003</v>
      </c>
      <c r="H1583" s="14">
        <v>1</v>
      </c>
      <c r="I1583" s="29">
        <v>30</v>
      </c>
      <c r="J1583" s="29">
        <v>27299</v>
      </c>
      <c r="K1583" s="29" t="s">
        <v>4196</v>
      </c>
      <c r="L1583" s="29" t="s">
        <v>6580</v>
      </c>
      <c r="M1583" s="29" t="s">
        <v>6577</v>
      </c>
      <c r="N1583" s="29">
        <v>261</v>
      </c>
      <c r="O1583" s="17">
        <v>1</v>
      </c>
      <c r="P1583" s="29">
        <v>3024</v>
      </c>
      <c r="Q1583" s="29">
        <v>4.7</v>
      </c>
      <c r="R1583" s="29">
        <v>330</v>
      </c>
      <c r="S1583" s="29">
        <v>2</v>
      </c>
      <c r="T1583" s="9">
        <v>46</v>
      </c>
      <c r="U1583" s="9">
        <v>1</v>
      </c>
      <c r="V1583" s="46"/>
      <c r="W1583" s="9" t="s">
        <v>6349</v>
      </c>
    </row>
    <row r="1584" spans="1:23" x14ac:dyDescent="0.25">
      <c r="A1584" s="29" t="s">
        <v>4806</v>
      </c>
      <c r="B1584" s="29" t="s">
        <v>6512</v>
      </c>
      <c r="C1584" s="9" t="s">
        <v>8405</v>
      </c>
      <c r="D1584" s="9" t="s">
        <v>8703</v>
      </c>
      <c r="E1584" s="18"/>
      <c r="F1584" s="33">
        <v>8.791247899</v>
      </c>
      <c r="G1584" s="33">
        <v>35.176477660000003</v>
      </c>
      <c r="H1584" s="14">
        <v>1</v>
      </c>
      <c r="I1584" s="29">
        <v>30</v>
      </c>
      <c r="J1584" s="29">
        <v>37294</v>
      </c>
      <c r="K1584" s="29" t="s">
        <v>4441</v>
      </c>
      <c r="L1584" s="29" t="s">
        <v>6580</v>
      </c>
      <c r="M1584" s="29" t="s">
        <v>6577</v>
      </c>
      <c r="N1584" s="29">
        <v>245</v>
      </c>
      <c r="O1584" s="17">
        <v>1</v>
      </c>
      <c r="P1584" s="29">
        <v>10738</v>
      </c>
      <c r="Q1584" s="29">
        <v>5</v>
      </c>
      <c r="R1584" s="29">
        <v>110</v>
      </c>
      <c r="S1584" s="29">
        <v>4</v>
      </c>
      <c r="T1584" s="9">
        <v>46</v>
      </c>
      <c r="U1584" s="9">
        <v>1</v>
      </c>
      <c r="V1584" s="46"/>
      <c r="W1584" s="9" t="s">
        <v>6349</v>
      </c>
    </row>
    <row r="1585" spans="1:23" x14ac:dyDescent="0.25">
      <c r="A1585" s="29" t="s">
        <v>4806</v>
      </c>
      <c r="B1585" s="29" t="s">
        <v>6512</v>
      </c>
      <c r="C1585" s="9" t="s">
        <v>8405</v>
      </c>
      <c r="D1585" s="9" t="s">
        <v>8703</v>
      </c>
      <c r="E1585" s="18"/>
      <c r="F1585" s="33">
        <v>8.791247899</v>
      </c>
      <c r="G1585" s="33">
        <v>35.176477660000003</v>
      </c>
      <c r="H1585" s="14">
        <v>1</v>
      </c>
      <c r="I1585" s="29">
        <v>30</v>
      </c>
      <c r="J1585" s="29">
        <v>37295</v>
      </c>
      <c r="K1585" s="29" t="s">
        <v>4439</v>
      </c>
      <c r="L1585" s="29" t="s">
        <v>6580</v>
      </c>
      <c r="M1585" s="29" t="s">
        <v>6577</v>
      </c>
      <c r="N1585" s="29">
        <v>253</v>
      </c>
      <c r="O1585" s="17">
        <v>1</v>
      </c>
      <c r="P1585" s="29">
        <v>10738</v>
      </c>
      <c r="Q1585" s="29">
        <v>5</v>
      </c>
      <c r="R1585" s="29">
        <v>210</v>
      </c>
      <c r="S1585" s="29">
        <v>4</v>
      </c>
      <c r="T1585" s="9">
        <v>46</v>
      </c>
      <c r="U1585" s="9">
        <v>1</v>
      </c>
      <c r="V1585" s="46"/>
      <c r="W1585" s="9" t="s">
        <v>6349</v>
      </c>
    </row>
    <row r="1586" spans="1:23" x14ac:dyDescent="0.25">
      <c r="A1586" s="29" t="s">
        <v>4806</v>
      </c>
      <c r="B1586" s="29" t="s">
        <v>6512</v>
      </c>
      <c r="C1586" s="9" t="s">
        <v>8405</v>
      </c>
      <c r="D1586" s="9" t="s">
        <v>8703</v>
      </c>
      <c r="E1586" s="18"/>
      <c r="F1586" s="33">
        <v>8.791247899</v>
      </c>
      <c r="G1586" s="33">
        <v>35.176477660000003</v>
      </c>
      <c r="H1586" s="14">
        <v>1</v>
      </c>
      <c r="I1586" s="29">
        <v>30</v>
      </c>
      <c r="J1586" s="29">
        <v>37296</v>
      </c>
      <c r="K1586" s="29" t="s">
        <v>4437</v>
      </c>
      <c r="L1586" s="29" t="s">
        <v>6580</v>
      </c>
      <c r="M1586" s="29" t="s">
        <v>6577</v>
      </c>
      <c r="N1586" s="29">
        <v>261</v>
      </c>
      <c r="O1586" s="17">
        <v>1</v>
      </c>
      <c r="P1586" s="29">
        <v>10738</v>
      </c>
      <c r="Q1586" s="29">
        <v>5</v>
      </c>
      <c r="R1586" s="29">
        <v>330</v>
      </c>
      <c r="S1586" s="29">
        <v>4</v>
      </c>
      <c r="T1586" s="9">
        <v>46</v>
      </c>
      <c r="U1586" s="9">
        <v>1</v>
      </c>
      <c r="V1586" s="46"/>
      <c r="W1586" s="9" t="s">
        <v>6349</v>
      </c>
    </row>
    <row r="1587" spans="1:23" x14ac:dyDescent="0.25">
      <c r="A1587" s="29" t="s">
        <v>4806</v>
      </c>
      <c r="B1587" s="29" t="s">
        <v>6512</v>
      </c>
      <c r="C1587" s="9" t="s">
        <v>8405</v>
      </c>
      <c r="D1587" s="9" t="s">
        <v>8703</v>
      </c>
      <c r="E1587" s="18"/>
      <c r="F1587" s="33">
        <v>8.791247899</v>
      </c>
      <c r="G1587" s="33">
        <v>35.176477660000003</v>
      </c>
      <c r="H1587" s="14">
        <v>1</v>
      </c>
      <c r="I1587" s="29">
        <v>30</v>
      </c>
      <c r="J1587" s="29">
        <v>37291</v>
      </c>
      <c r="K1587" s="29" t="s">
        <v>4514</v>
      </c>
      <c r="L1587" s="29" t="s">
        <v>6580</v>
      </c>
      <c r="M1587" s="29" t="s">
        <v>6577</v>
      </c>
      <c r="N1587" s="29">
        <v>245</v>
      </c>
      <c r="O1587" s="17">
        <v>1</v>
      </c>
      <c r="P1587" s="29">
        <v>10713</v>
      </c>
      <c r="Q1587" s="29">
        <v>5</v>
      </c>
      <c r="R1587" s="29">
        <v>110</v>
      </c>
      <c r="S1587" s="29">
        <v>4</v>
      </c>
      <c r="T1587" s="9">
        <v>46</v>
      </c>
      <c r="U1587" s="9">
        <v>1</v>
      </c>
      <c r="V1587" s="46"/>
      <c r="W1587" s="9" t="s">
        <v>6349</v>
      </c>
    </row>
    <row r="1588" spans="1:23" x14ac:dyDescent="0.25">
      <c r="A1588" s="29" t="s">
        <v>4806</v>
      </c>
      <c r="B1588" s="29" t="s">
        <v>6512</v>
      </c>
      <c r="C1588" s="9" t="s">
        <v>8405</v>
      </c>
      <c r="D1588" s="9" t="s">
        <v>8703</v>
      </c>
      <c r="E1588" s="18"/>
      <c r="F1588" s="33">
        <v>8.791247899</v>
      </c>
      <c r="G1588" s="33">
        <v>35.176477660000003</v>
      </c>
      <c r="H1588" s="14">
        <v>1</v>
      </c>
      <c r="I1588" s="29">
        <v>30</v>
      </c>
      <c r="J1588" s="29">
        <v>37292</v>
      </c>
      <c r="K1588" s="29" t="s">
        <v>4440</v>
      </c>
      <c r="L1588" s="29" t="s">
        <v>6580</v>
      </c>
      <c r="M1588" s="29" t="s">
        <v>6577</v>
      </c>
      <c r="N1588" s="29">
        <v>253</v>
      </c>
      <c r="O1588" s="17">
        <v>1</v>
      </c>
      <c r="P1588" s="29">
        <v>10713</v>
      </c>
      <c r="Q1588" s="29">
        <v>5</v>
      </c>
      <c r="R1588" s="29">
        <v>210</v>
      </c>
      <c r="S1588" s="29">
        <v>4</v>
      </c>
      <c r="T1588" s="9">
        <v>46</v>
      </c>
      <c r="U1588" s="9">
        <v>1</v>
      </c>
      <c r="V1588" s="46"/>
      <c r="W1588" s="9" t="s">
        <v>6349</v>
      </c>
    </row>
    <row r="1589" spans="1:23" x14ac:dyDescent="0.25">
      <c r="A1589" s="29" t="s">
        <v>4806</v>
      </c>
      <c r="B1589" s="29" t="s">
        <v>6512</v>
      </c>
      <c r="C1589" s="9" t="s">
        <v>8405</v>
      </c>
      <c r="D1589" s="9" t="s">
        <v>8703</v>
      </c>
      <c r="E1589" s="18"/>
      <c r="F1589" s="33">
        <v>8.791247899</v>
      </c>
      <c r="G1589" s="33">
        <v>35.176477660000003</v>
      </c>
      <c r="H1589" s="14">
        <v>1</v>
      </c>
      <c r="I1589" s="29">
        <v>30</v>
      </c>
      <c r="J1589" s="29">
        <v>37293</v>
      </c>
      <c r="K1589" s="29" t="s">
        <v>4438</v>
      </c>
      <c r="L1589" s="29" t="s">
        <v>6580</v>
      </c>
      <c r="M1589" s="29" t="s">
        <v>6577</v>
      </c>
      <c r="N1589" s="29">
        <v>261</v>
      </c>
      <c r="O1589" s="17">
        <v>1</v>
      </c>
      <c r="P1589" s="29">
        <v>10713</v>
      </c>
      <c r="Q1589" s="29">
        <v>5</v>
      </c>
      <c r="R1589" s="29">
        <v>330</v>
      </c>
      <c r="S1589" s="29">
        <v>4</v>
      </c>
      <c r="T1589" s="9">
        <v>46</v>
      </c>
      <c r="U1589" s="9">
        <v>1</v>
      </c>
      <c r="V1589" s="46"/>
      <c r="W1589" s="9" t="s">
        <v>6349</v>
      </c>
    </row>
    <row r="1590" spans="1:23" x14ac:dyDescent="0.25">
      <c r="A1590" s="29" t="s">
        <v>4756</v>
      </c>
      <c r="B1590" s="29" t="s">
        <v>6518</v>
      </c>
      <c r="C1590" s="9" t="s">
        <v>8405</v>
      </c>
      <c r="D1590" s="9" t="s">
        <v>8703</v>
      </c>
      <c r="E1590" s="18"/>
      <c r="F1590" s="33">
        <v>8.8226956799998053</v>
      </c>
      <c r="G1590" s="33">
        <v>35.168926319383402</v>
      </c>
      <c r="H1590" s="14">
        <v>1</v>
      </c>
      <c r="I1590" s="29">
        <v>27</v>
      </c>
      <c r="J1590" s="29">
        <v>27517</v>
      </c>
      <c r="K1590" s="29" t="s">
        <v>3217</v>
      </c>
      <c r="L1590" s="29" t="s">
        <v>6580</v>
      </c>
      <c r="M1590" s="29" t="s">
        <v>6577</v>
      </c>
      <c r="N1590" s="29">
        <v>317</v>
      </c>
      <c r="O1590" s="17">
        <v>1</v>
      </c>
      <c r="P1590" s="29">
        <v>3024</v>
      </c>
      <c r="Q1590" s="29">
        <v>4.7</v>
      </c>
      <c r="R1590" s="29">
        <v>40</v>
      </c>
      <c r="S1590" s="29">
        <v>2</v>
      </c>
      <c r="T1590" s="9">
        <v>46</v>
      </c>
      <c r="U1590" s="9">
        <v>1</v>
      </c>
      <c r="V1590" s="46"/>
      <c r="W1590" s="9" t="s">
        <v>6349</v>
      </c>
    </row>
    <row r="1591" spans="1:23" x14ac:dyDescent="0.25">
      <c r="A1591" s="29" t="s">
        <v>4756</v>
      </c>
      <c r="B1591" s="29" t="s">
        <v>6518</v>
      </c>
      <c r="C1591" s="9" t="s">
        <v>8405</v>
      </c>
      <c r="D1591" s="9" t="s">
        <v>8703</v>
      </c>
      <c r="E1591" s="18"/>
      <c r="F1591" s="33">
        <v>8.8226956799998053</v>
      </c>
      <c r="G1591" s="33">
        <v>35.168926319383402</v>
      </c>
      <c r="H1591" s="14">
        <v>1</v>
      </c>
      <c r="I1591" s="29">
        <v>27</v>
      </c>
      <c r="J1591" s="29">
        <v>27518</v>
      </c>
      <c r="K1591" s="29" t="s">
        <v>3206</v>
      </c>
      <c r="L1591" s="29" t="s">
        <v>6580</v>
      </c>
      <c r="M1591" s="29" t="s">
        <v>6577</v>
      </c>
      <c r="N1591" s="29">
        <v>325</v>
      </c>
      <c r="O1591" s="17">
        <v>1</v>
      </c>
      <c r="P1591" s="29">
        <v>3024</v>
      </c>
      <c r="Q1591" s="29">
        <v>4.7</v>
      </c>
      <c r="R1591" s="29">
        <v>160</v>
      </c>
      <c r="S1591" s="29">
        <v>2</v>
      </c>
      <c r="T1591" s="9">
        <v>46</v>
      </c>
      <c r="U1591" s="9">
        <v>1</v>
      </c>
      <c r="V1591" s="46"/>
      <c r="W1591" s="9" t="s">
        <v>6349</v>
      </c>
    </row>
    <row r="1592" spans="1:23" x14ac:dyDescent="0.25">
      <c r="A1592" s="29" t="s">
        <v>4756</v>
      </c>
      <c r="B1592" s="29" t="s">
        <v>6518</v>
      </c>
      <c r="C1592" s="9" t="s">
        <v>8405</v>
      </c>
      <c r="D1592" s="9" t="s">
        <v>8703</v>
      </c>
      <c r="E1592" s="18"/>
      <c r="F1592" s="33">
        <v>8.8226956799998053</v>
      </c>
      <c r="G1592" s="33">
        <v>35.168926319383402</v>
      </c>
      <c r="H1592" s="14">
        <v>1</v>
      </c>
      <c r="I1592" s="29">
        <v>27</v>
      </c>
      <c r="J1592" s="29">
        <v>27519</v>
      </c>
      <c r="K1592" s="29" t="s">
        <v>3200</v>
      </c>
      <c r="L1592" s="29" t="s">
        <v>6580</v>
      </c>
      <c r="M1592" s="29" t="s">
        <v>6577</v>
      </c>
      <c r="N1592" s="29">
        <v>333</v>
      </c>
      <c r="O1592" s="17">
        <v>1</v>
      </c>
      <c r="P1592" s="29">
        <v>3024</v>
      </c>
      <c r="Q1592" s="29">
        <v>4.7</v>
      </c>
      <c r="R1592" s="29">
        <v>280</v>
      </c>
      <c r="S1592" s="29">
        <v>2</v>
      </c>
      <c r="T1592" s="9">
        <v>46</v>
      </c>
      <c r="U1592" s="9">
        <v>1</v>
      </c>
      <c r="V1592" s="46"/>
      <c r="W1592" s="9" t="s">
        <v>6349</v>
      </c>
    </row>
    <row r="1593" spans="1:23" x14ac:dyDescent="0.25">
      <c r="A1593" s="29" t="s">
        <v>4756</v>
      </c>
      <c r="B1593" s="29" t="s">
        <v>6518</v>
      </c>
      <c r="C1593" s="9" t="s">
        <v>8405</v>
      </c>
      <c r="D1593" s="9" t="s">
        <v>8703</v>
      </c>
      <c r="E1593" s="18"/>
      <c r="F1593" s="33">
        <v>8.8226956799998053</v>
      </c>
      <c r="G1593" s="33">
        <v>35.168926319383402</v>
      </c>
      <c r="H1593" s="14">
        <v>1</v>
      </c>
      <c r="I1593" s="29">
        <v>27</v>
      </c>
      <c r="J1593" s="29">
        <v>37514</v>
      </c>
      <c r="K1593" s="29" t="s">
        <v>3218</v>
      </c>
      <c r="L1593" s="29" t="s">
        <v>6580</v>
      </c>
      <c r="M1593" s="29" t="s">
        <v>6577</v>
      </c>
      <c r="N1593" s="29">
        <v>317</v>
      </c>
      <c r="O1593" s="17">
        <v>1</v>
      </c>
      <c r="P1593" s="29">
        <v>10738</v>
      </c>
      <c r="Q1593" s="29">
        <v>5</v>
      </c>
      <c r="R1593" s="29">
        <v>40</v>
      </c>
      <c r="S1593" s="29">
        <v>4</v>
      </c>
      <c r="T1593" s="9">
        <v>46</v>
      </c>
      <c r="U1593" s="9">
        <v>1</v>
      </c>
      <c r="V1593" s="46"/>
      <c r="W1593" s="9" t="s">
        <v>6349</v>
      </c>
    </row>
    <row r="1594" spans="1:23" x14ac:dyDescent="0.25">
      <c r="A1594" s="29" t="s">
        <v>4756</v>
      </c>
      <c r="B1594" s="29" t="s">
        <v>6518</v>
      </c>
      <c r="C1594" s="9" t="s">
        <v>8405</v>
      </c>
      <c r="D1594" s="9" t="s">
        <v>8703</v>
      </c>
      <c r="E1594" s="18"/>
      <c r="F1594" s="33">
        <v>8.8226956799998053</v>
      </c>
      <c r="G1594" s="33">
        <v>35.168926319383402</v>
      </c>
      <c r="H1594" s="14">
        <v>1</v>
      </c>
      <c r="I1594" s="29">
        <v>27</v>
      </c>
      <c r="J1594" s="29">
        <v>37515</v>
      </c>
      <c r="K1594" s="29" t="s">
        <v>3207</v>
      </c>
      <c r="L1594" s="29" t="s">
        <v>6580</v>
      </c>
      <c r="M1594" s="29" t="s">
        <v>6577</v>
      </c>
      <c r="N1594" s="29">
        <v>325</v>
      </c>
      <c r="O1594" s="17">
        <v>1</v>
      </c>
      <c r="P1594" s="29">
        <v>10738</v>
      </c>
      <c r="Q1594" s="29">
        <v>5</v>
      </c>
      <c r="R1594" s="29">
        <v>160</v>
      </c>
      <c r="S1594" s="29">
        <v>4</v>
      </c>
      <c r="T1594" s="9">
        <v>46</v>
      </c>
      <c r="U1594" s="9">
        <v>1</v>
      </c>
      <c r="V1594" s="46"/>
      <c r="W1594" s="9" t="s">
        <v>6349</v>
      </c>
    </row>
    <row r="1595" spans="1:23" x14ac:dyDescent="0.25">
      <c r="A1595" s="29" t="s">
        <v>4756</v>
      </c>
      <c r="B1595" s="29" t="s">
        <v>6518</v>
      </c>
      <c r="C1595" s="9" t="s">
        <v>8405</v>
      </c>
      <c r="D1595" s="9" t="s">
        <v>8703</v>
      </c>
      <c r="E1595" s="18"/>
      <c r="F1595" s="33">
        <v>8.8226956799998053</v>
      </c>
      <c r="G1595" s="33">
        <v>35.168926319383402</v>
      </c>
      <c r="H1595" s="14">
        <v>1</v>
      </c>
      <c r="I1595" s="29">
        <v>27</v>
      </c>
      <c r="J1595" s="29">
        <v>37516</v>
      </c>
      <c r="K1595" s="29" t="s">
        <v>3201</v>
      </c>
      <c r="L1595" s="29" t="s">
        <v>6580</v>
      </c>
      <c r="M1595" s="29" t="s">
        <v>6577</v>
      </c>
      <c r="N1595" s="29">
        <v>333</v>
      </c>
      <c r="O1595" s="17">
        <v>1</v>
      </c>
      <c r="P1595" s="29">
        <v>10738</v>
      </c>
      <c r="Q1595" s="29">
        <v>5</v>
      </c>
      <c r="R1595" s="29">
        <v>280</v>
      </c>
      <c r="S1595" s="29">
        <v>4</v>
      </c>
      <c r="T1595" s="9">
        <v>46</v>
      </c>
      <c r="U1595" s="9">
        <v>1</v>
      </c>
      <c r="V1595" s="46"/>
      <c r="W1595" s="9" t="s">
        <v>6349</v>
      </c>
    </row>
    <row r="1596" spans="1:23" x14ac:dyDescent="0.25">
      <c r="A1596" s="29" t="s">
        <v>4756</v>
      </c>
      <c r="B1596" s="29" t="s">
        <v>6518</v>
      </c>
      <c r="C1596" s="9" t="s">
        <v>8405</v>
      </c>
      <c r="D1596" s="9" t="s">
        <v>8703</v>
      </c>
      <c r="E1596" s="18"/>
      <c r="F1596" s="33">
        <v>8.8226956799998053</v>
      </c>
      <c r="G1596" s="33">
        <v>35.168926319383402</v>
      </c>
      <c r="H1596" s="14">
        <v>1</v>
      </c>
      <c r="I1596" s="29">
        <v>27</v>
      </c>
      <c r="J1596" s="29">
        <v>37511</v>
      </c>
      <c r="K1596" s="29" t="s">
        <v>3219</v>
      </c>
      <c r="L1596" s="29" t="s">
        <v>6580</v>
      </c>
      <c r="M1596" s="29" t="s">
        <v>6577</v>
      </c>
      <c r="N1596" s="29">
        <v>317</v>
      </c>
      <c r="O1596" s="17">
        <v>1</v>
      </c>
      <c r="P1596" s="29">
        <v>10713</v>
      </c>
      <c r="Q1596" s="29">
        <v>5</v>
      </c>
      <c r="R1596" s="29">
        <v>40</v>
      </c>
      <c r="S1596" s="29">
        <v>4</v>
      </c>
      <c r="T1596" s="9">
        <v>46</v>
      </c>
      <c r="U1596" s="9">
        <v>1</v>
      </c>
      <c r="V1596" s="46"/>
      <c r="W1596" s="9" t="s">
        <v>6349</v>
      </c>
    </row>
    <row r="1597" spans="1:23" x14ac:dyDescent="0.25">
      <c r="A1597" s="29" t="s">
        <v>4756</v>
      </c>
      <c r="B1597" s="29" t="s">
        <v>6518</v>
      </c>
      <c r="C1597" s="9" t="s">
        <v>8405</v>
      </c>
      <c r="D1597" s="9" t="s">
        <v>8703</v>
      </c>
      <c r="E1597" s="18"/>
      <c r="F1597" s="33">
        <v>8.8226956799998053</v>
      </c>
      <c r="G1597" s="33">
        <v>35.168926319383402</v>
      </c>
      <c r="H1597" s="14">
        <v>1</v>
      </c>
      <c r="I1597" s="29">
        <v>27</v>
      </c>
      <c r="J1597" s="29">
        <v>37512</v>
      </c>
      <c r="K1597" s="29" t="s">
        <v>3208</v>
      </c>
      <c r="L1597" s="29" t="s">
        <v>6580</v>
      </c>
      <c r="M1597" s="29" t="s">
        <v>6577</v>
      </c>
      <c r="N1597" s="29">
        <v>325</v>
      </c>
      <c r="O1597" s="17">
        <v>1</v>
      </c>
      <c r="P1597" s="29">
        <v>10713</v>
      </c>
      <c r="Q1597" s="29">
        <v>5</v>
      </c>
      <c r="R1597" s="29">
        <v>160</v>
      </c>
      <c r="S1597" s="29">
        <v>4</v>
      </c>
      <c r="T1597" s="9">
        <v>46</v>
      </c>
      <c r="U1597" s="9">
        <v>1</v>
      </c>
      <c r="V1597" s="46"/>
      <c r="W1597" s="9" t="s">
        <v>6349</v>
      </c>
    </row>
    <row r="1598" spans="1:23" x14ac:dyDescent="0.25">
      <c r="A1598" s="29" t="s">
        <v>4756</v>
      </c>
      <c r="B1598" s="29" t="s">
        <v>6518</v>
      </c>
      <c r="C1598" s="9" t="s">
        <v>8405</v>
      </c>
      <c r="D1598" s="9" t="s">
        <v>8703</v>
      </c>
      <c r="E1598" s="18"/>
      <c r="F1598" s="33">
        <v>8.8226956799998053</v>
      </c>
      <c r="G1598" s="33">
        <v>35.168926319383402</v>
      </c>
      <c r="H1598" s="14">
        <v>1</v>
      </c>
      <c r="I1598" s="29">
        <v>27</v>
      </c>
      <c r="J1598" s="29">
        <v>37513</v>
      </c>
      <c r="K1598" s="29" t="s">
        <v>3202</v>
      </c>
      <c r="L1598" s="29" t="s">
        <v>6580</v>
      </c>
      <c r="M1598" s="29" t="s">
        <v>6577</v>
      </c>
      <c r="N1598" s="29">
        <v>333</v>
      </c>
      <c r="O1598" s="17">
        <v>1</v>
      </c>
      <c r="P1598" s="29">
        <v>10713</v>
      </c>
      <c r="Q1598" s="29">
        <v>5</v>
      </c>
      <c r="R1598" s="29">
        <v>280</v>
      </c>
      <c r="S1598" s="29">
        <v>4</v>
      </c>
      <c r="T1598" s="9">
        <v>46</v>
      </c>
      <c r="U1598" s="9">
        <v>1</v>
      </c>
      <c r="V1598" s="46"/>
      <c r="W1598" s="9" t="s">
        <v>6349</v>
      </c>
    </row>
    <row r="1599" spans="1:23" x14ac:dyDescent="0.25">
      <c r="A1599" s="29" t="s">
        <v>4788</v>
      </c>
      <c r="B1599" s="29" t="s">
        <v>6520</v>
      </c>
      <c r="C1599" s="9" t="s">
        <v>8405</v>
      </c>
      <c r="D1599" s="9" t="s">
        <v>8703</v>
      </c>
      <c r="E1599" s="18"/>
      <c r="F1599" s="33">
        <v>8.8083889000000006</v>
      </c>
      <c r="G1599" s="33">
        <v>35.177497899999999</v>
      </c>
      <c r="H1599" s="14">
        <v>1</v>
      </c>
      <c r="I1599" s="29">
        <v>27</v>
      </c>
      <c r="J1599" s="29">
        <v>27628</v>
      </c>
      <c r="K1599" s="29" t="s">
        <v>3841</v>
      </c>
      <c r="L1599" s="29" t="s">
        <v>6580</v>
      </c>
      <c r="M1599" s="29" t="s">
        <v>6577</v>
      </c>
      <c r="N1599" s="29">
        <v>389</v>
      </c>
      <c r="O1599" s="17">
        <v>1</v>
      </c>
      <c r="P1599" s="29">
        <v>3024</v>
      </c>
      <c r="Q1599" s="29">
        <v>4.7</v>
      </c>
      <c r="R1599" s="29">
        <v>60</v>
      </c>
      <c r="S1599" s="29">
        <v>2</v>
      </c>
      <c r="T1599" s="9">
        <v>46</v>
      </c>
      <c r="U1599" s="9">
        <v>1</v>
      </c>
      <c r="V1599" s="46"/>
      <c r="W1599" s="9" t="s">
        <v>6349</v>
      </c>
    </row>
    <row r="1600" spans="1:23" x14ac:dyDescent="0.25">
      <c r="A1600" s="29" t="s">
        <v>4788</v>
      </c>
      <c r="B1600" s="29" t="s">
        <v>6520</v>
      </c>
      <c r="C1600" s="9" t="s">
        <v>8405</v>
      </c>
      <c r="D1600" s="9" t="s">
        <v>8703</v>
      </c>
      <c r="E1600" s="18"/>
      <c r="F1600" s="33">
        <v>8.8083889000000006</v>
      </c>
      <c r="G1600" s="33">
        <v>35.177497899999999</v>
      </c>
      <c r="H1600" s="14">
        <v>1</v>
      </c>
      <c r="I1600" s="29">
        <v>27</v>
      </c>
      <c r="J1600" s="29">
        <v>27629</v>
      </c>
      <c r="K1600" s="29" t="s">
        <v>3836</v>
      </c>
      <c r="L1600" s="29" t="s">
        <v>6580</v>
      </c>
      <c r="M1600" s="29" t="s">
        <v>6577</v>
      </c>
      <c r="N1600" s="29">
        <v>397</v>
      </c>
      <c r="O1600" s="17">
        <v>1</v>
      </c>
      <c r="P1600" s="29">
        <v>3024</v>
      </c>
      <c r="Q1600" s="29">
        <v>4.7</v>
      </c>
      <c r="R1600" s="29">
        <v>160</v>
      </c>
      <c r="S1600" s="29">
        <v>2</v>
      </c>
      <c r="T1600" s="9">
        <v>46</v>
      </c>
      <c r="U1600" s="9">
        <v>1</v>
      </c>
      <c r="V1600" s="46"/>
      <c r="W1600" s="9" t="s">
        <v>6349</v>
      </c>
    </row>
    <row r="1601" spans="1:23" x14ac:dyDescent="0.25">
      <c r="A1601" s="29" t="s">
        <v>4788</v>
      </c>
      <c r="B1601" s="29" t="s">
        <v>6520</v>
      </c>
      <c r="C1601" s="9" t="s">
        <v>8405</v>
      </c>
      <c r="D1601" s="9" t="s">
        <v>8703</v>
      </c>
      <c r="E1601" s="18"/>
      <c r="F1601" s="33">
        <v>8.8083889000000006</v>
      </c>
      <c r="G1601" s="33">
        <v>35.177497899999999</v>
      </c>
      <c r="H1601" s="14">
        <v>1</v>
      </c>
      <c r="I1601" s="29">
        <v>27</v>
      </c>
      <c r="J1601" s="29">
        <v>27630</v>
      </c>
      <c r="K1601" s="29" t="s">
        <v>3833</v>
      </c>
      <c r="L1601" s="29" t="s">
        <v>6580</v>
      </c>
      <c r="M1601" s="29" t="s">
        <v>6577</v>
      </c>
      <c r="N1601" s="29">
        <v>405</v>
      </c>
      <c r="O1601" s="17">
        <v>1</v>
      </c>
      <c r="P1601" s="29">
        <v>3024</v>
      </c>
      <c r="Q1601" s="29">
        <v>4.7</v>
      </c>
      <c r="R1601" s="29">
        <v>280</v>
      </c>
      <c r="S1601" s="29">
        <v>2</v>
      </c>
      <c r="T1601" s="9">
        <v>46</v>
      </c>
      <c r="U1601" s="9">
        <v>1</v>
      </c>
      <c r="V1601" s="46"/>
      <c r="W1601" s="9" t="s">
        <v>6349</v>
      </c>
    </row>
    <row r="1602" spans="1:23" x14ac:dyDescent="0.25">
      <c r="A1602" s="29" t="s">
        <v>4788</v>
      </c>
      <c r="B1602" s="29" t="s">
        <v>6520</v>
      </c>
      <c r="C1602" s="9" t="s">
        <v>8405</v>
      </c>
      <c r="D1602" s="9" t="s">
        <v>8703</v>
      </c>
      <c r="E1602" s="18"/>
      <c r="F1602" s="33">
        <v>8.8083889000000006</v>
      </c>
      <c r="G1602" s="33">
        <v>35.177497899999999</v>
      </c>
      <c r="H1602" s="14">
        <v>1</v>
      </c>
      <c r="I1602" s="29">
        <v>27</v>
      </c>
      <c r="J1602" s="29">
        <v>37624</v>
      </c>
      <c r="K1602" s="29" t="s">
        <v>4241</v>
      </c>
      <c r="L1602" s="29" t="s">
        <v>6580</v>
      </c>
      <c r="M1602" s="29" t="s">
        <v>6577</v>
      </c>
      <c r="N1602" s="29">
        <v>389</v>
      </c>
      <c r="O1602" s="17">
        <v>1</v>
      </c>
      <c r="P1602" s="29">
        <v>10738</v>
      </c>
      <c r="Q1602" s="29">
        <v>5</v>
      </c>
      <c r="R1602" s="29">
        <v>60</v>
      </c>
      <c r="S1602" s="29">
        <v>4</v>
      </c>
      <c r="T1602" s="9">
        <v>46</v>
      </c>
      <c r="U1602" s="9">
        <v>1</v>
      </c>
      <c r="V1602" s="46"/>
      <c r="W1602" s="9" t="s">
        <v>6349</v>
      </c>
    </row>
    <row r="1603" spans="1:23" x14ac:dyDescent="0.25">
      <c r="A1603" s="29" t="s">
        <v>4788</v>
      </c>
      <c r="B1603" s="29" t="s">
        <v>6520</v>
      </c>
      <c r="C1603" s="9" t="s">
        <v>8405</v>
      </c>
      <c r="D1603" s="9" t="s">
        <v>8703</v>
      </c>
      <c r="E1603" s="18"/>
      <c r="F1603" s="33">
        <v>8.8083889000000006</v>
      </c>
      <c r="G1603" s="33">
        <v>35.177497899999999</v>
      </c>
      <c r="H1603" s="14">
        <v>1</v>
      </c>
      <c r="I1603" s="29">
        <v>27</v>
      </c>
      <c r="J1603" s="29">
        <v>37625</v>
      </c>
      <c r="K1603" s="29" t="s">
        <v>4239</v>
      </c>
      <c r="L1603" s="29" t="s">
        <v>6580</v>
      </c>
      <c r="M1603" s="29" t="s">
        <v>6577</v>
      </c>
      <c r="N1603" s="29">
        <v>397</v>
      </c>
      <c r="O1603" s="17">
        <v>1</v>
      </c>
      <c r="P1603" s="29">
        <v>10738</v>
      </c>
      <c r="Q1603" s="29">
        <v>5</v>
      </c>
      <c r="R1603" s="29">
        <v>160</v>
      </c>
      <c r="S1603" s="29">
        <v>4</v>
      </c>
      <c r="T1603" s="9">
        <v>46</v>
      </c>
      <c r="U1603" s="9">
        <v>1</v>
      </c>
      <c r="V1603" s="46"/>
      <c r="W1603" s="9" t="s">
        <v>6349</v>
      </c>
    </row>
    <row r="1604" spans="1:23" x14ac:dyDescent="0.25">
      <c r="A1604" s="29" t="s">
        <v>4788</v>
      </c>
      <c r="B1604" s="29" t="s">
        <v>6520</v>
      </c>
      <c r="C1604" s="9" t="s">
        <v>8405</v>
      </c>
      <c r="D1604" s="9" t="s">
        <v>8703</v>
      </c>
      <c r="E1604" s="18"/>
      <c r="F1604" s="33">
        <v>8.8083889000000006</v>
      </c>
      <c r="G1604" s="33">
        <v>35.177497899999999</v>
      </c>
      <c r="H1604" s="14">
        <v>1</v>
      </c>
      <c r="I1604" s="29">
        <v>27</v>
      </c>
      <c r="J1604" s="29">
        <v>37626</v>
      </c>
      <c r="K1604" s="29" t="s">
        <v>4237</v>
      </c>
      <c r="L1604" s="29" t="s">
        <v>6580</v>
      </c>
      <c r="M1604" s="29" t="s">
        <v>6577</v>
      </c>
      <c r="N1604" s="29">
        <v>405</v>
      </c>
      <c r="O1604" s="17">
        <v>1</v>
      </c>
      <c r="P1604" s="29">
        <v>10738</v>
      </c>
      <c r="Q1604" s="29">
        <v>5</v>
      </c>
      <c r="R1604" s="29">
        <v>280</v>
      </c>
      <c r="S1604" s="29">
        <v>4</v>
      </c>
      <c r="T1604" s="9">
        <v>46</v>
      </c>
      <c r="U1604" s="9">
        <v>1</v>
      </c>
      <c r="V1604" s="46"/>
      <c r="W1604" s="9" t="s">
        <v>6349</v>
      </c>
    </row>
    <row r="1605" spans="1:23" x14ac:dyDescent="0.25">
      <c r="A1605" s="29" t="s">
        <v>4788</v>
      </c>
      <c r="B1605" s="29" t="s">
        <v>6520</v>
      </c>
      <c r="C1605" s="9" t="s">
        <v>8405</v>
      </c>
      <c r="D1605" s="9" t="s">
        <v>8703</v>
      </c>
      <c r="E1605" s="18"/>
      <c r="F1605" s="33">
        <v>8.8083889000000006</v>
      </c>
      <c r="G1605" s="33">
        <v>35.177497899999999</v>
      </c>
      <c r="H1605" s="14">
        <v>1</v>
      </c>
      <c r="I1605" s="29">
        <v>27</v>
      </c>
      <c r="J1605" s="29">
        <v>37621</v>
      </c>
      <c r="K1605" s="29" t="s">
        <v>4242</v>
      </c>
      <c r="L1605" s="29" t="s">
        <v>6580</v>
      </c>
      <c r="M1605" s="29" t="s">
        <v>6577</v>
      </c>
      <c r="N1605" s="29">
        <v>389</v>
      </c>
      <c r="O1605" s="17">
        <v>1</v>
      </c>
      <c r="P1605" s="29">
        <v>10713</v>
      </c>
      <c r="Q1605" s="29">
        <v>5</v>
      </c>
      <c r="R1605" s="29">
        <v>60</v>
      </c>
      <c r="S1605" s="29">
        <v>4</v>
      </c>
      <c r="T1605" s="9">
        <v>46</v>
      </c>
      <c r="U1605" s="9">
        <v>1</v>
      </c>
      <c r="V1605" s="46"/>
      <c r="W1605" s="9" t="s">
        <v>6349</v>
      </c>
    </row>
    <row r="1606" spans="1:23" x14ac:dyDescent="0.25">
      <c r="A1606" s="29" t="s">
        <v>4788</v>
      </c>
      <c r="B1606" s="29" t="s">
        <v>6520</v>
      </c>
      <c r="C1606" s="9" t="s">
        <v>8405</v>
      </c>
      <c r="D1606" s="9" t="s">
        <v>8703</v>
      </c>
      <c r="E1606" s="18"/>
      <c r="F1606" s="33">
        <v>8.8083889000000006</v>
      </c>
      <c r="G1606" s="33">
        <v>35.177497899999999</v>
      </c>
      <c r="H1606" s="14">
        <v>1</v>
      </c>
      <c r="I1606" s="29">
        <v>27</v>
      </c>
      <c r="J1606" s="29">
        <v>37622</v>
      </c>
      <c r="K1606" s="29" t="s">
        <v>4240</v>
      </c>
      <c r="L1606" s="29" t="s">
        <v>6580</v>
      </c>
      <c r="M1606" s="29" t="s">
        <v>6577</v>
      </c>
      <c r="N1606" s="29">
        <v>397</v>
      </c>
      <c r="O1606" s="17">
        <v>1</v>
      </c>
      <c r="P1606" s="29">
        <v>10713</v>
      </c>
      <c r="Q1606" s="29">
        <v>5</v>
      </c>
      <c r="R1606" s="29">
        <v>160</v>
      </c>
      <c r="S1606" s="29">
        <v>4</v>
      </c>
      <c r="T1606" s="9">
        <v>46</v>
      </c>
      <c r="U1606" s="9">
        <v>1</v>
      </c>
      <c r="V1606" s="46"/>
      <c r="W1606" s="9" t="s">
        <v>6349</v>
      </c>
    </row>
    <row r="1607" spans="1:23" x14ac:dyDescent="0.25">
      <c r="A1607" s="29" t="s">
        <v>4788</v>
      </c>
      <c r="B1607" s="29" t="s">
        <v>6520</v>
      </c>
      <c r="C1607" s="9" t="s">
        <v>8405</v>
      </c>
      <c r="D1607" s="9" t="s">
        <v>8703</v>
      </c>
      <c r="E1607" s="18"/>
      <c r="F1607" s="33">
        <v>8.8083889000000006</v>
      </c>
      <c r="G1607" s="33">
        <v>35.177497899999999</v>
      </c>
      <c r="H1607" s="14">
        <v>1</v>
      </c>
      <c r="I1607" s="29">
        <v>27</v>
      </c>
      <c r="J1607" s="29">
        <v>37623</v>
      </c>
      <c r="K1607" s="29" t="s">
        <v>4238</v>
      </c>
      <c r="L1607" s="29" t="s">
        <v>6580</v>
      </c>
      <c r="M1607" s="29" t="s">
        <v>6577</v>
      </c>
      <c r="N1607" s="29">
        <v>405</v>
      </c>
      <c r="O1607" s="17">
        <v>1</v>
      </c>
      <c r="P1607" s="29">
        <v>10713</v>
      </c>
      <c r="Q1607" s="29">
        <v>5</v>
      </c>
      <c r="R1607" s="29">
        <v>280</v>
      </c>
      <c r="S1607" s="29">
        <v>4</v>
      </c>
      <c r="T1607" s="9">
        <v>46</v>
      </c>
      <c r="U1607" s="9">
        <v>1</v>
      </c>
      <c r="V1607" s="46"/>
      <c r="W1607" s="9" t="s">
        <v>6349</v>
      </c>
    </row>
    <row r="1608" spans="1:23" x14ac:dyDescent="0.25">
      <c r="A1608" s="29" t="s">
        <v>4702</v>
      </c>
      <c r="B1608" s="29" t="s">
        <v>4907</v>
      </c>
      <c r="C1608" s="9" t="s">
        <v>8405</v>
      </c>
      <c r="D1608" s="9" t="s">
        <v>8697</v>
      </c>
      <c r="E1608" s="18"/>
      <c r="F1608" s="33">
        <v>8.8505900000000004</v>
      </c>
      <c r="G1608" s="33">
        <v>35.179693999999998</v>
      </c>
      <c r="H1608" s="14">
        <v>1</v>
      </c>
      <c r="I1608" s="29">
        <v>25</v>
      </c>
      <c r="J1608" s="29">
        <v>27857</v>
      </c>
      <c r="K1608" s="29" t="s">
        <v>2771</v>
      </c>
      <c r="L1608" s="29" t="s">
        <v>6580</v>
      </c>
      <c r="M1608" s="29" t="s">
        <v>6577</v>
      </c>
      <c r="N1608" s="29">
        <v>2</v>
      </c>
      <c r="O1608" s="17">
        <v>1</v>
      </c>
      <c r="P1608" s="29">
        <v>3024</v>
      </c>
      <c r="Q1608" s="29">
        <v>4.7</v>
      </c>
      <c r="R1608" s="29">
        <v>30</v>
      </c>
      <c r="S1608" s="29">
        <v>2</v>
      </c>
      <c r="T1608" s="9">
        <v>46</v>
      </c>
      <c r="U1608" s="9">
        <v>1</v>
      </c>
      <c r="V1608" s="46"/>
      <c r="W1608" s="9" t="s">
        <v>6350</v>
      </c>
    </row>
    <row r="1609" spans="1:23" x14ac:dyDescent="0.25">
      <c r="A1609" s="29" t="s">
        <v>4702</v>
      </c>
      <c r="B1609" s="29" t="s">
        <v>4907</v>
      </c>
      <c r="C1609" s="9" t="s">
        <v>8405</v>
      </c>
      <c r="D1609" s="9" t="s">
        <v>8697</v>
      </c>
      <c r="E1609" s="18"/>
      <c r="F1609" s="33">
        <v>8.8505900000000004</v>
      </c>
      <c r="G1609" s="33">
        <v>35.179693999999998</v>
      </c>
      <c r="H1609" s="14">
        <v>1</v>
      </c>
      <c r="I1609" s="29">
        <v>25</v>
      </c>
      <c r="J1609" s="29">
        <v>27858</v>
      </c>
      <c r="K1609" s="29" t="s">
        <v>2743</v>
      </c>
      <c r="L1609" s="29" t="s">
        <v>6580</v>
      </c>
      <c r="M1609" s="29" t="s">
        <v>6577</v>
      </c>
      <c r="N1609" s="29">
        <v>10</v>
      </c>
      <c r="O1609" s="17">
        <v>1</v>
      </c>
      <c r="P1609" s="29">
        <v>3024</v>
      </c>
      <c r="Q1609" s="29">
        <v>4.7</v>
      </c>
      <c r="R1609" s="29">
        <v>175</v>
      </c>
      <c r="S1609" s="29">
        <v>2</v>
      </c>
      <c r="T1609" s="9">
        <v>46</v>
      </c>
      <c r="U1609" s="9">
        <v>1</v>
      </c>
      <c r="V1609" s="46"/>
      <c r="W1609" s="9" t="s">
        <v>6350</v>
      </c>
    </row>
    <row r="1610" spans="1:23" x14ac:dyDescent="0.25">
      <c r="A1610" s="29" t="s">
        <v>4702</v>
      </c>
      <c r="B1610" s="29" t="s">
        <v>4907</v>
      </c>
      <c r="C1610" s="9" t="s">
        <v>8405</v>
      </c>
      <c r="D1610" s="9" t="s">
        <v>8697</v>
      </c>
      <c r="E1610" s="18"/>
      <c r="F1610" s="33">
        <v>8.8505900000000004</v>
      </c>
      <c r="G1610" s="33">
        <v>35.179693999999998</v>
      </c>
      <c r="H1610" s="14">
        <v>1</v>
      </c>
      <c r="I1610" s="29">
        <v>25</v>
      </c>
      <c r="J1610" s="29">
        <v>27859</v>
      </c>
      <c r="K1610" s="29" t="s">
        <v>2711</v>
      </c>
      <c r="L1610" s="29" t="s">
        <v>6580</v>
      </c>
      <c r="M1610" s="29" t="s">
        <v>6577</v>
      </c>
      <c r="N1610" s="29">
        <v>18</v>
      </c>
      <c r="O1610" s="17">
        <v>1</v>
      </c>
      <c r="P1610" s="29">
        <v>3024</v>
      </c>
      <c r="Q1610" s="29">
        <v>4.7</v>
      </c>
      <c r="R1610" s="29">
        <v>260</v>
      </c>
      <c r="S1610" s="29">
        <v>2</v>
      </c>
      <c r="T1610" s="9">
        <v>46</v>
      </c>
      <c r="U1610" s="9">
        <v>1</v>
      </c>
      <c r="V1610" s="46"/>
      <c r="W1610" s="9" t="s">
        <v>6350</v>
      </c>
    </row>
    <row r="1611" spans="1:23" x14ac:dyDescent="0.25">
      <c r="A1611" s="29" t="s">
        <v>4702</v>
      </c>
      <c r="B1611" s="29" t="s">
        <v>4907</v>
      </c>
      <c r="C1611" s="9" t="s">
        <v>8405</v>
      </c>
      <c r="D1611" s="9" t="s">
        <v>8697</v>
      </c>
      <c r="E1611" s="18"/>
      <c r="F1611" s="33">
        <v>8.8505900000000004</v>
      </c>
      <c r="G1611" s="33">
        <v>35.179693999999998</v>
      </c>
      <c r="H1611" s="14">
        <v>1</v>
      </c>
      <c r="I1611" s="29">
        <v>25</v>
      </c>
      <c r="J1611" s="29">
        <v>37854</v>
      </c>
      <c r="K1611" s="29" t="s">
        <v>3875</v>
      </c>
      <c r="L1611" s="29" t="s">
        <v>6580</v>
      </c>
      <c r="M1611" s="29" t="s">
        <v>6577</v>
      </c>
      <c r="N1611" s="29">
        <v>2</v>
      </c>
      <c r="O1611" s="17">
        <v>1</v>
      </c>
      <c r="P1611" s="29">
        <v>10738</v>
      </c>
      <c r="Q1611" s="29">
        <v>5</v>
      </c>
      <c r="R1611" s="29">
        <v>30</v>
      </c>
      <c r="S1611" s="29">
        <v>4</v>
      </c>
      <c r="T1611" s="9">
        <v>46</v>
      </c>
      <c r="U1611" s="9">
        <v>1</v>
      </c>
      <c r="V1611" s="46"/>
      <c r="W1611" s="9" t="s">
        <v>6350</v>
      </c>
    </row>
    <row r="1612" spans="1:23" x14ac:dyDescent="0.25">
      <c r="A1612" s="29" t="s">
        <v>4702</v>
      </c>
      <c r="B1612" s="29" t="s">
        <v>4907</v>
      </c>
      <c r="C1612" s="9" t="s">
        <v>8405</v>
      </c>
      <c r="D1612" s="9" t="s">
        <v>8697</v>
      </c>
      <c r="E1612" s="18"/>
      <c r="F1612" s="33">
        <v>8.8505900000000004</v>
      </c>
      <c r="G1612" s="33">
        <v>35.179693999999998</v>
      </c>
      <c r="H1612" s="14">
        <v>1</v>
      </c>
      <c r="I1612" s="29">
        <v>25</v>
      </c>
      <c r="J1612" s="29">
        <v>37855</v>
      </c>
      <c r="K1612" s="29" t="s">
        <v>3873</v>
      </c>
      <c r="L1612" s="29" t="s">
        <v>6580</v>
      </c>
      <c r="M1612" s="29" t="s">
        <v>6577</v>
      </c>
      <c r="N1612" s="29">
        <v>10</v>
      </c>
      <c r="O1612" s="17">
        <v>1</v>
      </c>
      <c r="P1612" s="29">
        <v>10738</v>
      </c>
      <c r="Q1612" s="29">
        <v>5</v>
      </c>
      <c r="R1612" s="29">
        <v>175</v>
      </c>
      <c r="S1612" s="29">
        <v>4</v>
      </c>
      <c r="T1612" s="9">
        <v>46</v>
      </c>
      <c r="U1612" s="9">
        <v>1</v>
      </c>
      <c r="V1612" s="46"/>
      <c r="W1612" s="9" t="s">
        <v>6350</v>
      </c>
    </row>
    <row r="1613" spans="1:23" x14ac:dyDescent="0.25">
      <c r="A1613" s="29" t="s">
        <v>4702</v>
      </c>
      <c r="B1613" s="29" t="s">
        <v>4907</v>
      </c>
      <c r="C1613" s="9" t="s">
        <v>8405</v>
      </c>
      <c r="D1613" s="9" t="s">
        <v>8697</v>
      </c>
      <c r="E1613" s="18"/>
      <c r="F1613" s="33">
        <v>8.8505900000000004</v>
      </c>
      <c r="G1613" s="33">
        <v>35.179693999999998</v>
      </c>
      <c r="H1613" s="14">
        <v>1</v>
      </c>
      <c r="I1613" s="29">
        <v>25</v>
      </c>
      <c r="J1613" s="29">
        <v>37856</v>
      </c>
      <c r="K1613" s="29" t="s">
        <v>3871</v>
      </c>
      <c r="L1613" s="29" t="s">
        <v>6580</v>
      </c>
      <c r="M1613" s="29" t="s">
        <v>6577</v>
      </c>
      <c r="N1613" s="29">
        <v>18</v>
      </c>
      <c r="O1613" s="17">
        <v>1</v>
      </c>
      <c r="P1613" s="29">
        <v>10738</v>
      </c>
      <c r="Q1613" s="29">
        <v>5</v>
      </c>
      <c r="R1613" s="29">
        <v>260</v>
      </c>
      <c r="S1613" s="29">
        <v>4</v>
      </c>
      <c r="T1613" s="9">
        <v>46</v>
      </c>
      <c r="U1613" s="9">
        <v>1</v>
      </c>
      <c r="V1613" s="46"/>
      <c r="W1613" s="9" t="s">
        <v>6350</v>
      </c>
    </row>
    <row r="1614" spans="1:23" x14ac:dyDescent="0.25">
      <c r="A1614" s="29" t="s">
        <v>4702</v>
      </c>
      <c r="B1614" s="29" t="s">
        <v>4907</v>
      </c>
      <c r="C1614" s="9" t="s">
        <v>8405</v>
      </c>
      <c r="D1614" s="9" t="s">
        <v>8697</v>
      </c>
      <c r="E1614" s="18"/>
      <c r="F1614" s="33">
        <v>8.8505900000000004</v>
      </c>
      <c r="G1614" s="33">
        <v>35.179693999999998</v>
      </c>
      <c r="H1614" s="14">
        <v>1</v>
      </c>
      <c r="I1614" s="29">
        <v>25</v>
      </c>
      <c r="J1614" s="29">
        <v>37851</v>
      </c>
      <c r="K1614" s="29" t="s">
        <v>3876</v>
      </c>
      <c r="L1614" s="29" t="s">
        <v>6580</v>
      </c>
      <c r="M1614" s="29" t="s">
        <v>6577</v>
      </c>
      <c r="N1614" s="29">
        <v>2</v>
      </c>
      <c r="O1614" s="17">
        <v>1</v>
      </c>
      <c r="P1614" s="29">
        <v>10713</v>
      </c>
      <c r="Q1614" s="29">
        <v>5</v>
      </c>
      <c r="R1614" s="29">
        <v>30</v>
      </c>
      <c r="S1614" s="29">
        <v>4</v>
      </c>
      <c r="T1614" s="9">
        <v>46</v>
      </c>
      <c r="U1614" s="9">
        <v>1</v>
      </c>
      <c r="V1614" s="46"/>
      <c r="W1614" s="9" t="s">
        <v>6350</v>
      </c>
    </row>
    <row r="1615" spans="1:23" x14ac:dyDescent="0.25">
      <c r="A1615" s="29" t="s">
        <v>4702</v>
      </c>
      <c r="B1615" s="29" t="s">
        <v>4907</v>
      </c>
      <c r="C1615" s="9" t="s">
        <v>8405</v>
      </c>
      <c r="D1615" s="9" t="s">
        <v>8697</v>
      </c>
      <c r="E1615" s="18"/>
      <c r="F1615" s="33">
        <v>8.8505900000000004</v>
      </c>
      <c r="G1615" s="33">
        <v>35.179693999999998</v>
      </c>
      <c r="H1615" s="14">
        <v>1</v>
      </c>
      <c r="I1615" s="29">
        <v>25</v>
      </c>
      <c r="J1615" s="29">
        <v>37852</v>
      </c>
      <c r="K1615" s="29" t="s">
        <v>3874</v>
      </c>
      <c r="L1615" s="29" t="s">
        <v>6580</v>
      </c>
      <c r="M1615" s="29" t="s">
        <v>6577</v>
      </c>
      <c r="N1615" s="29">
        <v>10</v>
      </c>
      <c r="O1615" s="17">
        <v>1</v>
      </c>
      <c r="P1615" s="29">
        <v>10713</v>
      </c>
      <c r="Q1615" s="29">
        <v>5</v>
      </c>
      <c r="R1615" s="29">
        <v>175</v>
      </c>
      <c r="S1615" s="29">
        <v>4</v>
      </c>
      <c r="T1615" s="9">
        <v>46</v>
      </c>
      <c r="U1615" s="9">
        <v>1</v>
      </c>
      <c r="V1615" s="46"/>
      <c r="W1615" s="9" t="s">
        <v>6350</v>
      </c>
    </row>
    <row r="1616" spans="1:23" x14ac:dyDescent="0.25">
      <c r="A1616" s="29" t="s">
        <v>4702</v>
      </c>
      <c r="B1616" s="29" t="s">
        <v>4907</v>
      </c>
      <c r="C1616" s="9" t="s">
        <v>8405</v>
      </c>
      <c r="D1616" s="9" t="s">
        <v>8697</v>
      </c>
      <c r="E1616" s="18"/>
      <c r="F1616" s="33">
        <v>8.8505900000000004</v>
      </c>
      <c r="G1616" s="33">
        <v>35.179693999999998</v>
      </c>
      <c r="H1616" s="14">
        <v>1</v>
      </c>
      <c r="I1616" s="29">
        <v>25</v>
      </c>
      <c r="J1616" s="29">
        <v>37853</v>
      </c>
      <c r="K1616" s="29" t="s">
        <v>3872</v>
      </c>
      <c r="L1616" s="29" t="s">
        <v>6580</v>
      </c>
      <c r="M1616" s="29" t="s">
        <v>6577</v>
      </c>
      <c r="N1616" s="29">
        <v>18</v>
      </c>
      <c r="O1616" s="17">
        <v>1</v>
      </c>
      <c r="P1616" s="29">
        <v>10713</v>
      </c>
      <c r="Q1616" s="29">
        <v>5</v>
      </c>
      <c r="R1616" s="29">
        <v>260</v>
      </c>
      <c r="S1616" s="29">
        <v>4</v>
      </c>
      <c r="T1616" s="9">
        <v>46</v>
      </c>
      <c r="U1616" s="9">
        <v>1</v>
      </c>
      <c r="V1616" s="46"/>
      <c r="W1616" s="9" t="s">
        <v>6350</v>
      </c>
    </row>
    <row r="1617" spans="1:23" x14ac:dyDescent="0.25">
      <c r="A1617" s="29" t="s">
        <v>4810</v>
      </c>
      <c r="B1617" s="29" t="s">
        <v>6501</v>
      </c>
      <c r="C1617" s="9" t="s">
        <v>8405</v>
      </c>
      <c r="D1617" s="9" t="s">
        <v>8697</v>
      </c>
      <c r="E1617" s="18"/>
      <c r="F1617" s="33">
        <v>8.8593364799999996</v>
      </c>
      <c r="G1617" s="33">
        <v>35.17744149</v>
      </c>
      <c r="H1617" s="14">
        <v>1</v>
      </c>
      <c r="I1617" s="29">
        <v>30</v>
      </c>
      <c r="J1617" s="29">
        <v>27017</v>
      </c>
      <c r="K1617" s="29" t="s">
        <v>4301</v>
      </c>
      <c r="L1617" s="29" t="s">
        <v>6580</v>
      </c>
      <c r="M1617" s="29" t="s">
        <v>6577</v>
      </c>
      <c r="N1617" s="29">
        <v>221</v>
      </c>
      <c r="O1617" s="17">
        <v>1</v>
      </c>
      <c r="P1617" s="29">
        <v>3024</v>
      </c>
      <c r="Q1617" s="29">
        <v>4.7</v>
      </c>
      <c r="R1617" s="29">
        <v>45</v>
      </c>
      <c r="S1617" s="29">
        <v>2</v>
      </c>
      <c r="T1617" s="9">
        <v>46</v>
      </c>
      <c r="U1617" s="9">
        <v>1</v>
      </c>
      <c r="V1617" s="46"/>
      <c r="W1617" s="9" t="s">
        <v>6349</v>
      </c>
    </row>
    <row r="1618" spans="1:23" x14ac:dyDescent="0.25">
      <c r="A1618" s="29" t="s">
        <v>4810</v>
      </c>
      <c r="B1618" s="29" t="s">
        <v>6501</v>
      </c>
      <c r="C1618" s="9" t="s">
        <v>8405</v>
      </c>
      <c r="D1618" s="9" t="s">
        <v>8697</v>
      </c>
      <c r="E1618" s="18"/>
      <c r="F1618" s="33">
        <v>8.8593364799999996</v>
      </c>
      <c r="G1618" s="33">
        <v>35.17744149</v>
      </c>
      <c r="H1618" s="14">
        <v>1</v>
      </c>
      <c r="I1618" s="29">
        <v>30</v>
      </c>
      <c r="J1618" s="29">
        <v>27018</v>
      </c>
      <c r="K1618" s="29" t="s">
        <v>4298</v>
      </c>
      <c r="L1618" s="29" t="s">
        <v>6580</v>
      </c>
      <c r="M1618" s="29" t="s">
        <v>6577</v>
      </c>
      <c r="N1618" s="29">
        <v>229</v>
      </c>
      <c r="O1618" s="17">
        <v>1</v>
      </c>
      <c r="P1618" s="29">
        <v>3024</v>
      </c>
      <c r="Q1618" s="29">
        <v>4.7</v>
      </c>
      <c r="R1618" s="29">
        <v>160</v>
      </c>
      <c r="S1618" s="29">
        <v>2</v>
      </c>
      <c r="T1618" s="9">
        <v>46</v>
      </c>
      <c r="U1618" s="9">
        <v>1</v>
      </c>
      <c r="V1618" s="46"/>
      <c r="W1618" s="9" t="s">
        <v>6349</v>
      </c>
    </row>
    <row r="1619" spans="1:23" x14ac:dyDescent="0.25">
      <c r="A1619" s="29" t="s">
        <v>4810</v>
      </c>
      <c r="B1619" s="29" t="s">
        <v>6501</v>
      </c>
      <c r="C1619" s="9" t="s">
        <v>8405</v>
      </c>
      <c r="D1619" s="9" t="s">
        <v>8697</v>
      </c>
      <c r="E1619" s="18"/>
      <c r="F1619" s="33">
        <v>8.8593364799999996</v>
      </c>
      <c r="G1619" s="33">
        <v>35.17744149</v>
      </c>
      <c r="H1619" s="14">
        <v>1</v>
      </c>
      <c r="I1619" s="29">
        <v>30</v>
      </c>
      <c r="J1619" s="29">
        <v>27019</v>
      </c>
      <c r="K1619" s="29" t="s">
        <v>4297</v>
      </c>
      <c r="L1619" s="29" t="s">
        <v>6580</v>
      </c>
      <c r="M1619" s="29" t="s">
        <v>6577</v>
      </c>
      <c r="N1619" s="29">
        <v>237</v>
      </c>
      <c r="O1619" s="17">
        <v>1</v>
      </c>
      <c r="P1619" s="29">
        <v>3024</v>
      </c>
      <c r="Q1619" s="29">
        <v>4.7</v>
      </c>
      <c r="R1619" s="29">
        <v>290</v>
      </c>
      <c r="S1619" s="29">
        <v>2</v>
      </c>
      <c r="T1619" s="9">
        <v>46</v>
      </c>
      <c r="U1619" s="9">
        <v>1</v>
      </c>
      <c r="V1619" s="46"/>
      <c r="W1619" s="9" t="s">
        <v>6349</v>
      </c>
    </row>
    <row r="1620" spans="1:23" x14ac:dyDescent="0.25">
      <c r="A1620" s="29" t="s">
        <v>4810</v>
      </c>
      <c r="B1620" s="29" t="s">
        <v>6501</v>
      </c>
      <c r="C1620" s="9" t="s">
        <v>8405</v>
      </c>
      <c r="D1620" s="9" t="s">
        <v>8697</v>
      </c>
      <c r="E1620" s="18"/>
      <c r="F1620" s="33">
        <v>8.8593364799999996</v>
      </c>
      <c r="G1620" s="33">
        <v>35.17744149</v>
      </c>
      <c r="H1620" s="14">
        <v>1</v>
      </c>
      <c r="I1620" s="29">
        <v>30</v>
      </c>
      <c r="J1620" s="29">
        <v>37014</v>
      </c>
      <c r="K1620" s="29" t="s">
        <v>4378</v>
      </c>
      <c r="L1620" s="29" t="s">
        <v>6580</v>
      </c>
      <c r="M1620" s="29" t="s">
        <v>6577</v>
      </c>
      <c r="N1620" s="29">
        <v>221</v>
      </c>
      <c r="O1620" s="17">
        <v>1</v>
      </c>
      <c r="P1620" s="29">
        <v>10738</v>
      </c>
      <c r="Q1620" s="29">
        <v>5</v>
      </c>
      <c r="R1620" s="29">
        <v>45</v>
      </c>
      <c r="S1620" s="29">
        <v>4</v>
      </c>
      <c r="T1620" s="9">
        <v>46</v>
      </c>
      <c r="U1620" s="9">
        <v>1</v>
      </c>
      <c r="V1620" s="46"/>
      <c r="W1620" s="9" t="s">
        <v>6349</v>
      </c>
    </row>
    <row r="1621" spans="1:23" x14ac:dyDescent="0.25">
      <c r="A1621" s="29" t="s">
        <v>4810</v>
      </c>
      <c r="B1621" s="29" t="s">
        <v>6501</v>
      </c>
      <c r="C1621" s="9" t="s">
        <v>8405</v>
      </c>
      <c r="D1621" s="9" t="s">
        <v>8697</v>
      </c>
      <c r="E1621" s="18"/>
      <c r="F1621" s="33">
        <v>8.8593364799999996</v>
      </c>
      <c r="G1621" s="33">
        <v>35.17744149</v>
      </c>
      <c r="H1621" s="14">
        <v>1</v>
      </c>
      <c r="I1621" s="29">
        <v>30</v>
      </c>
      <c r="J1621" s="29">
        <v>37015</v>
      </c>
      <c r="K1621" s="29" t="s">
        <v>4376</v>
      </c>
      <c r="L1621" s="29" t="s">
        <v>6580</v>
      </c>
      <c r="M1621" s="29" t="s">
        <v>6577</v>
      </c>
      <c r="N1621" s="29">
        <v>229</v>
      </c>
      <c r="O1621" s="17">
        <v>1</v>
      </c>
      <c r="P1621" s="29">
        <v>10738</v>
      </c>
      <c r="Q1621" s="29">
        <v>5</v>
      </c>
      <c r="R1621" s="29">
        <v>160</v>
      </c>
      <c r="S1621" s="29">
        <v>4</v>
      </c>
      <c r="T1621" s="9">
        <v>46</v>
      </c>
      <c r="U1621" s="9">
        <v>1</v>
      </c>
      <c r="V1621" s="46"/>
      <c r="W1621" s="9" t="s">
        <v>6349</v>
      </c>
    </row>
    <row r="1622" spans="1:23" x14ac:dyDescent="0.25">
      <c r="A1622" s="29" t="s">
        <v>4810</v>
      </c>
      <c r="B1622" s="29" t="s">
        <v>6501</v>
      </c>
      <c r="C1622" s="9" t="s">
        <v>8405</v>
      </c>
      <c r="D1622" s="9" t="s">
        <v>8697</v>
      </c>
      <c r="E1622" s="18"/>
      <c r="F1622" s="33">
        <v>8.8593364799999996</v>
      </c>
      <c r="G1622" s="33">
        <v>35.17744149</v>
      </c>
      <c r="H1622" s="14">
        <v>1</v>
      </c>
      <c r="I1622" s="29">
        <v>30</v>
      </c>
      <c r="J1622" s="29">
        <v>37016</v>
      </c>
      <c r="K1622" s="29" t="s">
        <v>4374</v>
      </c>
      <c r="L1622" s="29" t="s">
        <v>6580</v>
      </c>
      <c r="M1622" s="29" t="s">
        <v>6577</v>
      </c>
      <c r="N1622" s="29">
        <v>237</v>
      </c>
      <c r="O1622" s="17">
        <v>1</v>
      </c>
      <c r="P1622" s="29">
        <v>10738</v>
      </c>
      <c r="Q1622" s="29">
        <v>5</v>
      </c>
      <c r="R1622" s="29">
        <v>290</v>
      </c>
      <c r="S1622" s="29">
        <v>4</v>
      </c>
      <c r="T1622" s="9">
        <v>46</v>
      </c>
      <c r="U1622" s="9">
        <v>1</v>
      </c>
      <c r="V1622" s="46"/>
      <c r="W1622" s="9" t="s">
        <v>6349</v>
      </c>
    </row>
    <row r="1623" spans="1:23" x14ac:dyDescent="0.25">
      <c r="A1623" s="29" t="s">
        <v>4810</v>
      </c>
      <c r="B1623" s="29" t="s">
        <v>6501</v>
      </c>
      <c r="C1623" s="9" t="s">
        <v>8405</v>
      </c>
      <c r="D1623" s="9" t="s">
        <v>8697</v>
      </c>
      <c r="E1623" s="18"/>
      <c r="F1623" s="33">
        <v>8.8593364799999996</v>
      </c>
      <c r="G1623" s="33">
        <v>35.17744149</v>
      </c>
      <c r="H1623" s="14">
        <v>1</v>
      </c>
      <c r="I1623" s="29">
        <v>30</v>
      </c>
      <c r="J1623" s="29">
        <v>37011</v>
      </c>
      <c r="K1623" s="29" t="s">
        <v>4379</v>
      </c>
      <c r="L1623" s="29" t="s">
        <v>6580</v>
      </c>
      <c r="M1623" s="29" t="s">
        <v>6577</v>
      </c>
      <c r="N1623" s="29">
        <v>221</v>
      </c>
      <c r="O1623" s="17">
        <v>1</v>
      </c>
      <c r="P1623" s="29">
        <v>10713</v>
      </c>
      <c r="Q1623" s="29">
        <v>5</v>
      </c>
      <c r="R1623" s="29">
        <v>45</v>
      </c>
      <c r="S1623" s="29">
        <v>4</v>
      </c>
      <c r="T1623" s="9">
        <v>46</v>
      </c>
      <c r="U1623" s="9">
        <v>1</v>
      </c>
      <c r="V1623" s="46"/>
      <c r="W1623" s="9" t="s">
        <v>6349</v>
      </c>
    </row>
    <row r="1624" spans="1:23" x14ac:dyDescent="0.25">
      <c r="A1624" s="29" t="s">
        <v>4810</v>
      </c>
      <c r="B1624" s="29" t="s">
        <v>6501</v>
      </c>
      <c r="C1624" s="9" t="s">
        <v>8405</v>
      </c>
      <c r="D1624" s="9" t="s">
        <v>8697</v>
      </c>
      <c r="E1624" s="18"/>
      <c r="F1624" s="33">
        <v>8.8593364799999996</v>
      </c>
      <c r="G1624" s="33">
        <v>35.17744149</v>
      </c>
      <c r="H1624" s="14">
        <v>1</v>
      </c>
      <c r="I1624" s="29">
        <v>30</v>
      </c>
      <c r="J1624" s="29">
        <v>37012</v>
      </c>
      <c r="K1624" s="29" t="s">
        <v>4377</v>
      </c>
      <c r="L1624" s="29" t="s">
        <v>6580</v>
      </c>
      <c r="M1624" s="29" t="s">
        <v>6577</v>
      </c>
      <c r="N1624" s="29">
        <v>229</v>
      </c>
      <c r="O1624" s="17">
        <v>1</v>
      </c>
      <c r="P1624" s="29">
        <v>10713</v>
      </c>
      <c r="Q1624" s="29">
        <v>5</v>
      </c>
      <c r="R1624" s="29">
        <v>160</v>
      </c>
      <c r="S1624" s="29">
        <v>4</v>
      </c>
      <c r="T1624" s="9">
        <v>46</v>
      </c>
      <c r="U1624" s="9">
        <v>1</v>
      </c>
      <c r="V1624" s="46"/>
      <c r="W1624" s="9" t="s">
        <v>6349</v>
      </c>
    </row>
    <row r="1625" spans="1:23" x14ac:dyDescent="0.25">
      <c r="A1625" s="29" t="s">
        <v>4810</v>
      </c>
      <c r="B1625" s="29" t="s">
        <v>6501</v>
      </c>
      <c r="C1625" s="9" t="s">
        <v>8405</v>
      </c>
      <c r="D1625" s="9" t="s">
        <v>8697</v>
      </c>
      <c r="E1625" s="18"/>
      <c r="F1625" s="33">
        <v>8.8593364799999996</v>
      </c>
      <c r="G1625" s="33">
        <v>35.17744149</v>
      </c>
      <c r="H1625" s="14">
        <v>1</v>
      </c>
      <c r="I1625" s="29">
        <v>30</v>
      </c>
      <c r="J1625" s="29">
        <v>37013</v>
      </c>
      <c r="K1625" s="29" t="s">
        <v>4375</v>
      </c>
      <c r="L1625" s="29" t="s">
        <v>6580</v>
      </c>
      <c r="M1625" s="29" t="s">
        <v>6577</v>
      </c>
      <c r="N1625" s="29">
        <v>237</v>
      </c>
      <c r="O1625" s="17">
        <v>1</v>
      </c>
      <c r="P1625" s="29">
        <v>10713</v>
      </c>
      <c r="Q1625" s="29">
        <v>5</v>
      </c>
      <c r="R1625" s="29">
        <v>290</v>
      </c>
      <c r="S1625" s="29">
        <v>4</v>
      </c>
      <c r="T1625" s="9">
        <v>46</v>
      </c>
      <c r="U1625" s="9">
        <v>1</v>
      </c>
      <c r="V1625" s="46"/>
      <c r="W1625" s="9" t="s">
        <v>6349</v>
      </c>
    </row>
    <row r="1626" spans="1:23" x14ac:dyDescent="0.25">
      <c r="A1626" s="29" t="s">
        <v>4807</v>
      </c>
      <c r="B1626" s="29" t="s">
        <v>4977</v>
      </c>
      <c r="C1626" s="9" t="s">
        <v>8405</v>
      </c>
      <c r="D1626" s="9" t="s">
        <v>8697</v>
      </c>
      <c r="E1626" s="18"/>
      <c r="F1626" s="33">
        <v>8.8311337339999998</v>
      </c>
      <c r="G1626" s="33">
        <v>35.166810259999998</v>
      </c>
      <c r="H1626" s="14">
        <v>1</v>
      </c>
      <c r="I1626" s="29">
        <v>27</v>
      </c>
      <c r="J1626" s="29">
        <v>27027</v>
      </c>
      <c r="K1626" s="29" t="s">
        <v>4208</v>
      </c>
      <c r="L1626" s="29" t="s">
        <v>6580</v>
      </c>
      <c r="M1626" s="29" t="s">
        <v>6577</v>
      </c>
      <c r="N1626" s="29">
        <v>5</v>
      </c>
      <c r="O1626" s="17">
        <v>1</v>
      </c>
      <c r="P1626" s="29">
        <v>3024</v>
      </c>
      <c r="Q1626" s="29">
        <v>4.7</v>
      </c>
      <c r="R1626" s="29">
        <v>40</v>
      </c>
      <c r="S1626" s="29">
        <v>2</v>
      </c>
      <c r="T1626" s="9">
        <v>46</v>
      </c>
      <c r="U1626" s="9">
        <v>1</v>
      </c>
      <c r="V1626" s="46"/>
      <c r="W1626" s="9" t="s">
        <v>6349</v>
      </c>
    </row>
    <row r="1627" spans="1:23" x14ac:dyDescent="0.25">
      <c r="A1627" s="29" t="s">
        <v>4807</v>
      </c>
      <c r="B1627" s="29" t="s">
        <v>4977</v>
      </c>
      <c r="C1627" s="9" t="s">
        <v>8405</v>
      </c>
      <c r="D1627" s="9" t="s">
        <v>8697</v>
      </c>
      <c r="E1627" s="18"/>
      <c r="F1627" s="33">
        <v>8.8311337339999998</v>
      </c>
      <c r="G1627" s="33">
        <v>35.166810259999998</v>
      </c>
      <c r="H1627" s="14">
        <v>1</v>
      </c>
      <c r="I1627" s="29">
        <v>27</v>
      </c>
      <c r="J1627" s="29">
        <v>27028</v>
      </c>
      <c r="K1627" s="29" t="s">
        <v>4207</v>
      </c>
      <c r="L1627" s="29" t="s">
        <v>6580</v>
      </c>
      <c r="M1627" s="29" t="s">
        <v>6577</v>
      </c>
      <c r="N1627" s="29">
        <v>13</v>
      </c>
      <c r="O1627" s="17">
        <v>1</v>
      </c>
      <c r="P1627" s="29">
        <v>3024</v>
      </c>
      <c r="Q1627" s="29">
        <v>4.7</v>
      </c>
      <c r="R1627" s="29">
        <v>150</v>
      </c>
      <c r="S1627" s="29">
        <v>2</v>
      </c>
      <c r="T1627" s="9">
        <v>46</v>
      </c>
      <c r="U1627" s="9">
        <v>1</v>
      </c>
      <c r="V1627" s="46"/>
      <c r="W1627" s="9" t="s">
        <v>6349</v>
      </c>
    </row>
    <row r="1628" spans="1:23" x14ac:dyDescent="0.25">
      <c r="A1628" s="29" t="s">
        <v>4807</v>
      </c>
      <c r="B1628" s="29" t="s">
        <v>4977</v>
      </c>
      <c r="C1628" s="9" t="s">
        <v>8405</v>
      </c>
      <c r="D1628" s="9" t="s">
        <v>8697</v>
      </c>
      <c r="E1628" s="18"/>
      <c r="F1628" s="33">
        <v>8.8311337339999998</v>
      </c>
      <c r="G1628" s="33">
        <v>35.166810259999998</v>
      </c>
      <c r="H1628" s="14">
        <v>1</v>
      </c>
      <c r="I1628" s="29">
        <v>27</v>
      </c>
      <c r="J1628" s="29">
        <v>27029</v>
      </c>
      <c r="K1628" s="29" t="s">
        <v>4206</v>
      </c>
      <c r="L1628" s="29" t="s">
        <v>6580</v>
      </c>
      <c r="M1628" s="29" t="s">
        <v>6577</v>
      </c>
      <c r="N1628" s="29">
        <v>21</v>
      </c>
      <c r="O1628" s="17">
        <v>1</v>
      </c>
      <c r="P1628" s="29">
        <v>3024</v>
      </c>
      <c r="Q1628" s="29">
        <v>4.7</v>
      </c>
      <c r="R1628" s="29">
        <v>285</v>
      </c>
      <c r="S1628" s="29">
        <v>2</v>
      </c>
      <c r="T1628" s="9">
        <v>46</v>
      </c>
      <c r="U1628" s="9">
        <v>1</v>
      </c>
      <c r="V1628" s="46"/>
      <c r="W1628" s="9" t="s">
        <v>6349</v>
      </c>
    </row>
    <row r="1629" spans="1:23" x14ac:dyDescent="0.25">
      <c r="A1629" s="29" t="s">
        <v>4807</v>
      </c>
      <c r="B1629" s="29" t="s">
        <v>4977</v>
      </c>
      <c r="C1629" s="9" t="s">
        <v>8405</v>
      </c>
      <c r="D1629" s="9" t="s">
        <v>8697</v>
      </c>
      <c r="E1629" s="18"/>
      <c r="F1629" s="33">
        <v>8.8311337339999998</v>
      </c>
      <c r="G1629" s="33">
        <v>35.166810259999998</v>
      </c>
      <c r="H1629" s="14">
        <v>1</v>
      </c>
      <c r="I1629" s="29">
        <v>27</v>
      </c>
      <c r="J1629" s="29">
        <v>37024</v>
      </c>
      <c r="K1629" s="29" t="s">
        <v>4454</v>
      </c>
      <c r="L1629" s="29" t="s">
        <v>6580</v>
      </c>
      <c r="M1629" s="29" t="s">
        <v>6577</v>
      </c>
      <c r="N1629" s="29">
        <v>5</v>
      </c>
      <c r="O1629" s="17">
        <v>1</v>
      </c>
      <c r="P1629" s="29">
        <v>10738</v>
      </c>
      <c r="Q1629" s="29">
        <v>5</v>
      </c>
      <c r="R1629" s="29">
        <v>40</v>
      </c>
      <c r="S1629" s="29">
        <v>4</v>
      </c>
      <c r="T1629" s="9">
        <v>46</v>
      </c>
      <c r="U1629" s="9">
        <v>1</v>
      </c>
      <c r="V1629" s="46"/>
      <c r="W1629" s="9" t="s">
        <v>6349</v>
      </c>
    </row>
    <row r="1630" spans="1:23" x14ac:dyDescent="0.25">
      <c r="A1630" s="29" t="s">
        <v>4807</v>
      </c>
      <c r="B1630" s="29" t="s">
        <v>4977</v>
      </c>
      <c r="C1630" s="9" t="s">
        <v>8405</v>
      </c>
      <c r="D1630" s="9" t="s">
        <v>8697</v>
      </c>
      <c r="E1630" s="18"/>
      <c r="F1630" s="33">
        <v>8.8311337339999998</v>
      </c>
      <c r="G1630" s="33">
        <v>35.166810259999998</v>
      </c>
      <c r="H1630" s="14">
        <v>1</v>
      </c>
      <c r="I1630" s="29">
        <v>27</v>
      </c>
      <c r="J1630" s="29">
        <v>37025</v>
      </c>
      <c r="K1630" s="29" t="s">
        <v>4453</v>
      </c>
      <c r="L1630" s="29" t="s">
        <v>6580</v>
      </c>
      <c r="M1630" s="29" t="s">
        <v>6577</v>
      </c>
      <c r="N1630" s="29">
        <v>13</v>
      </c>
      <c r="O1630" s="17">
        <v>1</v>
      </c>
      <c r="P1630" s="29">
        <v>10738</v>
      </c>
      <c r="Q1630" s="29">
        <v>5</v>
      </c>
      <c r="R1630" s="29">
        <v>150</v>
      </c>
      <c r="S1630" s="29">
        <v>4</v>
      </c>
      <c r="T1630" s="9">
        <v>46</v>
      </c>
      <c r="U1630" s="9">
        <v>1</v>
      </c>
      <c r="V1630" s="46"/>
      <c r="W1630" s="9" t="s">
        <v>6349</v>
      </c>
    </row>
    <row r="1631" spans="1:23" x14ac:dyDescent="0.25">
      <c r="A1631" s="29" t="s">
        <v>4807</v>
      </c>
      <c r="B1631" s="29" t="s">
        <v>4977</v>
      </c>
      <c r="C1631" s="9" t="s">
        <v>8405</v>
      </c>
      <c r="D1631" s="9" t="s">
        <v>8697</v>
      </c>
      <c r="E1631" s="18"/>
      <c r="F1631" s="33">
        <v>8.8311337339999998</v>
      </c>
      <c r="G1631" s="33">
        <v>35.166810259999998</v>
      </c>
      <c r="H1631" s="14">
        <v>1</v>
      </c>
      <c r="I1631" s="29">
        <v>27</v>
      </c>
      <c r="J1631" s="29">
        <v>37026</v>
      </c>
      <c r="K1631" s="29" t="s">
        <v>4451</v>
      </c>
      <c r="L1631" s="29" t="s">
        <v>6580</v>
      </c>
      <c r="M1631" s="29" t="s">
        <v>6577</v>
      </c>
      <c r="N1631" s="29">
        <v>21</v>
      </c>
      <c r="O1631" s="17">
        <v>1</v>
      </c>
      <c r="P1631" s="29">
        <v>10738</v>
      </c>
      <c r="Q1631" s="29">
        <v>5</v>
      </c>
      <c r="R1631" s="29">
        <v>285</v>
      </c>
      <c r="S1631" s="29">
        <v>4</v>
      </c>
      <c r="T1631" s="9">
        <v>46</v>
      </c>
      <c r="U1631" s="9">
        <v>1</v>
      </c>
      <c r="V1631" s="46"/>
      <c r="W1631" s="9" t="s">
        <v>6349</v>
      </c>
    </row>
    <row r="1632" spans="1:23" x14ac:dyDescent="0.25">
      <c r="A1632" s="29" t="s">
        <v>4807</v>
      </c>
      <c r="B1632" s="29" t="s">
        <v>4977</v>
      </c>
      <c r="C1632" s="9" t="s">
        <v>8405</v>
      </c>
      <c r="D1632" s="9" t="s">
        <v>8697</v>
      </c>
      <c r="E1632" s="18"/>
      <c r="F1632" s="33">
        <v>8.8311337339999998</v>
      </c>
      <c r="G1632" s="33">
        <v>35.166810259999998</v>
      </c>
      <c r="H1632" s="14">
        <v>1</v>
      </c>
      <c r="I1632" s="29">
        <v>27</v>
      </c>
      <c r="J1632" s="29">
        <v>37021</v>
      </c>
      <c r="K1632" s="29" t="s">
        <v>4526</v>
      </c>
      <c r="L1632" s="29" t="s">
        <v>6580</v>
      </c>
      <c r="M1632" s="29" t="s">
        <v>6577</v>
      </c>
      <c r="N1632" s="29">
        <v>5</v>
      </c>
      <c r="O1632" s="17">
        <v>1</v>
      </c>
      <c r="P1632" s="29">
        <v>10713</v>
      </c>
      <c r="Q1632" s="29">
        <v>5</v>
      </c>
      <c r="R1632" s="29">
        <v>40</v>
      </c>
      <c r="S1632" s="29">
        <v>4</v>
      </c>
      <c r="T1632" s="9">
        <v>46</v>
      </c>
      <c r="U1632" s="9">
        <v>1</v>
      </c>
      <c r="V1632" s="46"/>
      <c r="W1632" s="9" t="s">
        <v>6349</v>
      </c>
    </row>
    <row r="1633" spans="1:23" x14ac:dyDescent="0.25">
      <c r="A1633" s="29" t="s">
        <v>4807</v>
      </c>
      <c r="B1633" s="29" t="s">
        <v>4977</v>
      </c>
      <c r="C1633" s="9" t="s">
        <v>8405</v>
      </c>
      <c r="D1633" s="9" t="s">
        <v>8697</v>
      </c>
      <c r="E1633" s="18"/>
      <c r="F1633" s="33">
        <v>8.8311337339999998</v>
      </c>
      <c r="G1633" s="33">
        <v>35.166810259999998</v>
      </c>
      <c r="H1633" s="14">
        <v>1</v>
      </c>
      <c r="I1633" s="29">
        <v>27</v>
      </c>
      <c r="J1633" s="29">
        <v>37022</v>
      </c>
      <c r="K1633" s="29" t="s">
        <v>4525</v>
      </c>
      <c r="L1633" s="29" t="s">
        <v>6580</v>
      </c>
      <c r="M1633" s="29" t="s">
        <v>6577</v>
      </c>
      <c r="N1633" s="29">
        <v>13</v>
      </c>
      <c r="O1633" s="17">
        <v>1</v>
      </c>
      <c r="P1633" s="29">
        <v>10713</v>
      </c>
      <c r="Q1633" s="29">
        <v>5</v>
      </c>
      <c r="R1633" s="29">
        <v>150</v>
      </c>
      <c r="S1633" s="29">
        <v>4</v>
      </c>
      <c r="T1633" s="9">
        <v>46</v>
      </c>
      <c r="U1633" s="9">
        <v>1</v>
      </c>
      <c r="V1633" s="46"/>
      <c r="W1633" s="9" t="s">
        <v>6349</v>
      </c>
    </row>
    <row r="1634" spans="1:23" x14ac:dyDescent="0.25">
      <c r="A1634" s="29" t="s">
        <v>4807</v>
      </c>
      <c r="B1634" s="29" t="s">
        <v>4977</v>
      </c>
      <c r="C1634" s="9" t="s">
        <v>8405</v>
      </c>
      <c r="D1634" s="9" t="s">
        <v>8697</v>
      </c>
      <c r="E1634" s="18"/>
      <c r="F1634" s="33">
        <v>8.8311337339999998</v>
      </c>
      <c r="G1634" s="33">
        <v>35.166810259999998</v>
      </c>
      <c r="H1634" s="14">
        <v>1</v>
      </c>
      <c r="I1634" s="29">
        <v>27</v>
      </c>
      <c r="J1634" s="29">
        <v>37023</v>
      </c>
      <c r="K1634" s="29" t="s">
        <v>4452</v>
      </c>
      <c r="L1634" s="29" t="s">
        <v>6580</v>
      </c>
      <c r="M1634" s="29" t="s">
        <v>6577</v>
      </c>
      <c r="N1634" s="29">
        <v>21</v>
      </c>
      <c r="O1634" s="17">
        <v>1</v>
      </c>
      <c r="P1634" s="29">
        <v>10713</v>
      </c>
      <c r="Q1634" s="29">
        <v>5</v>
      </c>
      <c r="R1634" s="29">
        <v>285</v>
      </c>
      <c r="S1634" s="29">
        <v>4</v>
      </c>
      <c r="T1634" s="9">
        <v>46</v>
      </c>
      <c r="U1634" s="9">
        <v>1</v>
      </c>
      <c r="V1634" s="46"/>
      <c r="W1634" s="9" t="s">
        <v>6349</v>
      </c>
    </row>
    <row r="1635" spans="1:23" x14ac:dyDescent="0.25">
      <c r="A1635" s="29" t="s">
        <v>4764</v>
      </c>
      <c r="B1635" s="29" t="s">
        <v>4943</v>
      </c>
      <c r="C1635" s="9" t="s">
        <v>8405</v>
      </c>
      <c r="D1635" s="9" t="s">
        <v>8697</v>
      </c>
      <c r="E1635" s="18"/>
      <c r="F1635" s="33">
        <v>8.897634</v>
      </c>
      <c r="G1635" s="33">
        <v>35.211114000000002</v>
      </c>
      <c r="H1635" s="14">
        <v>1</v>
      </c>
      <c r="I1635" s="29">
        <v>27</v>
      </c>
      <c r="J1635" s="29">
        <v>27047</v>
      </c>
      <c r="K1635" s="29" t="s">
        <v>3364</v>
      </c>
      <c r="L1635" s="29" t="s">
        <v>6580</v>
      </c>
      <c r="M1635" s="29" t="s">
        <v>6577</v>
      </c>
      <c r="N1635" s="29">
        <v>112</v>
      </c>
      <c r="O1635" s="17">
        <v>1</v>
      </c>
      <c r="P1635" s="29">
        <v>3024</v>
      </c>
      <c r="Q1635" s="29">
        <v>4.7</v>
      </c>
      <c r="R1635" s="29">
        <v>100</v>
      </c>
      <c r="S1635" s="29">
        <v>2</v>
      </c>
      <c r="T1635" s="9">
        <v>46</v>
      </c>
      <c r="U1635" s="9">
        <v>1</v>
      </c>
      <c r="V1635" s="46"/>
      <c r="W1635" s="9" t="s">
        <v>6349</v>
      </c>
    </row>
    <row r="1636" spans="1:23" x14ac:dyDescent="0.25">
      <c r="A1636" s="29" t="s">
        <v>4764</v>
      </c>
      <c r="B1636" s="29" t="s">
        <v>4943</v>
      </c>
      <c r="C1636" s="9" t="s">
        <v>8405</v>
      </c>
      <c r="D1636" s="9" t="s">
        <v>8697</v>
      </c>
      <c r="E1636" s="18"/>
      <c r="F1636" s="33">
        <v>8.897634</v>
      </c>
      <c r="G1636" s="33">
        <v>35.211114000000002</v>
      </c>
      <c r="H1636" s="14">
        <v>1</v>
      </c>
      <c r="I1636" s="29">
        <v>27</v>
      </c>
      <c r="J1636" s="29">
        <v>27048</v>
      </c>
      <c r="K1636" s="29" t="s">
        <v>3352</v>
      </c>
      <c r="L1636" s="29" t="s">
        <v>6580</v>
      </c>
      <c r="M1636" s="29" t="s">
        <v>6577</v>
      </c>
      <c r="N1636" s="29">
        <v>120</v>
      </c>
      <c r="O1636" s="17">
        <v>1</v>
      </c>
      <c r="P1636" s="29">
        <v>3024</v>
      </c>
      <c r="Q1636" s="29">
        <v>4.7</v>
      </c>
      <c r="R1636" s="29">
        <v>220</v>
      </c>
      <c r="S1636" s="29">
        <v>2</v>
      </c>
      <c r="T1636" s="9">
        <v>46</v>
      </c>
      <c r="U1636" s="9">
        <v>1</v>
      </c>
      <c r="V1636" s="46"/>
      <c r="W1636" s="9" t="s">
        <v>6349</v>
      </c>
    </row>
    <row r="1637" spans="1:23" x14ac:dyDescent="0.25">
      <c r="A1637" s="29" t="s">
        <v>4764</v>
      </c>
      <c r="B1637" s="29" t="s">
        <v>4943</v>
      </c>
      <c r="C1637" s="9" t="s">
        <v>8405</v>
      </c>
      <c r="D1637" s="9" t="s">
        <v>8697</v>
      </c>
      <c r="E1637" s="18"/>
      <c r="F1637" s="33">
        <v>8.897634</v>
      </c>
      <c r="G1637" s="33">
        <v>35.211114000000002</v>
      </c>
      <c r="H1637" s="14">
        <v>1</v>
      </c>
      <c r="I1637" s="29">
        <v>27</v>
      </c>
      <c r="J1637" s="29">
        <v>27049</v>
      </c>
      <c r="K1637" s="29" t="s">
        <v>3345</v>
      </c>
      <c r="L1637" s="29" t="s">
        <v>6580</v>
      </c>
      <c r="M1637" s="29" t="s">
        <v>6577</v>
      </c>
      <c r="N1637" s="29">
        <v>128</v>
      </c>
      <c r="O1637" s="17">
        <v>1</v>
      </c>
      <c r="P1637" s="29">
        <v>3024</v>
      </c>
      <c r="Q1637" s="29">
        <v>4.7</v>
      </c>
      <c r="R1637" s="29">
        <v>340</v>
      </c>
      <c r="S1637" s="29">
        <v>2</v>
      </c>
      <c r="T1637" s="9">
        <v>46</v>
      </c>
      <c r="U1637" s="9">
        <v>1</v>
      </c>
      <c r="V1637" s="46"/>
      <c r="W1637" s="9" t="s">
        <v>6349</v>
      </c>
    </row>
    <row r="1638" spans="1:23" x14ac:dyDescent="0.25">
      <c r="A1638" s="29" t="s">
        <v>4764</v>
      </c>
      <c r="B1638" s="29" t="s">
        <v>4943</v>
      </c>
      <c r="C1638" s="9" t="s">
        <v>8405</v>
      </c>
      <c r="D1638" s="9" t="s">
        <v>8697</v>
      </c>
      <c r="E1638" s="18"/>
      <c r="F1638" s="33">
        <v>8.897634</v>
      </c>
      <c r="G1638" s="33">
        <v>35.211114000000002</v>
      </c>
      <c r="H1638" s="14">
        <v>1</v>
      </c>
      <c r="I1638" s="29">
        <v>27</v>
      </c>
      <c r="J1638" s="29">
        <v>37164</v>
      </c>
      <c r="K1638" s="29" t="s">
        <v>4163</v>
      </c>
      <c r="L1638" s="29" t="s">
        <v>6580</v>
      </c>
      <c r="M1638" s="29" t="s">
        <v>6577</v>
      </c>
      <c r="N1638" s="29">
        <v>112</v>
      </c>
      <c r="O1638" s="17">
        <v>1</v>
      </c>
      <c r="P1638" s="29">
        <v>10738</v>
      </c>
      <c r="Q1638" s="29">
        <v>5</v>
      </c>
      <c r="R1638" s="29">
        <v>100</v>
      </c>
      <c r="S1638" s="29">
        <v>4</v>
      </c>
      <c r="T1638" s="9">
        <v>46</v>
      </c>
      <c r="U1638" s="9">
        <v>1</v>
      </c>
      <c r="V1638" s="46"/>
      <c r="W1638" s="9" t="s">
        <v>6349</v>
      </c>
    </row>
    <row r="1639" spans="1:23" x14ac:dyDescent="0.25">
      <c r="A1639" s="29" t="s">
        <v>4764</v>
      </c>
      <c r="B1639" s="29" t="s">
        <v>4943</v>
      </c>
      <c r="C1639" s="9" t="s">
        <v>8405</v>
      </c>
      <c r="D1639" s="9" t="s">
        <v>8697</v>
      </c>
      <c r="E1639" s="18"/>
      <c r="F1639" s="33">
        <v>8.897634</v>
      </c>
      <c r="G1639" s="33">
        <v>35.211114000000002</v>
      </c>
      <c r="H1639" s="14">
        <v>1</v>
      </c>
      <c r="I1639" s="29">
        <v>27</v>
      </c>
      <c r="J1639" s="29">
        <v>37165</v>
      </c>
      <c r="K1639" s="29" t="s">
        <v>4161</v>
      </c>
      <c r="L1639" s="29" t="s">
        <v>6580</v>
      </c>
      <c r="M1639" s="29" t="s">
        <v>6577</v>
      </c>
      <c r="N1639" s="29">
        <v>120</v>
      </c>
      <c r="O1639" s="17">
        <v>1</v>
      </c>
      <c r="P1639" s="29">
        <v>10738</v>
      </c>
      <c r="Q1639" s="29">
        <v>5</v>
      </c>
      <c r="R1639" s="29">
        <v>220</v>
      </c>
      <c r="S1639" s="29">
        <v>4</v>
      </c>
      <c r="T1639" s="9">
        <v>46</v>
      </c>
      <c r="U1639" s="9">
        <v>1</v>
      </c>
      <c r="V1639" s="46"/>
      <c r="W1639" s="9" t="s">
        <v>6349</v>
      </c>
    </row>
    <row r="1640" spans="1:23" x14ac:dyDescent="0.25">
      <c r="A1640" s="29" t="s">
        <v>4764</v>
      </c>
      <c r="B1640" s="29" t="s">
        <v>4943</v>
      </c>
      <c r="C1640" s="9" t="s">
        <v>8405</v>
      </c>
      <c r="D1640" s="9" t="s">
        <v>8697</v>
      </c>
      <c r="E1640" s="18"/>
      <c r="F1640" s="33">
        <v>8.897634</v>
      </c>
      <c r="G1640" s="33">
        <v>35.211114000000002</v>
      </c>
      <c r="H1640" s="14">
        <v>1</v>
      </c>
      <c r="I1640" s="29">
        <v>27</v>
      </c>
      <c r="J1640" s="29">
        <v>37166</v>
      </c>
      <c r="K1640" s="29" t="s">
        <v>4159</v>
      </c>
      <c r="L1640" s="29" t="s">
        <v>6580</v>
      </c>
      <c r="M1640" s="29" t="s">
        <v>6577</v>
      </c>
      <c r="N1640" s="29">
        <v>128</v>
      </c>
      <c r="O1640" s="17">
        <v>1</v>
      </c>
      <c r="P1640" s="29">
        <v>10738</v>
      </c>
      <c r="Q1640" s="29">
        <v>5</v>
      </c>
      <c r="R1640" s="29">
        <v>340</v>
      </c>
      <c r="S1640" s="29">
        <v>4</v>
      </c>
      <c r="T1640" s="9">
        <v>46</v>
      </c>
      <c r="U1640" s="9">
        <v>1</v>
      </c>
      <c r="V1640" s="46"/>
      <c r="W1640" s="9" t="s">
        <v>6349</v>
      </c>
    </row>
    <row r="1641" spans="1:23" x14ac:dyDescent="0.25">
      <c r="A1641" s="29" t="s">
        <v>4764</v>
      </c>
      <c r="B1641" s="29" t="s">
        <v>4943</v>
      </c>
      <c r="C1641" s="9" t="s">
        <v>8405</v>
      </c>
      <c r="D1641" s="9" t="s">
        <v>8697</v>
      </c>
      <c r="E1641" s="18"/>
      <c r="F1641" s="33">
        <v>8.897634</v>
      </c>
      <c r="G1641" s="33">
        <v>35.211114000000002</v>
      </c>
      <c r="H1641" s="14">
        <v>1</v>
      </c>
      <c r="I1641" s="29">
        <v>27</v>
      </c>
      <c r="J1641" s="29">
        <v>37161</v>
      </c>
      <c r="K1641" s="29" t="s">
        <v>4164</v>
      </c>
      <c r="L1641" s="29" t="s">
        <v>6580</v>
      </c>
      <c r="M1641" s="29" t="s">
        <v>6577</v>
      </c>
      <c r="N1641" s="29">
        <v>112</v>
      </c>
      <c r="O1641" s="17">
        <v>1</v>
      </c>
      <c r="P1641" s="29">
        <v>10713</v>
      </c>
      <c r="Q1641" s="29">
        <v>5</v>
      </c>
      <c r="R1641" s="29">
        <v>100</v>
      </c>
      <c r="S1641" s="29">
        <v>4</v>
      </c>
      <c r="T1641" s="9">
        <v>46</v>
      </c>
      <c r="U1641" s="9">
        <v>1</v>
      </c>
      <c r="V1641" s="46"/>
      <c r="W1641" s="9" t="s">
        <v>6349</v>
      </c>
    </row>
    <row r="1642" spans="1:23" x14ac:dyDescent="0.25">
      <c r="A1642" s="29" t="s">
        <v>4764</v>
      </c>
      <c r="B1642" s="29" t="s">
        <v>4943</v>
      </c>
      <c r="C1642" s="9" t="s">
        <v>8405</v>
      </c>
      <c r="D1642" s="9" t="s">
        <v>8697</v>
      </c>
      <c r="E1642" s="18"/>
      <c r="F1642" s="33">
        <v>8.897634</v>
      </c>
      <c r="G1642" s="33">
        <v>35.211114000000002</v>
      </c>
      <c r="H1642" s="14">
        <v>1</v>
      </c>
      <c r="I1642" s="29">
        <v>27</v>
      </c>
      <c r="J1642" s="29">
        <v>37162</v>
      </c>
      <c r="K1642" s="29" t="s">
        <v>4162</v>
      </c>
      <c r="L1642" s="29" t="s">
        <v>6580</v>
      </c>
      <c r="M1642" s="29" t="s">
        <v>6577</v>
      </c>
      <c r="N1642" s="29">
        <v>120</v>
      </c>
      <c r="O1642" s="17">
        <v>1</v>
      </c>
      <c r="P1642" s="29">
        <v>10713</v>
      </c>
      <c r="Q1642" s="29">
        <v>5</v>
      </c>
      <c r="R1642" s="29">
        <v>220</v>
      </c>
      <c r="S1642" s="29">
        <v>4</v>
      </c>
      <c r="T1642" s="9">
        <v>46</v>
      </c>
      <c r="U1642" s="9">
        <v>1</v>
      </c>
      <c r="V1642" s="46"/>
      <c r="W1642" s="9" t="s">
        <v>6349</v>
      </c>
    </row>
    <row r="1643" spans="1:23" x14ac:dyDescent="0.25">
      <c r="A1643" s="29" t="s">
        <v>4764</v>
      </c>
      <c r="B1643" s="29" t="s">
        <v>4943</v>
      </c>
      <c r="C1643" s="9" t="s">
        <v>8405</v>
      </c>
      <c r="D1643" s="9" t="s">
        <v>8697</v>
      </c>
      <c r="E1643" s="18"/>
      <c r="F1643" s="33">
        <v>8.897634</v>
      </c>
      <c r="G1643" s="33">
        <v>35.211114000000002</v>
      </c>
      <c r="H1643" s="14">
        <v>1</v>
      </c>
      <c r="I1643" s="29">
        <v>27</v>
      </c>
      <c r="J1643" s="29">
        <v>37163</v>
      </c>
      <c r="K1643" s="29" t="s">
        <v>4160</v>
      </c>
      <c r="L1643" s="29" t="s">
        <v>6580</v>
      </c>
      <c r="M1643" s="29" t="s">
        <v>6577</v>
      </c>
      <c r="N1643" s="29">
        <v>128</v>
      </c>
      <c r="O1643" s="17">
        <v>1</v>
      </c>
      <c r="P1643" s="29">
        <v>10713</v>
      </c>
      <c r="Q1643" s="29">
        <v>5</v>
      </c>
      <c r="R1643" s="29">
        <v>340</v>
      </c>
      <c r="S1643" s="29">
        <v>4</v>
      </c>
      <c r="T1643" s="9">
        <v>46</v>
      </c>
      <c r="U1643" s="9">
        <v>1</v>
      </c>
      <c r="V1643" s="46"/>
      <c r="W1643" s="9" t="s">
        <v>6349</v>
      </c>
    </row>
    <row r="1644" spans="1:23" x14ac:dyDescent="0.25">
      <c r="A1644" s="29" t="s">
        <v>4777</v>
      </c>
      <c r="B1644" s="29" t="s">
        <v>6509</v>
      </c>
      <c r="C1644" s="9" t="s">
        <v>8405</v>
      </c>
      <c r="D1644" s="9" t="s">
        <v>8697</v>
      </c>
      <c r="E1644" s="18"/>
      <c r="F1644" s="33">
        <v>8.8410384000000004</v>
      </c>
      <c r="G1644" s="33">
        <v>35.166913919999999</v>
      </c>
      <c r="H1644" s="14">
        <v>1</v>
      </c>
      <c r="I1644" s="29">
        <v>13.2</v>
      </c>
      <c r="J1644" s="29">
        <v>27267</v>
      </c>
      <c r="K1644" s="29" t="s">
        <v>3583</v>
      </c>
      <c r="L1644" s="29" t="s">
        <v>6580</v>
      </c>
      <c r="M1644" s="29" t="s">
        <v>6577</v>
      </c>
      <c r="N1644" s="29">
        <v>173</v>
      </c>
      <c r="O1644" s="17">
        <v>1</v>
      </c>
      <c r="P1644" s="29">
        <v>3024</v>
      </c>
      <c r="Q1644" s="29">
        <v>4.7</v>
      </c>
      <c r="R1644" s="29">
        <v>40</v>
      </c>
      <c r="S1644" s="29">
        <v>2</v>
      </c>
      <c r="T1644" s="9">
        <v>46</v>
      </c>
      <c r="U1644" s="9">
        <v>1</v>
      </c>
      <c r="V1644" s="46"/>
      <c r="W1644" s="9" t="s">
        <v>6350</v>
      </c>
    </row>
    <row r="1645" spans="1:23" x14ac:dyDescent="0.25">
      <c r="A1645" s="29" t="s">
        <v>4777</v>
      </c>
      <c r="B1645" s="29" t="s">
        <v>6509</v>
      </c>
      <c r="C1645" s="9" t="s">
        <v>8405</v>
      </c>
      <c r="D1645" s="9" t="s">
        <v>8697</v>
      </c>
      <c r="E1645" s="18"/>
      <c r="F1645" s="33">
        <v>8.8410384000000004</v>
      </c>
      <c r="G1645" s="33">
        <v>35.166913919999999</v>
      </c>
      <c r="H1645" s="14">
        <v>1</v>
      </c>
      <c r="I1645" s="29">
        <v>13.2</v>
      </c>
      <c r="J1645" s="29">
        <v>27268</v>
      </c>
      <c r="K1645" s="29" t="s">
        <v>3581</v>
      </c>
      <c r="L1645" s="29" t="s">
        <v>6580</v>
      </c>
      <c r="M1645" s="29" t="s">
        <v>6577</v>
      </c>
      <c r="N1645" s="29">
        <v>181</v>
      </c>
      <c r="O1645" s="17">
        <v>1</v>
      </c>
      <c r="P1645" s="29">
        <v>3024</v>
      </c>
      <c r="Q1645" s="29">
        <v>4.7</v>
      </c>
      <c r="R1645" s="29">
        <v>160</v>
      </c>
      <c r="S1645" s="29">
        <v>2</v>
      </c>
      <c r="T1645" s="9">
        <v>46</v>
      </c>
      <c r="U1645" s="9">
        <v>1</v>
      </c>
      <c r="V1645" s="46"/>
      <c r="W1645" s="9" t="s">
        <v>6350</v>
      </c>
    </row>
    <row r="1646" spans="1:23" x14ac:dyDescent="0.25">
      <c r="A1646" s="29" t="s">
        <v>4777</v>
      </c>
      <c r="B1646" s="29" t="s">
        <v>6509</v>
      </c>
      <c r="C1646" s="9" t="s">
        <v>8405</v>
      </c>
      <c r="D1646" s="9" t="s">
        <v>8697</v>
      </c>
      <c r="E1646" s="18"/>
      <c r="F1646" s="33">
        <v>8.8410384000000004</v>
      </c>
      <c r="G1646" s="33">
        <v>35.166913919999999</v>
      </c>
      <c r="H1646" s="14">
        <v>1</v>
      </c>
      <c r="I1646" s="29">
        <v>13.2</v>
      </c>
      <c r="J1646" s="29">
        <v>27269</v>
      </c>
      <c r="K1646" s="29" t="s">
        <v>3580</v>
      </c>
      <c r="L1646" s="29" t="s">
        <v>6580</v>
      </c>
      <c r="M1646" s="29" t="s">
        <v>6577</v>
      </c>
      <c r="N1646" s="29">
        <v>189</v>
      </c>
      <c r="O1646" s="17">
        <v>1</v>
      </c>
      <c r="P1646" s="29">
        <v>3024</v>
      </c>
      <c r="Q1646" s="29">
        <v>4.7</v>
      </c>
      <c r="R1646" s="29">
        <v>280</v>
      </c>
      <c r="S1646" s="29">
        <v>2</v>
      </c>
      <c r="T1646" s="9">
        <v>46</v>
      </c>
      <c r="U1646" s="9">
        <v>1</v>
      </c>
      <c r="V1646" s="46"/>
      <c r="W1646" s="9" t="s">
        <v>6350</v>
      </c>
    </row>
    <row r="1647" spans="1:23" x14ac:dyDescent="0.25">
      <c r="A1647" s="29" t="s">
        <v>4777</v>
      </c>
      <c r="B1647" s="29" t="s">
        <v>6509</v>
      </c>
      <c r="C1647" s="9" t="s">
        <v>8405</v>
      </c>
      <c r="D1647" s="9" t="s">
        <v>8697</v>
      </c>
      <c r="E1647" s="18"/>
      <c r="F1647" s="33">
        <v>8.8410384000000004</v>
      </c>
      <c r="G1647" s="33">
        <v>35.166913919999999</v>
      </c>
      <c r="H1647" s="14">
        <v>1</v>
      </c>
      <c r="I1647" s="29">
        <v>13.2</v>
      </c>
      <c r="J1647" s="29">
        <v>37264</v>
      </c>
      <c r="K1647" s="29" t="s">
        <v>4205</v>
      </c>
      <c r="L1647" s="29" t="s">
        <v>6580</v>
      </c>
      <c r="M1647" s="29" t="s">
        <v>6577</v>
      </c>
      <c r="N1647" s="29">
        <v>173</v>
      </c>
      <c r="O1647" s="17">
        <v>1</v>
      </c>
      <c r="P1647" s="29">
        <v>10738</v>
      </c>
      <c r="Q1647" s="29">
        <v>5</v>
      </c>
      <c r="R1647" s="29">
        <v>40</v>
      </c>
      <c r="S1647" s="29">
        <v>4</v>
      </c>
      <c r="T1647" s="9">
        <v>46</v>
      </c>
      <c r="U1647" s="9">
        <v>1</v>
      </c>
      <c r="V1647" s="46"/>
      <c r="W1647" s="9" t="s">
        <v>6350</v>
      </c>
    </row>
    <row r="1648" spans="1:23" x14ac:dyDescent="0.25">
      <c r="A1648" s="29" t="s">
        <v>4777</v>
      </c>
      <c r="B1648" s="29" t="s">
        <v>6509</v>
      </c>
      <c r="C1648" s="9" t="s">
        <v>8405</v>
      </c>
      <c r="D1648" s="9" t="s">
        <v>8697</v>
      </c>
      <c r="E1648" s="18"/>
      <c r="F1648" s="33">
        <v>8.8410384000000004</v>
      </c>
      <c r="G1648" s="33">
        <v>35.166913919999999</v>
      </c>
      <c r="H1648" s="14">
        <v>1</v>
      </c>
      <c r="I1648" s="29">
        <v>13.2</v>
      </c>
      <c r="J1648" s="29">
        <v>37265</v>
      </c>
      <c r="K1648" s="29" t="s">
        <v>4204</v>
      </c>
      <c r="L1648" s="29" t="s">
        <v>6580</v>
      </c>
      <c r="M1648" s="29" t="s">
        <v>6577</v>
      </c>
      <c r="N1648" s="29">
        <v>181</v>
      </c>
      <c r="O1648" s="17">
        <v>1</v>
      </c>
      <c r="P1648" s="29">
        <v>10738</v>
      </c>
      <c r="Q1648" s="29">
        <v>5</v>
      </c>
      <c r="R1648" s="29">
        <v>160</v>
      </c>
      <c r="S1648" s="29">
        <v>4</v>
      </c>
      <c r="T1648" s="9">
        <v>46</v>
      </c>
      <c r="U1648" s="9">
        <v>1</v>
      </c>
      <c r="V1648" s="46"/>
      <c r="W1648" s="9" t="s">
        <v>6350</v>
      </c>
    </row>
    <row r="1649" spans="1:23" x14ac:dyDescent="0.25">
      <c r="A1649" s="29" t="s">
        <v>4777</v>
      </c>
      <c r="B1649" s="29" t="s">
        <v>6509</v>
      </c>
      <c r="C1649" s="9" t="s">
        <v>8405</v>
      </c>
      <c r="D1649" s="9" t="s">
        <v>8697</v>
      </c>
      <c r="E1649" s="18"/>
      <c r="F1649" s="33">
        <v>8.8410384000000004</v>
      </c>
      <c r="G1649" s="33">
        <v>35.166913919999999</v>
      </c>
      <c r="H1649" s="14">
        <v>1</v>
      </c>
      <c r="I1649" s="29">
        <v>13.2</v>
      </c>
      <c r="J1649" s="29">
        <v>37266</v>
      </c>
      <c r="K1649" s="29" t="s">
        <v>4202</v>
      </c>
      <c r="L1649" s="29" t="s">
        <v>6580</v>
      </c>
      <c r="M1649" s="29" t="s">
        <v>6577</v>
      </c>
      <c r="N1649" s="29">
        <v>189</v>
      </c>
      <c r="O1649" s="17">
        <v>1</v>
      </c>
      <c r="P1649" s="29">
        <v>10738</v>
      </c>
      <c r="Q1649" s="29">
        <v>5</v>
      </c>
      <c r="R1649" s="29">
        <v>280</v>
      </c>
      <c r="S1649" s="29">
        <v>4</v>
      </c>
      <c r="T1649" s="9">
        <v>46</v>
      </c>
      <c r="U1649" s="9">
        <v>1</v>
      </c>
      <c r="V1649" s="46"/>
      <c r="W1649" s="9" t="s">
        <v>6350</v>
      </c>
    </row>
    <row r="1650" spans="1:23" x14ac:dyDescent="0.25">
      <c r="A1650" s="29" t="s">
        <v>4777</v>
      </c>
      <c r="B1650" s="29" t="s">
        <v>6509</v>
      </c>
      <c r="C1650" s="9" t="s">
        <v>8405</v>
      </c>
      <c r="D1650" s="9" t="s">
        <v>8697</v>
      </c>
      <c r="E1650" s="18"/>
      <c r="F1650" s="33">
        <v>8.8410384000000004</v>
      </c>
      <c r="G1650" s="33">
        <v>35.166913919999999</v>
      </c>
      <c r="H1650" s="14">
        <v>1</v>
      </c>
      <c r="I1650" s="29">
        <v>13.2</v>
      </c>
      <c r="J1650" s="29">
        <v>37261</v>
      </c>
      <c r="K1650" s="29" t="s">
        <v>4408</v>
      </c>
      <c r="L1650" s="29" t="s">
        <v>6580</v>
      </c>
      <c r="M1650" s="29" t="s">
        <v>6577</v>
      </c>
      <c r="N1650" s="29">
        <v>173</v>
      </c>
      <c r="O1650" s="17">
        <v>1</v>
      </c>
      <c r="P1650" s="29">
        <v>10713</v>
      </c>
      <c r="Q1650" s="29">
        <v>5</v>
      </c>
      <c r="R1650" s="29">
        <v>40</v>
      </c>
      <c r="S1650" s="29">
        <v>4</v>
      </c>
      <c r="T1650" s="9">
        <v>46</v>
      </c>
      <c r="U1650" s="9">
        <v>1</v>
      </c>
      <c r="V1650" s="46"/>
      <c r="W1650" s="9" t="s">
        <v>6350</v>
      </c>
    </row>
    <row r="1651" spans="1:23" x14ac:dyDescent="0.25">
      <c r="A1651" s="29" t="s">
        <v>4777</v>
      </c>
      <c r="B1651" s="29" t="s">
        <v>6509</v>
      </c>
      <c r="C1651" s="9" t="s">
        <v>8405</v>
      </c>
      <c r="D1651" s="9" t="s">
        <v>8697</v>
      </c>
      <c r="E1651" s="18"/>
      <c r="F1651" s="33">
        <v>8.8410384000000004</v>
      </c>
      <c r="G1651" s="33">
        <v>35.166913919999999</v>
      </c>
      <c r="H1651" s="14">
        <v>1</v>
      </c>
      <c r="I1651" s="29">
        <v>13.2</v>
      </c>
      <c r="J1651" s="29">
        <v>37262</v>
      </c>
      <c r="K1651" s="29" t="s">
        <v>4407</v>
      </c>
      <c r="L1651" s="29" t="s">
        <v>6580</v>
      </c>
      <c r="M1651" s="29" t="s">
        <v>6577</v>
      </c>
      <c r="N1651" s="29">
        <v>181</v>
      </c>
      <c r="O1651" s="17">
        <v>1</v>
      </c>
      <c r="P1651" s="29">
        <v>10713</v>
      </c>
      <c r="Q1651" s="29">
        <v>5</v>
      </c>
      <c r="R1651" s="29">
        <v>160</v>
      </c>
      <c r="S1651" s="29">
        <v>4</v>
      </c>
      <c r="T1651" s="9">
        <v>46</v>
      </c>
      <c r="U1651" s="9">
        <v>1</v>
      </c>
      <c r="V1651" s="46"/>
      <c r="W1651" s="9" t="s">
        <v>6350</v>
      </c>
    </row>
    <row r="1652" spans="1:23" x14ac:dyDescent="0.25">
      <c r="A1652" s="29" t="s">
        <v>4777</v>
      </c>
      <c r="B1652" s="29" t="s">
        <v>6509</v>
      </c>
      <c r="C1652" s="9" t="s">
        <v>8405</v>
      </c>
      <c r="D1652" s="9" t="s">
        <v>8697</v>
      </c>
      <c r="E1652" s="18"/>
      <c r="F1652" s="33">
        <v>8.8410384000000004</v>
      </c>
      <c r="G1652" s="33">
        <v>35.166913919999999</v>
      </c>
      <c r="H1652" s="14">
        <v>1</v>
      </c>
      <c r="I1652" s="29">
        <v>13.2</v>
      </c>
      <c r="J1652" s="29">
        <v>37263</v>
      </c>
      <c r="K1652" s="29" t="s">
        <v>4203</v>
      </c>
      <c r="L1652" s="29" t="s">
        <v>6580</v>
      </c>
      <c r="M1652" s="29" t="s">
        <v>6577</v>
      </c>
      <c r="N1652" s="29">
        <v>189</v>
      </c>
      <c r="O1652" s="17">
        <v>1</v>
      </c>
      <c r="P1652" s="29">
        <v>10713</v>
      </c>
      <c r="Q1652" s="29">
        <v>5</v>
      </c>
      <c r="R1652" s="29">
        <v>280</v>
      </c>
      <c r="S1652" s="29">
        <v>4</v>
      </c>
      <c r="T1652" s="9">
        <v>46</v>
      </c>
      <c r="U1652" s="9">
        <v>1</v>
      </c>
      <c r="V1652" s="46"/>
      <c r="W1652" s="9" t="s">
        <v>6350</v>
      </c>
    </row>
    <row r="1653" spans="1:23" x14ac:dyDescent="0.25">
      <c r="A1653" s="29" t="s">
        <v>4809</v>
      </c>
      <c r="B1653" s="29" t="s">
        <v>6510</v>
      </c>
      <c r="C1653" s="9" t="s">
        <v>8405</v>
      </c>
      <c r="D1653" s="9" t="s">
        <v>8697</v>
      </c>
      <c r="E1653" s="18"/>
      <c r="F1653" s="33">
        <v>8.8481357999999997</v>
      </c>
      <c r="G1653" s="33">
        <v>35.164984320000002</v>
      </c>
      <c r="H1653" s="14">
        <v>1</v>
      </c>
      <c r="I1653" s="29">
        <v>30</v>
      </c>
      <c r="J1653" s="29">
        <v>27277</v>
      </c>
      <c r="K1653" s="29" t="s">
        <v>4278</v>
      </c>
      <c r="L1653" s="29" t="s">
        <v>6580</v>
      </c>
      <c r="M1653" s="29" t="s">
        <v>6577</v>
      </c>
      <c r="N1653" s="29">
        <v>53</v>
      </c>
      <c r="O1653" s="17">
        <v>1</v>
      </c>
      <c r="P1653" s="29">
        <v>3024</v>
      </c>
      <c r="Q1653" s="29">
        <v>4.7</v>
      </c>
      <c r="R1653" s="29">
        <v>60</v>
      </c>
      <c r="S1653" s="29">
        <v>2</v>
      </c>
      <c r="T1653" s="9">
        <v>46</v>
      </c>
      <c r="U1653" s="9">
        <v>1</v>
      </c>
      <c r="V1653" s="46"/>
      <c r="W1653" s="9" t="s">
        <v>6349</v>
      </c>
    </row>
    <row r="1654" spans="1:23" x14ac:dyDescent="0.25">
      <c r="A1654" s="29" t="s">
        <v>4809</v>
      </c>
      <c r="B1654" s="29" t="s">
        <v>6510</v>
      </c>
      <c r="C1654" s="9" t="s">
        <v>8405</v>
      </c>
      <c r="D1654" s="9" t="s">
        <v>8697</v>
      </c>
      <c r="E1654" s="18"/>
      <c r="F1654" s="33">
        <v>8.8481357999999997</v>
      </c>
      <c r="G1654" s="33">
        <v>35.164984320000002</v>
      </c>
      <c r="H1654" s="14">
        <v>1</v>
      </c>
      <c r="I1654" s="29">
        <v>30</v>
      </c>
      <c r="J1654" s="29">
        <v>27278</v>
      </c>
      <c r="K1654" s="29" t="s">
        <v>4277</v>
      </c>
      <c r="L1654" s="29" t="s">
        <v>6580</v>
      </c>
      <c r="M1654" s="29" t="s">
        <v>6577</v>
      </c>
      <c r="N1654" s="29">
        <v>61</v>
      </c>
      <c r="O1654" s="17">
        <v>1</v>
      </c>
      <c r="P1654" s="29">
        <v>3024</v>
      </c>
      <c r="Q1654" s="29">
        <v>4.7</v>
      </c>
      <c r="R1654" s="29">
        <v>160</v>
      </c>
      <c r="S1654" s="29">
        <v>2</v>
      </c>
      <c r="T1654" s="9">
        <v>46</v>
      </c>
      <c r="U1654" s="9">
        <v>1</v>
      </c>
      <c r="V1654" s="46"/>
      <c r="W1654" s="9" t="s">
        <v>6349</v>
      </c>
    </row>
    <row r="1655" spans="1:23" x14ac:dyDescent="0.25">
      <c r="A1655" s="29" t="s">
        <v>4809</v>
      </c>
      <c r="B1655" s="29" t="s">
        <v>6510</v>
      </c>
      <c r="C1655" s="9" t="s">
        <v>8405</v>
      </c>
      <c r="D1655" s="9" t="s">
        <v>8697</v>
      </c>
      <c r="E1655" s="18"/>
      <c r="F1655" s="33">
        <v>8.8481357999999997</v>
      </c>
      <c r="G1655" s="33">
        <v>35.164984320000002</v>
      </c>
      <c r="H1655" s="14">
        <v>1</v>
      </c>
      <c r="I1655" s="29">
        <v>30</v>
      </c>
      <c r="J1655" s="29">
        <v>27279</v>
      </c>
      <c r="K1655" s="29" t="s">
        <v>4276</v>
      </c>
      <c r="L1655" s="29" t="s">
        <v>6580</v>
      </c>
      <c r="M1655" s="29" t="s">
        <v>6577</v>
      </c>
      <c r="N1655" s="29">
        <v>69</v>
      </c>
      <c r="O1655" s="17">
        <v>1</v>
      </c>
      <c r="P1655" s="29">
        <v>3024</v>
      </c>
      <c r="Q1655" s="29">
        <v>4.7</v>
      </c>
      <c r="R1655" s="29">
        <v>280</v>
      </c>
      <c r="S1655" s="29">
        <v>2</v>
      </c>
      <c r="T1655" s="9">
        <v>46</v>
      </c>
      <c r="U1655" s="9">
        <v>1</v>
      </c>
      <c r="V1655" s="46"/>
      <c r="W1655" s="9" t="s">
        <v>6349</v>
      </c>
    </row>
    <row r="1656" spans="1:23" x14ac:dyDescent="0.25">
      <c r="A1656" s="29" t="s">
        <v>4809</v>
      </c>
      <c r="B1656" s="29" t="s">
        <v>6510</v>
      </c>
      <c r="C1656" s="9" t="s">
        <v>8405</v>
      </c>
      <c r="D1656" s="9" t="s">
        <v>8697</v>
      </c>
      <c r="E1656" s="18"/>
      <c r="F1656" s="33">
        <v>8.8481357999999997</v>
      </c>
      <c r="G1656" s="33">
        <v>35.164984320000002</v>
      </c>
      <c r="H1656" s="14">
        <v>1</v>
      </c>
      <c r="I1656" s="29">
        <v>30</v>
      </c>
      <c r="J1656" s="29">
        <v>37274</v>
      </c>
      <c r="K1656" s="29" t="s">
        <v>4345</v>
      </c>
      <c r="L1656" s="29" t="s">
        <v>6580</v>
      </c>
      <c r="M1656" s="29" t="s">
        <v>6577</v>
      </c>
      <c r="N1656" s="29">
        <v>53</v>
      </c>
      <c r="O1656" s="17">
        <v>1</v>
      </c>
      <c r="P1656" s="29">
        <v>10738</v>
      </c>
      <c r="Q1656" s="29">
        <v>5</v>
      </c>
      <c r="R1656" s="29">
        <v>60</v>
      </c>
      <c r="S1656" s="29">
        <v>4</v>
      </c>
      <c r="T1656" s="9">
        <v>46</v>
      </c>
      <c r="U1656" s="9">
        <v>1</v>
      </c>
      <c r="V1656" s="46"/>
      <c r="W1656" s="9" t="s">
        <v>6349</v>
      </c>
    </row>
    <row r="1657" spans="1:23" x14ac:dyDescent="0.25">
      <c r="A1657" s="29" t="s">
        <v>4809</v>
      </c>
      <c r="B1657" s="29" t="s">
        <v>6510</v>
      </c>
      <c r="C1657" s="9" t="s">
        <v>8405</v>
      </c>
      <c r="D1657" s="9" t="s">
        <v>8697</v>
      </c>
      <c r="E1657" s="18"/>
      <c r="F1657" s="33">
        <v>8.8481357999999997</v>
      </c>
      <c r="G1657" s="33">
        <v>35.164984320000002</v>
      </c>
      <c r="H1657" s="14">
        <v>1</v>
      </c>
      <c r="I1657" s="29">
        <v>30</v>
      </c>
      <c r="J1657" s="29">
        <v>37275</v>
      </c>
      <c r="K1657" s="29" t="s">
        <v>4343</v>
      </c>
      <c r="L1657" s="29" t="s">
        <v>6580</v>
      </c>
      <c r="M1657" s="29" t="s">
        <v>6577</v>
      </c>
      <c r="N1657" s="29">
        <v>61</v>
      </c>
      <c r="O1657" s="17">
        <v>1</v>
      </c>
      <c r="P1657" s="29">
        <v>10738</v>
      </c>
      <c r="Q1657" s="29">
        <v>5</v>
      </c>
      <c r="R1657" s="29">
        <v>160</v>
      </c>
      <c r="S1657" s="29">
        <v>4</v>
      </c>
      <c r="T1657" s="9">
        <v>46</v>
      </c>
      <c r="U1657" s="9">
        <v>1</v>
      </c>
      <c r="V1657" s="46"/>
      <c r="W1657" s="9" t="s">
        <v>6349</v>
      </c>
    </row>
    <row r="1658" spans="1:23" x14ac:dyDescent="0.25">
      <c r="A1658" s="29" t="s">
        <v>4809</v>
      </c>
      <c r="B1658" s="29" t="s">
        <v>6510</v>
      </c>
      <c r="C1658" s="9" t="s">
        <v>8405</v>
      </c>
      <c r="D1658" s="9" t="s">
        <v>8697</v>
      </c>
      <c r="E1658" s="18"/>
      <c r="F1658" s="33">
        <v>8.8481357999999997</v>
      </c>
      <c r="G1658" s="33">
        <v>35.164984320000002</v>
      </c>
      <c r="H1658" s="14">
        <v>1</v>
      </c>
      <c r="I1658" s="29">
        <v>30</v>
      </c>
      <c r="J1658" s="29">
        <v>37276</v>
      </c>
      <c r="K1658" s="29" t="s">
        <v>4340</v>
      </c>
      <c r="L1658" s="29" t="s">
        <v>6580</v>
      </c>
      <c r="M1658" s="29" t="s">
        <v>6577</v>
      </c>
      <c r="N1658" s="29">
        <v>69</v>
      </c>
      <c r="O1658" s="17">
        <v>1</v>
      </c>
      <c r="P1658" s="29">
        <v>10738</v>
      </c>
      <c r="Q1658" s="29">
        <v>5</v>
      </c>
      <c r="R1658" s="29">
        <v>280</v>
      </c>
      <c r="S1658" s="29">
        <v>4</v>
      </c>
      <c r="T1658" s="9">
        <v>46</v>
      </c>
      <c r="U1658" s="9">
        <v>1</v>
      </c>
      <c r="V1658" s="46"/>
      <c r="W1658" s="9" t="s">
        <v>6349</v>
      </c>
    </row>
    <row r="1659" spans="1:23" x14ac:dyDescent="0.25">
      <c r="A1659" s="29" t="s">
        <v>4809</v>
      </c>
      <c r="B1659" s="29" t="s">
        <v>6510</v>
      </c>
      <c r="C1659" s="9" t="s">
        <v>8405</v>
      </c>
      <c r="D1659" s="9" t="s">
        <v>8697</v>
      </c>
      <c r="E1659" s="18"/>
      <c r="F1659" s="33">
        <v>8.8481357999999997</v>
      </c>
      <c r="G1659" s="33">
        <v>35.164984320000002</v>
      </c>
      <c r="H1659" s="14">
        <v>1</v>
      </c>
      <c r="I1659" s="29">
        <v>30</v>
      </c>
      <c r="J1659" s="29">
        <v>37271</v>
      </c>
      <c r="K1659" s="29" t="s">
        <v>4346</v>
      </c>
      <c r="L1659" s="29" t="s">
        <v>6580</v>
      </c>
      <c r="M1659" s="29" t="s">
        <v>6577</v>
      </c>
      <c r="N1659" s="29">
        <v>53</v>
      </c>
      <c r="O1659" s="17">
        <v>1</v>
      </c>
      <c r="P1659" s="29">
        <v>10713</v>
      </c>
      <c r="Q1659" s="29">
        <v>5</v>
      </c>
      <c r="R1659" s="29">
        <v>60</v>
      </c>
      <c r="S1659" s="29">
        <v>4</v>
      </c>
      <c r="T1659" s="9">
        <v>46</v>
      </c>
      <c r="U1659" s="9">
        <v>1</v>
      </c>
      <c r="V1659" s="46"/>
      <c r="W1659" s="9" t="s">
        <v>6349</v>
      </c>
    </row>
    <row r="1660" spans="1:23" x14ac:dyDescent="0.25">
      <c r="A1660" s="29" t="s">
        <v>4809</v>
      </c>
      <c r="B1660" s="29" t="s">
        <v>6510</v>
      </c>
      <c r="C1660" s="9" t="s">
        <v>8405</v>
      </c>
      <c r="D1660" s="9" t="s">
        <v>8697</v>
      </c>
      <c r="E1660" s="18"/>
      <c r="F1660" s="33">
        <v>8.8481357999999997</v>
      </c>
      <c r="G1660" s="33">
        <v>35.164984320000002</v>
      </c>
      <c r="H1660" s="14">
        <v>1</v>
      </c>
      <c r="I1660" s="29">
        <v>30</v>
      </c>
      <c r="J1660" s="29">
        <v>37272</v>
      </c>
      <c r="K1660" s="29" t="s">
        <v>4344</v>
      </c>
      <c r="L1660" s="29" t="s">
        <v>6580</v>
      </c>
      <c r="M1660" s="29" t="s">
        <v>6577</v>
      </c>
      <c r="N1660" s="29">
        <v>61</v>
      </c>
      <c r="O1660" s="17">
        <v>1</v>
      </c>
      <c r="P1660" s="29">
        <v>10713</v>
      </c>
      <c r="Q1660" s="29">
        <v>5</v>
      </c>
      <c r="R1660" s="29">
        <v>160</v>
      </c>
      <c r="S1660" s="29">
        <v>4</v>
      </c>
      <c r="T1660" s="9">
        <v>46</v>
      </c>
      <c r="U1660" s="9">
        <v>1</v>
      </c>
      <c r="V1660" s="46"/>
      <c r="W1660" s="9" t="s">
        <v>6349</v>
      </c>
    </row>
    <row r="1661" spans="1:23" x14ac:dyDescent="0.25">
      <c r="A1661" s="29" t="s">
        <v>4809</v>
      </c>
      <c r="B1661" s="29" t="s">
        <v>6510</v>
      </c>
      <c r="C1661" s="9" t="s">
        <v>8405</v>
      </c>
      <c r="D1661" s="9" t="s">
        <v>8697</v>
      </c>
      <c r="E1661" s="18"/>
      <c r="F1661" s="33">
        <v>8.8481357999999997</v>
      </c>
      <c r="G1661" s="33">
        <v>35.164984320000002</v>
      </c>
      <c r="H1661" s="14">
        <v>1</v>
      </c>
      <c r="I1661" s="29">
        <v>30</v>
      </c>
      <c r="J1661" s="29">
        <v>37273</v>
      </c>
      <c r="K1661" s="29" t="s">
        <v>4533</v>
      </c>
      <c r="L1661" s="29" t="s">
        <v>6580</v>
      </c>
      <c r="M1661" s="29" t="s">
        <v>6577</v>
      </c>
      <c r="N1661" s="29">
        <v>69</v>
      </c>
      <c r="O1661" s="17">
        <v>1</v>
      </c>
      <c r="P1661" s="29">
        <v>10713</v>
      </c>
      <c r="Q1661" s="29">
        <v>5</v>
      </c>
      <c r="R1661" s="29">
        <v>280</v>
      </c>
      <c r="S1661" s="29">
        <v>4</v>
      </c>
      <c r="T1661" s="9">
        <v>46</v>
      </c>
      <c r="U1661" s="9">
        <v>1</v>
      </c>
      <c r="V1661" s="46"/>
      <c r="W1661" s="9" t="s">
        <v>6349</v>
      </c>
    </row>
    <row r="1662" spans="1:23" x14ac:dyDescent="0.25">
      <c r="A1662" s="29" t="s">
        <v>4765</v>
      </c>
      <c r="B1662" s="29" t="s">
        <v>6517</v>
      </c>
      <c r="C1662" s="9" t="s">
        <v>8405</v>
      </c>
      <c r="D1662" s="9" t="s">
        <v>8697</v>
      </c>
      <c r="E1662" s="18"/>
      <c r="F1662" s="33">
        <v>8.8463858399998312</v>
      </c>
      <c r="G1662" s="33">
        <v>35.172935189774797</v>
      </c>
      <c r="H1662" s="14">
        <v>1</v>
      </c>
      <c r="I1662" s="29">
        <v>16.5</v>
      </c>
      <c r="J1662" s="29">
        <v>27427</v>
      </c>
      <c r="K1662" s="29" t="s">
        <v>3375</v>
      </c>
      <c r="L1662" s="29" t="s">
        <v>6580</v>
      </c>
      <c r="M1662" s="29" t="s">
        <v>6577</v>
      </c>
      <c r="N1662" s="29">
        <v>101</v>
      </c>
      <c r="O1662" s="17">
        <v>1</v>
      </c>
      <c r="P1662" s="29">
        <v>3024</v>
      </c>
      <c r="Q1662" s="29">
        <v>4.7</v>
      </c>
      <c r="R1662" s="29">
        <v>40</v>
      </c>
      <c r="S1662" s="29">
        <v>2</v>
      </c>
      <c r="T1662" s="9">
        <v>46</v>
      </c>
      <c r="U1662" s="9">
        <v>1</v>
      </c>
      <c r="V1662" s="46"/>
      <c r="W1662" s="9" t="s">
        <v>6350</v>
      </c>
    </row>
    <row r="1663" spans="1:23" x14ac:dyDescent="0.25">
      <c r="A1663" s="29" t="s">
        <v>4765</v>
      </c>
      <c r="B1663" s="29" t="s">
        <v>6517</v>
      </c>
      <c r="C1663" s="9" t="s">
        <v>8405</v>
      </c>
      <c r="D1663" s="9" t="s">
        <v>8697</v>
      </c>
      <c r="E1663" s="18"/>
      <c r="F1663" s="33">
        <v>8.8463858399998312</v>
      </c>
      <c r="G1663" s="33">
        <v>35.172935189774797</v>
      </c>
      <c r="H1663" s="14">
        <v>1</v>
      </c>
      <c r="I1663" s="29">
        <v>16.5</v>
      </c>
      <c r="J1663" s="29">
        <v>27428</v>
      </c>
      <c r="K1663" s="29" t="s">
        <v>3365</v>
      </c>
      <c r="L1663" s="29" t="s">
        <v>6580</v>
      </c>
      <c r="M1663" s="29" t="s">
        <v>6577</v>
      </c>
      <c r="N1663" s="29">
        <v>109</v>
      </c>
      <c r="O1663" s="17">
        <v>1</v>
      </c>
      <c r="P1663" s="29">
        <v>3024</v>
      </c>
      <c r="Q1663" s="29">
        <v>4.7</v>
      </c>
      <c r="R1663" s="29">
        <v>160</v>
      </c>
      <c r="S1663" s="29">
        <v>2</v>
      </c>
      <c r="T1663" s="9">
        <v>46</v>
      </c>
      <c r="U1663" s="9">
        <v>1</v>
      </c>
      <c r="V1663" s="46"/>
      <c r="W1663" s="9" t="s">
        <v>6350</v>
      </c>
    </row>
    <row r="1664" spans="1:23" x14ac:dyDescent="0.25">
      <c r="A1664" s="29" t="s">
        <v>4765</v>
      </c>
      <c r="B1664" s="29" t="s">
        <v>6517</v>
      </c>
      <c r="C1664" s="9" t="s">
        <v>8405</v>
      </c>
      <c r="D1664" s="9" t="s">
        <v>8697</v>
      </c>
      <c r="E1664" s="18"/>
      <c r="F1664" s="33">
        <v>8.8463858399998312</v>
      </c>
      <c r="G1664" s="33">
        <v>35.172935189774797</v>
      </c>
      <c r="H1664" s="14">
        <v>1</v>
      </c>
      <c r="I1664" s="29">
        <v>16.5</v>
      </c>
      <c r="J1664" s="29">
        <v>27429</v>
      </c>
      <c r="K1664" s="29" t="s">
        <v>3353</v>
      </c>
      <c r="L1664" s="29" t="s">
        <v>6580</v>
      </c>
      <c r="M1664" s="29" t="s">
        <v>6577</v>
      </c>
      <c r="N1664" s="29">
        <v>117</v>
      </c>
      <c r="O1664" s="17">
        <v>1</v>
      </c>
      <c r="P1664" s="29">
        <v>3024</v>
      </c>
      <c r="Q1664" s="29">
        <v>4.7</v>
      </c>
      <c r="R1664" s="29">
        <v>280</v>
      </c>
      <c r="S1664" s="29">
        <v>2</v>
      </c>
      <c r="T1664" s="9">
        <v>46</v>
      </c>
      <c r="U1664" s="9">
        <v>1</v>
      </c>
      <c r="V1664" s="46"/>
      <c r="W1664" s="9" t="s">
        <v>6350</v>
      </c>
    </row>
    <row r="1665" spans="1:23" x14ac:dyDescent="0.25">
      <c r="A1665" s="29" t="s">
        <v>4765</v>
      </c>
      <c r="B1665" s="29" t="s">
        <v>6517</v>
      </c>
      <c r="C1665" s="9" t="s">
        <v>8405</v>
      </c>
      <c r="D1665" s="9" t="s">
        <v>8697</v>
      </c>
      <c r="E1665" s="18"/>
      <c r="F1665" s="33">
        <v>8.8463858399998312</v>
      </c>
      <c r="G1665" s="33">
        <v>35.172935189774797</v>
      </c>
      <c r="H1665" s="14">
        <v>1</v>
      </c>
      <c r="I1665" s="29">
        <v>16.5</v>
      </c>
      <c r="J1665" s="29">
        <v>37424</v>
      </c>
      <c r="K1665" s="29" t="s">
        <v>3376</v>
      </c>
      <c r="L1665" s="29" t="s">
        <v>6580</v>
      </c>
      <c r="M1665" s="29" t="s">
        <v>6577</v>
      </c>
      <c r="N1665" s="29">
        <v>101</v>
      </c>
      <c r="O1665" s="17">
        <v>1</v>
      </c>
      <c r="P1665" s="29">
        <v>10738</v>
      </c>
      <c r="Q1665" s="29">
        <v>5</v>
      </c>
      <c r="R1665" s="29">
        <v>40</v>
      </c>
      <c r="S1665" s="29">
        <v>4</v>
      </c>
      <c r="T1665" s="9">
        <v>46</v>
      </c>
      <c r="U1665" s="9">
        <v>1</v>
      </c>
      <c r="V1665" s="46"/>
      <c r="W1665" s="9" t="s">
        <v>6350</v>
      </c>
    </row>
    <row r="1666" spans="1:23" x14ac:dyDescent="0.25">
      <c r="A1666" s="29" t="s">
        <v>4765</v>
      </c>
      <c r="B1666" s="29" t="s">
        <v>6517</v>
      </c>
      <c r="C1666" s="9" t="s">
        <v>8405</v>
      </c>
      <c r="D1666" s="9" t="s">
        <v>8697</v>
      </c>
      <c r="E1666" s="18"/>
      <c r="F1666" s="33">
        <v>8.8463858399998312</v>
      </c>
      <c r="G1666" s="33">
        <v>35.172935189774797</v>
      </c>
      <c r="H1666" s="14">
        <v>1</v>
      </c>
      <c r="I1666" s="29">
        <v>16.5</v>
      </c>
      <c r="J1666" s="29">
        <v>37425</v>
      </c>
      <c r="K1666" s="29" t="s">
        <v>3366</v>
      </c>
      <c r="L1666" s="29" t="s">
        <v>6580</v>
      </c>
      <c r="M1666" s="29" t="s">
        <v>6577</v>
      </c>
      <c r="N1666" s="29">
        <v>109</v>
      </c>
      <c r="O1666" s="17">
        <v>1</v>
      </c>
      <c r="P1666" s="29">
        <v>10738</v>
      </c>
      <c r="Q1666" s="29">
        <v>5</v>
      </c>
      <c r="R1666" s="29">
        <v>160</v>
      </c>
      <c r="S1666" s="29">
        <v>4</v>
      </c>
      <c r="T1666" s="9">
        <v>46</v>
      </c>
      <c r="U1666" s="9">
        <v>1</v>
      </c>
      <c r="V1666" s="46"/>
      <c r="W1666" s="9" t="s">
        <v>6350</v>
      </c>
    </row>
    <row r="1667" spans="1:23" x14ac:dyDescent="0.25">
      <c r="A1667" s="29" t="s">
        <v>4765</v>
      </c>
      <c r="B1667" s="29" t="s">
        <v>6517</v>
      </c>
      <c r="C1667" s="9" t="s">
        <v>8405</v>
      </c>
      <c r="D1667" s="9" t="s">
        <v>8697</v>
      </c>
      <c r="E1667" s="18"/>
      <c r="F1667" s="33">
        <v>8.8463858399998312</v>
      </c>
      <c r="G1667" s="33">
        <v>35.172935189774797</v>
      </c>
      <c r="H1667" s="14">
        <v>1</v>
      </c>
      <c r="I1667" s="29">
        <v>16.5</v>
      </c>
      <c r="J1667" s="29">
        <v>37426</v>
      </c>
      <c r="K1667" s="29" t="s">
        <v>3354</v>
      </c>
      <c r="L1667" s="29" t="s">
        <v>6580</v>
      </c>
      <c r="M1667" s="29" t="s">
        <v>6577</v>
      </c>
      <c r="N1667" s="29">
        <v>117</v>
      </c>
      <c r="O1667" s="17">
        <v>1</v>
      </c>
      <c r="P1667" s="29">
        <v>10738</v>
      </c>
      <c r="Q1667" s="29">
        <v>5</v>
      </c>
      <c r="R1667" s="29">
        <v>280</v>
      </c>
      <c r="S1667" s="29">
        <v>4</v>
      </c>
      <c r="T1667" s="9">
        <v>46</v>
      </c>
      <c r="U1667" s="9">
        <v>1</v>
      </c>
      <c r="V1667" s="46"/>
      <c r="W1667" s="9" t="s">
        <v>6350</v>
      </c>
    </row>
    <row r="1668" spans="1:23" x14ac:dyDescent="0.25">
      <c r="A1668" s="29" t="s">
        <v>4765</v>
      </c>
      <c r="B1668" s="29" t="s">
        <v>6517</v>
      </c>
      <c r="C1668" s="9" t="s">
        <v>8405</v>
      </c>
      <c r="D1668" s="9" t="s">
        <v>8697</v>
      </c>
      <c r="E1668" s="18"/>
      <c r="F1668" s="33">
        <v>8.8463858399998312</v>
      </c>
      <c r="G1668" s="33">
        <v>35.172935189774797</v>
      </c>
      <c r="H1668" s="14">
        <v>1</v>
      </c>
      <c r="I1668" s="29">
        <v>16.5</v>
      </c>
      <c r="J1668" s="29">
        <v>37421</v>
      </c>
      <c r="K1668" s="29" t="s">
        <v>3377</v>
      </c>
      <c r="L1668" s="29" t="s">
        <v>6580</v>
      </c>
      <c r="M1668" s="29" t="s">
        <v>6577</v>
      </c>
      <c r="N1668" s="29">
        <v>101</v>
      </c>
      <c r="O1668" s="17">
        <v>1</v>
      </c>
      <c r="P1668" s="29">
        <v>10713</v>
      </c>
      <c r="Q1668" s="29">
        <v>5</v>
      </c>
      <c r="R1668" s="29">
        <v>40</v>
      </c>
      <c r="S1668" s="29">
        <v>4</v>
      </c>
      <c r="T1668" s="9">
        <v>46</v>
      </c>
      <c r="U1668" s="9">
        <v>1</v>
      </c>
      <c r="V1668" s="46"/>
      <c r="W1668" s="9" t="s">
        <v>6350</v>
      </c>
    </row>
    <row r="1669" spans="1:23" x14ac:dyDescent="0.25">
      <c r="A1669" s="29" t="s">
        <v>4765</v>
      </c>
      <c r="B1669" s="29" t="s">
        <v>6517</v>
      </c>
      <c r="C1669" s="9" t="s">
        <v>8405</v>
      </c>
      <c r="D1669" s="9" t="s">
        <v>8697</v>
      </c>
      <c r="E1669" s="18"/>
      <c r="F1669" s="33">
        <v>8.8463858399998312</v>
      </c>
      <c r="G1669" s="33">
        <v>35.172935189774797</v>
      </c>
      <c r="H1669" s="14">
        <v>1</v>
      </c>
      <c r="I1669" s="29">
        <v>16.5</v>
      </c>
      <c r="J1669" s="29">
        <v>37422</v>
      </c>
      <c r="K1669" s="29" t="s">
        <v>3367</v>
      </c>
      <c r="L1669" s="29" t="s">
        <v>6580</v>
      </c>
      <c r="M1669" s="29" t="s">
        <v>6577</v>
      </c>
      <c r="N1669" s="29">
        <v>109</v>
      </c>
      <c r="O1669" s="17">
        <v>1</v>
      </c>
      <c r="P1669" s="29">
        <v>10713</v>
      </c>
      <c r="Q1669" s="29">
        <v>5</v>
      </c>
      <c r="R1669" s="29">
        <v>160</v>
      </c>
      <c r="S1669" s="29">
        <v>4</v>
      </c>
      <c r="T1669" s="9">
        <v>46</v>
      </c>
      <c r="U1669" s="9">
        <v>1</v>
      </c>
      <c r="V1669" s="46"/>
      <c r="W1669" s="9" t="s">
        <v>6350</v>
      </c>
    </row>
    <row r="1670" spans="1:23" x14ac:dyDescent="0.25">
      <c r="A1670" s="29" t="s">
        <v>4765</v>
      </c>
      <c r="B1670" s="29" t="s">
        <v>6517</v>
      </c>
      <c r="C1670" s="9" t="s">
        <v>8405</v>
      </c>
      <c r="D1670" s="9" t="s">
        <v>8697</v>
      </c>
      <c r="E1670" s="18"/>
      <c r="F1670" s="33">
        <v>8.8463858399998312</v>
      </c>
      <c r="G1670" s="33">
        <v>35.172935189774797</v>
      </c>
      <c r="H1670" s="14">
        <v>1</v>
      </c>
      <c r="I1670" s="29">
        <v>16.5</v>
      </c>
      <c r="J1670" s="29">
        <v>37423</v>
      </c>
      <c r="K1670" s="29" t="s">
        <v>3355</v>
      </c>
      <c r="L1670" s="29" t="s">
        <v>6580</v>
      </c>
      <c r="M1670" s="29" t="s">
        <v>6577</v>
      </c>
      <c r="N1670" s="29">
        <v>117</v>
      </c>
      <c r="O1670" s="17">
        <v>1</v>
      </c>
      <c r="P1670" s="29">
        <v>10713</v>
      </c>
      <c r="Q1670" s="29">
        <v>5</v>
      </c>
      <c r="R1670" s="29">
        <v>280</v>
      </c>
      <c r="S1670" s="29">
        <v>4</v>
      </c>
      <c r="T1670" s="9">
        <v>46</v>
      </c>
      <c r="U1670" s="9">
        <v>1</v>
      </c>
      <c r="V1670" s="46"/>
      <c r="W1670" s="9" t="s">
        <v>6350</v>
      </c>
    </row>
    <row r="1671" spans="1:23" x14ac:dyDescent="0.25">
      <c r="A1671" s="29" t="s">
        <v>4759</v>
      </c>
      <c r="B1671" s="29" t="s">
        <v>6521</v>
      </c>
      <c r="C1671" s="9" t="s">
        <v>8405</v>
      </c>
      <c r="D1671" s="9" t="s">
        <v>8697</v>
      </c>
      <c r="E1671" s="18"/>
      <c r="F1671" s="33">
        <v>8.8379359199998273</v>
      </c>
      <c r="G1671" s="33">
        <v>35.170020989654041</v>
      </c>
      <c r="H1671" s="14">
        <v>1</v>
      </c>
      <c r="I1671" s="29">
        <v>21</v>
      </c>
      <c r="J1671" s="29">
        <v>27677</v>
      </c>
      <c r="K1671" s="29" t="s">
        <v>3265</v>
      </c>
      <c r="L1671" s="29" t="s">
        <v>6580</v>
      </c>
      <c r="M1671" s="29" t="s">
        <v>6577</v>
      </c>
      <c r="N1671" s="29">
        <v>269</v>
      </c>
      <c r="O1671" s="17">
        <v>1</v>
      </c>
      <c r="P1671" s="29">
        <v>3024</v>
      </c>
      <c r="Q1671" s="29">
        <v>4.7</v>
      </c>
      <c r="R1671" s="29">
        <v>40</v>
      </c>
      <c r="S1671" s="29">
        <v>2</v>
      </c>
      <c r="T1671" s="9">
        <v>46</v>
      </c>
      <c r="U1671" s="9">
        <v>1</v>
      </c>
      <c r="V1671" s="46"/>
      <c r="W1671" s="9" t="s">
        <v>6350</v>
      </c>
    </row>
    <row r="1672" spans="1:23" x14ac:dyDescent="0.25">
      <c r="A1672" s="29" t="s">
        <v>4759</v>
      </c>
      <c r="B1672" s="29" t="s">
        <v>6521</v>
      </c>
      <c r="C1672" s="9" t="s">
        <v>8405</v>
      </c>
      <c r="D1672" s="9" t="s">
        <v>8697</v>
      </c>
      <c r="E1672" s="18"/>
      <c r="F1672" s="33">
        <v>8.8379359199998273</v>
      </c>
      <c r="G1672" s="33">
        <v>35.170020989654041</v>
      </c>
      <c r="H1672" s="14">
        <v>1</v>
      </c>
      <c r="I1672" s="29">
        <v>21</v>
      </c>
      <c r="J1672" s="29">
        <v>27678</v>
      </c>
      <c r="K1672" s="29" t="s">
        <v>3259</v>
      </c>
      <c r="L1672" s="29" t="s">
        <v>6580</v>
      </c>
      <c r="M1672" s="29" t="s">
        <v>6577</v>
      </c>
      <c r="N1672" s="29">
        <v>277</v>
      </c>
      <c r="O1672" s="17">
        <v>1</v>
      </c>
      <c r="P1672" s="29">
        <v>3024</v>
      </c>
      <c r="Q1672" s="29">
        <v>4.7</v>
      </c>
      <c r="R1672" s="29">
        <v>160</v>
      </c>
      <c r="S1672" s="29">
        <v>2</v>
      </c>
      <c r="T1672" s="9">
        <v>46</v>
      </c>
      <c r="U1672" s="9">
        <v>1</v>
      </c>
      <c r="V1672" s="46"/>
      <c r="W1672" s="9" t="s">
        <v>6350</v>
      </c>
    </row>
    <row r="1673" spans="1:23" x14ac:dyDescent="0.25">
      <c r="A1673" s="29" t="s">
        <v>4759</v>
      </c>
      <c r="B1673" s="29" t="s">
        <v>6521</v>
      </c>
      <c r="C1673" s="9" t="s">
        <v>8405</v>
      </c>
      <c r="D1673" s="9" t="s">
        <v>8697</v>
      </c>
      <c r="E1673" s="18"/>
      <c r="F1673" s="33">
        <v>8.8379359199998273</v>
      </c>
      <c r="G1673" s="33">
        <v>35.170020989654041</v>
      </c>
      <c r="H1673" s="14">
        <v>1</v>
      </c>
      <c r="I1673" s="29">
        <v>21</v>
      </c>
      <c r="J1673" s="29">
        <v>27679</v>
      </c>
      <c r="K1673" s="29" t="s">
        <v>3253</v>
      </c>
      <c r="L1673" s="29" t="s">
        <v>6580</v>
      </c>
      <c r="M1673" s="29" t="s">
        <v>6577</v>
      </c>
      <c r="N1673" s="29">
        <v>285</v>
      </c>
      <c r="O1673" s="17">
        <v>1</v>
      </c>
      <c r="P1673" s="29">
        <v>3024</v>
      </c>
      <c r="Q1673" s="29">
        <v>4.7</v>
      </c>
      <c r="R1673" s="29">
        <v>280</v>
      </c>
      <c r="S1673" s="29">
        <v>2</v>
      </c>
      <c r="T1673" s="9">
        <v>46</v>
      </c>
      <c r="U1673" s="9">
        <v>1</v>
      </c>
      <c r="V1673" s="46"/>
      <c r="W1673" s="9" t="s">
        <v>6350</v>
      </c>
    </row>
    <row r="1674" spans="1:23" x14ac:dyDescent="0.25">
      <c r="A1674" s="29" t="s">
        <v>4759</v>
      </c>
      <c r="B1674" s="29" t="s">
        <v>6521</v>
      </c>
      <c r="C1674" s="9" t="s">
        <v>8405</v>
      </c>
      <c r="D1674" s="9" t="s">
        <v>8697</v>
      </c>
      <c r="E1674" s="18"/>
      <c r="F1674" s="33">
        <v>8.8379359199998273</v>
      </c>
      <c r="G1674" s="33">
        <v>35.170020989654041</v>
      </c>
      <c r="H1674" s="14">
        <v>1</v>
      </c>
      <c r="I1674" s="29">
        <v>21</v>
      </c>
      <c r="J1674" s="29">
        <v>37677</v>
      </c>
      <c r="K1674" s="29" t="s">
        <v>3266</v>
      </c>
      <c r="L1674" s="29" t="s">
        <v>6580</v>
      </c>
      <c r="M1674" s="29" t="s">
        <v>6577</v>
      </c>
      <c r="N1674" s="29">
        <v>269</v>
      </c>
      <c r="O1674" s="17">
        <v>1</v>
      </c>
      <c r="P1674" s="29">
        <v>10688</v>
      </c>
      <c r="Q1674" s="29">
        <v>5</v>
      </c>
      <c r="R1674" s="29">
        <v>40</v>
      </c>
      <c r="S1674" s="29">
        <v>4</v>
      </c>
      <c r="T1674" s="9">
        <v>46</v>
      </c>
      <c r="U1674" s="9">
        <v>1</v>
      </c>
      <c r="V1674" s="46"/>
      <c r="W1674" s="9" t="s">
        <v>6350</v>
      </c>
    </row>
    <row r="1675" spans="1:23" x14ac:dyDescent="0.25">
      <c r="A1675" s="29" t="s">
        <v>4759</v>
      </c>
      <c r="B1675" s="29" t="s">
        <v>6521</v>
      </c>
      <c r="C1675" s="9" t="s">
        <v>8405</v>
      </c>
      <c r="D1675" s="9" t="s">
        <v>8697</v>
      </c>
      <c r="E1675" s="18"/>
      <c r="F1675" s="33">
        <v>8.8379359199998273</v>
      </c>
      <c r="G1675" s="33">
        <v>35.170020989654041</v>
      </c>
      <c r="H1675" s="14">
        <v>1</v>
      </c>
      <c r="I1675" s="29">
        <v>21</v>
      </c>
      <c r="J1675" s="29">
        <v>37678</v>
      </c>
      <c r="K1675" s="29" t="s">
        <v>3260</v>
      </c>
      <c r="L1675" s="29" t="s">
        <v>6580</v>
      </c>
      <c r="M1675" s="29" t="s">
        <v>6577</v>
      </c>
      <c r="N1675" s="29">
        <v>277</v>
      </c>
      <c r="O1675" s="17">
        <v>1</v>
      </c>
      <c r="P1675" s="29">
        <v>10688</v>
      </c>
      <c r="Q1675" s="29">
        <v>5</v>
      </c>
      <c r="R1675" s="29">
        <v>160</v>
      </c>
      <c r="S1675" s="29">
        <v>4</v>
      </c>
      <c r="T1675" s="9">
        <v>46</v>
      </c>
      <c r="U1675" s="9">
        <v>1</v>
      </c>
      <c r="V1675" s="46"/>
      <c r="W1675" s="9" t="s">
        <v>6350</v>
      </c>
    </row>
    <row r="1676" spans="1:23" x14ac:dyDescent="0.25">
      <c r="A1676" s="29" t="s">
        <v>4759</v>
      </c>
      <c r="B1676" s="29" t="s">
        <v>6521</v>
      </c>
      <c r="C1676" s="9" t="s">
        <v>8405</v>
      </c>
      <c r="D1676" s="9" t="s">
        <v>8697</v>
      </c>
      <c r="E1676" s="18"/>
      <c r="F1676" s="33">
        <v>8.8379359199998273</v>
      </c>
      <c r="G1676" s="33">
        <v>35.170020989654041</v>
      </c>
      <c r="H1676" s="14">
        <v>1</v>
      </c>
      <c r="I1676" s="29">
        <v>21</v>
      </c>
      <c r="J1676" s="29">
        <v>37679</v>
      </c>
      <c r="K1676" s="29" t="s">
        <v>3254</v>
      </c>
      <c r="L1676" s="29" t="s">
        <v>6580</v>
      </c>
      <c r="M1676" s="29" t="s">
        <v>6577</v>
      </c>
      <c r="N1676" s="29">
        <v>285</v>
      </c>
      <c r="O1676" s="17">
        <v>1</v>
      </c>
      <c r="P1676" s="29">
        <v>10688</v>
      </c>
      <c r="Q1676" s="29">
        <v>5</v>
      </c>
      <c r="R1676" s="29">
        <v>280</v>
      </c>
      <c r="S1676" s="29">
        <v>4</v>
      </c>
      <c r="T1676" s="9">
        <v>46</v>
      </c>
      <c r="U1676" s="9">
        <v>1</v>
      </c>
      <c r="V1676" s="46"/>
      <c r="W1676" s="9" t="s">
        <v>6350</v>
      </c>
    </row>
    <row r="1677" spans="1:23" x14ac:dyDescent="0.25">
      <c r="A1677" s="29" t="s">
        <v>4759</v>
      </c>
      <c r="B1677" s="29" t="s">
        <v>6521</v>
      </c>
      <c r="C1677" s="9" t="s">
        <v>8405</v>
      </c>
      <c r="D1677" s="9" t="s">
        <v>8697</v>
      </c>
      <c r="E1677" s="18"/>
      <c r="F1677" s="33">
        <v>8.8379359199998273</v>
      </c>
      <c r="G1677" s="33">
        <v>35.170020989654041</v>
      </c>
      <c r="H1677" s="14">
        <v>1</v>
      </c>
      <c r="I1677" s="29">
        <v>21</v>
      </c>
      <c r="J1677" s="29">
        <v>37674</v>
      </c>
      <c r="K1677" s="29" t="s">
        <v>3267</v>
      </c>
      <c r="L1677" s="29" t="s">
        <v>6580</v>
      </c>
      <c r="M1677" s="29" t="s">
        <v>6577</v>
      </c>
      <c r="N1677" s="29">
        <v>269</v>
      </c>
      <c r="O1677" s="17">
        <v>1</v>
      </c>
      <c r="P1677" s="29">
        <v>10738</v>
      </c>
      <c r="Q1677" s="29">
        <v>5</v>
      </c>
      <c r="R1677" s="29">
        <v>40</v>
      </c>
      <c r="S1677" s="29">
        <v>4</v>
      </c>
      <c r="T1677" s="9">
        <v>46</v>
      </c>
      <c r="U1677" s="9">
        <v>1</v>
      </c>
      <c r="V1677" s="46"/>
      <c r="W1677" s="9" t="s">
        <v>6350</v>
      </c>
    </row>
    <row r="1678" spans="1:23" x14ac:dyDescent="0.25">
      <c r="A1678" s="29" t="s">
        <v>4759</v>
      </c>
      <c r="B1678" s="29" t="s">
        <v>6521</v>
      </c>
      <c r="C1678" s="9" t="s">
        <v>8405</v>
      </c>
      <c r="D1678" s="9" t="s">
        <v>8697</v>
      </c>
      <c r="E1678" s="18"/>
      <c r="F1678" s="33">
        <v>8.8379359199998273</v>
      </c>
      <c r="G1678" s="33">
        <v>35.170020989654041</v>
      </c>
      <c r="H1678" s="14">
        <v>1</v>
      </c>
      <c r="I1678" s="29">
        <v>21</v>
      </c>
      <c r="J1678" s="29">
        <v>37675</v>
      </c>
      <c r="K1678" s="29" t="s">
        <v>3261</v>
      </c>
      <c r="L1678" s="29" t="s">
        <v>6580</v>
      </c>
      <c r="M1678" s="29" t="s">
        <v>6577</v>
      </c>
      <c r="N1678" s="29">
        <v>277</v>
      </c>
      <c r="O1678" s="17">
        <v>1</v>
      </c>
      <c r="P1678" s="29">
        <v>10738</v>
      </c>
      <c r="Q1678" s="29">
        <v>5</v>
      </c>
      <c r="R1678" s="29">
        <v>160</v>
      </c>
      <c r="S1678" s="29">
        <v>4</v>
      </c>
      <c r="T1678" s="9">
        <v>46</v>
      </c>
      <c r="U1678" s="9">
        <v>1</v>
      </c>
      <c r="V1678" s="46"/>
      <c r="W1678" s="9" t="s">
        <v>6350</v>
      </c>
    </row>
    <row r="1679" spans="1:23" x14ac:dyDescent="0.25">
      <c r="A1679" s="29" t="s">
        <v>4759</v>
      </c>
      <c r="B1679" s="29" t="s">
        <v>6521</v>
      </c>
      <c r="C1679" s="9" t="s">
        <v>8405</v>
      </c>
      <c r="D1679" s="9" t="s">
        <v>8697</v>
      </c>
      <c r="E1679" s="18"/>
      <c r="F1679" s="33">
        <v>8.8379359199998273</v>
      </c>
      <c r="G1679" s="33">
        <v>35.170020989654041</v>
      </c>
      <c r="H1679" s="14">
        <v>1</v>
      </c>
      <c r="I1679" s="29">
        <v>21</v>
      </c>
      <c r="J1679" s="29">
        <v>37676</v>
      </c>
      <c r="K1679" s="29" t="s">
        <v>3255</v>
      </c>
      <c r="L1679" s="29" t="s">
        <v>6580</v>
      </c>
      <c r="M1679" s="29" t="s">
        <v>6577</v>
      </c>
      <c r="N1679" s="29">
        <v>285</v>
      </c>
      <c r="O1679" s="17">
        <v>1</v>
      </c>
      <c r="P1679" s="29">
        <v>10738</v>
      </c>
      <c r="Q1679" s="29">
        <v>5</v>
      </c>
      <c r="R1679" s="29">
        <v>280</v>
      </c>
      <c r="S1679" s="29">
        <v>4</v>
      </c>
      <c r="T1679" s="9">
        <v>46</v>
      </c>
      <c r="U1679" s="9">
        <v>1</v>
      </c>
      <c r="V1679" s="46"/>
      <c r="W1679" s="9" t="s">
        <v>6350</v>
      </c>
    </row>
    <row r="1680" spans="1:23" x14ac:dyDescent="0.25">
      <c r="A1680" s="29" t="s">
        <v>4759</v>
      </c>
      <c r="B1680" s="29" t="s">
        <v>6521</v>
      </c>
      <c r="C1680" s="9" t="s">
        <v>8405</v>
      </c>
      <c r="D1680" s="9" t="s">
        <v>8697</v>
      </c>
      <c r="E1680" s="18"/>
      <c r="F1680" s="33">
        <v>8.8379359199998273</v>
      </c>
      <c r="G1680" s="33">
        <v>35.170020989654041</v>
      </c>
      <c r="H1680" s="14">
        <v>1</v>
      </c>
      <c r="I1680" s="29">
        <v>21</v>
      </c>
      <c r="J1680" s="29">
        <v>37671</v>
      </c>
      <c r="K1680" s="29" t="s">
        <v>3268</v>
      </c>
      <c r="L1680" s="29" t="s">
        <v>6580</v>
      </c>
      <c r="M1680" s="29" t="s">
        <v>6577</v>
      </c>
      <c r="N1680" s="29">
        <v>269</v>
      </c>
      <c r="O1680" s="17">
        <v>1</v>
      </c>
      <c r="P1680" s="29">
        <v>10713</v>
      </c>
      <c r="Q1680" s="29">
        <v>5</v>
      </c>
      <c r="R1680" s="29">
        <v>40</v>
      </c>
      <c r="S1680" s="29">
        <v>4</v>
      </c>
      <c r="T1680" s="9">
        <v>46</v>
      </c>
      <c r="U1680" s="9">
        <v>1</v>
      </c>
      <c r="V1680" s="46"/>
      <c r="W1680" s="9" t="s">
        <v>6350</v>
      </c>
    </row>
    <row r="1681" spans="1:23" x14ac:dyDescent="0.25">
      <c r="A1681" s="29" t="s">
        <v>4759</v>
      </c>
      <c r="B1681" s="29" t="s">
        <v>6521</v>
      </c>
      <c r="C1681" s="9" t="s">
        <v>8405</v>
      </c>
      <c r="D1681" s="9" t="s">
        <v>8697</v>
      </c>
      <c r="E1681" s="18"/>
      <c r="F1681" s="33">
        <v>8.8379359199998273</v>
      </c>
      <c r="G1681" s="33">
        <v>35.170020989654041</v>
      </c>
      <c r="H1681" s="14">
        <v>1</v>
      </c>
      <c r="I1681" s="29">
        <v>21</v>
      </c>
      <c r="J1681" s="29">
        <v>37672</v>
      </c>
      <c r="K1681" s="29" t="s">
        <v>3262</v>
      </c>
      <c r="L1681" s="29" t="s">
        <v>6580</v>
      </c>
      <c r="M1681" s="29" t="s">
        <v>6577</v>
      </c>
      <c r="N1681" s="29">
        <v>277</v>
      </c>
      <c r="O1681" s="17">
        <v>1</v>
      </c>
      <c r="P1681" s="29">
        <v>10713</v>
      </c>
      <c r="Q1681" s="29">
        <v>5</v>
      </c>
      <c r="R1681" s="29">
        <v>160</v>
      </c>
      <c r="S1681" s="29">
        <v>4</v>
      </c>
      <c r="T1681" s="9">
        <v>46</v>
      </c>
      <c r="U1681" s="9">
        <v>1</v>
      </c>
      <c r="V1681" s="46"/>
      <c r="W1681" s="9" t="s">
        <v>6350</v>
      </c>
    </row>
    <row r="1682" spans="1:23" x14ac:dyDescent="0.25">
      <c r="A1682" s="29" t="s">
        <v>4759</v>
      </c>
      <c r="B1682" s="29" t="s">
        <v>6521</v>
      </c>
      <c r="C1682" s="9" t="s">
        <v>8405</v>
      </c>
      <c r="D1682" s="9" t="s">
        <v>8697</v>
      </c>
      <c r="E1682" s="18"/>
      <c r="F1682" s="33">
        <v>8.8379359199998273</v>
      </c>
      <c r="G1682" s="33">
        <v>35.170020989654041</v>
      </c>
      <c r="H1682" s="14">
        <v>1</v>
      </c>
      <c r="I1682" s="29">
        <v>21</v>
      </c>
      <c r="J1682" s="29">
        <v>37673</v>
      </c>
      <c r="K1682" s="29" t="s">
        <v>3256</v>
      </c>
      <c r="L1682" s="29" t="s">
        <v>6580</v>
      </c>
      <c r="M1682" s="29" t="s">
        <v>6577</v>
      </c>
      <c r="N1682" s="29">
        <v>285</v>
      </c>
      <c r="O1682" s="17">
        <v>1</v>
      </c>
      <c r="P1682" s="29">
        <v>10713</v>
      </c>
      <c r="Q1682" s="29">
        <v>5</v>
      </c>
      <c r="R1682" s="29">
        <v>280</v>
      </c>
      <c r="S1682" s="29">
        <v>4</v>
      </c>
      <c r="T1682" s="9">
        <v>46</v>
      </c>
      <c r="U1682" s="9">
        <v>1</v>
      </c>
      <c r="V1682" s="46"/>
      <c r="W1682" s="9" t="s">
        <v>6350</v>
      </c>
    </row>
    <row r="1683" spans="1:23" x14ac:dyDescent="0.25">
      <c r="A1683" s="29" t="s">
        <v>4628</v>
      </c>
      <c r="B1683" s="29" t="s">
        <v>6523</v>
      </c>
      <c r="C1683" s="9" t="s">
        <v>8405</v>
      </c>
      <c r="D1683" s="9" t="s">
        <v>8697</v>
      </c>
      <c r="E1683" s="18"/>
      <c r="F1683" s="33">
        <v>9.0141829999999992</v>
      </c>
      <c r="G1683" s="33">
        <v>35.650089999999999</v>
      </c>
      <c r="H1683" s="14">
        <v>1</v>
      </c>
      <c r="I1683" s="29">
        <v>32</v>
      </c>
      <c r="J1683" s="29">
        <v>27587</v>
      </c>
      <c r="K1683" s="29" t="s">
        <v>2079</v>
      </c>
      <c r="L1683" s="29" t="s">
        <v>6580</v>
      </c>
      <c r="M1683" s="29" t="s">
        <v>6577</v>
      </c>
      <c r="N1683" s="29">
        <v>330</v>
      </c>
      <c r="O1683" s="17">
        <v>1</v>
      </c>
      <c r="P1683" s="29">
        <v>3024</v>
      </c>
      <c r="Q1683" s="29">
        <v>4.7</v>
      </c>
      <c r="R1683" s="29">
        <v>60</v>
      </c>
      <c r="S1683" s="29">
        <v>2</v>
      </c>
      <c r="T1683" s="9">
        <v>46</v>
      </c>
      <c r="U1683" s="9">
        <v>1</v>
      </c>
      <c r="V1683" s="46"/>
      <c r="W1683" s="9" t="s">
        <v>6349</v>
      </c>
    </row>
    <row r="1684" spans="1:23" x14ac:dyDescent="0.25">
      <c r="A1684" s="29" t="s">
        <v>4628</v>
      </c>
      <c r="B1684" s="29" t="s">
        <v>6523</v>
      </c>
      <c r="C1684" s="9" t="s">
        <v>8405</v>
      </c>
      <c r="D1684" s="9" t="s">
        <v>8697</v>
      </c>
      <c r="E1684" s="18"/>
      <c r="F1684" s="33">
        <v>9.0141829999999992</v>
      </c>
      <c r="G1684" s="33">
        <v>35.650089999999999</v>
      </c>
      <c r="H1684" s="14">
        <v>1</v>
      </c>
      <c r="I1684" s="29">
        <v>32</v>
      </c>
      <c r="J1684" s="29">
        <v>27588</v>
      </c>
      <c r="K1684" s="29" t="s">
        <v>2069</v>
      </c>
      <c r="L1684" s="29" t="s">
        <v>6580</v>
      </c>
      <c r="M1684" s="29" t="s">
        <v>6577</v>
      </c>
      <c r="N1684" s="29">
        <v>338</v>
      </c>
      <c r="O1684" s="17">
        <v>1</v>
      </c>
      <c r="P1684" s="29">
        <v>3024</v>
      </c>
      <c r="Q1684" s="29">
        <v>4.7</v>
      </c>
      <c r="R1684" s="29">
        <v>240</v>
      </c>
      <c r="S1684" s="29">
        <v>2</v>
      </c>
      <c r="T1684" s="9">
        <v>46</v>
      </c>
      <c r="U1684" s="9">
        <v>1</v>
      </c>
      <c r="V1684" s="46"/>
      <c r="W1684" s="9" t="s">
        <v>6349</v>
      </c>
    </row>
    <row r="1685" spans="1:23" x14ac:dyDescent="0.25">
      <c r="A1685" s="29" t="s">
        <v>4628</v>
      </c>
      <c r="B1685" s="29" t="s">
        <v>6523</v>
      </c>
      <c r="C1685" s="9" t="s">
        <v>8405</v>
      </c>
      <c r="D1685" s="9" t="s">
        <v>8697</v>
      </c>
      <c r="E1685" s="18"/>
      <c r="F1685" s="33">
        <v>9.0141829999999992</v>
      </c>
      <c r="G1685" s="33">
        <v>35.650089999999999</v>
      </c>
      <c r="H1685" s="14">
        <v>1</v>
      </c>
      <c r="I1685" s="29">
        <v>32</v>
      </c>
      <c r="J1685" s="29">
        <v>27589</v>
      </c>
      <c r="K1685" s="29" t="s">
        <v>2062</v>
      </c>
      <c r="L1685" s="29" t="s">
        <v>6580</v>
      </c>
      <c r="M1685" s="29" t="s">
        <v>6577</v>
      </c>
      <c r="N1685" s="29">
        <v>346</v>
      </c>
      <c r="O1685" s="17">
        <v>1</v>
      </c>
      <c r="P1685" s="29">
        <v>3024</v>
      </c>
      <c r="Q1685" s="29">
        <v>4.7</v>
      </c>
      <c r="R1685" s="29">
        <v>330</v>
      </c>
      <c r="S1685" s="29">
        <v>2</v>
      </c>
      <c r="T1685" s="9">
        <v>46</v>
      </c>
      <c r="U1685" s="9">
        <v>1</v>
      </c>
      <c r="V1685" s="46"/>
      <c r="W1685" s="9" t="s">
        <v>6349</v>
      </c>
    </row>
    <row r="1686" spans="1:23" x14ac:dyDescent="0.25">
      <c r="A1686" s="29" t="s">
        <v>4747</v>
      </c>
      <c r="B1686" s="29" t="s">
        <v>6490</v>
      </c>
      <c r="C1686" s="9" t="s">
        <v>8405</v>
      </c>
      <c r="D1686" s="9" t="s">
        <v>8707</v>
      </c>
      <c r="E1686" s="18"/>
      <c r="F1686" s="33">
        <v>8.8404900185622797</v>
      </c>
      <c r="G1686" s="33">
        <v>35.160934762275197</v>
      </c>
      <c r="H1686" s="14">
        <v>1</v>
      </c>
      <c r="I1686" s="29">
        <v>21</v>
      </c>
      <c r="J1686" s="29">
        <v>27777</v>
      </c>
      <c r="K1686" s="29" t="s">
        <v>3328</v>
      </c>
      <c r="L1686" s="29" t="s">
        <v>6580</v>
      </c>
      <c r="M1686" s="29" t="s">
        <v>6577</v>
      </c>
      <c r="N1686" s="29">
        <v>141</v>
      </c>
      <c r="O1686" s="17">
        <v>1</v>
      </c>
      <c r="P1686" s="29">
        <v>3024</v>
      </c>
      <c r="Q1686" s="29">
        <v>4.7</v>
      </c>
      <c r="R1686" s="29">
        <v>110</v>
      </c>
      <c r="S1686" s="29">
        <v>2</v>
      </c>
      <c r="T1686" s="9">
        <v>46</v>
      </c>
      <c r="U1686" s="9">
        <v>1</v>
      </c>
      <c r="V1686" s="46"/>
      <c r="W1686" s="9" t="s">
        <v>6350</v>
      </c>
    </row>
    <row r="1687" spans="1:23" x14ac:dyDescent="0.25">
      <c r="A1687" s="29" t="s">
        <v>4747</v>
      </c>
      <c r="B1687" s="29" t="s">
        <v>6490</v>
      </c>
      <c r="C1687" s="9" t="s">
        <v>8405</v>
      </c>
      <c r="D1687" s="9" t="s">
        <v>8707</v>
      </c>
      <c r="E1687" s="18"/>
      <c r="F1687" s="33">
        <v>8.8404900185622797</v>
      </c>
      <c r="G1687" s="33">
        <v>35.160934762275197</v>
      </c>
      <c r="H1687" s="14">
        <v>1</v>
      </c>
      <c r="I1687" s="29">
        <v>21</v>
      </c>
      <c r="J1687" s="29">
        <v>27778</v>
      </c>
      <c r="K1687" s="29" t="s">
        <v>3136</v>
      </c>
      <c r="L1687" s="29" t="s">
        <v>6580</v>
      </c>
      <c r="M1687" s="29" t="s">
        <v>6577</v>
      </c>
      <c r="N1687" s="29">
        <v>472</v>
      </c>
      <c r="O1687" s="17">
        <v>1</v>
      </c>
      <c r="P1687" s="29">
        <v>3024</v>
      </c>
      <c r="Q1687" s="29">
        <v>4.7</v>
      </c>
      <c r="R1687" s="29">
        <v>230</v>
      </c>
      <c r="S1687" s="29">
        <v>2</v>
      </c>
      <c r="T1687" s="9">
        <v>46</v>
      </c>
      <c r="U1687" s="9">
        <v>1</v>
      </c>
      <c r="V1687" s="46"/>
      <c r="W1687" s="9" t="s">
        <v>6350</v>
      </c>
    </row>
    <row r="1688" spans="1:23" x14ac:dyDescent="0.25">
      <c r="A1688" s="29" t="s">
        <v>4747</v>
      </c>
      <c r="B1688" s="29" t="s">
        <v>6490</v>
      </c>
      <c r="C1688" s="9" t="s">
        <v>8405</v>
      </c>
      <c r="D1688" s="9" t="s">
        <v>8707</v>
      </c>
      <c r="E1688" s="18"/>
      <c r="F1688" s="33">
        <v>8.8404900185622797</v>
      </c>
      <c r="G1688" s="33">
        <v>35.160934762275197</v>
      </c>
      <c r="H1688" s="14">
        <v>1</v>
      </c>
      <c r="I1688" s="29">
        <v>21</v>
      </c>
      <c r="J1688" s="29">
        <v>27779</v>
      </c>
      <c r="K1688" s="29" t="s">
        <v>3132</v>
      </c>
      <c r="L1688" s="29" t="s">
        <v>6580</v>
      </c>
      <c r="M1688" s="29" t="s">
        <v>6577</v>
      </c>
      <c r="N1688" s="29">
        <v>480</v>
      </c>
      <c r="O1688" s="17">
        <v>1</v>
      </c>
      <c r="P1688" s="29">
        <v>3024</v>
      </c>
      <c r="Q1688" s="29">
        <v>4.7</v>
      </c>
      <c r="R1688" s="29">
        <v>350</v>
      </c>
      <c r="S1688" s="29">
        <v>2</v>
      </c>
      <c r="T1688" s="9">
        <v>46</v>
      </c>
      <c r="U1688" s="9">
        <v>1</v>
      </c>
      <c r="V1688" s="46"/>
      <c r="W1688" s="9" t="s">
        <v>6350</v>
      </c>
    </row>
    <row r="1689" spans="1:23" x14ac:dyDescent="0.25">
      <c r="A1689" s="29" t="s">
        <v>4747</v>
      </c>
      <c r="B1689" s="29" t="s">
        <v>6490</v>
      </c>
      <c r="C1689" s="9" t="s">
        <v>8405</v>
      </c>
      <c r="D1689" s="9" t="s">
        <v>8707</v>
      </c>
      <c r="E1689" s="18"/>
      <c r="F1689" s="33">
        <v>8.8404900185622797</v>
      </c>
      <c r="G1689" s="33">
        <v>35.160934762275197</v>
      </c>
      <c r="H1689" s="14">
        <v>1</v>
      </c>
      <c r="I1689" s="29">
        <v>21</v>
      </c>
      <c r="J1689" s="29">
        <v>37774</v>
      </c>
      <c r="K1689" s="29" t="s">
        <v>4192</v>
      </c>
      <c r="L1689" s="29" t="s">
        <v>6580</v>
      </c>
      <c r="M1689" s="29" t="s">
        <v>6577</v>
      </c>
      <c r="N1689" s="29">
        <v>141</v>
      </c>
      <c r="O1689" s="17">
        <v>1</v>
      </c>
      <c r="P1689" s="29">
        <v>10738</v>
      </c>
      <c r="Q1689" s="29">
        <v>5</v>
      </c>
      <c r="R1689" s="29">
        <v>110</v>
      </c>
      <c r="S1689" s="29">
        <v>4</v>
      </c>
      <c r="T1689" s="9">
        <v>46</v>
      </c>
      <c r="U1689" s="9">
        <v>1</v>
      </c>
      <c r="V1689" s="46"/>
      <c r="W1689" s="9" t="s">
        <v>6350</v>
      </c>
    </row>
    <row r="1690" spans="1:23" x14ac:dyDescent="0.25">
      <c r="A1690" s="29" t="s">
        <v>4747</v>
      </c>
      <c r="B1690" s="29" t="s">
        <v>6490</v>
      </c>
      <c r="C1690" s="9" t="s">
        <v>8405</v>
      </c>
      <c r="D1690" s="9" t="s">
        <v>8707</v>
      </c>
      <c r="E1690" s="18"/>
      <c r="F1690" s="33">
        <v>8.8404900185622797</v>
      </c>
      <c r="G1690" s="33">
        <v>35.160934762275197</v>
      </c>
      <c r="H1690" s="14">
        <v>1</v>
      </c>
      <c r="I1690" s="29">
        <v>21</v>
      </c>
      <c r="J1690" s="29">
        <v>37775</v>
      </c>
      <c r="K1690" s="29" t="s">
        <v>3598</v>
      </c>
      <c r="L1690" s="29" t="s">
        <v>6580</v>
      </c>
      <c r="M1690" s="29" t="s">
        <v>6577</v>
      </c>
      <c r="N1690" s="29">
        <v>472</v>
      </c>
      <c r="O1690" s="17">
        <v>1</v>
      </c>
      <c r="P1690" s="29">
        <v>10738</v>
      </c>
      <c r="Q1690" s="29">
        <v>5</v>
      </c>
      <c r="R1690" s="29">
        <v>230</v>
      </c>
      <c r="S1690" s="29">
        <v>4</v>
      </c>
      <c r="T1690" s="9">
        <v>46</v>
      </c>
      <c r="U1690" s="9">
        <v>1</v>
      </c>
      <c r="V1690" s="46"/>
      <c r="W1690" s="9" t="s">
        <v>6350</v>
      </c>
    </row>
    <row r="1691" spans="1:23" x14ac:dyDescent="0.25">
      <c r="A1691" s="29" t="s">
        <v>4747</v>
      </c>
      <c r="B1691" s="29" t="s">
        <v>6490</v>
      </c>
      <c r="C1691" s="9" t="s">
        <v>8405</v>
      </c>
      <c r="D1691" s="9" t="s">
        <v>8707</v>
      </c>
      <c r="E1691" s="18"/>
      <c r="F1691" s="33">
        <v>8.8404900185622797</v>
      </c>
      <c r="G1691" s="33">
        <v>35.160934762275197</v>
      </c>
      <c r="H1691" s="14">
        <v>1</v>
      </c>
      <c r="I1691" s="29">
        <v>21</v>
      </c>
      <c r="J1691" s="29">
        <v>37776</v>
      </c>
      <c r="K1691" s="29" t="s">
        <v>3594</v>
      </c>
      <c r="L1691" s="29" t="s">
        <v>6580</v>
      </c>
      <c r="M1691" s="29" t="s">
        <v>6577</v>
      </c>
      <c r="N1691" s="29">
        <v>480</v>
      </c>
      <c r="O1691" s="17">
        <v>1</v>
      </c>
      <c r="P1691" s="29">
        <v>10738</v>
      </c>
      <c r="Q1691" s="29">
        <v>5</v>
      </c>
      <c r="R1691" s="29">
        <v>350</v>
      </c>
      <c r="S1691" s="29">
        <v>4</v>
      </c>
      <c r="T1691" s="9">
        <v>46</v>
      </c>
      <c r="U1691" s="9">
        <v>1</v>
      </c>
      <c r="V1691" s="46"/>
      <c r="W1691" s="9" t="s">
        <v>6350</v>
      </c>
    </row>
    <row r="1692" spans="1:23" x14ac:dyDescent="0.25">
      <c r="A1692" s="29" t="s">
        <v>4747</v>
      </c>
      <c r="B1692" s="29" t="s">
        <v>6490</v>
      </c>
      <c r="C1692" s="9" t="s">
        <v>8405</v>
      </c>
      <c r="D1692" s="9" t="s">
        <v>8707</v>
      </c>
      <c r="E1692" s="18"/>
      <c r="F1692" s="33">
        <v>8.8404900185622797</v>
      </c>
      <c r="G1692" s="33">
        <v>35.160934762275197</v>
      </c>
      <c r="H1692" s="14">
        <v>1</v>
      </c>
      <c r="I1692" s="29">
        <v>21</v>
      </c>
      <c r="J1692" s="29">
        <v>37771</v>
      </c>
      <c r="K1692" s="29" t="s">
        <v>3703</v>
      </c>
      <c r="L1692" s="29" t="s">
        <v>6580</v>
      </c>
      <c r="M1692" s="29" t="s">
        <v>6577</v>
      </c>
      <c r="N1692" s="29">
        <v>141</v>
      </c>
      <c r="O1692" s="17">
        <v>1</v>
      </c>
      <c r="P1692" s="29">
        <v>10713</v>
      </c>
      <c r="Q1692" s="29">
        <v>5</v>
      </c>
      <c r="R1692" s="29">
        <v>110</v>
      </c>
      <c r="S1692" s="29">
        <v>4</v>
      </c>
      <c r="T1692" s="9">
        <v>46</v>
      </c>
      <c r="U1692" s="9">
        <v>1</v>
      </c>
      <c r="V1692" s="46"/>
      <c r="W1692" s="9" t="s">
        <v>6350</v>
      </c>
    </row>
    <row r="1693" spans="1:23" x14ac:dyDescent="0.25">
      <c r="A1693" s="29" t="s">
        <v>4747</v>
      </c>
      <c r="B1693" s="29" t="s">
        <v>6490</v>
      </c>
      <c r="C1693" s="9" t="s">
        <v>8405</v>
      </c>
      <c r="D1693" s="9" t="s">
        <v>8707</v>
      </c>
      <c r="E1693" s="18"/>
      <c r="F1693" s="33">
        <v>8.8404900185622797</v>
      </c>
      <c r="G1693" s="33">
        <v>35.160934762275197</v>
      </c>
      <c r="H1693" s="14">
        <v>1</v>
      </c>
      <c r="I1693" s="29">
        <v>21</v>
      </c>
      <c r="J1693" s="29">
        <v>37772</v>
      </c>
      <c r="K1693" s="29" t="s">
        <v>3599</v>
      </c>
      <c r="L1693" s="29" t="s">
        <v>6580</v>
      </c>
      <c r="M1693" s="29" t="s">
        <v>6577</v>
      </c>
      <c r="N1693" s="29">
        <v>472</v>
      </c>
      <c r="O1693" s="17">
        <v>1</v>
      </c>
      <c r="P1693" s="29">
        <v>10713</v>
      </c>
      <c r="Q1693" s="29">
        <v>5</v>
      </c>
      <c r="R1693" s="29">
        <v>230</v>
      </c>
      <c r="S1693" s="29">
        <v>4</v>
      </c>
      <c r="T1693" s="9">
        <v>46</v>
      </c>
      <c r="U1693" s="9">
        <v>1</v>
      </c>
      <c r="V1693" s="46"/>
      <c r="W1693" s="9" t="s">
        <v>6350</v>
      </c>
    </row>
    <row r="1694" spans="1:23" x14ac:dyDescent="0.25">
      <c r="A1694" s="29" t="s">
        <v>4747</v>
      </c>
      <c r="B1694" s="29" t="s">
        <v>6490</v>
      </c>
      <c r="C1694" s="9" t="s">
        <v>8405</v>
      </c>
      <c r="D1694" s="9" t="s">
        <v>8707</v>
      </c>
      <c r="E1694" s="18"/>
      <c r="F1694" s="33">
        <v>8.8404900185622797</v>
      </c>
      <c r="G1694" s="33">
        <v>35.160934762275197</v>
      </c>
      <c r="H1694" s="14">
        <v>1</v>
      </c>
      <c r="I1694" s="29">
        <v>21</v>
      </c>
      <c r="J1694" s="29">
        <v>37773</v>
      </c>
      <c r="K1694" s="29" t="s">
        <v>4176</v>
      </c>
      <c r="L1694" s="29" t="s">
        <v>6580</v>
      </c>
      <c r="M1694" s="29" t="s">
        <v>6577</v>
      </c>
      <c r="N1694" s="29">
        <v>480</v>
      </c>
      <c r="O1694" s="17">
        <v>1</v>
      </c>
      <c r="P1694" s="29">
        <v>10713</v>
      </c>
      <c r="Q1694" s="29">
        <v>5</v>
      </c>
      <c r="R1694" s="29">
        <v>350</v>
      </c>
      <c r="S1694" s="29">
        <v>4</v>
      </c>
      <c r="T1694" s="9">
        <v>46</v>
      </c>
      <c r="U1694" s="9">
        <v>1</v>
      </c>
      <c r="V1694" s="46"/>
      <c r="W1694" s="9" t="s">
        <v>6350</v>
      </c>
    </row>
    <row r="1695" spans="1:23" x14ac:dyDescent="0.25">
      <c r="A1695" s="29" t="s">
        <v>4754</v>
      </c>
      <c r="B1695" s="29" t="s">
        <v>6502</v>
      </c>
      <c r="C1695" s="9" t="s">
        <v>8405</v>
      </c>
      <c r="D1695" s="9" t="s">
        <v>8707</v>
      </c>
      <c r="E1695" s="18"/>
      <c r="F1695" s="33">
        <v>8.7563055599997437</v>
      </c>
      <c r="G1695" s="33">
        <v>35.145943377080528</v>
      </c>
      <c r="H1695" s="14">
        <v>1</v>
      </c>
      <c r="I1695" s="29">
        <v>30</v>
      </c>
      <c r="J1695" s="29">
        <v>27067</v>
      </c>
      <c r="K1695" s="29" t="s">
        <v>3193</v>
      </c>
      <c r="L1695" s="29" t="s">
        <v>6580</v>
      </c>
      <c r="M1695" s="29" t="s">
        <v>6577</v>
      </c>
      <c r="N1695" s="29">
        <v>341</v>
      </c>
      <c r="O1695" s="17">
        <v>1</v>
      </c>
      <c r="P1695" s="29">
        <v>3024</v>
      </c>
      <c r="Q1695" s="29">
        <v>4.7</v>
      </c>
      <c r="R1695" s="29">
        <v>30</v>
      </c>
      <c r="S1695" s="29">
        <v>2</v>
      </c>
      <c r="T1695" s="9">
        <v>46</v>
      </c>
      <c r="U1695" s="9">
        <v>1</v>
      </c>
      <c r="V1695" s="46"/>
      <c r="W1695" s="9" t="s">
        <v>6349</v>
      </c>
    </row>
    <row r="1696" spans="1:23" x14ac:dyDescent="0.25">
      <c r="A1696" s="29" t="s">
        <v>4754</v>
      </c>
      <c r="B1696" s="29" t="s">
        <v>6502</v>
      </c>
      <c r="C1696" s="9" t="s">
        <v>8405</v>
      </c>
      <c r="D1696" s="9" t="s">
        <v>8707</v>
      </c>
      <c r="E1696" s="18"/>
      <c r="F1696" s="33">
        <v>8.7563055599997437</v>
      </c>
      <c r="G1696" s="33">
        <v>35.145943377080528</v>
      </c>
      <c r="H1696" s="14">
        <v>1</v>
      </c>
      <c r="I1696" s="29">
        <v>30</v>
      </c>
      <c r="J1696" s="29">
        <v>27068</v>
      </c>
      <c r="K1696" s="29" t="s">
        <v>3185</v>
      </c>
      <c r="L1696" s="29" t="s">
        <v>6580</v>
      </c>
      <c r="M1696" s="29" t="s">
        <v>6577</v>
      </c>
      <c r="N1696" s="29">
        <v>349</v>
      </c>
      <c r="O1696" s="17">
        <v>1</v>
      </c>
      <c r="P1696" s="29">
        <v>3024</v>
      </c>
      <c r="Q1696" s="29">
        <v>4.7</v>
      </c>
      <c r="R1696" s="29">
        <v>190</v>
      </c>
      <c r="S1696" s="29">
        <v>2</v>
      </c>
      <c r="T1696" s="9">
        <v>46</v>
      </c>
      <c r="U1696" s="9">
        <v>1</v>
      </c>
      <c r="V1696" s="46"/>
      <c r="W1696" s="9" t="s">
        <v>6349</v>
      </c>
    </row>
    <row r="1697" spans="1:23" x14ac:dyDescent="0.25">
      <c r="A1697" s="29" t="s">
        <v>4754</v>
      </c>
      <c r="B1697" s="29" t="s">
        <v>6502</v>
      </c>
      <c r="C1697" s="9" t="s">
        <v>8405</v>
      </c>
      <c r="D1697" s="9" t="s">
        <v>8707</v>
      </c>
      <c r="E1697" s="18"/>
      <c r="F1697" s="33">
        <v>8.7563055599997437</v>
      </c>
      <c r="G1697" s="33">
        <v>35.145943377080528</v>
      </c>
      <c r="H1697" s="14">
        <v>1</v>
      </c>
      <c r="I1697" s="29">
        <v>30</v>
      </c>
      <c r="J1697" s="29">
        <v>27069</v>
      </c>
      <c r="K1697" s="29" t="s">
        <v>3176</v>
      </c>
      <c r="L1697" s="29" t="s">
        <v>6580</v>
      </c>
      <c r="M1697" s="29" t="s">
        <v>6577</v>
      </c>
      <c r="N1697" s="29">
        <v>357</v>
      </c>
      <c r="O1697" s="17">
        <v>1</v>
      </c>
      <c r="P1697" s="29">
        <v>3024</v>
      </c>
      <c r="Q1697" s="29">
        <v>4.7</v>
      </c>
      <c r="R1697" s="29">
        <v>250</v>
      </c>
      <c r="S1697" s="29">
        <v>2</v>
      </c>
      <c r="T1697" s="9">
        <v>46</v>
      </c>
      <c r="U1697" s="9">
        <v>1</v>
      </c>
      <c r="V1697" s="46"/>
      <c r="W1697" s="9" t="s">
        <v>6349</v>
      </c>
    </row>
    <row r="1698" spans="1:23" x14ac:dyDescent="0.25">
      <c r="A1698" s="29" t="s">
        <v>4754</v>
      </c>
      <c r="B1698" s="29" t="s">
        <v>6502</v>
      </c>
      <c r="C1698" s="9" t="s">
        <v>8405</v>
      </c>
      <c r="D1698" s="9" t="s">
        <v>8707</v>
      </c>
      <c r="E1698" s="18"/>
      <c r="F1698" s="33">
        <v>8.7563055599997437</v>
      </c>
      <c r="G1698" s="33">
        <v>35.145943377080528</v>
      </c>
      <c r="H1698" s="14">
        <v>1</v>
      </c>
      <c r="I1698" s="29">
        <v>30</v>
      </c>
      <c r="J1698" s="29">
        <v>37064</v>
      </c>
      <c r="K1698" s="29" t="s">
        <v>3194</v>
      </c>
      <c r="L1698" s="29" t="s">
        <v>6580</v>
      </c>
      <c r="M1698" s="29" t="s">
        <v>6577</v>
      </c>
      <c r="N1698" s="29">
        <v>341</v>
      </c>
      <c r="O1698" s="17">
        <v>1</v>
      </c>
      <c r="P1698" s="29">
        <v>10738</v>
      </c>
      <c r="Q1698" s="29">
        <v>5</v>
      </c>
      <c r="R1698" s="29">
        <v>30</v>
      </c>
      <c r="S1698" s="29">
        <v>4</v>
      </c>
      <c r="T1698" s="9">
        <v>46</v>
      </c>
      <c r="U1698" s="9">
        <v>1</v>
      </c>
      <c r="V1698" s="46"/>
      <c r="W1698" s="9" t="s">
        <v>6349</v>
      </c>
    </row>
    <row r="1699" spans="1:23" x14ac:dyDescent="0.25">
      <c r="A1699" s="29" t="s">
        <v>4754</v>
      </c>
      <c r="B1699" s="29" t="s">
        <v>6502</v>
      </c>
      <c r="C1699" s="9" t="s">
        <v>8405</v>
      </c>
      <c r="D1699" s="9" t="s">
        <v>8707</v>
      </c>
      <c r="E1699" s="18"/>
      <c r="F1699" s="33">
        <v>8.7563055599997437</v>
      </c>
      <c r="G1699" s="33">
        <v>35.145943377080528</v>
      </c>
      <c r="H1699" s="14">
        <v>1</v>
      </c>
      <c r="I1699" s="29">
        <v>30</v>
      </c>
      <c r="J1699" s="29">
        <v>37065</v>
      </c>
      <c r="K1699" s="29" t="s">
        <v>3186</v>
      </c>
      <c r="L1699" s="29" t="s">
        <v>6580</v>
      </c>
      <c r="M1699" s="29" t="s">
        <v>6577</v>
      </c>
      <c r="N1699" s="29">
        <v>349</v>
      </c>
      <c r="O1699" s="17">
        <v>1</v>
      </c>
      <c r="P1699" s="29">
        <v>10738</v>
      </c>
      <c r="Q1699" s="29">
        <v>5</v>
      </c>
      <c r="R1699" s="29">
        <v>190</v>
      </c>
      <c r="S1699" s="29">
        <v>4</v>
      </c>
      <c r="T1699" s="9">
        <v>46</v>
      </c>
      <c r="U1699" s="9">
        <v>1</v>
      </c>
      <c r="V1699" s="46"/>
      <c r="W1699" s="9" t="s">
        <v>6349</v>
      </c>
    </row>
    <row r="1700" spans="1:23" x14ac:dyDescent="0.25">
      <c r="A1700" s="29" t="s">
        <v>4754</v>
      </c>
      <c r="B1700" s="29" t="s">
        <v>6502</v>
      </c>
      <c r="C1700" s="9" t="s">
        <v>8405</v>
      </c>
      <c r="D1700" s="9" t="s">
        <v>8707</v>
      </c>
      <c r="E1700" s="18"/>
      <c r="F1700" s="33">
        <v>8.7563055599997437</v>
      </c>
      <c r="G1700" s="33">
        <v>35.145943377080528</v>
      </c>
      <c r="H1700" s="14">
        <v>1</v>
      </c>
      <c r="I1700" s="29">
        <v>30</v>
      </c>
      <c r="J1700" s="29">
        <v>37066</v>
      </c>
      <c r="K1700" s="29" t="s">
        <v>3177</v>
      </c>
      <c r="L1700" s="29" t="s">
        <v>6580</v>
      </c>
      <c r="M1700" s="29" t="s">
        <v>6577</v>
      </c>
      <c r="N1700" s="29">
        <v>357</v>
      </c>
      <c r="O1700" s="17">
        <v>1</v>
      </c>
      <c r="P1700" s="29">
        <v>10738</v>
      </c>
      <c r="Q1700" s="29">
        <v>5</v>
      </c>
      <c r="R1700" s="29">
        <v>250</v>
      </c>
      <c r="S1700" s="29">
        <v>4</v>
      </c>
      <c r="T1700" s="9">
        <v>46</v>
      </c>
      <c r="U1700" s="9">
        <v>1</v>
      </c>
      <c r="V1700" s="46"/>
      <c r="W1700" s="9" t="s">
        <v>6349</v>
      </c>
    </row>
    <row r="1701" spans="1:23" x14ac:dyDescent="0.25">
      <c r="A1701" s="29" t="s">
        <v>4754</v>
      </c>
      <c r="B1701" s="29" t="s">
        <v>6502</v>
      </c>
      <c r="C1701" s="9" t="s">
        <v>8405</v>
      </c>
      <c r="D1701" s="9" t="s">
        <v>8707</v>
      </c>
      <c r="E1701" s="18"/>
      <c r="F1701" s="33">
        <v>8.7563055599997437</v>
      </c>
      <c r="G1701" s="33">
        <v>35.145943377080528</v>
      </c>
      <c r="H1701" s="14">
        <v>1</v>
      </c>
      <c r="I1701" s="29">
        <v>30</v>
      </c>
      <c r="J1701" s="29">
        <v>37061</v>
      </c>
      <c r="K1701" s="29" t="s">
        <v>3195</v>
      </c>
      <c r="L1701" s="29" t="s">
        <v>6580</v>
      </c>
      <c r="M1701" s="29" t="s">
        <v>6577</v>
      </c>
      <c r="N1701" s="29">
        <v>341</v>
      </c>
      <c r="O1701" s="17">
        <v>1</v>
      </c>
      <c r="P1701" s="29">
        <v>10713</v>
      </c>
      <c r="Q1701" s="29">
        <v>5</v>
      </c>
      <c r="R1701" s="29">
        <v>30</v>
      </c>
      <c r="S1701" s="29">
        <v>4</v>
      </c>
      <c r="T1701" s="9">
        <v>46</v>
      </c>
      <c r="U1701" s="9">
        <v>1</v>
      </c>
      <c r="V1701" s="46"/>
      <c r="W1701" s="9" t="s">
        <v>6349</v>
      </c>
    </row>
    <row r="1702" spans="1:23" x14ac:dyDescent="0.25">
      <c r="A1702" s="29" t="s">
        <v>4754</v>
      </c>
      <c r="B1702" s="29" t="s">
        <v>6502</v>
      </c>
      <c r="C1702" s="9" t="s">
        <v>8405</v>
      </c>
      <c r="D1702" s="9" t="s">
        <v>8707</v>
      </c>
      <c r="E1702" s="18"/>
      <c r="F1702" s="33">
        <v>8.7563055599997437</v>
      </c>
      <c r="G1702" s="33">
        <v>35.145943377080528</v>
      </c>
      <c r="H1702" s="14">
        <v>1</v>
      </c>
      <c r="I1702" s="29">
        <v>30</v>
      </c>
      <c r="J1702" s="29">
        <v>37062</v>
      </c>
      <c r="K1702" s="29" t="s">
        <v>3187</v>
      </c>
      <c r="L1702" s="29" t="s">
        <v>6580</v>
      </c>
      <c r="M1702" s="29" t="s">
        <v>6577</v>
      </c>
      <c r="N1702" s="29">
        <v>349</v>
      </c>
      <c r="O1702" s="17">
        <v>1</v>
      </c>
      <c r="P1702" s="29">
        <v>10713</v>
      </c>
      <c r="Q1702" s="29">
        <v>5</v>
      </c>
      <c r="R1702" s="29">
        <v>190</v>
      </c>
      <c r="S1702" s="29">
        <v>4</v>
      </c>
      <c r="T1702" s="9">
        <v>46</v>
      </c>
      <c r="U1702" s="9">
        <v>1</v>
      </c>
      <c r="V1702" s="46"/>
      <c r="W1702" s="9" t="s">
        <v>6349</v>
      </c>
    </row>
    <row r="1703" spans="1:23" x14ac:dyDescent="0.25">
      <c r="A1703" s="29" t="s">
        <v>4754</v>
      </c>
      <c r="B1703" s="29" t="s">
        <v>6502</v>
      </c>
      <c r="C1703" s="9" t="s">
        <v>8405</v>
      </c>
      <c r="D1703" s="9" t="s">
        <v>8707</v>
      </c>
      <c r="E1703" s="18"/>
      <c r="F1703" s="33">
        <v>8.7563055599997437</v>
      </c>
      <c r="G1703" s="33">
        <v>35.145943377080528</v>
      </c>
      <c r="H1703" s="14">
        <v>1</v>
      </c>
      <c r="I1703" s="29">
        <v>30</v>
      </c>
      <c r="J1703" s="29">
        <v>37063</v>
      </c>
      <c r="K1703" s="29" t="s">
        <v>3178</v>
      </c>
      <c r="L1703" s="29" t="s">
        <v>6580</v>
      </c>
      <c r="M1703" s="29" t="s">
        <v>6577</v>
      </c>
      <c r="N1703" s="29">
        <v>357</v>
      </c>
      <c r="O1703" s="17">
        <v>1</v>
      </c>
      <c r="P1703" s="29">
        <v>10713</v>
      </c>
      <c r="Q1703" s="29">
        <v>5</v>
      </c>
      <c r="R1703" s="29">
        <v>250</v>
      </c>
      <c r="S1703" s="29">
        <v>4</v>
      </c>
      <c r="T1703" s="9">
        <v>46</v>
      </c>
      <c r="U1703" s="9">
        <v>1</v>
      </c>
      <c r="V1703" s="46"/>
      <c r="W1703" s="9" t="s">
        <v>6349</v>
      </c>
    </row>
    <row r="1704" spans="1:23" x14ac:dyDescent="0.25">
      <c r="A1704" s="29" t="s">
        <v>4815</v>
      </c>
      <c r="B1704" s="29" t="s">
        <v>4987</v>
      </c>
      <c r="C1704" s="9" t="s">
        <v>8405</v>
      </c>
      <c r="D1704" s="9" t="s">
        <v>8707</v>
      </c>
      <c r="E1704" s="18"/>
      <c r="F1704" s="33">
        <v>8.8340569200000001</v>
      </c>
      <c r="G1704" s="33">
        <v>35.160204780000001</v>
      </c>
      <c r="H1704" s="14">
        <v>1</v>
      </c>
      <c r="I1704" s="29">
        <v>18.7</v>
      </c>
      <c r="J1704" s="29">
        <v>27531</v>
      </c>
      <c r="K1704" s="29" t="s">
        <v>4448</v>
      </c>
      <c r="L1704" s="29" t="s">
        <v>6580</v>
      </c>
      <c r="M1704" s="29" t="s">
        <v>6577</v>
      </c>
      <c r="N1704" s="29">
        <v>125</v>
      </c>
      <c r="O1704" s="17">
        <v>1</v>
      </c>
      <c r="P1704" s="29">
        <v>3024</v>
      </c>
      <c r="Q1704" s="29">
        <v>4.7</v>
      </c>
      <c r="R1704" s="29">
        <v>40</v>
      </c>
      <c r="S1704" s="29">
        <v>2</v>
      </c>
      <c r="T1704" s="9">
        <v>46</v>
      </c>
      <c r="U1704" s="9">
        <v>1</v>
      </c>
      <c r="V1704" s="46"/>
      <c r="W1704" s="9" t="s">
        <v>6350</v>
      </c>
    </row>
    <row r="1705" spans="1:23" x14ac:dyDescent="0.25">
      <c r="A1705" s="29" t="s">
        <v>4815</v>
      </c>
      <c r="B1705" s="29" t="s">
        <v>4987</v>
      </c>
      <c r="C1705" s="9" t="s">
        <v>8405</v>
      </c>
      <c r="D1705" s="9" t="s">
        <v>8707</v>
      </c>
      <c r="E1705" s="18"/>
      <c r="F1705" s="33">
        <v>8.8340569200000001</v>
      </c>
      <c r="G1705" s="33">
        <v>35.160204780000001</v>
      </c>
      <c r="H1705" s="14">
        <v>1</v>
      </c>
      <c r="I1705" s="29">
        <v>18.7</v>
      </c>
      <c r="J1705" s="29">
        <v>27532</v>
      </c>
      <c r="K1705" s="29" t="s">
        <v>4445</v>
      </c>
      <c r="L1705" s="29" t="s">
        <v>6580</v>
      </c>
      <c r="M1705" s="29" t="s">
        <v>6577</v>
      </c>
      <c r="N1705" s="29">
        <v>133</v>
      </c>
      <c r="O1705" s="17">
        <v>1</v>
      </c>
      <c r="P1705" s="29">
        <v>3024</v>
      </c>
      <c r="Q1705" s="29">
        <v>4.7</v>
      </c>
      <c r="R1705" s="29">
        <v>160</v>
      </c>
      <c r="S1705" s="29">
        <v>2</v>
      </c>
      <c r="T1705" s="9">
        <v>46</v>
      </c>
      <c r="U1705" s="9">
        <v>1</v>
      </c>
      <c r="V1705" s="46"/>
      <c r="W1705" s="9" t="s">
        <v>6350</v>
      </c>
    </row>
    <row r="1706" spans="1:23" x14ac:dyDescent="0.25">
      <c r="A1706" s="29" t="s">
        <v>4815</v>
      </c>
      <c r="B1706" s="29" t="s">
        <v>4987</v>
      </c>
      <c r="C1706" s="9" t="s">
        <v>8405</v>
      </c>
      <c r="D1706" s="9" t="s">
        <v>8707</v>
      </c>
      <c r="E1706" s="18"/>
      <c r="F1706" s="33">
        <v>8.8340569200000001</v>
      </c>
      <c r="G1706" s="33">
        <v>35.160204780000001</v>
      </c>
      <c r="H1706" s="14">
        <v>1</v>
      </c>
      <c r="I1706" s="29">
        <v>18.7</v>
      </c>
      <c r="J1706" s="29">
        <v>27533</v>
      </c>
      <c r="K1706" s="29" t="s">
        <v>4442</v>
      </c>
      <c r="L1706" s="29" t="s">
        <v>6580</v>
      </c>
      <c r="M1706" s="29" t="s">
        <v>6577</v>
      </c>
      <c r="N1706" s="29">
        <v>145</v>
      </c>
      <c r="O1706" s="17">
        <v>1</v>
      </c>
      <c r="P1706" s="29">
        <v>3024</v>
      </c>
      <c r="Q1706" s="29">
        <v>4.7</v>
      </c>
      <c r="R1706" s="29">
        <v>280</v>
      </c>
      <c r="S1706" s="29">
        <v>2</v>
      </c>
      <c r="T1706" s="9">
        <v>46</v>
      </c>
      <c r="U1706" s="9">
        <v>1</v>
      </c>
      <c r="V1706" s="46"/>
      <c r="W1706" s="9" t="s">
        <v>6350</v>
      </c>
    </row>
    <row r="1707" spans="1:23" x14ac:dyDescent="0.25">
      <c r="A1707" s="29" t="s">
        <v>4815</v>
      </c>
      <c r="B1707" s="29" t="s">
        <v>4987</v>
      </c>
      <c r="C1707" s="9" t="s">
        <v>8405</v>
      </c>
      <c r="D1707" s="9" t="s">
        <v>8707</v>
      </c>
      <c r="E1707" s="18"/>
      <c r="F1707" s="33">
        <v>8.8340569200000001</v>
      </c>
      <c r="G1707" s="33">
        <v>35.160204780000001</v>
      </c>
      <c r="H1707" s="14">
        <v>1</v>
      </c>
      <c r="I1707" s="29">
        <v>18.7</v>
      </c>
      <c r="J1707" s="29">
        <v>37534</v>
      </c>
      <c r="K1707" s="29" t="s">
        <v>4449</v>
      </c>
      <c r="L1707" s="29" t="s">
        <v>6580</v>
      </c>
      <c r="M1707" s="29" t="s">
        <v>6577</v>
      </c>
      <c r="N1707" s="29">
        <v>125</v>
      </c>
      <c r="O1707" s="17">
        <v>1</v>
      </c>
      <c r="P1707" s="29">
        <v>10738</v>
      </c>
      <c r="Q1707" s="29">
        <v>5</v>
      </c>
      <c r="R1707" s="29">
        <v>40</v>
      </c>
      <c r="S1707" s="29">
        <v>4</v>
      </c>
      <c r="T1707" s="9">
        <v>46</v>
      </c>
      <c r="U1707" s="9">
        <v>1</v>
      </c>
      <c r="V1707" s="46"/>
      <c r="W1707" s="9" t="s">
        <v>6350</v>
      </c>
    </row>
    <row r="1708" spans="1:23" x14ac:dyDescent="0.25">
      <c r="A1708" s="29" t="s">
        <v>4815</v>
      </c>
      <c r="B1708" s="29" t="s">
        <v>4987</v>
      </c>
      <c r="C1708" s="9" t="s">
        <v>8405</v>
      </c>
      <c r="D1708" s="9" t="s">
        <v>8707</v>
      </c>
      <c r="E1708" s="18"/>
      <c r="F1708" s="33">
        <v>8.8340569200000001</v>
      </c>
      <c r="G1708" s="33">
        <v>35.160204780000001</v>
      </c>
      <c r="H1708" s="14">
        <v>1</v>
      </c>
      <c r="I1708" s="29">
        <v>18.7</v>
      </c>
      <c r="J1708" s="29">
        <v>37535</v>
      </c>
      <c r="K1708" s="29" t="s">
        <v>4446</v>
      </c>
      <c r="L1708" s="29" t="s">
        <v>6580</v>
      </c>
      <c r="M1708" s="29" t="s">
        <v>6577</v>
      </c>
      <c r="N1708" s="29">
        <v>133</v>
      </c>
      <c r="O1708" s="17">
        <v>1</v>
      </c>
      <c r="P1708" s="29">
        <v>10738</v>
      </c>
      <c r="Q1708" s="29">
        <v>5</v>
      </c>
      <c r="R1708" s="29">
        <v>160</v>
      </c>
      <c r="S1708" s="29">
        <v>4</v>
      </c>
      <c r="T1708" s="9">
        <v>46</v>
      </c>
      <c r="U1708" s="9">
        <v>1</v>
      </c>
      <c r="V1708" s="46"/>
      <c r="W1708" s="9" t="s">
        <v>6350</v>
      </c>
    </row>
    <row r="1709" spans="1:23" x14ac:dyDescent="0.25">
      <c r="A1709" s="29" t="s">
        <v>4815</v>
      </c>
      <c r="B1709" s="29" t="s">
        <v>4987</v>
      </c>
      <c r="C1709" s="9" t="s">
        <v>8405</v>
      </c>
      <c r="D1709" s="9" t="s">
        <v>8707</v>
      </c>
      <c r="E1709" s="18"/>
      <c r="F1709" s="33">
        <v>8.8340569200000001</v>
      </c>
      <c r="G1709" s="33">
        <v>35.160204780000001</v>
      </c>
      <c r="H1709" s="14">
        <v>1</v>
      </c>
      <c r="I1709" s="29">
        <v>18.7</v>
      </c>
      <c r="J1709" s="29">
        <v>37536</v>
      </c>
      <c r="K1709" s="29" t="s">
        <v>4443</v>
      </c>
      <c r="L1709" s="29" t="s">
        <v>6580</v>
      </c>
      <c r="M1709" s="29" t="s">
        <v>6577</v>
      </c>
      <c r="N1709" s="29">
        <v>145</v>
      </c>
      <c r="O1709" s="17">
        <v>1</v>
      </c>
      <c r="P1709" s="29">
        <v>10738</v>
      </c>
      <c r="Q1709" s="29">
        <v>5</v>
      </c>
      <c r="R1709" s="29">
        <v>280</v>
      </c>
      <c r="S1709" s="29">
        <v>4</v>
      </c>
      <c r="T1709" s="9">
        <v>46</v>
      </c>
      <c r="U1709" s="9">
        <v>1</v>
      </c>
      <c r="V1709" s="46"/>
      <c r="W1709" s="9" t="s">
        <v>6350</v>
      </c>
    </row>
    <row r="1710" spans="1:23" x14ac:dyDescent="0.25">
      <c r="A1710" s="29" t="s">
        <v>4815</v>
      </c>
      <c r="B1710" s="29" t="s">
        <v>4987</v>
      </c>
      <c r="C1710" s="9" t="s">
        <v>8405</v>
      </c>
      <c r="D1710" s="9" t="s">
        <v>8707</v>
      </c>
      <c r="E1710" s="18"/>
      <c r="F1710" s="33">
        <v>8.8340569200000001</v>
      </c>
      <c r="G1710" s="33">
        <v>35.160204780000001</v>
      </c>
      <c r="H1710" s="14">
        <v>1</v>
      </c>
      <c r="I1710" s="29">
        <v>18.7</v>
      </c>
      <c r="J1710" s="29">
        <v>37531</v>
      </c>
      <c r="K1710" s="29" t="s">
        <v>4450</v>
      </c>
      <c r="L1710" s="29" t="s">
        <v>6580</v>
      </c>
      <c r="M1710" s="29" t="s">
        <v>6577</v>
      </c>
      <c r="N1710" s="29">
        <v>125</v>
      </c>
      <c r="O1710" s="17">
        <v>1</v>
      </c>
      <c r="P1710" s="29">
        <v>10713</v>
      </c>
      <c r="Q1710" s="29">
        <v>5</v>
      </c>
      <c r="R1710" s="29">
        <v>40</v>
      </c>
      <c r="S1710" s="29">
        <v>4</v>
      </c>
      <c r="T1710" s="9">
        <v>46</v>
      </c>
      <c r="U1710" s="9">
        <v>1</v>
      </c>
      <c r="V1710" s="46"/>
      <c r="W1710" s="9" t="s">
        <v>6350</v>
      </c>
    </row>
    <row r="1711" spans="1:23" x14ac:dyDescent="0.25">
      <c r="A1711" s="29" t="s">
        <v>4815</v>
      </c>
      <c r="B1711" s="29" t="s">
        <v>4987</v>
      </c>
      <c r="C1711" s="9" t="s">
        <v>8405</v>
      </c>
      <c r="D1711" s="9" t="s">
        <v>8707</v>
      </c>
      <c r="E1711" s="18"/>
      <c r="F1711" s="33">
        <v>8.8340569200000001</v>
      </c>
      <c r="G1711" s="33">
        <v>35.160204780000001</v>
      </c>
      <c r="H1711" s="14">
        <v>1</v>
      </c>
      <c r="I1711" s="29">
        <v>18.7</v>
      </c>
      <c r="J1711" s="29">
        <v>37532</v>
      </c>
      <c r="K1711" s="29" t="s">
        <v>4447</v>
      </c>
      <c r="L1711" s="29" t="s">
        <v>6580</v>
      </c>
      <c r="M1711" s="29" t="s">
        <v>6577</v>
      </c>
      <c r="N1711" s="29">
        <v>133</v>
      </c>
      <c r="O1711" s="17">
        <v>1</v>
      </c>
      <c r="P1711" s="29">
        <v>10713</v>
      </c>
      <c r="Q1711" s="29">
        <v>5</v>
      </c>
      <c r="R1711" s="29">
        <v>160</v>
      </c>
      <c r="S1711" s="29">
        <v>4</v>
      </c>
      <c r="T1711" s="9">
        <v>46</v>
      </c>
      <c r="U1711" s="9">
        <v>1</v>
      </c>
      <c r="V1711" s="46"/>
      <c r="W1711" s="9" t="s">
        <v>6350</v>
      </c>
    </row>
    <row r="1712" spans="1:23" x14ac:dyDescent="0.25">
      <c r="A1712" s="29" t="s">
        <v>4815</v>
      </c>
      <c r="B1712" s="29" t="s">
        <v>4987</v>
      </c>
      <c r="C1712" s="9" t="s">
        <v>8405</v>
      </c>
      <c r="D1712" s="9" t="s">
        <v>8707</v>
      </c>
      <c r="E1712" s="18"/>
      <c r="F1712" s="33">
        <v>8.8340569200000001</v>
      </c>
      <c r="G1712" s="33">
        <v>35.160204780000001</v>
      </c>
      <c r="H1712" s="14">
        <v>1</v>
      </c>
      <c r="I1712" s="29">
        <v>18.7</v>
      </c>
      <c r="J1712" s="29">
        <v>37533</v>
      </c>
      <c r="K1712" s="29" t="s">
        <v>4444</v>
      </c>
      <c r="L1712" s="29" t="s">
        <v>6580</v>
      </c>
      <c r="M1712" s="29" t="s">
        <v>6577</v>
      </c>
      <c r="N1712" s="29">
        <v>145</v>
      </c>
      <c r="O1712" s="17">
        <v>1</v>
      </c>
      <c r="P1712" s="29">
        <v>10713</v>
      </c>
      <c r="Q1712" s="29">
        <v>5</v>
      </c>
      <c r="R1712" s="29">
        <v>280</v>
      </c>
      <c r="S1712" s="29">
        <v>4</v>
      </c>
      <c r="T1712" s="9">
        <v>46</v>
      </c>
      <c r="U1712" s="9">
        <v>1</v>
      </c>
      <c r="V1712" s="46"/>
      <c r="W1712" s="9" t="s">
        <v>6350</v>
      </c>
    </row>
    <row r="1713" spans="1:23" x14ac:dyDescent="0.25">
      <c r="A1713" s="29" t="s">
        <v>4632</v>
      </c>
      <c r="B1713" s="29" t="s">
        <v>6522</v>
      </c>
      <c r="C1713" s="9" t="s">
        <v>8405</v>
      </c>
      <c r="D1713" s="9" t="s">
        <v>8707</v>
      </c>
      <c r="E1713" s="18"/>
      <c r="F1713" s="33">
        <v>8.6922230000000003</v>
      </c>
      <c r="G1713" s="33">
        <v>35.089485000000003</v>
      </c>
      <c r="H1713" s="14">
        <v>1</v>
      </c>
      <c r="I1713" s="29">
        <v>27</v>
      </c>
      <c r="J1713" s="29">
        <v>27487</v>
      </c>
      <c r="K1713" s="29" t="s">
        <v>2095</v>
      </c>
      <c r="L1713" s="29" t="s">
        <v>6580</v>
      </c>
      <c r="M1713" s="29" t="s">
        <v>6577</v>
      </c>
      <c r="N1713" s="29">
        <v>315</v>
      </c>
      <c r="O1713" s="17">
        <v>1</v>
      </c>
      <c r="P1713" s="29">
        <v>3024</v>
      </c>
      <c r="Q1713" s="29">
        <v>4.7</v>
      </c>
      <c r="R1713" s="29">
        <v>30</v>
      </c>
      <c r="S1713" s="29">
        <v>2</v>
      </c>
      <c r="T1713" s="9">
        <v>46</v>
      </c>
      <c r="U1713" s="9">
        <v>1</v>
      </c>
      <c r="V1713" s="46"/>
      <c r="W1713" s="9" t="s">
        <v>6349</v>
      </c>
    </row>
    <row r="1714" spans="1:23" x14ac:dyDescent="0.25">
      <c r="A1714" s="29" t="s">
        <v>4632</v>
      </c>
      <c r="B1714" s="29" t="s">
        <v>6522</v>
      </c>
      <c r="C1714" s="9" t="s">
        <v>8405</v>
      </c>
      <c r="D1714" s="9" t="s">
        <v>8707</v>
      </c>
      <c r="E1714" s="18"/>
      <c r="F1714" s="33">
        <v>8.6922230000000003</v>
      </c>
      <c r="G1714" s="33">
        <v>35.089485000000003</v>
      </c>
      <c r="H1714" s="14">
        <v>1</v>
      </c>
      <c r="I1714" s="29">
        <v>27</v>
      </c>
      <c r="J1714" s="29">
        <v>27488</v>
      </c>
      <c r="K1714" s="29" t="s">
        <v>2085</v>
      </c>
      <c r="L1714" s="29" t="s">
        <v>6580</v>
      </c>
      <c r="M1714" s="29" t="s">
        <v>6577</v>
      </c>
      <c r="N1714" s="29">
        <v>323</v>
      </c>
      <c r="O1714" s="17">
        <v>1</v>
      </c>
      <c r="P1714" s="29">
        <v>3024</v>
      </c>
      <c r="Q1714" s="29">
        <v>4.7</v>
      </c>
      <c r="R1714" s="29">
        <v>130</v>
      </c>
      <c r="S1714" s="29">
        <v>2</v>
      </c>
      <c r="T1714" s="9">
        <v>46</v>
      </c>
      <c r="U1714" s="9">
        <v>1</v>
      </c>
      <c r="V1714" s="46"/>
      <c r="W1714" s="9" t="s">
        <v>6349</v>
      </c>
    </row>
    <row r="1715" spans="1:23" x14ac:dyDescent="0.25">
      <c r="A1715" s="29" t="s">
        <v>4632</v>
      </c>
      <c r="B1715" s="29" t="s">
        <v>6522</v>
      </c>
      <c r="C1715" s="9" t="s">
        <v>8405</v>
      </c>
      <c r="D1715" s="9" t="s">
        <v>8707</v>
      </c>
      <c r="E1715" s="18"/>
      <c r="F1715" s="33">
        <v>8.6922230000000003</v>
      </c>
      <c r="G1715" s="33">
        <v>35.089485000000003</v>
      </c>
      <c r="H1715" s="14">
        <v>1</v>
      </c>
      <c r="I1715" s="29">
        <v>27</v>
      </c>
      <c r="J1715" s="29">
        <v>27489</v>
      </c>
      <c r="K1715" s="29" t="s">
        <v>2077</v>
      </c>
      <c r="L1715" s="29" t="s">
        <v>6580</v>
      </c>
      <c r="M1715" s="29" t="s">
        <v>6577</v>
      </c>
      <c r="N1715" s="29">
        <v>331</v>
      </c>
      <c r="O1715" s="17">
        <v>1</v>
      </c>
      <c r="P1715" s="29">
        <v>3024</v>
      </c>
      <c r="Q1715" s="29">
        <v>4.7</v>
      </c>
      <c r="R1715" s="29">
        <v>230</v>
      </c>
      <c r="S1715" s="29">
        <v>2</v>
      </c>
      <c r="T1715" s="9">
        <v>46</v>
      </c>
      <c r="U1715" s="9">
        <v>1</v>
      </c>
      <c r="V1715" s="46"/>
      <c r="W1715" s="9" t="s">
        <v>6349</v>
      </c>
    </row>
    <row r="1716" spans="1:23" x14ac:dyDescent="0.25">
      <c r="A1716" s="29" t="s">
        <v>4752</v>
      </c>
      <c r="B1716" s="29" t="s">
        <v>6493</v>
      </c>
      <c r="C1716" s="9" t="s">
        <v>8405</v>
      </c>
      <c r="D1716" s="9" t="s">
        <v>8698</v>
      </c>
      <c r="E1716" s="18"/>
      <c r="F1716" s="33">
        <v>8.8285974591731993</v>
      </c>
      <c r="G1716" s="33">
        <v>35.1613964317742</v>
      </c>
      <c r="H1716" s="14">
        <v>1</v>
      </c>
      <c r="I1716" s="29">
        <v>24</v>
      </c>
      <c r="J1716" s="29">
        <v>27827</v>
      </c>
      <c r="K1716" s="29" t="s">
        <v>3644</v>
      </c>
      <c r="L1716" s="29" t="s">
        <v>6580</v>
      </c>
      <c r="M1716" s="29" t="s">
        <v>6577</v>
      </c>
      <c r="N1716" s="29">
        <v>376</v>
      </c>
      <c r="O1716" s="17">
        <v>1</v>
      </c>
      <c r="P1716" s="29">
        <v>3024</v>
      </c>
      <c r="Q1716" s="29">
        <v>4.7</v>
      </c>
      <c r="R1716" s="29">
        <v>60</v>
      </c>
      <c r="S1716" s="29">
        <v>2</v>
      </c>
      <c r="T1716" s="9">
        <v>46</v>
      </c>
      <c r="U1716" s="9">
        <v>1</v>
      </c>
      <c r="V1716" s="46"/>
      <c r="W1716" s="9" t="s">
        <v>6350</v>
      </c>
    </row>
    <row r="1717" spans="1:23" x14ac:dyDescent="0.25">
      <c r="A1717" s="29" t="s">
        <v>4752</v>
      </c>
      <c r="B1717" s="29" t="s">
        <v>6493</v>
      </c>
      <c r="C1717" s="9" t="s">
        <v>8405</v>
      </c>
      <c r="D1717" s="9" t="s">
        <v>8698</v>
      </c>
      <c r="E1717" s="18"/>
      <c r="F1717" s="33">
        <v>8.8285974591731993</v>
      </c>
      <c r="G1717" s="33">
        <v>35.1613964317742</v>
      </c>
      <c r="H1717" s="14">
        <v>1</v>
      </c>
      <c r="I1717" s="29">
        <v>24</v>
      </c>
      <c r="J1717" s="29">
        <v>27828</v>
      </c>
      <c r="K1717" s="29" t="s">
        <v>3643</v>
      </c>
      <c r="L1717" s="29" t="s">
        <v>6580</v>
      </c>
      <c r="M1717" s="29" t="s">
        <v>6577</v>
      </c>
      <c r="N1717" s="29">
        <v>384</v>
      </c>
      <c r="O1717" s="17">
        <v>1</v>
      </c>
      <c r="P1717" s="29">
        <v>3024</v>
      </c>
      <c r="Q1717" s="29">
        <v>4.7</v>
      </c>
      <c r="R1717" s="29">
        <v>160</v>
      </c>
      <c r="S1717" s="29">
        <v>2</v>
      </c>
      <c r="T1717" s="9">
        <v>46</v>
      </c>
      <c r="U1717" s="9">
        <v>1</v>
      </c>
      <c r="V1717" s="46"/>
      <c r="W1717" s="9" t="s">
        <v>6350</v>
      </c>
    </row>
    <row r="1718" spans="1:23" x14ac:dyDescent="0.25">
      <c r="A1718" s="29" t="s">
        <v>4752</v>
      </c>
      <c r="B1718" s="29" t="s">
        <v>6493</v>
      </c>
      <c r="C1718" s="9" t="s">
        <v>8405</v>
      </c>
      <c r="D1718" s="9" t="s">
        <v>8698</v>
      </c>
      <c r="E1718" s="18"/>
      <c r="F1718" s="33">
        <v>8.8285974591731993</v>
      </c>
      <c r="G1718" s="33">
        <v>35.1613964317742</v>
      </c>
      <c r="H1718" s="14">
        <v>1</v>
      </c>
      <c r="I1718" s="29">
        <v>24</v>
      </c>
      <c r="J1718" s="29">
        <v>27829</v>
      </c>
      <c r="K1718" s="29" t="s">
        <v>3642</v>
      </c>
      <c r="L1718" s="29" t="s">
        <v>6580</v>
      </c>
      <c r="M1718" s="29" t="s">
        <v>6577</v>
      </c>
      <c r="N1718" s="29">
        <v>392</v>
      </c>
      <c r="O1718" s="17">
        <v>1</v>
      </c>
      <c r="P1718" s="29">
        <v>3024</v>
      </c>
      <c r="Q1718" s="29">
        <v>4.7</v>
      </c>
      <c r="R1718" s="29">
        <v>310</v>
      </c>
      <c r="S1718" s="29">
        <v>2</v>
      </c>
      <c r="T1718" s="9">
        <v>46</v>
      </c>
      <c r="U1718" s="9">
        <v>1</v>
      </c>
      <c r="V1718" s="46"/>
      <c r="W1718" s="9" t="s">
        <v>6350</v>
      </c>
    </row>
    <row r="1719" spans="1:23" x14ac:dyDescent="0.25">
      <c r="A1719" s="29" t="s">
        <v>4752</v>
      </c>
      <c r="B1719" s="29" t="s">
        <v>6493</v>
      </c>
      <c r="C1719" s="9" t="s">
        <v>8405</v>
      </c>
      <c r="D1719" s="9" t="s">
        <v>8698</v>
      </c>
      <c r="E1719" s="18"/>
      <c r="F1719" s="33">
        <v>8.8285974591731993</v>
      </c>
      <c r="G1719" s="33">
        <v>35.1613964317742</v>
      </c>
      <c r="H1719" s="14">
        <v>1</v>
      </c>
      <c r="I1719" s="29">
        <v>24</v>
      </c>
      <c r="J1719" s="29">
        <v>37824</v>
      </c>
      <c r="K1719" s="29" t="s">
        <v>3170</v>
      </c>
      <c r="L1719" s="29" t="s">
        <v>6580</v>
      </c>
      <c r="M1719" s="29" t="s">
        <v>6577</v>
      </c>
      <c r="N1719" s="29">
        <v>376</v>
      </c>
      <c r="O1719" s="17">
        <v>1</v>
      </c>
      <c r="P1719" s="29">
        <v>10738</v>
      </c>
      <c r="Q1719" s="29">
        <v>5</v>
      </c>
      <c r="R1719" s="29">
        <v>60</v>
      </c>
      <c r="S1719" s="29">
        <v>4</v>
      </c>
      <c r="T1719" s="9">
        <v>46</v>
      </c>
      <c r="U1719" s="9">
        <v>1</v>
      </c>
      <c r="V1719" s="46"/>
      <c r="W1719" s="9" t="s">
        <v>6350</v>
      </c>
    </row>
    <row r="1720" spans="1:23" x14ac:dyDescent="0.25">
      <c r="A1720" s="29" t="s">
        <v>4752</v>
      </c>
      <c r="B1720" s="29" t="s">
        <v>6493</v>
      </c>
      <c r="C1720" s="9" t="s">
        <v>8405</v>
      </c>
      <c r="D1720" s="9" t="s">
        <v>8698</v>
      </c>
      <c r="E1720" s="18"/>
      <c r="F1720" s="33">
        <v>8.8285974591731993</v>
      </c>
      <c r="G1720" s="33">
        <v>35.1613964317742</v>
      </c>
      <c r="H1720" s="14">
        <v>1</v>
      </c>
      <c r="I1720" s="29">
        <v>24</v>
      </c>
      <c r="J1720" s="29">
        <v>37825</v>
      </c>
      <c r="K1720" s="29" t="s">
        <v>3168</v>
      </c>
      <c r="L1720" s="29" t="s">
        <v>6580</v>
      </c>
      <c r="M1720" s="29" t="s">
        <v>6577</v>
      </c>
      <c r="N1720" s="29">
        <v>384</v>
      </c>
      <c r="O1720" s="17">
        <v>1</v>
      </c>
      <c r="P1720" s="29">
        <v>10738</v>
      </c>
      <c r="Q1720" s="29">
        <v>5</v>
      </c>
      <c r="R1720" s="29">
        <v>160</v>
      </c>
      <c r="S1720" s="29">
        <v>4</v>
      </c>
      <c r="T1720" s="9">
        <v>46</v>
      </c>
      <c r="U1720" s="9">
        <v>1</v>
      </c>
      <c r="V1720" s="46"/>
      <c r="W1720" s="9" t="s">
        <v>6350</v>
      </c>
    </row>
    <row r="1721" spans="1:23" x14ac:dyDescent="0.25">
      <c r="A1721" s="29" t="s">
        <v>4752</v>
      </c>
      <c r="B1721" s="29" t="s">
        <v>6493</v>
      </c>
      <c r="C1721" s="9" t="s">
        <v>8405</v>
      </c>
      <c r="D1721" s="9" t="s">
        <v>8698</v>
      </c>
      <c r="E1721" s="18"/>
      <c r="F1721" s="33">
        <v>8.8285974591731993</v>
      </c>
      <c r="G1721" s="33">
        <v>35.1613964317742</v>
      </c>
      <c r="H1721" s="14">
        <v>1</v>
      </c>
      <c r="I1721" s="29">
        <v>24</v>
      </c>
      <c r="J1721" s="29">
        <v>37826</v>
      </c>
      <c r="K1721" s="29" t="s">
        <v>3166</v>
      </c>
      <c r="L1721" s="29" t="s">
        <v>6580</v>
      </c>
      <c r="M1721" s="29" t="s">
        <v>6577</v>
      </c>
      <c r="N1721" s="29">
        <v>392</v>
      </c>
      <c r="O1721" s="17">
        <v>1</v>
      </c>
      <c r="P1721" s="29">
        <v>10738</v>
      </c>
      <c r="Q1721" s="29">
        <v>5</v>
      </c>
      <c r="R1721" s="29">
        <v>310</v>
      </c>
      <c r="S1721" s="29">
        <v>4</v>
      </c>
      <c r="T1721" s="9">
        <v>46</v>
      </c>
      <c r="U1721" s="9">
        <v>1</v>
      </c>
      <c r="V1721" s="46"/>
      <c r="W1721" s="9" t="s">
        <v>6350</v>
      </c>
    </row>
    <row r="1722" spans="1:23" x14ac:dyDescent="0.25">
      <c r="A1722" s="29" t="s">
        <v>4752</v>
      </c>
      <c r="B1722" s="29" t="s">
        <v>6493</v>
      </c>
      <c r="C1722" s="9" t="s">
        <v>8405</v>
      </c>
      <c r="D1722" s="9" t="s">
        <v>8698</v>
      </c>
      <c r="E1722" s="18"/>
      <c r="F1722" s="33">
        <v>8.8285974591731993</v>
      </c>
      <c r="G1722" s="33">
        <v>35.1613964317742</v>
      </c>
      <c r="H1722" s="14">
        <v>1</v>
      </c>
      <c r="I1722" s="29">
        <v>24</v>
      </c>
      <c r="J1722" s="29">
        <v>37821</v>
      </c>
      <c r="K1722" s="29" t="s">
        <v>4069</v>
      </c>
      <c r="L1722" s="29" t="s">
        <v>6580</v>
      </c>
      <c r="M1722" s="29" t="s">
        <v>6577</v>
      </c>
      <c r="N1722" s="29">
        <v>376</v>
      </c>
      <c r="O1722" s="17">
        <v>1</v>
      </c>
      <c r="P1722" s="29">
        <v>10713</v>
      </c>
      <c r="Q1722" s="29">
        <v>5</v>
      </c>
      <c r="R1722" s="29">
        <v>60</v>
      </c>
      <c r="S1722" s="29">
        <v>4</v>
      </c>
      <c r="T1722" s="9">
        <v>46</v>
      </c>
      <c r="U1722" s="9">
        <v>1</v>
      </c>
      <c r="V1722" s="46"/>
      <c r="W1722" s="9" t="s">
        <v>6350</v>
      </c>
    </row>
    <row r="1723" spans="1:23" x14ac:dyDescent="0.25">
      <c r="A1723" s="29" t="s">
        <v>4752</v>
      </c>
      <c r="B1723" s="29" t="s">
        <v>6493</v>
      </c>
      <c r="C1723" s="9" t="s">
        <v>8405</v>
      </c>
      <c r="D1723" s="9" t="s">
        <v>8698</v>
      </c>
      <c r="E1723" s="18"/>
      <c r="F1723" s="33">
        <v>8.8285974591731993</v>
      </c>
      <c r="G1723" s="33">
        <v>35.1613964317742</v>
      </c>
      <c r="H1723" s="14">
        <v>1</v>
      </c>
      <c r="I1723" s="29">
        <v>24</v>
      </c>
      <c r="J1723" s="29">
        <v>37822</v>
      </c>
      <c r="K1723" s="29" t="s">
        <v>3169</v>
      </c>
      <c r="L1723" s="29" t="s">
        <v>6580</v>
      </c>
      <c r="M1723" s="29" t="s">
        <v>6577</v>
      </c>
      <c r="N1723" s="29">
        <v>384</v>
      </c>
      <c r="O1723" s="17">
        <v>1</v>
      </c>
      <c r="P1723" s="29">
        <v>10713</v>
      </c>
      <c r="Q1723" s="29">
        <v>5</v>
      </c>
      <c r="R1723" s="29">
        <v>160</v>
      </c>
      <c r="S1723" s="29">
        <v>4</v>
      </c>
      <c r="T1723" s="9">
        <v>46</v>
      </c>
      <c r="U1723" s="9">
        <v>1</v>
      </c>
      <c r="V1723" s="46"/>
      <c r="W1723" s="9" t="s">
        <v>6350</v>
      </c>
    </row>
    <row r="1724" spans="1:23" x14ac:dyDescent="0.25">
      <c r="A1724" s="29" t="s">
        <v>4752</v>
      </c>
      <c r="B1724" s="29" t="s">
        <v>6493</v>
      </c>
      <c r="C1724" s="9" t="s">
        <v>8405</v>
      </c>
      <c r="D1724" s="9" t="s">
        <v>8698</v>
      </c>
      <c r="E1724" s="18"/>
      <c r="F1724" s="33">
        <v>8.8285974591731993</v>
      </c>
      <c r="G1724" s="33">
        <v>35.1613964317742</v>
      </c>
      <c r="H1724" s="14">
        <v>1</v>
      </c>
      <c r="I1724" s="29">
        <v>24</v>
      </c>
      <c r="J1724" s="29">
        <v>37823</v>
      </c>
      <c r="K1724" s="29" t="s">
        <v>3167</v>
      </c>
      <c r="L1724" s="29" t="s">
        <v>6580</v>
      </c>
      <c r="M1724" s="29" t="s">
        <v>6577</v>
      </c>
      <c r="N1724" s="29">
        <v>392</v>
      </c>
      <c r="O1724" s="17">
        <v>1</v>
      </c>
      <c r="P1724" s="29">
        <v>10713</v>
      </c>
      <c r="Q1724" s="29">
        <v>5</v>
      </c>
      <c r="R1724" s="29">
        <v>310</v>
      </c>
      <c r="S1724" s="29">
        <v>4</v>
      </c>
      <c r="T1724" s="9">
        <v>46</v>
      </c>
      <c r="U1724" s="9">
        <v>1</v>
      </c>
      <c r="V1724" s="46"/>
      <c r="W1724" s="9" t="s">
        <v>6350</v>
      </c>
    </row>
    <row r="1725" spans="1:23" x14ac:dyDescent="0.25">
      <c r="A1725" s="29" t="s">
        <v>4719</v>
      </c>
      <c r="B1725" s="29" t="s">
        <v>6449</v>
      </c>
      <c r="C1725" s="9" t="s">
        <v>8404</v>
      </c>
      <c r="D1725" s="9" t="s">
        <v>8685</v>
      </c>
      <c r="E1725" s="18"/>
      <c r="F1725" s="33">
        <v>9.950583</v>
      </c>
      <c r="G1725" s="33">
        <v>35.483727999999999</v>
      </c>
      <c r="H1725" s="14">
        <v>1</v>
      </c>
      <c r="I1725" s="29">
        <v>47</v>
      </c>
      <c r="J1725" s="29">
        <v>17937</v>
      </c>
      <c r="K1725" s="29" t="s">
        <v>2884</v>
      </c>
      <c r="L1725" s="29" t="s">
        <v>6579</v>
      </c>
      <c r="M1725" s="29" t="s">
        <v>6577</v>
      </c>
      <c r="N1725" s="29">
        <v>107</v>
      </c>
      <c r="O1725" s="17">
        <v>1</v>
      </c>
      <c r="P1725" s="29">
        <v>3024</v>
      </c>
      <c r="Q1725" s="29">
        <v>4.7</v>
      </c>
      <c r="R1725" s="29">
        <v>50</v>
      </c>
      <c r="S1725" s="29">
        <v>2</v>
      </c>
      <c r="T1725" s="9">
        <v>46</v>
      </c>
      <c r="U1725" s="9">
        <v>1</v>
      </c>
      <c r="V1725" s="46"/>
      <c r="W1725" s="9" t="s">
        <v>6349</v>
      </c>
    </row>
    <row r="1726" spans="1:23" x14ac:dyDescent="0.25">
      <c r="A1726" s="29" t="s">
        <v>4719</v>
      </c>
      <c r="B1726" s="29" t="s">
        <v>6449</v>
      </c>
      <c r="C1726" s="9" t="s">
        <v>8404</v>
      </c>
      <c r="D1726" s="9" t="s">
        <v>8685</v>
      </c>
      <c r="E1726" s="18"/>
      <c r="F1726" s="33">
        <v>9.950583</v>
      </c>
      <c r="G1726" s="33">
        <v>35.483727999999999</v>
      </c>
      <c r="H1726" s="14">
        <v>1</v>
      </c>
      <c r="I1726" s="29">
        <v>47</v>
      </c>
      <c r="J1726" s="29">
        <v>17938</v>
      </c>
      <c r="K1726" s="29" t="s">
        <v>2882</v>
      </c>
      <c r="L1726" s="29" t="s">
        <v>6579</v>
      </c>
      <c r="M1726" s="29" t="s">
        <v>6577</v>
      </c>
      <c r="N1726" s="29">
        <v>115</v>
      </c>
      <c r="O1726" s="17">
        <v>1</v>
      </c>
      <c r="P1726" s="29">
        <v>3024</v>
      </c>
      <c r="Q1726" s="29">
        <v>4.7</v>
      </c>
      <c r="R1726" s="29">
        <v>190</v>
      </c>
      <c r="S1726" s="29">
        <v>2</v>
      </c>
      <c r="T1726" s="9">
        <v>46</v>
      </c>
      <c r="U1726" s="9">
        <v>1</v>
      </c>
      <c r="V1726" s="46"/>
      <c r="W1726" s="9" t="s">
        <v>6350</v>
      </c>
    </row>
    <row r="1727" spans="1:23" x14ac:dyDescent="0.25">
      <c r="A1727" s="29" t="s">
        <v>4719</v>
      </c>
      <c r="B1727" s="29" t="s">
        <v>6449</v>
      </c>
      <c r="C1727" s="9" t="s">
        <v>8404</v>
      </c>
      <c r="D1727" s="9" t="s">
        <v>8685</v>
      </c>
      <c r="E1727" s="18"/>
      <c r="F1727" s="33">
        <v>9.950583</v>
      </c>
      <c r="G1727" s="33">
        <v>35.483727999999999</v>
      </c>
      <c r="H1727" s="14">
        <v>1</v>
      </c>
      <c r="I1727" s="29">
        <v>47</v>
      </c>
      <c r="J1727" s="29">
        <v>17939</v>
      </c>
      <c r="K1727" s="29" t="s">
        <v>2880</v>
      </c>
      <c r="L1727" s="29" t="s">
        <v>6579</v>
      </c>
      <c r="M1727" s="29" t="s">
        <v>6577</v>
      </c>
      <c r="N1727" s="29">
        <v>123</v>
      </c>
      <c r="O1727" s="17">
        <v>1</v>
      </c>
      <c r="P1727" s="29">
        <v>3024</v>
      </c>
      <c r="Q1727" s="29">
        <v>4.7</v>
      </c>
      <c r="R1727" s="29">
        <v>300</v>
      </c>
      <c r="S1727" s="29">
        <v>2</v>
      </c>
      <c r="T1727" s="9">
        <v>46</v>
      </c>
      <c r="U1727" s="9">
        <v>1</v>
      </c>
      <c r="V1727" s="46"/>
      <c r="W1727" s="9" t="s">
        <v>6350</v>
      </c>
    </row>
    <row r="1728" spans="1:23" x14ac:dyDescent="0.25">
      <c r="A1728" s="29" t="s">
        <v>4661</v>
      </c>
      <c r="B1728" s="29" t="s">
        <v>4886</v>
      </c>
      <c r="C1728" s="9" t="s">
        <v>8404</v>
      </c>
      <c r="D1728" s="9" t="s">
        <v>8685</v>
      </c>
      <c r="E1728" s="18"/>
      <c r="F1728" s="33">
        <v>10.19341951</v>
      </c>
      <c r="G1728" s="33">
        <v>35.58077334</v>
      </c>
      <c r="H1728" s="14">
        <v>1</v>
      </c>
      <c r="I1728" s="29">
        <v>37.5</v>
      </c>
      <c r="J1728" s="29">
        <v>17967</v>
      </c>
      <c r="K1728" s="29" t="s">
        <v>2403</v>
      </c>
      <c r="L1728" s="29" t="s">
        <v>6579</v>
      </c>
      <c r="M1728" s="29" t="s">
        <v>6577</v>
      </c>
      <c r="N1728" s="29">
        <v>111</v>
      </c>
      <c r="O1728" s="17">
        <v>1</v>
      </c>
      <c r="P1728" s="29">
        <v>3024</v>
      </c>
      <c r="Q1728" s="29">
        <v>4.7</v>
      </c>
      <c r="R1728" s="29">
        <v>70</v>
      </c>
      <c r="S1728" s="29">
        <v>2</v>
      </c>
      <c r="T1728" s="9">
        <v>46</v>
      </c>
      <c r="U1728" s="9">
        <v>1</v>
      </c>
      <c r="V1728" s="46"/>
      <c r="W1728" s="9" t="s">
        <v>6349</v>
      </c>
    </row>
    <row r="1729" spans="1:23" x14ac:dyDescent="0.25">
      <c r="A1729" s="29" t="s">
        <v>4661</v>
      </c>
      <c r="B1729" s="29" t="s">
        <v>4886</v>
      </c>
      <c r="C1729" s="9" t="s">
        <v>8404</v>
      </c>
      <c r="D1729" s="9" t="s">
        <v>8685</v>
      </c>
      <c r="E1729" s="18"/>
      <c r="F1729" s="33">
        <v>10.19341951</v>
      </c>
      <c r="G1729" s="33">
        <v>35.58077334</v>
      </c>
      <c r="H1729" s="14">
        <v>1</v>
      </c>
      <c r="I1729" s="29">
        <v>37.5</v>
      </c>
      <c r="J1729" s="29">
        <v>17968</v>
      </c>
      <c r="K1729" s="29" t="s">
        <v>2378</v>
      </c>
      <c r="L1729" s="29" t="s">
        <v>6579</v>
      </c>
      <c r="M1729" s="29" t="s">
        <v>6577</v>
      </c>
      <c r="N1729" s="29">
        <v>119</v>
      </c>
      <c r="O1729" s="17">
        <v>1</v>
      </c>
      <c r="P1729" s="29">
        <v>3024</v>
      </c>
      <c r="Q1729" s="29">
        <v>4.7</v>
      </c>
      <c r="R1729" s="29">
        <v>210</v>
      </c>
      <c r="S1729" s="29">
        <v>2</v>
      </c>
      <c r="T1729" s="9">
        <v>46</v>
      </c>
      <c r="U1729" s="9">
        <v>1</v>
      </c>
      <c r="V1729" s="46"/>
      <c r="W1729" s="9" t="s">
        <v>6349</v>
      </c>
    </row>
    <row r="1730" spans="1:23" x14ac:dyDescent="0.25">
      <c r="A1730" s="29" t="s">
        <v>4661</v>
      </c>
      <c r="B1730" s="29" t="s">
        <v>4886</v>
      </c>
      <c r="C1730" s="9" t="s">
        <v>8404</v>
      </c>
      <c r="D1730" s="9" t="s">
        <v>8685</v>
      </c>
      <c r="E1730" s="18"/>
      <c r="F1730" s="33">
        <v>10.19341951</v>
      </c>
      <c r="G1730" s="33">
        <v>35.58077334</v>
      </c>
      <c r="H1730" s="14">
        <v>1</v>
      </c>
      <c r="I1730" s="29">
        <v>37.5</v>
      </c>
      <c r="J1730" s="29">
        <v>17969</v>
      </c>
      <c r="K1730" s="29" t="s">
        <v>2350</v>
      </c>
      <c r="L1730" s="29" t="s">
        <v>6579</v>
      </c>
      <c r="M1730" s="29" t="s">
        <v>6577</v>
      </c>
      <c r="N1730" s="29">
        <v>128</v>
      </c>
      <c r="O1730" s="17">
        <v>1</v>
      </c>
      <c r="P1730" s="29">
        <v>3024</v>
      </c>
      <c r="Q1730" s="29">
        <v>4.7</v>
      </c>
      <c r="R1730" s="29">
        <v>320</v>
      </c>
      <c r="S1730" s="29">
        <v>2</v>
      </c>
      <c r="T1730" s="9">
        <v>46</v>
      </c>
      <c r="U1730" s="9">
        <v>1</v>
      </c>
      <c r="V1730" s="46"/>
      <c r="W1730" s="9" t="s">
        <v>6349</v>
      </c>
    </row>
    <row r="1731" spans="1:23" x14ac:dyDescent="0.25">
      <c r="A1731" s="29" t="s">
        <v>4661</v>
      </c>
      <c r="B1731" s="29" t="s">
        <v>4886</v>
      </c>
      <c r="C1731" s="9" t="s">
        <v>8404</v>
      </c>
      <c r="D1731" s="9" t="s">
        <v>8685</v>
      </c>
      <c r="E1731" s="18"/>
      <c r="F1731" s="33">
        <v>10.19341951</v>
      </c>
      <c r="G1731" s="33">
        <v>35.58077334</v>
      </c>
      <c r="H1731" s="14">
        <v>1</v>
      </c>
      <c r="I1731" s="29">
        <v>37.5</v>
      </c>
      <c r="J1731" s="29">
        <v>47964</v>
      </c>
      <c r="K1731" s="29" t="s">
        <v>3520</v>
      </c>
      <c r="L1731" s="29" t="s">
        <v>6579</v>
      </c>
      <c r="M1731" s="29" t="s">
        <v>6577</v>
      </c>
      <c r="N1731" s="29">
        <v>111</v>
      </c>
      <c r="O1731" s="17">
        <v>1</v>
      </c>
      <c r="P1731" s="29">
        <v>10738</v>
      </c>
      <c r="Q1731" s="29">
        <v>5</v>
      </c>
      <c r="R1731" s="29">
        <v>70</v>
      </c>
      <c r="S1731" s="29">
        <v>4</v>
      </c>
      <c r="T1731" s="9">
        <v>46</v>
      </c>
      <c r="U1731" s="9">
        <v>1</v>
      </c>
      <c r="V1731" s="46"/>
      <c r="W1731" s="9" t="s">
        <v>6349</v>
      </c>
    </row>
    <row r="1732" spans="1:23" x14ac:dyDescent="0.25">
      <c r="A1732" s="29" t="s">
        <v>4661</v>
      </c>
      <c r="B1732" s="29" t="s">
        <v>4886</v>
      </c>
      <c r="C1732" s="9" t="s">
        <v>8404</v>
      </c>
      <c r="D1732" s="9" t="s">
        <v>8685</v>
      </c>
      <c r="E1732" s="18"/>
      <c r="F1732" s="33">
        <v>10.19341951</v>
      </c>
      <c r="G1732" s="33">
        <v>35.58077334</v>
      </c>
      <c r="H1732" s="14">
        <v>1</v>
      </c>
      <c r="I1732" s="29">
        <v>37.5</v>
      </c>
      <c r="J1732" s="29">
        <v>47965</v>
      </c>
      <c r="K1732" s="29" t="s">
        <v>2379</v>
      </c>
      <c r="L1732" s="29" t="s">
        <v>6579</v>
      </c>
      <c r="M1732" s="29" t="s">
        <v>6577</v>
      </c>
      <c r="N1732" s="29">
        <v>119</v>
      </c>
      <c r="O1732" s="17">
        <v>1</v>
      </c>
      <c r="P1732" s="29">
        <v>10738</v>
      </c>
      <c r="Q1732" s="29">
        <v>5</v>
      </c>
      <c r="R1732" s="29">
        <v>210</v>
      </c>
      <c r="S1732" s="29">
        <v>4</v>
      </c>
      <c r="T1732" s="9">
        <v>46</v>
      </c>
      <c r="U1732" s="9">
        <v>1</v>
      </c>
      <c r="V1732" s="46"/>
      <c r="W1732" s="9" t="s">
        <v>6349</v>
      </c>
    </row>
    <row r="1733" spans="1:23" x14ac:dyDescent="0.25">
      <c r="A1733" s="29" t="s">
        <v>4661</v>
      </c>
      <c r="B1733" s="29" t="s">
        <v>4886</v>
      </c>
      <c r="C1733" s="9" t="s">
        <v>8404</v>
      </c>
      <c r="D1733" s="9" t="s">
        <v>8685</v>
      </c>
      <c r="E1733" s="18"/>
      <c r="F1733" s="33">
        <v>10.19341951</v>
      </c>
      <c r="G1733" s="33">
        <v>35.58077334</v>
      </c>
      <c r="H1733" s="14">
        <v>1</v>
      </c>
      <c r="I1733" s="29">
        <v>37.5</v>
      </c>
      <c r="J1733" s="29">
        <v>47966</v>
      </c>
      <c r="K1733" s="29" t="s">
        <v>2351</v>
      </c>
      <c r="L1733" s="29" t="s">
        <v>6579</v>
      </c>
      <c r="M1733" s="29" t="s">
        <v>6577</v>
      </c>
      <c r="N1733" s="29">
        <v>128</v>
      </c>
      <c r="O1733" s="17">
        <v>1</v>
      </c>
      <c r="P1733" s="29">
        <v>10738</v>
      </c>
      <c r="Q1733" s="29">
        <v>5</v>
      </c>
      <c r="R1733" s="29">
        <v>320</v>
      </c>
      <c r="S1733" s="29">
        <v>4</v>
      </c>
      <c r="T1733" s="9">
        <v>46</v>
      </c>
      <c r="U1733" s="9">
        <v>1</v>
      </c>
      <c r="V1733" s="46"/>
      <c r="W1733" s="9" t="s">
        <v>6349</v>
      </c>
    </row>
    <row r="1734" spans="1:23" x14ac:dyDescent="0.25">
      <c r="A1734" s="29" t="s">
        <v>4661</v>
      </c>
      <c r="B1734" s="29" t="s">
        <v>4886</v>
      </c>
      <c r="C1734" s="9" t="s">
        <v>8404</v>
      </c>
      <c r="D1734" s="9" t="s">
        <v>8685</v>
      </c>
      <c r="E1734" s="18"/>
      <c r="F1734" s="33">
        <v>10.19341951</v>
      </c>
      <c r="G1734" s="33">
        <v>35.58077334</v>
      </c>
      <c r="H1734" s="14">
        <v>1</v>
      </c>
      <c r="I1734" s="29">
        <v>37.5</v>
      </c>
      <c r="J1734" s="29">
        <v>47961</v>
      </c>
      <c r="K1734" s="29" t="s">
        <v>3521</v>
      </c>
      <c r="L1734" s="29" t="s">
        <v>6579</v>
      </c>
      <c r="M1734" s="29" t="s">
        <v>6577</v>
      </c>
      <c r="N1734" s="29">
        <v>111</v>
      </c>
      <c r="O1734" s="17">
        <v>1</v>
      </c>
      <c r="P1734" s="29">
        <v>10713</v>
      </c>
      <c r="Q1734" s="29">
        <v>5</v>
      </c>
      <c r="R1734" s="29">
        <v>70</v>
      </c>
      <c r="S1734" s="29">
        <v>4</v>
      </c>
      <c r="T1734" s="9">
        <v>46</v>
      </c>
      <c r="U1734" s="9">
        <v>1</v>
      </c>
      <c r="V1734" s="46"/>
      <c r="W1734" s="9" t="s">
        <v>6349</v>
      </c>
    </row>
    <row r="1735" spans="1:23" x14ac:dyDescent="0.25">
      <c r="A1735" s="29" t="s">
        <v>4661</v>
      </c>
      <c r="B1735" s="29" t="s">
        <v>4886</v>
      </c>
      <c r="C1735" s="9" t="s">
        <v>8404</v>
      </c>
      <c r="D1735" s="9" t="s">
        <v>8685</v>
      </c>
      <c r="E1735" s="18"/>
      <c r="F1735" s="33">
        <v>10.19341951</v>
      </c>
      <c r="G1735" s="33">
        <v>35.58077334</v>
      </c>
      <c r="H1735" s="14">
        <v>1</v>
      </c>
      <c r="I1735" s="29">
        <v>37.5</v>
      </c>
      <c r="J1735" s="29">
        <v>47962</v>
      </c>
      <c r="K1735" s="29" t="s">
        <v>2380</v>
      </c>
      <c r="L1735" s="29" t="s">
        <v>6579</v>
      </c>
      <c r="M1735" s="29" t="s">
        <v>6577</v>
      </c>
      <c r="N1735" s="29">
        <v>119</v>
      </c>
      <c r="O1735" s="17">
        <v>1</v>
      </c>
      <c r="P1735" s="29">
        <v>10713</v>
      </c>
      <c r="Q1735" s="29">
        <v>5</v>
      </c>
      <c r="R1735" s="29">
        <v>210</v>
      </c>
      <c r="S1735" s="29">
        <v>4</v>
      </c>
      <c r="T1735" s="9">
        <v>46</v>
      </c>
      <c r="U1735" s="9">
        <v>1</v>
      </c>
      <c r="V1735" s="46"/>
      <c r="W1735" s="9" t="s">
        <v>6349</v>
      </c>
    </row>
    <row r="1736" spans="1:23" x14ac:dyDescent="0.25">
      <c r="A1736" s="29" t="s">
        <v>4661</v>
      </c>
      <c r="B1736" s="29" t="s">
        <v>4886</v>
      </c>
      <c r="C1736" s="9" t="s">
        <v>8404</v>
      </c>
      <c r="D1736" s="9" t="s">
        <v>8685</v>
      </c>
      <c r="E1736" s="18"/>
      <c r="F1736" s="33">
        <v>10.19341951</v>
      </c>
      <c r="G1736" s="33">
        <v>35.58077334</v>
      </c>
      <c r="H1736" s="14">
        <v>1</v>
      </c>
      <c r="I1736" s="29">
        <v>37.5</v>
      </c>
      <c r="J1736" s="29">
        <v>47963</v>
      </c>
      <c r="K1736" s="29" t="s">
        <v>2352</v>
      </c>
      <c r="L1736" s="29" t="s">
        <v>6579</v>
      </c>
      <c r="M1736" s="29" t="s">
        <v>6577</v>
      </c>
      <c r="N1736" s="29">
        <v>128</v>
      </c>
      <c r="O1736" s="17">
        <v>1</v>
      </c>
      <c r="P1736" s="29">
        <v>10713</v>
      </c>
      <c r="Q1736" s="29">
        <v>5</v>
      </c>
      <c r="R1736" s="29">
        <v>320</v>
      </c>
      <c r="S1736" s="29">
        <v>4</v>
      </c>
      <c r="T1736" s="9">
        <v>46</v>
      </c>
      <c r="U1736" s="9">
        <v>1</v>
      </c>
      <c r="V1736" s="46"/>
      <c r="W1736" s="9" t="s">
        <v>6349</v>
      </c>
    </row>
    <row r="1737" spans="1:23" x14ac:dyDescent="0.25">
      <c r="A1737" s="29" t="s">
        <v>4803</v>
      </c>
      <c r="B1737" s="29" t="s">
        <v>4988</v>
      </c>
      <c r="C1737" s="9" t="s">
        <v>8404</v>
      </c>
      <c r="D1737" s="9" t="s">
        <v>8685</v>
      </c>
      <c r="E1737" s="18"/>
      <c r="F1737" s="33">
        <v>10.07197200000447</v>
      </c>
      <c r="G1737" s="33">
        <v>35.621231190568643</v>
      </c>
      <c r="H1737" s="14">
        <v>1</v>
      </c>
      <c r="I1737" s="29">
        <v>27</v>
      </c>
      <c r="J1737" s="29">
        <v>17157</v>
      </c>
      <c r="K1737" s="29" t="s">
        <v>4101</v>
      </c>
      <c r="L1737" s="29" t="s">
        <v>6579</v>
      </c>
      <c r="M1737" s="29" t="s">
        <v>6577</v>
      </c>
      <c r="N1737" s="29">
        <v>260</v>
      </c>
      <c r="O1737" s="17">
        <v>1</v>
      </c>
      <c r="P1737" s="29">
        <v>3024</v>
      </c>
      <c r="Q1737" s="29">
        <v>4.7</v>
      </c>
      <c r="R1737" s="29">
        <v>20</v>
      </c>
      <c r="S1737" s="29">
        <v>2</v>
      </c>
      <c r="T1737" s="9">
        <v>46</v>
      </c>
      <c r="U1737" s="9">
        <v>1</v>
      </c>
      <c r="V1737" s="46"/>
      <c r="W1737" s="9" t="s">
        <v>6349</v>
      </c>
    </row>
    <row r="1738" spans="1:23" x14ac:dyDescent="0.25">
      <c r="A1738" s="29" t="s">
        <v>4803</v>
      </c>
      <c r="B1738" s="29" t="s">
        <v>4988</v>
      </c>
      <c r="C1738" s="9" t="s">
        <v>8404</v>
      </c>
      <c r="D1738" s="9" t="s">
        <v>8685</v>
      </c>
      <c r="E1738" s="18"/>
      <c r="F1738" s="33">
        <v>10.07197200000447</v>
      </c>
      <c r="G1738" s="33">
        <v>35.621231190568643</v>
      </c>
      <c r="H1738" s="14">
        <v>1</v>
      </c>
      <c r="I1738" s="29">
        <v>27</v>
      </c>
      <c r="J1738" s="29">
        <v>17158</v>
      </c>
      <c r="K1738" s="29" t="s">
        <v>4100</v>
      </c>
      <c r="L1738" s="29" t="s">
        <v>6579</v>
      </c>
      <c r="M1738" s="29" t="s">
        <v>6577</v>
      </c>
      <c r="N1738" s="29">
        <v>268</v>
      </c>
      <c r="O1738" s="17">
        <v>1</v>
      </c>
      <c r="P1738" s="29">
        <v>3024</v>
      </c>
      <c r="Q1738" s="29">
        <v>4.7</v>
      </c>
      <c r="R1738" s="29">
        <v>210</v>
      </c>
      <c r="S1738" s="29">
        <v>2</v>
      </c>
      <c r="T1738" s="9">
        <v>46</v>
      </c>
      <c r="U1738" s="9">
        <v>1</v>
      </c>
      <c r="V1738" s="46"/>
      <c r="W1738" s="9" t="s">
        <v>6349</v>
      </c>
    </row>
    <row r="1739" spans="1:23" x14ac:dyDescent="0.25">
      <c r="A1739" s="29" t="s">
        <v>4803</v>
      </c>
      <c r="B1739" s="29" t="s">
        <v>4988</v>
      </c>
      <c r="C1739" s="9" t="s">
        <v>8404</v>
      </c>
      <c r="D1739" s="9" t="s">
        <v>8685</v>
      </c>
      <c r="E1739" s="18"/>
      <c r="F1739" s="33">
        <v>10.07197200000447</v>
      </c>
      <c r="G1739" s="33">
        <v>35.621231190568643</v>
      </c>
      <c r="H1739" s="14">
        <v>1</v>
      </c>
      <c r="I1739" s="29">
        <v>27</v>
      </c>
      <c r="J1739" s="29">
        <v>17159</v>
      </c>
      <c r="K1739" s="29" t="s">
        <v>4099</v>
      </c>
      <c r="L1739" s="29" t="s">
        <v>6579</v>
      </c>
      <c r="M1739" s="29" t="s">
        <v>6577</v>
      </c>
      <c r="N1739" s="29">
        <v>276</v>
      </c>
      <c r="O1739" s="17">
        <v>1</v>
      </c>
      <c r="P1739" s="29">
        <v>3024</v>
      </c>
      <c r="Q1739" s="29">
        <v>4.7</v>
      </c>
      <c r="R1739" s="29">
        <v>310</v>
      </c>
      <c r="S1739" s="29">
        <v>2</v>
      </c>
      <c r="T1739" s="9">
        <v>46</v>
      </c>
      <c r="U1739" s="9">
        <v>1</v>
      </c>
      <c r="V1739" s="46"/>
      <c r="W1739" s="9" t="s">
        <v>6349</v>
      </c>
    </row>
    <row r="1740" spans="1:23" x14ac:dyDescent="0.25">
      <c r="A1740" s="29" t="s">
        <v>4803</v>
      </c>
      <c r="B1740" s="29" t="s">
        <v>4988</v>
      </c>
      <c r="C1740" s="9" t="s">
        <v>8404</v>
      </c>
      <c r="D1740" s="9" t="s">
        <v>8685</v>
      </c>
      <c r="E1740" s="18"/>
      <c r="F1740" s="33">
        <v>10.07197200000447</v>
      </c>
      <c r="G1740" s="33">
        <v>35.621231190568643</v>
      </c>
      <c r="H1740" s="14">
        <v>1</v>
      </c>
      <c r="I1740" s="29">
        <v>27</v>
      </c>
      <c r="J1740" s="29">
        <v>47154</v>
      </c>
      <c r="K1740" s="29" t="s">
        <v>4498</v>
      </c>
      <c r="L1740" s="29" t="s">
        <v>6579</v>
      </c>
      <c r="M1740" s="29" t="s">
        <v>6577</v>
      </c>
      <c r="N1740" s="29">
        <v>260</v>
      </c>
      <c r="O1740" s="17">
        <v>1</v>
      </c>
      <c r="P1740" s="29">
        <v>10738</v>
      </c>
      <c r="Q1740" s="29">
        <v>5</v>
      </c>
      <c r="R1740" s="29">
        <v>20</v>
      </c>
      <c r="S1740" s="29">
        <v>4</v>
      </c>
      <c r="T1740" s="9">
        <v>46</v>
      </c>
      <c r="U1740" s="9">
        <v>1</v>
      </c>
      <c r="V1740" s="46"/>
      <c r="W1740" s="9" t="s">
        <v>6349</v>
      </c>
    </row>
    <row r="1741" spans="1:23" x14ac:dyDescent="0.25">
      <c r="A1741" s="29" t="s">
        <v>4803</v>
      </c>
      <c r="B1741" s="29" t="s">
        <v>4988</v>
      </c>
      <c r="C1741" s="9" t="s">
        <v>8404</v>
      </c>
      <c r="D1741" s="9" t="s">
        <v>8685</v>
      </c>
      <c r="E1741" s="18"/>
      <c r="F1741" s="33">
        <v>10.07197200000447</v>
      </c>
      <c r="G1741" s="33">
        <v>35.621231190568643</v>
      </c>
      <c r="H1741" s="14">
        <v>1</v>
      </c>
      <c r="I1741" s="29">
        <v>27</v>
      </c>
      <c r="J1741" s="29">
        <v>47155</v>
      </c>
      <c r="K1741" s="29" t="s">
        <v>4496</v>
      </c>
      <c r="L1741" s="29" t="s">
        <v>6579</v>
      </c>
      <c r="M1741" s="29" t="s">
        <v>6577</v>
      </c>
      <c r="N1741" s="29">
        <v>268</v>
      </c>
      <c r="O1741" s="17">
        <v>1</v>
      </c>
      <c r="P1741" s="29">
        <v>10738</v>
      </c>
      <c r="Q1741" s="29">
        <v>5</v>
      </c>
      <c r="R1741" s="29">
        <v>210</v>
      </c>
      <c r="S1741" s="29">
        <v>4</v>
      </c>
      <c r="T1741" s="9">
        <v>46</v>
      </c>
      <c r="U1741" s="9">
        <v>1</v>
      </c>
      <c r="V1741" s="46"/>
      <c r="W1741" s="9" t="s">
        <v>6349</v>
      </c>
    </row>
    <row r="1742" spans="1:23" x14ac:dyDescent="0.25">
      <c r="A1742" s="29" t="s">
        <v>4803</v>
      </c>
      <c r="B1742" s="29" t="s">
        <v>4988</v>
      </c>
      <c r="C1742" s="9" t="s">
        <v>8404</v>
      </c>
      <c r="D1742" s="9" t="s">
        <v>8685</v>
      </c>
      <c r="E1742" s="18"/>
      <c r="F1742" s="33">
        <v>10.07197200000447</v>
      </c>
      <c r="G1742" s="33">
        <v>35.621231190568643</v>
      </c>
      <c r="H1742" s="14">
        <v>1</v>
      </c>
      <c r="I1742" s="29">
        <v>27</v>
      </c>
      <c r="J1742" s="29">
        <v>47156</v>
      </c>
      <c r="K1742" s="29" t="s">
        <v>4494</v>
      </c>
      <c r="L1742" s="29" t="s">
        <v>6579</v>
      </c>
      <c r="M1742" s="29" t="s">
        <v>6577</v>
      </c>
      <c r="N1742" s="29">
        <v>276</v>
      </c>
      <c r="O1742" s="17">
        <v>1</v>
      </c>
      <c r="P1742" s="29">
        <v>10738</v>
      </c>
      <c r="Q1742" s="29">
        <v>5</v>
      </c>
      <c r="R1742" s="29">
        <v>310</v>
      </c>
      <c r="S1742" s="29">
        <v>4</v>
      </c>
      <c r="T1742" s="9">
        <v>46</v>
      </c>
      <c r="U1742" s="9">
        <v>1</v>
      </c>
      <c r="V1742" s="46"/>
      <c r="W1742" s="9" t="s">
        <v>6349</v>
      </c>
    </row>
    <row r="1743" spans="1:23" x14ac:dyDescent="0.25">
      <c r="A1743" s="29" t="s">
        <v>4803</v>
      </c>
      <c r="B1743" s="29" t="s">
        <v>4988</v>
      </c>
      <c r="C1743" s="9" t="s">
        <v>8404</v>
      </c>
      <c r="D1743" s="9" t="s">
        <v>8685</v>
      </c>
      <c r="E1743" s="18"/>
      <c r="F1743" s="33">
        <v>10.07197200000447</v>
      </c>
      <c r="G1743" s="33">
        <v>35.621231190568643</v>
      </c>
      <c r="H1743" s="14">
        <v>1</v>
      </c>
      <c r="I1743" s="29">
        <v>27</v>
      </c>
      <c r="J1743" s="29">
        <v>47151</v>
      </c>
      <c r="K1743" s="29" t="s">
        <v>4499</v>
      </c>
      <c r="L1743" s="29" t="s">
        <v>6579</v>
      </c>
      <c r="M1743" s="29" t="s">
        <v>6577</v>
      </c>
      <c r="N1743" s="29">
        <v>260</v>
      </c>
      <c r="O1743" s="17">
        <v>1</v>
      </c>
      <c r="P1743" s="29">
        <v>10713</v>
      </c>
      <c r="Q1743" s="29">
        <v>5</v>
      </c>
      <c r="R1743" s="29">
        <v>20</v>
      </c>
      <c r="S1743" s="29">
        <v>4</v>
      </c>
      <c r="T1743" s="9">
        <v>46</v>
      </c>
      <c r="U1743" s="9">
        <v>1</v>
      </c>
      <c r="V1743" s="46"/>
      <c r="W1743" s="9" t="s">
        <v>6349</v>
      </c>
    </row>
    <row r="1744" spans="1:23" x14ac:dyDescent="0.25">
      <c r="A1744" s="29" t="s">
        <v>4803</v>
      </c>
      <c r="B1744" s="29" t="s">
        <v>4988</v>
      </c>
      <c r="C1744" s="9" t="s">
        <v>8404</v>
      </c>
      <c r="D1744" s="9" t="s">
        <v>8685</v>
      </c>
      <c r="E1744" s="18"/>
      <c r="F1744" s="33">
        <v>10.07197200000447</v>
      </c>
      <c r="G1744" s="33">
        <v>35.621231190568643</v>
      </c>
      <c r="H1744" s="14">
        <v>1</v>
      </c>
      <c r="I1744" s="29">
        <v>27</v>
      </c>
      <c r="J1744" s="29">
        <v>47152</v>
      </c>
      <c r="K1744" s="29" t="s">
        <v>4497</v>
      </c>
      <c r="L1744" s="29" t="s">
        <v>6579</v>
      </c>
      <c r="M1744" s="29" t="s">
        <v>6577</v>
      </c>
      <c r="N1744" s="29">
        <v>268</v>
      </c>
      <c r="O1744" s="17">
        <v>1</v>
      </c>
      <c r="P1744" s="29">
        <v>10713</v>
      </c>
      <c r="Q1744" s="29">
        <v>5</v>
      </c>
      <c r="R1744" s="29">
        <v>210</v>
      </c>
      <c r="S1744" s="29">
        <v>4</v>
      </c>
      <c r="T1744" s="9">
        <v>46</v>
      </c>
      <c r="U1744" s="9">
        <v>1</v>
      </c>
      <c r="V1744" s="46"/>
      <c r="W1744" s="9" t="s">
        <v>6349</v>
      </c>
    </row>
    <row r="1745" spans="1:23" x14ac:dyDescent="0.25">
      <c r="A1745" s="29" t="s">
        <v>4803</v>
      </c>
      <c r="B1745" s="29" t="s">
        <v>4988</v>
      </c>
      <c r="C1745" s="9" t="s">
        <v>8404</v>
      </c>
      <c r="D1745" s="9" t="s">
        <v>8685</v>
      </c>
      <c r="E1745" s="18"/>
      <c r="F1745" s="33">
        <v>10.07197200000447</v>
      </c>
      <c r="G1745" s="33">
        <v>35.621231190568643</v>
      </c>
      <c r="H1745" s="14">
        <v>1</v>
      </c>
      <c r="I1745" s="29">
        <v>27</v>
      </c>
      <c r="J1745" s="29">
        <v>47153</v>
      </c>
      <c r="K1745" s="29" t="s">
        <v>4495</v>
      </c>
      <c r="L1745" s="29" t="s">
        <v>6579</v>
      </c>
      <c r="M1745" s="29" t="s">
        <v>6577</v>
      </c>
      <c r="N1745" s="29">
        <v>276</v>
      </c>
      <c r="O1745" s="17">
        <v>1</v>
      </c>
      <c r="P1745" s="29">
        <v>10713</v>
      </c>
      <c r="Q1745" s="29">
        <v>5</v>
      </c>
      <c r="R1745" s="29">
        <v>310</v>
      </c>
      <c r="S1745" s="29">
        <v>4</v>
      </c>
      <c r="T1745" s="9">
        <v>46</v>
      </c>
      <c r="U1745" s="9">
        <v>1</v>
      </c>
      <c r="V1745" s="46"/>
      <c r="W1745" s="9" t="s">
        <v>6349</v>
      </c>
    </row>
    <row r="1746" spans="1:23" x14ac:dyDescent="0.25">
      <c r="A1746" s="29" t="s">
        <v>4650</v>
      </c>
      <c r="B1746" s="29" t="s">
        <v>6459</v>
      </c>
      <c r="C1746" s="9" t="s">
        <v>8404</v>
      </c>
      <c r="D1746" s="9" t="s">
        <v>8685</v>
      </c>
      <c r="E1746" s="18"/>
      <c r="F1746" s="33">
        <v>10.085172119999999</v>
      </c>
      <c r="G1746" s="33">
        <v>35.656716959999997</v>
      </c>
      <c r="H1746" s="14">
        <v>1</v>
      </c>
      <c r="I1746" s="29">
        <v>27</v>
      </c>
      <c r="J1746" s="29">
        <v>17247</v>
      </c>
      <c r="K1746" s="29" t="s">
        <v>2269</v>
      </c>
      <c r="L1746" s="29" t="s">
        <v>6579</v>
      </c>
      <c r="M1746" s="29" t="s">
        <v>6577</v>
      </c>
      <c r="N1746" s="29">
        <v>164</v>
      </c>
      <c r="O1746" s="17">
        <v>1</v>
      </c>
      <c r="P1746" s="29">
        <v>3024</v>
      </c>
      <c r="Q1746" s="29">
        <v>4.7</v>
      </c>
      <c r="R1746" s="29">
        <v>80</v>
      </c>
      <c r="S1746" s="29">
        <v>2</v>
      </c>
      <c r="T1746" s="9">
        <v>46</v>
      </c>
      <c r="U1746" s="9">
        <v>1</v>
      </c>
      <c r="V1746" s="46"/>
      <c r="W1746" s="9" t="s">
        <v>6349</v>
      </c>
    </row>
    <row r="1747" spans="1:23" x14ac:dyDescent="0.25">
      <c r="A1747" s="29" t="s">
        <v>4650</v>
      </c>
      <c r="B1747" s="29" t="s">
        <v>6459</v>
      </c>
      <c r="C1747" s="9" t="s">
        <v>8404</v>
      </c>
      <c r="D1747" s="9" t="s">
        <v>8685</v>
      </c>
      <c r="E1747" s="18"/>
      <c r="F1747" s="33">
        <v>10.085172119999999</v>
      </c>
      <c r="G1747" s="33">
        <v>35.656716959999997</v>
      </c>
      <c r="H1747" s="14">
        <v>1</v>
      </c>
      <c r="I1747" s="29">
        <v>27</v>
      </c>
      <c r="J1747" s="29">
        <v>17248</v>
      </c>
      <c r="K1747" s="29" t="s">
        <v>2244</v>
      </c>
      <c r="L1747" s="29" t="s">
        <v>6579</v>
      </c>
      <c r="M1747" s="29" t="s">
        <v>6577</v>
      </c>
      <c r="N1747" s="29">
        <v>172</v>
      </c>
      <c r="O1747" s="17">
        <v>1</v>
      </c>
      <c r="P1747" s="29">
        <v>3024</v>
      </c>
      <c r="Q1747" s="29">
        <v>4.7</v>
      </c>
      <c r="R1747" s="29">
        <v>190</v>
      </c>
      <c r="S1747" s="29">
        <v>2</v>
      </c>
      <c r="T1747" s="9">
        <v>46</v>
      </c>
      <c r="U1747" s="9">
        <v>1</v>
      </c>
      <c r="V1747" s="46"/>
      <c r="W1747" s="9" t="s">
        <v>6349</v>
      </c>
    </row>
    <row r="1748" spans="1:23" x14ac:dyDescent="0.25">
      <c r="A1748" s="29" t="s">
        <v>4650</v>
      </c>
      <c r="B1748" s="29" t="s">
        <v>6459</v>
      </c>
      <c r="C1748" s="9" t="s">
        <v>8404</v>
      </c>
      <c r="D1748" s="9" t="s">
        <v>8685</v>
      </c>
      <c r="E1748" s="18"/>
      <c r="F1748" s="33">
        <v>10.085172119999999</v>
      </c>
      <c r="G1748" s="33">
        <v>35.656716959999997</v>
      </c>
      <c r="H1748" s="14">
        <v>1</v>
      </c>
      <c r="I1748" s="29">
        <v>27</v>
      </c>
      <c r="J1748" s="29">
        <v>17249</v>
      </c>
      <c r="K1748" s="29" t="s">
        <v>2230</v>
      </c>
      <c r="L1748" s="29" t="s">
        <v>6579</v>
      </c>
      <c r="M1748" s="29" t="s">
        <v>6577</v>
      </c>
      <c r="N1748" s="29">
        <v>180</v>
      </c>
      <c r="O1748" s="17">
        <v>1</v>
      </c>
      <c r="P1748" s="29">
        <v>3024</v>
      </c>
      <c r="Q1748" s="29">
        <v>4.7</v>
      </c>
      <c r="R1748" s="29">
        <v>340</v>
      </c>
      <c r="S1748" s="29">
        <v>2</v>
      </c>
      <c r="T1748" s="9">
        <v>46</v>
      </c>
      <c r="U1748" s="9">
        <v>1</v>
      </c>
      <c r="V1748" s="46"/>
      <c r="W1748" s="9" t="s">
        <v>6349</v>
      </c>
    </row>
    <row r="1749" spans="1:23" x14ac:dyDescent="0.25">
      <c r="A1749" s="29" t="s">
        <v>4650</v>
      </c>
      <c r="B1749" s="29" t="s">
        <v>6459</v>
      </c>
      <c r="C1749" s="9" t="s">
        <v>8404</v>
      </c>
      <c r="D1749" s="9" t="s">
        <v>8685</v>
      </c>
      <c r="E1749" s="18"/>
      <c r="F1749" s="33">
        <v>10.085172119999999</v>
      </c>
      <c r="G1749" s="33">
        <v>35.656716959999997</v>
      </c>
      <c r="H1749" s="14">
        <v>1</v>
      </c>
      <c r="I1749" s="29">
        <v>27</v>
      </c>
      <c r="J1749" s="29">
        <v>47244</v>
      </c>
      <c r="K1749" s="29" t="s">
        <v>2267</v>
      </c>
      <c r="L1749" s="29" t="s">
        <v>6579</v>
      </c>
      <c r="M1749" s="29" t="s">
        <v>6577</v>
      </c>
      <c r="N1749" s="29">
        <v>164</v>
      </c>
      <c r="O1749" s="17">
        <v>1</v>
      </c>
      <c r="P1749" s="29">
        <v>10738</v>
      </c>
      <c r="Q1749" s="29">
        <v>5</v>
      </c>
      <c r="R1749" s="29">
        <v>80</v>
      </c>
      <c r="S1749" s="29">
        <v>4</v>
      </c>
      <c r="T1749" s="9">
        <v>46</v>
      </c>
      <c r="U1749" s="9">
        <v>1</v>
      </c>
      <c r="V1749" s="46"/>
      <c r="W1749" s="9" t="s">
        <v>6349</v>
      </c>
    </row>
    <row r="1750" spans="1:23" x14ac:dyDescent="0.25">
      <c r="A1750" s="29" t="s">
        <v>4650</v>
      </c>
      <c r="B1750" s="29" t="s">
        <v>6459</v>
      </c>
      <c r="C1750" s="9" t="s">
        <v>8404</v>
      </c>
      <c r="D1750" s="9" t="s">
        <v>8685</v>
      </c>
      <c r="E1750" s="18"/>
      <c r="F1750" s="33">
        <v>10.085172119999999</v>
      </c>
      <c r="G1750" s="33">
        <v>35.656716959999997</v>
      </c>
      <c r="H1750" s="14">
        <v>1</v>
      </c>
      <c r="I1750" s="29">
        <v>27</v>
      </c>
      <c r="J1750" s="29">
        <v>47245</v>
      </c>
      <c r="K1750" s="29" t="s">
        <v>2242</v>
      </c>
      <c r="L1750" s="29" t="s">
        <v>6579</v>
      </c>
      <c r="M1750" s="29" t="s">
        <v>6577</v>
      </c>
      <c r="N1750" s="29">
        <v>172</v>
      </c>
      <c r="O1750" s="17">
        <v>1</v>
      </c>
      <c r="P1750" s="29">
        <v>10738</v>
      </c>
      <c r="Q1750" s="29">
        <v>5</v>
      </c>
      <c r="R1750" s="29">
        <v>190</v>
      </c>
      <c r="S1750" s="29">
        <v>4</v>
      </c>
      <c r="T1750" s="9">
        <v>46</v>
      </c>
      <c r="U1750" s="9">
        <v>1</v>
      </c>
      <c r="V1750" s="46"/>
      <c r="W1750" s="9" t="s">
        <v>6349</v>
      </c>
    </row>
    <row r="1751" spans="1:23" x14ac:dyDescent="0.25">
      <c r="A1751" s="29" t="s">
        <v>4650</v>
      </c>
      <c r="B1751" s="29" t="s">
        <v>6459</v>
      </c>
      <c r="C1751" s="9" t="s">
        <v>8404</v>
      </c>
      <c r="D1751" s="9" t="s">
        <v>8685</v>
      </c>
      <c r="E1751" s="18"/>
      <c r="F1751" s="33">
        <v>10.085172119999999</v>
      </c>
      <c r="G1751" s="33">
        <v>35.656716959999997</v>
      </c>
      <c r="H1751" s="14">
        <v>1</v>
      </c>
      <c r="I1751" s="29">
        <v>27</v>
      </c>
      <c r="J1751" s="29">
        <v>47246</v>
      </c>
      <c r="K1751" s="29" t="s">
        <v>2228</v>
      </c>
      <c r="L1751" s="29" t="s">
        <v>6579</v>
      </c>
      <c r="M1751" s="29" t="s">
        <v>6577</v>
      </c>
      <c r="N1751" s="29">
        <v>180</v>
      </c>
      <c r="O1751" s="17">
        <v>1</v>
      </c>
      <c r="P1751" s="29">
        <v>10738</v>
      </c>
      <c r="Q1751" s="29">
        <v>5</v>
      </c>
      <c r="R1751" s="29">
        <v>340</v>
      </c>
      <c r="S1751" s="29">
        <v>4</v>
      </c>
      <c r="T1751" s="9">
        <v>46</v>
      </c>
      <c r="U1751" s="9">
        <v>1</v>
      </c>
      <c r="V1751" s="46"/>
      <c r="W1751" s="9" t="s">
        <v>6349</v>
      </c>
    </row>
    <row r="1752" spans="1:23" x14ac:dyDescent="0.25">
      <c r="A1752" s="29" t="s">
        <v>4650</v>
      </c>
      <c r="B1752" s="29" t="s">
        <v>6459</v>
      </c>
      <c r="C1752" s="9" t="s">
        <v>8404</v>
      </c>
      <c r="D1752" s="9" t="s">
        <v>8685</v>
      </c>
      <c r="E1752" s="18"/>
      <c r="F1752" s="33">
        <v>10.085172119999999</v>
      </c>
      <c r="G1752" s="33">
        <v>35.656716959999997</v>
      </c>
      <c r="H1752" s="14">
        <v>1</v>
      </c>
      <c r="I1752" s="29">
        <v>27</v>
      </c>
      <c r="J1752" s="29">
        <v>47241</v>
      </c>
      <c r="K1752" s="29" t="s">
        <v>2268</v>
      </c>
      <c r="L1752" s="29" t="s">
        <v>6579</v>
      </c>
      <c r="M1752" s="29" t="s">
        <v>6577</v>
      </c>
      <c r="N1752" s="29">
        <v>164</v>
      </c>
      <c r="O1752" s="17">
        <v>1</v>
      </c>
      <c r="P1752" s="29">
        <v>10713</v>
      </c>
      <c r="Q1752" s="29">
        <v>5</v>
      </c>
      <c r="R1752" s="29">
        <v>80</v>
      </c>
      <c r="S1752" s="29">
        <v>4</v>
      </c>
      <c r="T1752" s="9">
        <v>46</v>
      </c>
      <c r="U1752" s="9">
        <v>1</v>
      </c>
      <c r="V1752" s="46"/>
      <c r="W1752" s="9" t="s">
        <v>6349</v>
      </c>
    </row>
    <row r="1753" spans="1:23" x14ac:dyDescent="0.25">
      <c r="A1753" s="29" t="s">
        <v>4650</v>
      </c>
      <c r="B1753" s="29" t="s">
        <v>6459</v>
      </c>
      <c r="C1753" s="9" t="s">
        <v>8404</v>
      </c>
      <c r="D1753" s="9" t="s">
        <v>8685</v>
      </c>
      <c r="E1753" s="18"/>
      <c r="F1753" s="33">
        <v>10.085172119999999</v>
      </c>
      <c r="G1753" s="33">
        <v>35.656716959999997</v>
      </c>
      <c r="H1753" s="14">
        <v>1</v>
      </c>
      <c r="I1753" s="29">
        <v>27</v>
      </c>
      <c r="J1753" s="29">
        <v>47242</v>
      </c>
      <c r="K1753" s="29" t="s">
        <v>2243</v>
      </c>
      <c r="L1753" s="29" t="s">
        <v>6579</v>
      </c>
      <c r="M1753" s="29" t="s">
        <v>6577</v>
      </c>
      <c r="N1753" s="29">
        <v>172</v>
      </c>
      <c r="O1753" s="17">
        <v>1</v>
      </c>
      <c r="P1753" s="29">
        <v>10713</v>
      </c>
      <c r="Q1753" s="29">
        <v>5</v>
      </c>
      <c r="R1753" s="29">
        <v>190</v>
      </c>
      <c r="S1753" s="29">
        <v>4</v>
      </c>
      <c r="T1753" s="9">
        <v>46</v>
      </c>
      <c r="U1753" s="9">
        <v>1</v>
      </c>
      <c r="V1753" s="46"/>
      <c r="W1753" s="9" t="s">
        <v>6349</v>
      </c>
    </row>
    <row r="1754" spans="1:23" x14ac:dyDescent="0.25">
      <c r="A1754" s="29" t="s">
        <v>4650</v>
      </c>
      <c r="B1754" s="29" t="s">
        <v>6459</v>
      </c>
      <c r="C1754" s="9" t="s">
        <v>8404</v>
      </c>
      <c r="D1754" s="9" t="s">
        <v>8685</v>
      </c>
      <c r="E1754" s="18"/>
      <c r="F1754" s="33">
        <v>10.085172119999999</v>
      </c>
      <c r="G1754" s="33">
        <v>35.656716959999997</v>
      </c>
      <c r="H1754" s="14">
        <v>1</v>
      </c>
      <c r="I1754" s="29">
        <v>27</v>
      </c>
      <c r="J1754" s="29">
        <v>47243</v>
      </c>
      <c r="K1754" s="29" t="s">
        <v>2229</v>
      </c>
      <c r="L1754" s="29" t="s">
        <v>6579</v>
      </c>
      <c r="M1754" s="29" t="s">
        <v>6577</v>
      </c>
      <c r="N1754" s="29">
        <v>180</v>
      </c>
      <c r="O1754" s="17">
        <v>1</v>
      </c>
      <c r="P1754" s="29">
        <v>10713</v>
      </c>
      <c r="Q1754" s="29">
        <v>5</v>
      </c>
      <c r="R1754" s="29">
        <v>340</v>
      </c>
      <c r="S1754" s="29">
        <v>4</v>
      </c>
      <c r="T1754" s="9">
        <v>46</v>
      </c>
      <c r="U1754" s="9">
        <v>1</v>
      </c>
      <c r="V1754" s="46"/>
      <c r="W1754" s="9" t="s">
        <v>6349</v>
      </c>
    </row>
    <row r="1755" spans="1:23" x14ac:dyDescent="0.25">
      <c r="A1755" s="29" t="s">
        <v>4775</v>
      </c>
      <c r="B1755" s="29" t="s">
        <v>4955</v>
      </c>
      <c r="C1755" s="9" t="s">
        <v>8404</v>
      </c>
      <c r="D1755" s="9" t="s">
        <v>8685</v>
      </c>
      <c r="E1755" s="18"/>
      <c r="F1755" s="33">
        <v>10.111557005046521</v>
      </c>
      <c r="G1755" s="33">
        <v>35.666602293008623</v>
      </c>
      <c r="H1755" s="14">
        <v>1</v>
      </c>
      <c r="I1755" s="29">
        <v>17.5</v>
      </c>
      <c r="J1755" s="29">
        <v>17277</v>
      </c>
      <c r="K1755" s="29" t="s">
        <v>3564</v>
      </c>
      <c r="L1755" s="29" t="s">
        <v>6579</v>
      </c>
      <c r="M1755" s="29" t="s">
        <v>6577</v>
      </c>
      <c r="N1755" s="29">
        <v>380</v>
      </c>
      <c r="O1755" s="17">
        <v>1</v>
      </c>
      <c r="P1755" s="29">
        <v>3024</v>
      </c>
      <c r="Q1755" s="29">
        <v>4.7</v>
      </c>
      <c r="R1755" s="29">
        <v>110</v>
      </c>
      <c r="S1755" s="29">
        <v>2</v>
      </c>
      <c r="T1755" s="9">
        <v>46</v>
      </c>
      <c r="U1755" s="9">
        <v>1</v>
      </c>
      <c r="V1755" s="46"/>
      <c r="W1755" s="9" t="s">
        <v>6350</v>
      </c>
    </row>
    <row r="1756" spans="1:23" x14ac:dyDescent="0.25">
      <c r="A1756" s="29" t="s">
        <v>4775</v>
      </c>
      <c r="B1756" s="29" t="s">
        <v>4955</v>
      </c>
      <c r="C1756" s="9" t="s">
        <v>8404</v>
      </c>
      <c r="D1756" s="9" t="s">
        <v>8685</v>
      </c>
      <c r="E1756" s="18"/>
      <c r="F1756" s="33">
        <v>10.111557005046521</v>
      </c>
      <c r="G1756" s="33">
        <v>35.666602293008623</v>
      </c>
      <c r="H1756" s="14">
        <v>1</v>
      </c>
      <c r="I1756" s="29">
        <v>17.5</v>
      </c>
      <c r="J1756" s="29">
        <v>17278</v>
      </c>
      <c r="K1756" s="29" t="s">
        <v>3563</v>
      </c>
      <c r="L1756" s="29" t="s">
        <v>6579</v>
      </c>
      <c r="M1756" s="29" t="s">
        <v>6577</v>
      </c>
      <c r="N1756" s="29">
        <v>388</v>
      </c>
      <c r="O1756" s="17">
        <v>1</v>
      </c>
      <c r="P1756" s="29">
        <v>3024</v>
      </c>
      <c r="Q1756" s="29">
        <v>4.7</v>
      </c>
      <c r="R1756" s="29">
        <v>220</v>
      </c>
      <c r="S1756" s="29">
        <v>2</v>
      </c>
      <c r="T1756" s="9">
        <v>46</v>
      </c>
      <c r="U1756" s="9">
        <v>1</v>
      </c>
      <c r="V1756" s="46"/>
      <c r="W1756" s="9" t="s">
        <v>6350</v>
      </c>
    </row>
    <row r="1757" spans="1:23" x14ac:dyDescent="0.25">
      <c r="A1757" s="29" t="s">
        <v>4775</v>
      </c>
      <c r="B1757" s="29" t="s">
        <v>4955</v>
      </c>
      <c r="C1757" s="9" t="s">
        <v>8404</v>
      </c>
      <c r="D1757" s="9" t="s">
        <v>8685</v>
      </c>
      <c r="E1757" s="18"/>
      <c r="F1757" s="33">
        <v>10.111557005046521</v>
      </c>
      <c r="G1757" s="33">
        <v>35.666602293008623</v>
      </c>
      <c r="H1757" s="14">
        <v>1</v>
      </c>
      <c r="I1757" s="29">
        <v>17.5</v>
      </c>
      <c r="J1757" s="29">
        <v>17279</v>
      </c>
      <c r="K1757" s="29" t="s">
        <v>3562</v>
      </c>
      <c r="L1757" s="29" t="s">
        <v>6579</v>
      </c>
      <c r="M1757" s="29" t="s">
        <v>6577</v>
      </c>
      <c r="N1757" s="29">
        <v>396</v>
      </c>
      <c r="O1757" s="17">
        <v>1</v>
      </c>
      <c r="P1757" s="29">
        <v>3024</v>
      </c>
      <c r="Q1757" s="29">
        <v>4.7</v>
      </c>
      <c r="R1757" s="29">
        <v>350</v>
      </c>
      <c r="S1757" s="29">
        <v>2</v>
      </c>
      <c r="T1757" s="9">
        <v>46</v>
      </c>
      <c r="U1757" s="9">
        <v>1</v>
      </c>
      <c r="V1757" s="46"/>
      <c r="W1757" s="9" t="s">
        <v>6350</v>
      </c>
    </row>
    <row r="1758" spans="1:23" x14ac:dyDescent="0.25">
      <c r="A1758" s="29" t="s">
        <v>4775</v>
      </c>
      <c r="B1758" s="29" t="s">
        <v>4955</v>
      </c>
      <c r="C1758" s="9" t="s">
        <v>8404</v>
      </c>
      <c r="D1758" s="9" t="s">
        <v>8685</v>
      </c>
      <c r="E1758" s="18"/>
      <c r="F1758" s="33">
        <v>10.111557005046521</v>
      </c>
      <c r="G1758" s="33">
        <v>35.666602293008623</v>
      </c>
      <c r="H1758" s="14">
        <v>1</v>
      </c>
      <c r="I1758" s="29">
        <v>17.5</v>
      </c>
      <c r="J1758" s="29">
        <v>47274</v>
      </c>
      <c r="K1758" s="29" t="s">
        <v>4365</v>
      </c>
      <c r="L1758" s="29" t="s">
        <v>6579</v>
      </c>
      <c r="M1758" s="29" t="s">
        <v>6577</v>
      </c>
      <c r="N1758" s="29">
        <v>380</v>
      </c>
      <c r="O1758" s="17">
        <v>1</v>
      </c>
      <c r="P1758" s="29">
        <v>10738</v>
      </c>
      <c r="Q1758" s="29">
        <v>5</v>
      </c>
      <c r="R1758" s="29">
        <v>110</v>
      </c>
      <c r="S1758" s="29">
        <v>4</v>
      </c>
      <c r="T1758" s="9">
        <v>46</v>
      </c>
      <c r="U1758" s="9">
        <v>1</v>
      </c>
      <c r="V1758" s="46"/>
      <c r="W1758" s="9" t="s">
        <v>6350</v>
      </c>
    </row>
    <row r="1759" spans="1:23" x14ac:dyDescent="0.25">
      <c r="A1759" s="29" t="s">
        <v>4775</v>
      </c>
      <c r="B1759" s="29" t="s">
        <v>4955</v>
      </c>
      <c r="C1759" s="9" t="s">
        <v>8404</v>
      </c>
      <c r="D1759" s="9" t="s">
        <v>8685</v>
      </c>
      <c r="E1759" s="18"/>
      <c r="F1759" s="33">
        <v>10.111557005046521</v>
      </c>
      <c r="G1759" s="33">
        <v>35.666602293008623</v>
      </c>
      <c r="H1759" s="14">
        <v>1</v>
      </c>
      <c r="I1759" s="29">
        <v>17.5</v>
      </c>
      <c r="J1759" s="29">
        <v>47275</v>
      </c>
      <c r="K1759" s="29" t="s">
        <v>4363</v>
      </c>
      <c r="L1759" s="29" t="s">
        <v>6579</v>
      </c>
      <c r="M1759" s="29" t="s">
        <v>6577</v>
      </c>
      <c r="N1759" s="29">
        <v>388</v>
      </c>
      <c r="O1759" s="17">
        <v>1</v>
      </c>
      <c r="P1759" s="29">
        <v>10738</v>
      </c>
      <c r="Q1759" s="29">
        <v>5</v>
      </c>
      <c r="R1759" s="29">
        <v>220</v>
      </c>
      <c r="S1759" s="29">
        <v>4</v>
      </c>
      <c r="T1759" s="9">
        <v>46</v>
      </c>
      <c r="U1759" s="9">
        <v>1</v>
      </c>
      <c r="V1759" s="46"/>
      <c r="W1759" s="9" t="s">
        <v>6350</v>
      </c>
    </row>
    <row r="1760" spans="1:23" x14ac:dyDescent="0.25">
      <c r="A1760" s="29" t="s">
        <v>4775</v>
      </c>
      <c r="B1760" s="29" t="s">
        <v>4955</v>
      </c>
      <c r="C1760" s="9" t="s">
        <v>8404</v>
      </c>
      <c r="D1760" s="9" t="s">
        <v>8685</v>
      </c>
      <c r="E1760" s="18"/>
      <c r="F1760" s="33">
        <v>10.111557005046521</v>
      </c>
      <c r="G1760" s="33">
        <v>35.666602293008623</v>
      </c>
      <c r="H1760" s="14">
        <v>1</v>
      </c>
      <c r="I1760" s="29">
        <v>17.5</v>
      </c>
      <c r="J1760" s="29">
        <v>47276</v>
      </c>
      <c r="K1760" s="29" t="s">
        <v>4361</v>
      </c>
      <c r="L1760" s="29" t="s">
        <v>6579</v>
      </c>
      <c r="M1760" s="29" t="s">
        <v>6577</v>
      </c>
      <c r="N1760" s="29">
        <v>396</v>
      </c>
      <c r="O1760" s="17">
        <v>1</v>
      </c>
      <c r="P1760" s="29">
        <v>10738</v>
      </c>
      <c r="Q1760" s="29">
        <v>5</v>
      </c>
      <c r="R1760" s="29">
        <v>350</v>
      </c>
      <c r="S1760" s="29">
        <v>4</v>
      </c>
      <c r="T1760" s="9">
        <v>46</v>
      </c>
      <c r="U1760" s="9">
        <v>1</v>
      </c>
      <c r="V1760" s="46"/>
      <c r="W1760" s="9" t="s">
        <v>6350</v>
      </c>
    </row>
    <row r="1761" spans="1:23" x14ac:dyDescent="0.25">
      <c r="A1761" s="29" t="s">
        <v>4775</v>
      </c>
      <c r="B1761" s="29" t="s">
        <v>4955</v>
      </c>
      <c r="C1761" s="9" t="s">
        <v>8404</v>
      </c>
      <c r="D1761" s="9" t="s">
        <v>8685</v>
      </c>
      <c r="E1761" s="18"/>
      <c r="F1761" s="33">
        <v>10.111557005046521</v>
      </c>
      <c r="G1761" s="33">
        <v>35.666602293008623</v>
      </c>
      <c r="H1761" s="14">
        <v>1</v>
      </c>
      <c r="I1761" s="29">
        <v>17.5</v>
      </c>
      <c r="J1761" s="29">
        <v>47271</v>
      </c>
      <c r="K1761" s="29" t="s">
        <v>4366</v>
      </c>
      <c r="L1761" s="29" t="s">
        <v>6579</v>
      </c>
      <c r="M1761" s="29" t="s">
        <v>6577</v>
      </c>
      <c r="N1761" s="29">
        <v>380</v>
      </c>
      <c r="O1761" s="17">
        <v>1</v>
      </c>
      <c r="P1761" s="29">
        <v>10713</v>
      </c>
      <c r="Q1761" s="29">
        <v>5</v>
      </c>
      <c r="R1761" s="29">
        <v>110</v>
      </c>
      <c r="S1761" s="29">
        <v>4</v>
      </c>
      <c r="T1761" s="9">
        <v>46</v>
      </c>
      <c r="U1761" s="9">
        <v>1</v>
      </c>
      <c r="V1761" s="46"/>
      <c r="W1761" s="9" t="s">
        <v>6350</v>
      </c>
    </row>
    <row r="1762" spans="1:23" x14ac:dyDescent="0.25">
      <c r="A1762" s="29" t="s">
        <v>4775</v>
      </c>
      <c r="B1762" s="29" t="s">
        <v>4955</v>
      </c>
      <c r="C1762" s="9" t="s">
        <v>8404</v>
      </c>
      <c r="D1762" s="9" t="s">
        <v>8685</v>
      </c>
      <c r="E1762" s="18"/>
      <c r="F1762" s="33">
        <v>10.111557005046521</v>
      </c>
      <c r="G1762" s="33">
        <v>35.666602293008623</v>
      </c>
      <c r="H1762" s="14">
        <v>1</v>
      </c>
      <c r="I1762" s="29">
        <v>17.5</v>
      </c>
      <c r="J1762" s="29">
        <v>47272</v>
      </c>
      <c r="K1762" s="29" t="s">
        <v>4364</v>
      </c>
      <c r="L1762" s="29" t="s">
        <v>6579</v>
      </c>
      <c r="M1762" s="29" t="s">
        <v>6577</v>
      </c>
      <c r="N1762" s="29">
        <v>388</v>
      </c>
      <c r="O1762" s="17">
        <v>1</v>
      </c>
      <c r="P1762" s="29">
        <v>10713</v>
      </c>
      <c r="Q1762" s="29">
        <v>5</v>
      </c>
      <c r="R1762" s="29">
        <v>220</v>
      </c>
      <c r="S1762" s="29">
        <v>4</v>
      </c>
      <c r="T1762" s="9">
        <v>46</v>
      </c>
      <c r="U1762" s="9">
        <v>1</v>
      </c>
      <c r="V1762" s="46"/>
      <c r="W1762" s="9" t="s">
        <v>6350</v>
      </c>
    </row>
    <row r="1763" spans="1:23" x14ac:dyDescent="0.25">
      <c r="A1763" s="29" t="s">
        <v>4775</v>
      </c>
      <c r="B1763" s="29" t="s">
        <v>4955</v>
      </c>
      <c r="C1763" s="9" t="s">
        <v>8404</v>
      </c>
      <c r="D1763" s="9" t="s">
        <v>8685</v>
      </c>
      <c r="E1763" s="18"/>
      <c r="F1763" s="33">
        <v>10.111557005046521</v>
      </c>
      <c r="G1763" s="33">
        <v>35.666602293008623</v>
      </c>
      <c r="H1763" s="14">
        <v>1</v>
      </c>
      <c r="I1763" s="29">
        <v>17.5</v>
      </c>
      <c r="J1763" s="29">
        <v>47273</v>
      </c>
      <c r="K1763" s="29" t="s">
        <v>4362</v>
      </c>
      <c r="L1763" s="29" t="s">
        <v>6579</v>
      </c>
      <c r="M1763" s="29" t="s">
        <v>6577</v>
      </c>
      <c r="N1763" s="29">
        <v>396</v>
      </c>
      <c r="O1763" s="17">
        <v>1</v>
      </c>
      <c r="P1763" s="29">
        <v>10713</v>
      </c>
      <c r="Q1763" s="29">
        <v>5</v>
      </c>
      <c r="R1763" s="29">
        <v>350</v>
      </c>
      <c r="S1763" s="29">
        <v>4</v>
      </c>
      <c r="T1763" s="9">
        <v>46</v>
      </c>
      <c r="U1763" s="9">
        <v>1</v>
      </c>
      <c r="V1763" s="46"/>
      <c r="W1763" s="9" t="s">
        <v>6350</v>
      </c>
    </row>
    <row r="1764" spans="1:23" x14ac:dyDescent="0.25">
      <c r="A1764" s="29" t="s">
        <v>4623</v>
      </c>
      <c r="B1764" s="29" t="s">
        <v>4869</v>
      </c>
      <c r="C1764" s="9" t="s">
        <v>8404</v>
      </c>
      <c r="D1764" s="9" t="s">
        <v>8696</v>
      </c>
      <c r="E1764" s="18"/>
      <c r="F1764" s="33">
        <v>10.05607895</v>
      </c>
      <c r="G1764" s="33">
        <v>35.531870230000003</v>
      </c>
      <c r="H1764" s="14">
        <v>1</v>
      </c>
      <c r="I1764" s="29">
        <v>40</v>
      </c>
      <c r="J1764" s="29">
        <v>17167</v>
      </c>
      <c r="K1764" s="29" t="s">
        <v>2032</v>
      </c>
      <c r="L1764" s="29" t="s">
        <v>6579</v>
      </c>
      <c r="M1764" s="29" t="s">
        <v>6577</v>
      </c>
      <c r="N1764" s="29">
        <v>366</v>
      </c>
      <c r="O1764" s="17">
        <v>1</v>
      </c>
      <c r="P1764" s="29">
        <v>3024</v>
      </c>
      <c r="Q1764" s="29">
        <v>4.7</v>
      </c>
      <c r="R1764" s="29">
        <v>140</v>
      </c>
      <c r="S1764" s="29">
        <v>2</v>
      </c>
      <c r="T1764" s="9">
        <v>46</v>
      </c>
      <c r="U1764" s="9">
        <v>1</v>
      </c>
      <c r="V1764" s="46"/>
      <c r="W1764" s="9" t="s">
        <v>6349</v>
      </c>
    </row>
    <row r="1765" spans="1:23" x14ac:dyDescent="0.25">
      <c r="A1765" s="29" t="s">
        <v>4623</v>
      </c>
      <c r="B1765" s="29" t="s">
        <v>4869</v>
      </c>
      <c r="C1765" s="9" t="s">
        <v>8404</v>
      </c>
      <c r="D1765" s="9" t="s">
        <v>8696</v>
      </c>
      <c r="E1765" s="18"/>
      <c r="F1765" s="33">
        <v>10.05607895</v>
      </c>
      <c r="G1765" s="33">
        <v>35.531870230000003</v>
      </c>
      <c r="H1765" s="14">
        <v>1</v>
      </c>
      <c r="I1765" s="29">
        <v>40</v>
      </c>
      <c r="J1765" s="29">
        <v>17168</v>
      </c>
      <c r="K1765" s="29" t="s">
        <v>2017</v>
      </c>
      <c r="L1765" s="29" t="s">
        <v>6579</v>
      </c>
      <c r="M1765" s="29" t="s">
        <v>6577</v>
      </c>
      <c r="N1765" s="29">
        <v>374</v>
      </c>
      <c r="O1765" s="17">
        <v>1</v>
      </c>
      <c r="P1765" s="29">
        <v>3024</v>
      </c>
      <c r="Q1765" s="29">
        <v>4.7</v>
      </c>
      <c r="R1765" s="29">
        <v>240</v>
      </c>
      <c r="S1765" s="29">
        <v>2</v>
      </c>
      <c r="T1765" s="9">
        <v>46</v>
      </c>
      <c r="U1765" s="9">
        <v>1</v>
      </c>
      <c r="V1765" s="46"/>
      <c r="W1765" s="9" t="s">
        <v>6349</v>
      </c>
    </row>
    <row r="1766" spans="1:23" x14ac:dyDescent="0.25">
      <c r="A1766" s="29" t="s">
        <v>4623</v>
      </c>
      <c r="B1766" s="29" t="s">
        <v>4869</v>
      </c>
      <c r="C1766" s="9" t="s">
        <v>8404</v>
      </c>
      <c r="D1766" s="9" t="s">
        <v>8696</v>
      </c>
      <c r="E1766" s="18"/>
      <c r="F1766" s="33">
        <v>10.05607895</v>
      </c>
      <c r="G1766" s="33">
        <v>35.531870230000003</v>
      </c>
      <c r="H1766" s="14">
        <v>1</v>
      </c>
      <c r="I1766" s="29">
        <v>40</v>
      </c>
      <c r="J1766" s="29">
        <v>17169</v>
      </c>
      <c r="K1766" s="29" t="s">
        <v>2005</v>
      </c>
      <c r="L1766" s="29" t="s">
        <v>6579</v>
      </c>
      <c r="M1766" s="29" t="s">
        <v>6577</v>
      </c>
      <c r="N1766" s="29">
        <v>382</v>
      </c>
      <c r="O1766" s="17">
        <v>1</v>
      </c>
      <c r="P1766" s="29">
        <v>3024</v>
      </c>
      <c r="Q1766" s="29">
        <v>4.7</v>
      </c>
      <c r="R1766" s="29">
        <v>350</v>
      </c>
      <c r="S1766" s="29">
        <v>2</v>
      </c>
      <c r="T1766" s="9">
        <v>46</v>
      </c>
      <c r="U1766" s="9">
        <v>1</v>
      </c>
      <c r="V1766" s="46"/>
      <c r="W1766" s="9" t="s">
        <v>6349</v>
      </c>
    </row>
    <row r="1767" spans="1:23" x14ac:dyDescent="0.25">
      <c r="A1767" s="29" t="s">
        <v>4623</v>
      </c>
      <c r="B1767" s="29" t="s">
        <v>4869</v>
      </c>
      <c r="C1767" s="9" t="s">
        <v>8404</v>
      </c>
      <c r="D1767" s="9" t="s">
        <v>8696</v>
      </c>
      <c r="E1767" s="18"/>
      <c r="F1767" s="33">
        <v>10.05607895</v>
      </c>
      <c r="G1767" s="33">
        <v>35.531870230000003</v>
      </c>
      <c r="H1767" s="14">
        <v>1</v>
      </c>
      <c r="I1767" s="29">
        <v>40</v>
      </c>
      <c r="J1767" s="29">
        <v>17164</v>
      </c>
      <c r="K1767" s="29" t="s">
        <v>2033</v>
      </c>
      <c r="L1767" s="29" t="s">
        <v>6579</v>
      </c>
      <c r="M1767" s="29" t="s">
        <v>6577</v>
      </c>
      <c r="N1767" s="29">
        <v>366</v>
      </c>
      <c r="O1767" s="17">
        <v>1</v>
      </c>
      <c r="P1767" s="29">
        <v>10738</v>
      </c>
      <c r="Q1767" s="29">
        <v>5</v>
      </c>
      <c r="R1767" s="29">
        <v>140</v>
      </c>
      <c r="S1767" s="29">
        <v>4</v>
      </c>
      <c r="T1767" s="9">
        <v>46</v>
      </c>
      <c r="U1767" s="9">
        <v>1</v>
      </c>
      <c r="V1767" s="46"/>
      <c r="W1767" s="9" t="s">
        <v>6349</v>
      </c>
    </row>
    <row r="1768" spans="1:23" x14ac:dyDescent="0.25">
      <c r="A1768" s="29" t="s">
        <v>4623</v>
      </c>
      <c r="B1768" s="29" t="s">
        <v>4869</v>
      </c>
      <c r="C1768" s="9" t="s">
        <v>8404</v>
      </c>
      <c r="D1768" s="9" t="s">
        <v>8696</v>
      </c>
      <c r="E1768" s="18"/>
      <c r="F1768" s="33">
        <v>10.05607895</v>
      </c>
      <c r="G1768" s="33">
        <v>35.531870230000003</v>
      </c>
      <c r="H1768" s="14">
        <v>1</v>
      </c>
      <c r="I1768" s="29">
        <v>40</v>
      </c>
      <c r="J1768" s="29">
        <v>17165</v>
      </c>
      <c r="K1768" s="29" t="s">
        <v>2018</v>
      </c>
      <c r="L1768" s="29" t="s">
        <v>6579</v>
      </c>
      <c r="M1768" s="29" t="s">
        <v>6577</v>
      </c>
      <c r="N1768" s="29">
        <v>374</v>
      </c>
      <c r="O1768" s="17">
        <v>1</v>
      </c>
      <c r="P1768" s="29">
        <v>10738</v>
      </c>
      <c r="Q1768" s="29">
        <v>5</v>
      </c>
      <c r="R1768" s="29">
        <v>240</v>
      </c>
      <c r="S1768" s="29">
        <v>4</v>
      </c>
      <c r="T1768" s="9">
        <v>46</v>
      </c>
      <c r="U1768" s="9">
        <v>1</v>
      </c>
      <c r="V1768" s="46"/>
      <c r="W1768" s="9" t="s">
        <v>6349</v>
      </c>
    </row>
    <row r="1769" spans="1:23" x14ac:dyDescent="0.25">
      <c r="A1769" s="29" t="s">
        <v>4623</v>
      </c>
      <c r="B1769" s="29" t="s">
        <v>4869</v>
      </c>
      <c r="C1769" s="9" t="s">
        <v>8404</v>
      </c>
      <c r="D1769" s="9" t="s">
        <v>8696</v>
      </c>
      <c r="E1769" s="18"/>
      <c r="F1769" s="33">
        <v>10.05607895</v>
      </c>
      <c r="G1769" s="33">
        <v>35.531870230000003</v>
      </c>
      <c r="H1769" s="14">
        <v>1</v>
      </c>
      <c r="I1769" s="29">
        <v>40</v>
      </c>
      <c r="J1769" s="29">
        <v>17166</v>
      </c>
      <c r="K1769" s="29" t="s">
        <v>2006</v>
      </c>
      <c r="L1769" s="29" t="s">
        <v>6579</v>
      </c>
      <c r="M1769" s="29" t="s">
        <v>6577</v>
      </c>
      <c r="N1769" s="29">
        <v>382</v>
      </c>
      <c r="O1769" s="17">
        <v>1</v>
      </c>
      <c r="P1769" s="29">
        <v>10738</v>
      </c>
      <c r="Q1769" s="29">
        <v>5</v>
      </c>
      <c r="R1769" s="29">
        <v>350</v>
      </c>
      <c r="S1769" s="29">
        <v>4</v>
      </c>
      <c r="T1769" s="9">
        <v>46</v>
      </c>
      <c r="U1769" s="9">
        <v>1</v>
      </c>
      <c r="V1769" s="46"/>
      <c r="W1769" s="9" t="s">
        <v>6349</v>
      </c>
    </row>
    <row r="1770" spans="1:23" x14ac:dyDescent="0.25">
      <c r="A1770" s="29" t="s">
        <v>4623</v>
      </c>
      <c r="B1770" s="29" t="s">
        <v>4869</v>
      </c>
      <c r="C1770" s="9" t="s">
        <v>8404</v>
      </c>
      <c r="D1770" s="9" t="s">
        <v>8696</v>
      </c>
      <c r="E1770" s="18"/>
      <c r="F1770" s="33">
        <v>10.05607895</v>
      </c>
      <c r="G1770" s="33">
        <v>35.531870230000003</v>
      </c>
      <c r="H1770" s="14">
        <v>1</v>
      </c>
      <c r="I1770" s="29">
        <v>40</v>
      </c>
      <c r="J1770" s="29">
        <v>47291</v>
      </c>
      <c r="K1770" s="29" t="s">
        <v>2034</v>
      </c>
      <c r="L1770" s="29" t="s">
        <v>6579</v>
      </c>
      <c r="M1770" s="29" t="s">
        <v>6577</v>
      </c>
      <c r="N1770" s="29">
        <v>366</v>
      </c>
      <c r="O1770" s="17">
        <v>1</v>
      </c>
      <c r="P1770" s="29">
        <v>10713</v>
      </c>
      <c r="Q1770" s="29">
        <v>5</v>
      </c>
      <c r="R1770" s="29">
        <v>140</v>
      </c>
      <c r="S1770" s="29">
        <v>4</v>
      </c>
      <c r="T1770" s="9">
        <v>46</v>
      </c>
      <c r="U1770" s="9">
        <v>1</v>
      </c>
      <c r="V1770" s="46"/>
      <c r="W1770" s="9" t="s">
        <v>6349</v>
      </c>
    </row>
    <row r="1771" spans="1:23" x14ac:dyDescent="0.25">
      <c r="A1771" s="29" t="s">
        <v>4623</v>
      </c>
      <c r="B1771" s="29" t="s">
        <v>4869</v>
      </c>
      <c r="C1771" s="9" t="s">
        <v>8404</v>
      </c>
      <c r="D1771" s="9" t="s">
        <v>8696</v>
      </c>
      <c r="E1771" s="18"/>
      <c r="F1771" s="33">
        <v>10.05607895</v>
      </c>
      <c r="G1771" s="33">
        <v>35.531870230000003</v>
      </c>
      <c r="H1771" s="14">
        <v>1</v>
      </c>
      <c r="I1771" s="29">
        <v>40</v>
      </c>
      <c r="J1771" s="29">
        <v>47292</v>
      </c>
      <c r="K1771" s="29" t="s">
        <v>2019</v>
      </c>
      <c r="L1771" s="29" t="s">
        <v>6579</v>
      </c>
      <c r="M1771" s="29" t="s">
        <v>6577</v>
      </c>
      <c r="N1771" s="29">
        <v>374</v>
      </c>
      <c r="O1771" s="17">
        <v>1</v>
      </c>
      <c r="P1771" s="29">
        <v>10713</v>
      </c>
      <c r="Q1771" s="29">
        <v>5</v>
      </c>
      <c r="R1771" s="29">
        <v>240</v>
      </c>
      <c r="S1771" s="29">
        <v>4</v>
      </c>
      <c r="T1771" s="9">
        <v>46</v>
      </c>
      <c r="U1771" s="9">
        <v>1</v>
      </c>
      <c r="V1771" s="46"/>
      <c r="W1771" s="9" t="s">
        <v>6349</v>
      </c>
    </row>
    <row r="1772" spans="1:23" x14ac:dyDescent="0.25">
      <c r="A1772" s="29" t="s">
        <v>4623</v>
      </c>
      <c r="B1772" s="29" t="s">
        <v>4869</v>
      </c>
      <c r="C1772" s="9" t="s">
        <v>8404</v>
      </c>
      <c r="D1772" s="9" t="s">
        <v>8696</v>
      </c>
      <c r="E1772" s="18"/>
      <c r="F1772" s="33">
        <v>10.05607895</v>
      </c>
      <c r="G1772" s="33">
        <v>35.531870230000003</v>
      </c>
      <c r="H1772" s="14">
        <v>1</v>
      </c>
      <c r="I1772" s="29">
        <v>40</v>
      </c>
      <c r="J1772" s="29">
        <v>47293</v>
      </c>
      <c r="K1772" s="29" t="s">
        <v>2007</v>
      </c>
      <c r="L1772" s="29" t="s">
        <v>6579</v>
      </c>
      <c r="M1772" s="29" t="s">
        <v>6577</v>
      </c>
      <c r="N1772" s="29">
        <v>382</v>
      </c>
      <c r="O1772" s="17">
        <v>1</v>
      </c>
      <c r="P1772" s="29">
        <v>10713</v>
      </c>
      <c r="Q1772" s="29">
        <v>5</v>
      </c>
      <c r="R1772" s="29">
        <v>350</v>
      </c>
      <c r="S1772" s="29">
        <v>4</v>
      </c>
      <c r="T1772" s="9">
        <v>46</v>
      </c>
      <c r="U1772" s="9">
        <v>1</v>
      </c>
      <c r="V1772" s="46"/>
      <c r="W1772" s="9" t="s">
        <v>6349</v>
      </c>
    </row>
    <row r="1773" spans="1:23" x14ac:dyDescent="0.25">
      <c r="A1773" s="29" t="s">
        <v>4774</v>
      </c>
      <c r="B1773" s="29" t="s">
        <v>6464</v>
      </c>
      <c r="C1773" s="9" t="s">
        <v>8404</v>
      </c>
      <c r="D1773" s="9" t="s">
        <v>8685</v>
      </c>
      <c r="E1773" s="18"/>
      <c r="F1773" s="33">
        <v>10.066889160000001</v>
      </c>
      <c r="G1773" s="33">
        <v>35.607681800000002</v>
      </c>
      <c r="H1773" s="14">
        <v>1</v>
      </c>
      <c r="I1773" s="29">
        <v>37</v>
      </c>
      <c r="J1773" s="29">
        <v>17857</v>
      </c>
      <c r="K1773" s="29" t="s">
        <v>3555</v>
      </c>
      <c r="L1773" s="29" t="s">
        <v>6579</v>
      </c>
      <c r="M1773" s="29" t="s">
        <v>6577</v>
      </c>
      <c r="N1773" s="29">
        <v>428</v>
      </c>
      <c r="O1773" s="17">
        <v>1</v>
      </c>
      <c r="P1773" s="29">
        <v>3024</v>
      </c>
      <c r="Q1773" s="29">
        <v>4.7</v>
      </c>
      <c r="R1773" s="29">
        <v>20</v>
      </c>
      <c r="S1773" s="29">
        <v>2</v>
      </c>
      <c r="T1773" s="9">
        <v>46</v>
      </c>
      <c r="U1773" s="9">
        <v>1</v>
      </c>
      <c r="V1773" s="46"/>
      <c r="W1773" s="9" t="s">
        <v>6349</v>
      </c>
    </row>
    <row r="1774" spans="1:23" x14ac:dyDescent="0.25">
      <c r="A1774" s="29" t="s">
        <v>4774</v>
      </c>
      <c r="B1774" s="29" t="s">
        <v>6464</v>
      </c>
      <c r="C1774" s="9" t="s">
        <v>8404</v>
      </c>
      <c r="D1774" s="9" t="s">
        <v>8685</v>
      </c>
      <c r="E1774" s="18"/>
      <c r="F1774" s="33">
        <v>10.066889160000001</v>
      </c>
      <c r="G1774" s="33">
        <v>35.607681800000002</v>
      </c>
      <c r="H1774" s="14">
        <v>1</v>
      </c>
      <c r="I1774" s="29">
        <v>37</v>
      </c>
      <c r="J1774" s="29">
        <v>17858</v>
      </c>
      <c r="K1774" s="29" t="s">
        <v>3554</v>
      </c>
      <c r="L1774" s="29" t="s">
        <v>6579</v>
      </c>
      <c r="M1774" s="29" t="s">
        <v>6577</v>
      </c>
      <c r="N1774" s="29">
        <v>436</v>
      </c>
      <c r="O1774" s="17">
        <v>1</v>
      </c>
      <c r="P1774" s="29">
        <v>3024</v>
      </c>
      <c r="Q1774" s="29">
        <v>4.7</v>
      </c>
      <c r="R1774" s="29">
        <v>190</v>
      </c>
      <c r="S1774" s="29">
        <v>2</v>
      </c>
      <c r="T1774" s="9">
        <v>46</v>
      </c>
      <c r="U1774" s="9">
        <v>1</v>
      </c>
      <c r="V1774" s="46"/>
      <c r="W1774" s="9" t="s">
        <v>6349</v>
      </c>
    </row>
    <row r="1775" spans="1:23" x14ac:dyDescent="0.25">
      <c r="A1775" s="29" t="s">
        <v>4774</v>
      </c>
      <c r="B1775" s="29" t="s">
        <v>6464</v>
      </c>
      <c r="C1775" s="9" t="s">
        <v>8404</v>
      </c>
      <c r="D1775" s="9" t="s">
        <v>8685</v>
      </c>
      <c r="E1775" s="18"/>
      <c r="F1775" s="33">
        <v>10.066889160000001</v>
      </c>
      <c r="G1775" s="33">
        <v>35.607681800000002</v>
      </c>
      <c r="H1775" s="14">
        <v>1</v>
      </c>
      <c r="I1775" s="29">
        <v>37</v>
      </c>
      <c r="J1775" s="29">
        <v>17859</v>
      </c>
      <c r="K1775" s="29" t="s">
        <v>3552</v>
      </c>
      <c r="L1775" s="29" t="s">
        <v>6579</v>
      </c>
      <c r="M1775" s="29" t="s">
        <v>6577</v>
      </c>
      <c r="N1775" s="29">
        <v>444</v>
      </c>
      <c r="O1775" s="17">
        <v>1</v>
      </c>
      <c r="P1775" s="29">
        <v>3024</v>
      </c>
      <c r="Q1775" s="29">
        <v>4.7</v>
      </c>
      <c r="R1775" s="29">
        <v>300</v>
      </c>
      <c r="S1775" s="29">
        <v>2</v>
      </c>
      <c r="T1775" s="9">
        <v>46</v>
      </c>
      <c r="U1775" s="9">
        <v>1</v>
      </c>
      <c r="V1775" s="46"/>
      <c r="W1775" s="9" t="s">
        <v>6349</v>
      </c>
    </row>
    <row r="1776" spans="1:23" x14ac:dyDescent="0.25">
      <c r="A1776" s="29" t="s">
        <v>4774</v>
      </c>
      <c r="B1776" s="29" t="s">
        <v>6464</v>
      </c>
      <c r="C1776" s="9" t="s">
        <v>8404</v>
      </c>
      <c r="D1776" s="9" t="s">
        <v>8685</v>
      </c>
      <c r="E1776" s="18"/>
      <c r="F1776" s="33">
        <v>10.066889160000001</v>
      </c>
      <c r="G1776" s="33">
        <v>35.607681800000002</v>
      </c>
      <c r="H1776" s="14">
        <v>1</v>
      </c>
      <c r="I1776" s="29">
        <v>37</v>
      </c>
      <c r="J1776" s="29">
        <v>47854</v>
      </c>
      <c r="K1776" s="29" t="s">
        <v>4285</v>
      </c>
      <c r="L1776" s="29" t="s">
        <v>6579</v>
      </c>
      <c r="M1776" s="29" t="s">
        <v>6577</v>
      </c>
      <c r="N1776" s="29">
        <v>428</v>
      </c>
      <c r="O1776" s="17">
        <v>1</v>
      </c>
      <c r="P1776" s="29">
        <v>10738</v>
      </c>
      <c r="Q1776" s="29">
        <v>5</v>
      </c>
      <c r="R1776" s="29">
        <v>20</v>
      </c>
      <c r="S1776" s="29">
        <v>4</v>
      </c>
      <c r="T1776" s="9">
        <v>46</v>
      </c>
      <c r="U1776" s="9">
        <v>1</v>
      </c>
      <c r="V1776" s="46"/>
      <c r="W1776" s="9" t="s">
        <v>6349</v>
      </c>
    </row>
    <row r="1777" spans="1:23" x14ac:dyDescent="0.25">
      <c r="A1777" s="29" t="s">
        <v>4774</v>
      </c>
      <c r="B1777" s="29" t="s">
        <v>6464</v>
      </c>
      <c r="C1777" s="9" t="s">
        <v>8404</v>
      </c>
      <c r="D1777" s="9" t="s">
        <v>8685</v>
      </c>
      <c r="E1777" s="18"/>
      <c r="F1777" s="33">
        <v>10.066889160000001</v>
      </c>
      <c r="G1777" s="33">
        <v>35.607681800000002</v>
      </c>
      <c r="H1777" s="14">
        <v>1</v>
      </c>
      <c r="I1777" s="29">
        <v>37</v>
      </c>
      <c r="J1777" s="29">
        <v>47855</v>
      </c>
      <c r="K1777" s="29" t="s">
        <v>4283</v>
      </c>
      <c r="L1777" s="29" t="s">
        <v>6579</v>
      </c>
      <c r="M1777" s="29" t="s">
        <v>6577</v>
      </c>
      <c r="N1777" s="29">
        <v>436</v>
      </c>
      <c r="O1777" s="17">
        <v>1</v>
      </c>
      <c r="P1777" s="29">
        <v>10738</v>
      </c>
      <c r="Q1777" s="29">
        <v>5</v>
      </c>
      <c r="R1777" s="29">
        <v>190</v>
      </c>
      <c r="S1777" s="29">
        <v>4</v>
      </c>
      <c r="T1777" s="9">
        <v>46</v>
      </c>
      <c r="U1777" s="9">
        <v>1</v>
      </c>
      <c r="V1777" s="46"/>
      <c r="W1777" s="9" t="s">
        <v>6349</v>
      </c>
    </row>
    <row r="1778" spans="1:23" x14ac:dyDescent="0.25">
      <c r="A1778" s="29" t="s">
        <v>4774</v>
      </c>
      <c r="B1778" s="29" t="s">
        <v>6464</v>
      </c>
      <c r="C1778" s="9" t="s">
        <v>8404</v>
      </c>
      <c r="D1778" s="9" t="s">
        <v>8685</v>
      </c>
      <c r="E1778" s="18"/>
      <c r="F1778" s="33">
        <v>10.066889160000001</v>
      </c>
      <c r="G1778" s="33">
        <v>35.607681800000002</v>
      </c>
      <c r="H1778" s="14">
        <v>1</v>
      </c>
      <c r="I1778" s="29">
        <v>37</v>
      </c>
      <c r="J1778" s="29">
        <v>47856</v>
      </c>
      <c r="K1778" s="29" t="s">
        <v>4281</v>
      </c>
      <c r="L1778" s="29" t="s">
        <v>6579</v>
      </c>
      <c r="M1778" s="29" t="s">
        <v>6577</v>
      </c>
      <c r="N1778" s="29">
        <v>444</v>
      </c>
      <c r="O1778" s="17">
        <v>1</v>
      </c>
      <c r="P1778" s="29">
        <v>10738</v>
      </c>
      <c r="Q1778" s="29">
        <v>5</v>
      </c>
      <c r="R1778" s="29">
        <v>300</v>
      </c>
      <c r="S1778" s="29">
        <v>4</v>
      </c>
      <c r="T1778" s="9">
        <v>46</v>
      </c>
      <c r="U1778" s="9">
        <v>1</v>
      </c>
      <c r="V1778" s="46"/>
      <c r="W1778" s="9" t="s">
        <v>6349</v>
      </c>
    </row>
    <row r="1779" spans="1:23" x14ac:dyDescent="0.25">
      <c r="A1779" s="29" t="s">
        <v>4774</v>
      </c>
      <c r="B1779" s="29" t="s">
        <v>6464</v>
      </c>
      <c r="C1779" s="9" t="s">
        <v>8404</v>
      </c>
      <c r="D1779" s="9" t="s">
        <v>8685</v>
      </c>
      <c r="E1779" s="18"/>
      <c r="F1779" s="33">
        <v>10.066889160000001</v>
      </c>
      <c r="G1779" s="33">
        <v>35.607681800000002</v>
      </c>
      <c r="H1779" s="14">
        <v>1</v>
      </c>
      <c r="I1779" s="29">
        <v>37</v>
      </c>
      <c r="J1779" s="29">
        <v>47851</v>
      </c>
      <c r="K1779" s="29" t="s">
        <v>4286</v>
      </c>
      <c r="L1779" s="29" t="s">
        <v>6579</v>
      </c>
      <c r="M1779" s="29" t="s">
        <v>6577</v>
      </c>
      <c r="N1779" s="29">
        <v>428</v>
      </c>
      <c r="O1779" s="17">
        <v>1</v>
      </c>
      <c r="P1779" s="29">
        <v>10713</v>
      </c>
      <c r="Q1779" s="29">
        <v>5</v>
      </c>
      <c r="R1779" s="29">
        <v>20</v>
      </c>
      <c r="S1779" s="29">
        <v>4</v>
      </c>
      <c r="T1779" s="9">
        <v>46</v>
      </c>
      <c r="U1779" s="9">
        <v>1</v>
      </c>
      <c r="V1779" s="46"/>
      <c r="W1779" s="9" t="s">
        <v>6349</v>
      </c>
    </row>
    <row r="1780" spans="1:23" x14ac:dyDescent="0.25">
      <c r="A1780" s="29" t="s">
        <v>4774</v>
      </c>
      <c r="B1780" s="29" t="s">
        <v>6464</v>
      </c>
      <c r="C1780" s="9" t="s">
        <v>8404</v>
      </c>
      <c r="D1780" s="9" t="s">
        <v>8685</v>
      </c>
      <c r="E1780" s="18"/>
      <c r="F1780" s="33">
        <v>10.066889160000001</v>
      </c>
      <c r="G1780" s="33">
        <v>35.607681800000002</v>
      </c>
      <c r="H1780" s="14">
        <v>1</v>
      </c>
      <c r="I1780" s="29">
        <v>37</v>
      </c>
      <c r="J1780" s="29">
        <v>47852</v>
      </c>
      <c r="K1780" s="29" t="s">
        <v>4284</v>
      </c>
      <c r="L1780" s="29" t="s">
        <v>6579</v>
      </c>
      <c r="M1780" s="29" t="s">
        <v>6577</v>
      </c>
      <c r="N1780" s="29">
        <v>436</v>
      </c>
      <c r="O1780" s="17">
        <v>1</v>
      </c>
      <c r="P1780" s="29">
        <v>10713</v>
      </c>
      <c r="Q1780" s="29">
        <v>5</v>
      </c>
      <c r="R1780" s="29">
        <v>190</v>
      </c>
      <c r="S1780" s="29">
        <v>4</v>
      </c>
      <c r="T1780" s="9">
        <v>46</v>
      </c>
      <c r="U1780" s="9">
        <v>1</v>
      </c>
      <c r="V1780" s="46"/>
      <c r="W1780" s="9" t="s">
        <v>6349</v>
      </c>
    </row>
    <row r="1781" spans="1:23" x14ac:dyDescent="0.25">
      <c r="A1781" s="29" t="s">
        <v>4774</v>
      </c>
      <c r="B1781" s="29" t="s">
        <v>6464</v>
      </c>
      <c r="C1781" s="9" t="s">
        <v>8404</v>
      </c>
      <c r="D1781" s="9" t="s">
        <v>8685</v>
      </c>
      <c r="E1781" s="18"/>
      <c r="F1781" s="33">
        <v>10.066889160000001</v>
      </c>
      <c r="G1781" s="33">
        <v>35.607681800000002</v>
      </c>
      <c r="H1781" s="14">
        <v>1</v>
      </c>
      <c r="I1781" s="29">
        <v>37</v>
      </c>
      <c r="J1781" s="29">
        <v>47853</v>
      </c>
      <c r="K1781" s="29" t="s">
        <v>4282</v>
      </c>
      <c r="L1781" s="29" t="s">
        <v>6579</v>
      </c>
      <c r="M1781" s="29" t="s">
        <v>6577</v>
      </c>
      <c r="N1781" s="29">
        <v>444</v>
      </c>
      <c r="O1781" s="17">
        <v>1</v>
      </c>
      <c r="P1781" s="29">
        <v>10713</v>
      </c>
      <c r="Q1781" s="29">
        <v>5</v>
      </c>
      <c r="R1781" s="29">
        <v>300</v>
      </c>
      <c r="S1781" s="29">
        <v>4</v>
      </c>
      <c r="T1781" s="9">
        <v>46</v>
      </c>
      <c r="U1781" s="9">
        <v>1</v>
      </c>
      <c r="V1781" s="46"/>
      <c r="W1781" s="9" t="s">
        <v>6349</v>
      </c>
    </row>
    <row r="1782" spans="1:23" x14ac:dyDescent="0.25">
      <c r="A1782" s="29" t="s">
        <v>4801</v>
      </c>
      <c r="B1782" s="29" t="s">
        <v>4973</v>
      </c>
      <c r="C1782" s="9" t="s">
        <v>8404</v>
      </c>
      <c r="D1782" s="9" t="s">
        <v>8686</v>
      </c>
      <c r="E1782" s="18"/>
      <c r="F1782" s="33">
        <v>10.21580058</v>
      </c>
      <c r="G1782" s="33">
        <v>35.628872770000001</v>
      </c>
      <c r="H1782" s="14">
        <v>1</v>
      </c>
      <c r="I1782" s="29">
        <v>17</v>
      </c>
      <c r="J1782" s="29">
        <v>17417</v>
      </c>
      <c r="K1782" s="29" t="s">
        <v>4066</v>
      </c>
      <c r="L1782" s="29" t="s">
        <v>6579</v>
      </c>
      <c r="M1782" s="29" t="s">
        <v>6577</v>
      </c>
      <c r="N1782" s="29">
        <v>2</v>
      </c>
      <c r="O1782" s="17">
        <v>1</v>
      </c>
      <c r="P1782" s="29">
        <v>3024</v>
      </c>
      <c r="Q1782" s="29">
        <v>4.7</v>
      </c>
      <c r="R1782" s="29">
        <v>70</v>
      </c>
      <c r="S1782" s="29">
        <v>2</v>
      </c>
      <c r="T1782" s="9">
        <v>46</v>
      </c>
      <c r="U1782" s="9">
        <v>1</v>
      </c>
      <c r="V1782" s="46"/>
      <c r="W1782" s="9" t="s">
        <v>6350</v>
      </c>
    </row>
    <row r="1783" spans="1:23" x14ac:dyDescent="0.25">
      <c r="A1783" s="29" t="s">
        <v>4801</v>
      </c>
      <c r="B1783" s="29" t="s">
        <v>4973</v>
      </c>
      <c r="C1783" s="9" t="s">
        <v>8404</v>
      </c>
      <c r="D1783" s="9" t="s">
        <v>8686</v>
      </c>
      <c r="E1783" s="18"/>
      <c r="F1783" s="33">
        <v>10.21580058</v>
      </c>
      <c r="G1783" s="33">
        <v>35.628872770000001</v>
      </c>
      <c r="H1783" s="14">
        <v>1</v>
      </c>
      <c r="I1783" s="29">
        <v>17</v>
      </c>
      <c r="J1783" s="29">
        <v>17418</v>
      </c>
      <c r="K1783" s="29" t="s">
        <v>4065</v>
      </c>
      <c r="L1783" s="29" t="s">
        <v>6579</v>
      </c>
      <c r="M1783" s="29" t="s">
        <v>6577</v>
      </c>
      <c r="N1783" s="29">
        <v>10</v>
      </c>
      <c r="O1783" s="17">
        <v>1</v>
      </c>
      <c r="P1783" s="29">
        <v>3024</v>
      </c>
      <c r="Q1783" s="29">
        <v>4.7</v>
      </c>
      <c r="R1783" s="29">
        <v>180</v>
      </c>
      <c r="S1783" s="29">
        <v>2</v>
      </c>
      <c r="T1783" s="9">
        <v>46</v>
      </c>
      <c r="U1783" s="9">
        <v>1</v>
      </c>
      <c r="V1783" s="46"/>
      <c r="W1783" s="9" t="s">
        <v>6350</v>
      </c>
    </row>
    <row r="1784" spans="1:23" x14ac:dyDescent="0.25">
      <c r="A1784" s="29" t="s">
        <v>4801</v>
      </c>
      <c r="B1784" s="29" t="s">
        <v>4973</v>
      </c>
      <c r="C1784" s="9" t="s">
        <v>8404</v>
      </c>
      <c r="D1784" s="9" t="s">
        <v>8686</v>
      </c>
      <c r="E1784" s="18"/>
      <c r="F1784" s="33">
        <v>10.21580058</v>
      </c>
      <c r="G1784" s="33">
        <v>35.628872770000001</v>
      </c>
      <c r="H1784" s="14">
        <v>1</v>
      </c>
      <c r="I1784" s="29">
        <v>17</v>
      </c>
      <c r="J1784" s="29">
        <v>17419</v>
      </c>
      <c r="K1784" s="29" t="s">
        <v>4063</v>
      </c>
      <c r="L1784" s="29" t="s">
        <v>6579</v>
      </c>
      <c r="M1784" s="29" t="s">
        <v>6577</v>
      </c>
      <c r="N1784" s="29">
        <v>18</v>
      </c>
      <c r="O1784" s="17">
        <v>1</v>
      </c>
      <c r="P1784" s="29">
        <v>3024</v>
      </c>
      <c r="Q1784" s="29">
        <v>4.7</v>
      </c>
      <c r="R1784" s="29">
        <v>300</v>
      </c>
      <c r="S1784" s="29">
        <v>2</v>
      </c>
      <c r="T1784" s="9">
        <v>46</v>
      </c>
      <c r="U1784" s="9">
        <v>1</v>
      </c>
      <c r="V1784" s="46"/>
      <c r="W1784" s="9" t="s">
        <v>6350</v>
      </c>
    </row>
    <row r="1785" spans="1:23" x14ac:dyDescent="0.25">
      <c r="A1785" s="29" t="s">
        <v>4801</v>
      </c>
      <c r="B1785" s="29" t="s">
        <v>4973</v>
      </c>
      <c r="C1785" s="9" t="s">
        <v>8404</v>
      </c>
      <c r="D1785" s="9" t="s">
        <v>8686</v>
      </c>
      <c r="E1785" s="18"/>
      <c r="F1785" s="33">
        <v>10.21580058</v>
      </c>
      <c r="G1785" s="33">
        <v>35.628872770000001</v>
      </c>
      <c r="H1785" s="14">
        <v>1</v>
      </c>
      <c r="I1785" s="29">
        <v>17</v>
      </c>
      <c r="J1785" s="29">
        <v>47414</v>
      </c>
      <c r="K1785" s="29" t="s">
        <v>4353</v>
      </c>
      <c r="L1785" s="29" t="s">
        <v>6579</v>
      </c>
      <c r="M1785" s="29" t="s">
        <v>6577</v>
      </c>
      <c r="N1785" s="29">
        <v>2</v>
      </c>
      <c r="O1785" s="17">
        <v>1</v>
      </c>
      <c r="P1785" s="29">
        <v>10738</v>
      </c>
      <c r="Q1785" s="29">
        <v>5</v>
      </c>
      <c r="R1785" s="29">
        <v>70</v>
      </c>
      <c r="S1785" s="29">
        <v>4</v>
      </c>
      <c r="T1785" s="9">
        <v>46</v>
      </c>
      <c r="U1785" s="9">
        <v>1</v>
      </c>
      <c r="V1785" s="46"/>
      <c r="W1785" s="9" t="s">
        <v>6350</v>
      </c>
    </row>
    <row r="1786" spans="1:23" x14ac:dyDescent="0.25">
      <c r="A1786" s="29" t="s">
        <v>4801</v>
      </c>
      <c r="B1786" s="29" t="s">
        <v>4973</v>
      </c>
      <c r="C1786" s="9" t="s">
        <v>8404</v>
      </c>
      <c r="D1786" s="9" t="s">
        <v>8686</v>
      </c>
      <c r="E1786" s="18"/>
      <c r="F1786" s="33">
        <v>10.21580058</v>
      </c>
      <c r="G1786" s="33">
        <v>35.628872770000001</v>
      </c>
      <c r="H1786" s="14">
        <v>1</v>
      </c>
      <c r="I1786" s="29">
        <v>17</v>
      </c>
      <c r="J1786" s="29">
        <v>47415</v>
      </c>
      <c r="K1786" s="29" t="s">
        <v>4351</v>
      </c>
      <c r="L1786" s="29" t="s">
        <v>6579</v>
      </c>
      <c r="M1786" s="29" t="s">
        <v>6577</v>
      </c>
      <c r="N1786" s="29">
        <v>10</v>
      </c>
      <c r="O1786" s="17">
        <v>1</v>
      </c>
      <c r="P1786" s="29">
        <v>10738</v>
      </c>
      <c r="Q1786" s="29">
        <v>5</v>
      </c>
      <c r="R1786" s="29">
        <v>180</v>
      </c>
      <c r="S1786" s="29">
        <v>4</v>
      </c>
      <c r="T1786" s="9">
        <v>46</v>
      </c>
      <c r="U1786" s="9">
        <v>1</v>
      </c>
      <c r="V1786" s="46"/>
      <c r="W1786" s="9" t="s">
        <v>6350</v>
      </c>
    </row>
    <row r="1787" spans="1:23" x14ac:dyDescent="0.25">
      <c r="A1787" s="29" t="s">
        <v>4801</v>
      </c>
      <c r="B1787" s="29" t="s">
        <v>4973</v>
      </c>
      <c r="C1787" s="9" t="s">
        <v>8404</v>
      </c>
      <c r="D1787" s="9" t="s">
        <v>8686</v>
      </c>
      <c r="E1787" s="18"/>
      <c r="F1787" s="33">
        <v>10.21580058</v>
      </c>
      <c r="G1787" s="33">
        <v>35.628872770000001</v>
      </c>
      <c r="H1787" s="14">
        <v>1</v>
      </c>
      <c r="I1787" s="29">
        <v>17</v>
      </c>
      <c r="J1787" s="29">
        <v>47416</v>
      </c>
      <c r="K1787" s="29" t="s">
        <v>4349</v>
      </c>
      <c r="L1787" s="29" t="s">
        <v>6579</v>
      </c>
      <c r="M1787" s="29" t="s">
        <v>6577</v>
      </c>
      <c r="N1787" s="29">
        <v>18</v>
      </c>
      <c r="O1787" s="17">
        <v>1</v>
      </c>
      <c r="P1787" s="29">
        <v>10738</v>
      </c>
      <c r="Q1787" s="29">
        <v>5</v>
      </c>
      <c r="R1787" s="29">
        <v>300</v>
      </c>
      <c r="S1787" s="29">
        <v>4</v>
      </c>
      <c r="T1787" s="9">
        <v>46</v>
      </c>
      <c r="U1787" s="9">
        <v>1</v>
      </c>
      <c r="V1787" s="46"/>
      <c r="W1787" s="9" t="s">
        <v>6350</v>
      </c>
    </row>
    <row r="1788" spans="1:23" x14ac:dyDescent="0.25">
      <c r="A1788" s="29" t="s">
        <v>4801</v>
      </c>
      <c r="B1788" s="29" t="s">
        <v>4973</v>
      </c>
      <c r="C1788" s="9" t="s">
        <v>8404</v>
      </c>
      <c r="D1788" s="9" t="s">
        <v>8686</v>
      </c>
      <c r="E1788" s="18"/>
      <c r="F1788" s="33">
        <v>10.21580058</v>
      </c>
      <c r="G1788" s="33">
        <v>35.628872770000001</v>
      </c>
      <c r="H1788" s="14">
        <v>1</v>
      </c>
      <c r="I1788" s="29">
        <v>17</v>
      </c>
      <c r="J1788" s="29">
        <v>47411</v>
      </c>
      <c r="K1788" s="29" t="s">
        <v>4354</v>
      </c>
      <c r="L1788" s="29" t="s">
        <v>6579</v>
      </c>
      <c r="M1788" s="29" t="s">
        <v>6577</v>
      </c>
      <c r="N1788" s="29">
        <v>2</v>
      </c>
      <c r="O1788" s="17">
        <v>1</v>
      </c>
      <c r="P1788" s="29">
        <v>10713</v>
      </c>
      <c r="Q1788" s="29">
        <v>5</v>
      </c>
      <c r="R1788" s="29">
        <v>70</v>
      </c>
      <c r="S1788" s="29">
        <v>4</v>
      </c>
      <c r="T1788" s="9">
        <v>46</v>
      </c>
      <c r="U1788" s="9">
        <v>1</v>
      </c>
      <c r="V1788" s="46"/>
      <c r="W1788" s="9" t="s">
        <v>6350</v>
      </c>
    </row>
    <row r="1789" spans="1:23" x14ac:dyDescent="0.25">
      <c r="A1789" s="29" t="s">
        <v>4801</v>
      </c>
      <c r="B1789" s="29" t="s">
        <v>4973</v>
      </c>
      <c r="C1789" s="9" t="s">
        <v>8404</v>
      </c>
      <c r="D1789" s="9" t="s">
        <v>8686</v>
      </c>
      <c r="E1789" s="18"/>
      <c r="F1789" s="33">
        <v>10.21580058</v>
      </c>
      <c r="G1789" s="33">
        <v>35.628872770000001</v>
      </c>
      <c r="H1789" s="14">
        <v>1</v>
      </c>
      <c r="I1789" s="29">
        <v>17</v>
      </c>
      <c r="J1789" s="29">
        <v>47412</v>
      </c>
      <c r="K1789" s="29" t="s">
        <v>4352</v>
      </c>
      <c r="L1789" s="29" t="s">
        <v>6579</v>
      </c>
      <c r="M1789" s="29" t="s">
        <v>6577</v>
      </c>
      <c r="N1789" s="29">
        <v>10</v>
      </c>
      <c r="O1789" s="17">
        <v>1</v>
      </c>
      <c r="P1789" s="29">
        <v>10713</v>
      </c>
      <c r="Q1789" s="29">
        <v>5</v>
      </c>
      <c r="R1789" s="29">
        <v>180</v>
      </c>
      <c r="S1789" s="29">
        <v>4</v>
      </c>
      <c r="T1789" s="9">
        <v>46</v>
      </c>
      <c r="U1789" s="9">
        <v>1</v>
      </c>
      <c r="V1789" s="46"/>
      <c r="W1789" s="9" t="s">
        <v>6350</v>
      </c>
    </row>
    <row r="1790" spans="1:23" x14ac:dyDescent="0.25">
      <c r="A1790" s="29" t="s">
        <v>4801</v>
      </c>
      <c r="B1790" s="29" t="s">
        <v>4973</v>
      </c>
      <c r="C1790" s="9" t="s">
        <v>8404</v>
      </c>
      <c r="D1790" s="9" t="s">
        <v>8686</v>
      </c>
      <c r="E1790" s="18"/>
      <c r="F1790" s="33">
        <v>10.21580058</v>
      </c>
      <c r="G1790" s="33">
        <v>35.628872770000001</v>
      </c>
      <c r="H1790" s="14">
        <v>1</v>
      </c>
      <c r="I1790" s="29">
        <v>17</v>
      </c>
      <c r="J1790" s="29">
        <v>47413</v>
      </c>
      <c r="K1790" s="29" t="s">
        <v>4350</v>
      </c>
      <c r="L1790" s="29" t="s">
        <v>6579</v>
      </c>
      <c r="M1790" s="29" t="s">
        <v>6577</v>
      </c>
      <c r="N1790" s="29">
        <v>18</v>
      </c>
      <c r="O1790" s="17">
        <v>1</v>
      </c>
      <c r="P1790" s="29">
        <v>10713</v>
      </c>
      <c r="Q1790" s="29">
        <v>5</v>
      </c>
      <c r="R1790" s="29">
        <v>300</v>
      </c>
      <c r="S1790" s="29">
        <v>4</v>
      </c>
      <c r="T1790" s="9">
        <v>46</v>
      </c>
      <c r="U1790" s="9">
        <v>1</v>
      </c>
      <c r="V1790" s="46"/>
      <c r="W1790" s="9" t="s">
        <v>6350</v>
      </c>
    </row>
    <row r="1791" spans="1:23" x14ac:dyDescent="0.25">
      <c r="A1791" s="29" t="s">
        <v>4656</v>
      </c>
      <c r="B1791" s="29" t="s">
        <v>4885</v>
      </c>
      <c r="C1791" s="9" t="s">
        <v>8404</v>
      </c>
      <c r="D1791" s="9" t="s">
        <v>8675</v>
      </c>
      <c r="E1791" s="18"/>
      <c r="F1791" s="33">
        <v>10.099981</v>
      </c>
      <c r="G1791" s="33">
        <v>35.676572999999998</v>
      </c>
      <c r="H1791" s="14">
        <v>1</v>
      </c>
      <c r="I1791" s="29">
        <v>18.5</v>
      </c>
      <c r="J1791" s="29">
        <v>17497</v>
      </c>
      <c r="K1791" s="29" t="s">
        <v>2345</v>
      </c>
      <c r="L1791" s="29" t="s">
        <v>6579</v>
      </c>
      <c r="M1791" s="29" t="s">
        <v>6577</v>
      </c>
      <c r="N1791" s="29">
        <v>131</v>
      </c>
      <c r="O1791" s="17">
        <v>1</v>
      </c>
      <c r="P1791" s="29">
        <v>3024</v>
      </c>
      <c r="Q1791" s="29">
        <v>4.7</v>
      </c>
      <c r="R1791" s="29">
        <v>20</v>
      </c>
      <c r="S1791" s="29">
        <v>2</v>
      </c>
      <c r="T1791" s="9">
        <v>46</v>
      </c>
      <c r="U1791" s="9">
        <v>1</v>
      </c>
      <c r="V1791" s="46"/>
      <c r="W1791" s="9" t="s">
        <v>6350</v>
      </c>
    </row>
    <row r="1792" spans="1:23" x14ac:dyDescent="0.25">
      <c r="A1792" s="29" t="s">
        <v>4656</v>
      </c>
      <c r="B1792" s="29" t="s">
        <v>4885</v>
      </c>
      <c r="C1792" s="9" t="s">
        <v>8404</v>
      </c>
      <c r="D1792" s="9" t="s">
        <v>8675</v>
      </c>
      <c r="E1792" s="18"/>
      <c r="F1792" s="33">
        <v>10.099981</v>
      </c>
      <c r="G1792" s="33">
        <v>35.676572999999998</v>
      </c>
      <c r="H1792" s="14">
        <v>1</v>
      </c>
      <c r="I1792" s="29">
        <v>18.5</v>
      </c>
      <c r="J1792" s="29">
        <v>17498</v>
      </c>
      <c r="K1792" s="29" t="s">
        <v>2323</v>
      </c>
      <c r="L1792" s="29" t="s">
        <v>6579</v>
      </c>
      <c r="M1792" s="29" t="s">
        <v>6577</v>
      </c>
      <c r="N1792" s="29">
        <v>139</v>
      </c>
      <c r="O1792" s="17">
        <v>1</v>
      </c>
      <c r="P1792" s="29">
        <v>3024</v>
      </c>
      <c r="Q1792" s="29">
        <v>4.7</v>
      </c>
      <c r="R1792" s="29">
        <v>150</v>
      </c>
      <c r="S1792" s="29">
        <v>2</v>
      </c>
      <c r="T1792" s="9">
        <v>46</v>
      </c>
      <c r="U1792" s="9">
        <v>1</v>
      </c>
      <c r="V1792" s="46"/>
      <c r="W1792" s="9" t="s">
        <v>6350</v>
      </c>
    </row>
    <row r="1793" spans="1:23" x14ac:dyDescent="0.25">
      <c r="A1793" s="29" t="s">
        <v>4656</v>
      </c>
      <c r="B1793" s="29" t="s">
        <v>4885</v>
      </c>
      <c r="C1793" s="9" t="s">
        <v>8404</v>
      </c>
      <c r="D1793" s="9" t="s">
        <v>8675</v>
      </c>
      <c r="E1793" s="18"/>
      <c r="F1793" s="33">
        <v>10.099981</v>
      </c>
      <c r="G1793" s="33">
        <v>35.676572999999998</v>
      </c>
      <c r="H1793" s="14">
        <v>1</v>
      </c>
      <c r="I1793" s="29">
        <v>18.5</v>
      </c>
      <c r="J1793" s="29">
        <v>17499</v>
      </c>
      <c r="K1793" s="29" t="s">
        <v>2304</v>
      </c>
      <c r="L1793" s="29" t="s">
        <v>6579</v>
      </c>
      <c r="M1793" s="29" t="s">
        <v>6577</v>
      </c>
      <c r="N1793" s="29">
        <v>147</v>
      </c>
      <c r="O1793" s="17">
        <v>1</v>
      </c>
      <c r="P1793" s="29">
        <v>3024</v>
      </c>
      <c r="Q1793" s="29">
        <v>4.7</v>
      </c>
      <c r="R1793" s="29">
        <v>270</v>
      </c>
      <c r="S1793" s="29">
        <v>2</v>
      </c>
      <c r="T1793" s="9">
        <v>46</v>
      </c>
      <c r="U1793" s="9">
        <v>1</v>
      </c>
      <c r="V1793" s="46"/>
      <c r="W1793" s="9" t="s">
        <v>6350</v>
      </c>
    </row>
    <row r="1794" spans="1:23" x14ac:dyDescent="0.25">
      <c r="A1794" s="29" t="s">
        <v>4656</v>
      </c>
      <c r="B1794" s="29" t="s">
        <v>4885</v>
      </c>
      <c r="C1794" s="9" t="s">
        <v>8404</v>
      </c>
      <c r="D1794" s="9" t="s">
        <v>8675</v>
      </c>
      <c r="E1794" s="18"/>
      <c r="F1794" s="33">
        <v>10.099981</v>
      </c>
      <c r="G1794" s="33">
        <v>35.676572999999998</v>
      </c>
      <c r="H1794" s="14">
        <v>1</v>
      </c>
      <c r="I1794" s="29">
        <v>18.5</v>
      </c>
      <c r="J1794" s="29">
        <v>47491</v>
      </c>
      <c r="K1794" s="29" t="s">
        <v>2346</v>
      </c>
      <c r="L1794" s="29" t="s">
        <v>6579</v>
      </c>
      <c r="M1794" s="29" t="s">
        <v>6577</v>
      </c>
      <c r="N1794" s="29">
        <v>131</v>
      </c>
      <c r="O1794" s="17">
        <v>1</v>
      </c>
      <c r="P1794" s="29">
        <v>10713</v>
      </c>
      <c r="Q1794" s="29">
        <v>5</v>
      </c>
      <c r="R1794" s="29">
        <v>20</v>
      </c>
      <c r="S1794" s="29">
        <v>4</v>
      </c>
      <c r="T1794" s="9">
        <v>46</v>
      </c>
      <c r="U1794" s="9">
        <v>1</v>
      </c>
      <c r="V1794" s="46"/>
      <c r="W1794" s="9" t="s">
        <v>6350</v>
      </c>
    </row>
    <row r="1795" spans="1:23" x14ac:dyDescent="0.25">
      <c r="A1795" s="29" t="s">
        <v>4656</v>
      </c>
      <c r="B1795" s="29" t="s">
        <v>4885</v>
      </c>
      <c r="C1795" s="9" t="s">
        <v>8404</v>
      </c>
      <c r="D1795" s="9" t="s">
        <v>8675</v>
      </c>
      <c r="E1795" s="18"/>
      <c r="F1795" s="33">
        <v>10.099981</v>
      </c>
      <c r="G1795" s="33">
        <v>35.676572999999998</v>
      </c>
      <c r="H1795" s="14">
        <v>1</v>
      </c>
      <c r="I1795" s="29">
        <v>18.5</v>
      </c>
      <c r="J1795" s="29">
        <v>47492</v>
      </c>
      <c r="K1795" s="29" t="s">
        <v>2322</v>
      </c>
      <c r="L1795" s="29" t="s">
        <v>6579</v>
      </c>
      <c r="M1795" s="29" t="s">
        <v>6577</v>
      </c>
      <c r="N1795" s="29">
        <v>139</v>
      </c>
      <c r="O1795" s="17">
        <v>1</v>
      </c>
      <c r="P1795" s="29">
        <v>10713</v>
      </c>
      <c r="Q1795" s="29">
        <v>5</v>
      </c>
      <c r="R1795" s="29">
        <v>150</v>
      </c>
      <c r="S1795" s="29">
        <v>4</v>
      </c>
      <c r="T1795" s="9">
        <v>46</v>
      </c>
      <c r="U1795" s="9">
        <v>1</v>
      </c>
      <c r="V1795" s="46"/>
      <c r="W1795" s="9" t="s">
        <v>6350</v>
      </c>
    </row>
    <row r="1796" spans="1:23" x14ac:dyDescent="0.25">
      <c r="A1796" s="29" t="s">
        <v>4656</v>
      </c>
      <c r="B1796" s="29" t="s">
        <v>4885</v>
      </c>
      <c r="C1796" s="9" t="s">
        <v>8404</v>
      </c>
      <c r="D1796" s="9" t="s">
        <v>8675</v>
      </c>
      <c r="E1796" s="18"/>
      <c r="F1796" s="33">
        <v>10.099981</v>
      </c>
      <c r="G1796" s="33">
        <v>35.676572999999998</v>
      </c>
      <c r="H1796" s="14">
        <v>1</v>
      </c>
      <c r="I1796" s="29">
        <v>18.5</v>
      </c>
      <c r="J1796" s="29">
        <v>47493</v>
      </c>
      <c r="K1796" s="29" t="s">
        <v>2303</v>
      </c>
      <c r="L1796" s="29" t="s">
        <v>6579</v>
      </c>
      <c r="M1796" s="29" t="s">
        <v>6577</v>
      </c>
      <c r="N1796" s="29">
        <v>147</v>
      </c>
      <c r="O1796" s="17">
        <v>1</v>
      </c>
      <c r="P1796" s="29">
        <v>10713</v>
      </c>
      <c r="Q1796" s="29">
        <v>5</v>
      </c>
      <c r="R1796" s="29">
        <v>270</v>
      </c>
      <c r="S1796" s="29">
        <v>4</v>
      </c>
      <c r="T1796" s="9">
        <v>46</v>
      </c>
      <c r="U1796" s="9">
        <v>1</v>
      </c>
      <c r="V1796" s="46"/>
      <c r="W1796" s="9" t="s">
        <v>6350</v>
      </c>
    </row>
    <row r="1797" spans="1:23" x14ac:dyDescent="0.25">
      <c r="A1797" s="29" t="s">
        <v>4798</v>
      </c>
      <c r="B1797" s="29" t="s">
        <v>4970</v>
      </c>
      <c r="C1797" s="9" t="s">
        <v>8404</v>
      </c>
      <c r="D1797" s="9" t="s">
        <v>8675</v>
      </c>
      <c r="E1797" s="18"/>
      <c r="F1797" s="33">
        <v>10.087495000000001</v>
      </c>
      <c r="G1797" s="33">
        <v>35.686115000000001</v>
      </c>
      <c r="H1797" s="14">
        <v>1</v>
      </c>
      <c r="I1797" s="29">
        <v>22</v>
      </c>
      <c r="J1797" s="29">
        <v>17697</v>
      </c>
      <c r="K1797" s="29" t="s">
        <v>4016</v>
      </c>
      <c r="L1797" s="29" t="s">
        <v>6579</v>
      </c>
      <c r="M1797" s="29" t="s">
        <v>6577</v>
      </c>
      <c r="N1797" s="29">
        <v>251</v>
      </c>
      <c r="O1797" s="17">
        <v>1</v>
      </c>
      <c r="P1797" s="29">
        <v>3024</v>
      </c>
      <c r="Q1797" s="29">
        <v>4.7</v>
      </c>
      <c r="R1797" s="29">
        <v>110</v>
      </c>
      <c r="S1797" s="29">
        <v>2</v>
      </c>
      <c r="T1797" s="9">
        <v>46</v>
      </c>
      <c r="U1797" s="9">
        <v>1</v>
      </c>
      <c r="V1797" s="46"/>
      <c r="W1797" s="9" t="s">
        <v>6350</v>
      </c>
    </row>
    <row r="1798" spans="1:23" x14ac:dyDescent="0.25">
      <c r="A1798" s="29" t="s">
        <v>4798</v>
      </c>
      <c r="B1798" s="29" t="s">
        <v>4970</v>
      </c>
      <c r="C1798" s="9" t="s">
        <v>8404</v>
      </c>
      <c r="D1798" s="9" t="s">
        <v>8675</v>
      </c>
      <c r="E1798" s="18"/>
      <c r="F1798" s="33">
        <v>10.087495000000001</v>
      </c>
      <c r="G1798" s="33">
        <v>35.686115000000001</v>
      </c>
      <c r="H1798" s="14">
        <v>1</v>
      </c>
      <c r="I1798" s="29">
        <v>22</v>
      </c>
      <c r="J1798" s="29">
        <v>17698</v>
      </c>
      <c r="K1798" s="29" t="s">
        <v>4013</v>
      </c>
      <c r="L1798" s="29" t="s">
        <v>6579</v>
      </c>
      <c r="M1798" s="29" t="s">
        <v>6577</v>
      </c>
      <c r="N1798" s="29">
        <v>259</v>
      </c>
      <c r="O1798" s="17">
        <v>1</v>
      </c>
      <c r="P1798" s="29">
        <v>3024</v>
      </c>
      <c r="Q1798" s="29">
        <v>4.7</v>
      </c>
      <c r="R1798" s="29">
        <v>230</v>
      </c>
      <c r="S1798" s="29">
        <v>2</v>
      </c>
      <c r="T1798" s="9">
        <v>46</v>
      </c>
      <c r="U1798" s="9">
        <v>1</v>
      </c>
      <c r="V1798" s="46"/>
      <c r="W1798" s="9" t="s">
        <v>6350</v>
      </c>
    </row>
    <row r="1799" spans="1:23" x14ac:dyDescent="0.25">
      <c r="A1799" s="29" t="s">
        <v>4798</v>
      </c>
      <c r="B1799" s="29" t="s">
        <v>4970</v>
      </c>
      <c r="C1799" s="9" t="s">
        <v>8404</v>
      </c>
      <c r="D1799" s="9" t="s">
        <v>8675</v>
      </c>
      <c r="E1799" s="18"/>
      <c r="F1799" s="33">
        <v>10.087495000000001</v>
      </c>
      <c r="G1799" s="33">
        <v>35.686115000000001</v>
      </c>
      <c r="H1799" s="14">
        <v>1</v>
      </c>
      <c r="I1799" s="29">
        <v>22</v>
      </c>
      <c r="J1799" s="29">
        <v>17699</v>
      </c>
      <c r="K1799" s="29" t="s">
        <v>4010</v>
      </c>
      <c r="L1799" s="29" t="s">
        <v>6579</v>
      </c>
      <c r="M1799" s="29" t="s">
        <v>6577</v>
      </c>
      <c r="N1799" s="29">
        <v>267</v>
      </c>
      <c r="O1799" s="17">
        <v>1</v>
      </c>
      <c r="P1799" s="29">
        <v>3024</v>
      </c>
      <c r="Q1799" s="29">
        <v>4.7</v>
      </c>
      <c r="R1799" s="29">
        <v>350</v>
      </c>
      <c r="S1799" s="29">
        <v>2</v>
      </c>
      <c r="T1799" s="9">
        <v>46</v>
      </c>
      <c r="U1799" s="9">
        <v>1</v>
      </c>
      <c r="V1799" s="46"/>
      <c r="W1799" s="9" t="s">
        <v>6350</v>
      </c>
    </row>
    <row r="1800" spans="1:23" x14ac:dyDescent="0.25">
      <c r="A1800" s="29" t="s">
        <v>4798</v>
      </c>
      <c r="B1800" s="29" t="s">
        <v>4970</v>
      </c>
      <c r="C1800" s="9" t="s">
        <v>8404</v>
      </c>
      <c r="D1800" s="9" t="s">
        <v>8675</v>
      </c>
      <c r="E1800" s="18"/>
      <c r="F1800" s="33">
        <v>10.087495000000001</v>
      </c>
      <c r="G1800" s="33">
        <v>35.686115000000001</v>
      </c>
      <c r="H1800" s="14">
        <v>1</v>
      </c>
      <c r="I1800" s="29">
        <v>22</v>
      </c>
      <c r="J1800" s="29">
        <v>47694</v>
      </c>
      <c r="K1800" s="29" t="s">
        <v>4017</v>
      </c>
      <c r="L1800" s="29" t="s">
        <v>6579</v>
      </c>
      <c r="M1800" s="29" t="s">
        <v>6577</v>
      </c>
      <c r="N1800" s="29">
        <v>251</v>
      </c>
      <c r="O1800" s="17">
        <v>1</v>
      </c>
      <c r="P1800" s="29">
        <v>10738</v>
      </c>
      <c r="Q1800" s="29">
        <v>5</v>
      </c>
      <c r="R1800" s="29">
        <v>110</v>
      </c>
      <c r="S1800" s="29">
        <v>4</v>
      </c>
      <c r="T1800" s="9">
        <v>46</v>
      </c>
      <c r="U1800" s="9">
        <v>1</v>
      </c>
      <c r="V1800" s="46"/>
      <c r="W1800" s="9" t="s">
        <v>6350</v>
      </c>
    </row>
    <row r="1801" spans="1:23" x14ac:dyDescent="0.25">
      <c r="A1801" s="29" t="s">
        <v>4798</v>
      </c>
      <c r="B1801" s="29" t="s">
        <v>4970</v>
      </c>
      <c r="C1801" s="9" t="s">
        <v>8404</v>
      </c>
      <c r="D1801" s="9" t="s">
        <v>8675</v>
      </c>
      <c r="E1801" s="18"/>
      <c r="F1801" s="33">
        <v>10.087495000000001</v>
      </c>
      <c r="G1801" s="33">
        <v>35.686115000000001</v>
      </c>
      <c r="H1801" s="14">
        <v>1</v>
      </c>
      <c r="I1801" s="29">
        <v>22</v>
      </c>
      <c r="J1801" s="29">
        <v>47695</v>
      </c>
      <c r="K1801" s="29" t="s">
        <v>4014</v>
      </c>
      <c r="L1801" s="29" t="s">
        <v>6579</v>
      </c>
      <c r="M1801" s="29" t="s">
        <v>6577</v>
      </c>
      <c r="N1801" s="29">
        <v>259</v>
      </c>
      <c r="O1801" s="17">
        <v>1</v>
      </c>
      <c r="P1801" s="29">
        <v>10738</v>
      </c>
      <c r="Q1801" s="29">
        <v>5</v>
      </c>
      <c r="R1801" s="29">
        <v>230</v>
      </c>
      <c r="S1801" s="29">
        <v>4</v>
      </c>
      <c r="T1801" s="9">
        <v>46</v>
      </c>
      <c r="U1801" s="9">
        <v>1</v>
      </c>
      <c r="V1801" s="46"/>
      <c r="W1801" s="9" t="s">
        <v>6350</v>
      </c>
    </row>
    <row r="1802" spans="1:23" x14ac:dyDescent="0.25">
      <c r="A1802" s="29" t="s">
        <v>4798</v>
      </c>
      <c r="B1802" s="29" t="s">
        <v>4970</v>
      </c>
      <c r="C1802" s="9" t="s">
        <v>8404</v>
      </c>
      <c r="D1802" s="9" t="s">
        <v>8675</v>
      </c>
      <c r="E1802" s="18"/>
      <c r="F1802" s="33">
        <v>10.087495000000001</v>
      </c>
      <c r="G1802" s="33">
        <v>35.686115000000001</v>
      </c>
      <c r="H1802" s="14">
        <v>1</v>
      </c>
      <c r="I1802" s="29">
        <v>22</v>
      </c>
      <c r="J1802" s="29">
        <v>47696</v>
      </c>
      <c r="K1802" s="29" t="s">
        <v>4011</v>
      </c>
      <c r="L1802" s="29" t="s">
        <v>6579</v>
      </c>
      <c r="M1802" s="29" t="s">
        <v>6577</v>
      </c>
      <c r="N1802" s="29">
        <v>267</v>
      </c>
      <c r="O1802" s="17">
        <v>1</v>
      </c>
      <c r="P1802" s="29">
        <v>10738</v>
      </c>
      <c r="Q1802" s="29">
        <v>5</v>
      </c>
      <c r="R1802" s="29">
        <v>350</v>
      </c>
      <c r="S1802" s="29">
        <v>4</v>
      </c>
      <c r="T1802" s="9">
        <v>46</v>
      </c>
      <c r="U1802" s="9">
        <v>1</v>
      </c>
      <c r="V1802" s="46"/>
      <c r="W1802" s="9" t="s">
        <v>6350</v>
      </c>
    </row>
    <row r="1803" spans="1:23" x14ac:dyDescent="0.25">
      <c r="A1803" s="29" t="s">
        <v>4798</v>
      </c>
      <c r="B1803" s="29" t="s">
        <v>4970</v>
      </c>
      <c r="C1803" s="9" t="s">
        <v>8404</v>
      </c>
      <c r="D1803" s="9" t="s">
        <v>8675</v>
      </c>
      <c r="E1803" s="18"/>
      <c r="F1803" s="33">
        <v>10.087495000000001</v>
      </c>
      <c r="G1803" s="33">
        <v>35.686115000000001</v>
      </c>
      <c r="H1803" s="14">
        <v>1</v>
      </c>
      <c r="I1803" s="29">
        <v>22</v>
      </c>
      <c r="J1803" s="29">
        <v>47691</v>
      </c>
      <c r="K1803" s="29" t="s">
        <v>4018</v>
      </c>
      <c r="L1803" s="29" t="s">
        <v>6579</v>
      </c>
      <c r="M1803" s="29" t="s">
        <v>6577</v>
      </c>
      <c r="N1803" s="29">
        <v>251</v>
      </c>
      <c r="O1803" s="17">
        <v>1</v>
      </c>
      <c r="P1803" s="29">
        <v>10713</v>
      </c>
      <c r="Q1803" s="29">
        <v>5</v>
      </c>
      <c r="R1803" s="29">
        <v>110</v>
      </c>
      <c r="S1803" s="29">
        <v>4</v>
      </c>
      <c r="T1803" s="9">
        <v>46</v>
      </c>
      <c r="U1803" s="9">
        <v>1</v>
      </c>
      <c r="V1803" s="46"/>
      <c r="W1803" s="9" t="s">
        <v>6350</v>
      </c>
    </row>
    <row r="1804" spans="1:23" x14ac:dyDescent="0.25">
      <c r="A1804" s="29" t="s">
        <v>4798</v>
      </c>
      <c r="B1804" s="29" t="s">
        <v>4970</v>
      </c>
      <c r="C1804" s="9" t="s">
        <v>8404</v>
      </c>
      <c r="D1804" s="9" t="s">
        <v>8675</v>
      </c>
      <c r="E1804" s="18"/>
      <c r="F1804" s="33">
        <v>10.087495000000001</v>
      </c>
      <c r="G1804" s="33">
        <v>35.686115000000001</v>
      </c>
      <c r="H1804" s="14">
        <v>1</v>
      </c>
      <c r="I1804" s="29">
        <v>22</v>
      </c>
      <c r="J1804" s="29">
        <v>47692</v>
      </c>
      <c r="K1804" s="29" t="s">
        <v>4015</v>
      </c>
      <c r="L1804" s="29" t="s">
        <v>6579</v>
      </c>
      <c r="M1804" s="29" t="s">
        <v>6577</v>
      </c>
      <c r="N1804" s="29">
        <v>259</v>
      </c>
      <c r="O1804" s="17">
        <v>1</v>
      </c>
      <c r="P1804" s="29">
        <v>10713</v>
      </c>
      <c r="Q1804" s="29">
        <v>5</v>
      </c>
      <c r="R1804" s="29">
        <v>230</v>
      </c>
      <c r="S1804" s="29">
        <v>4</v>
      </c>
      <c r="T1804" s="9">
        <v>46</v>
      </c>
      <c r="U1804" s="9">
        <v>1</v>
      </c>
      <c r="V1804" s="46"/>
      <c r="W1804" s="9" t="s">
        <v>6350</v>
      </c>
    </row>
    <row r="1805" spans="1:23" x14ac:dyDescent="0.25">
      <c r="A1805" s="29" t="s">
        <v>4798</v>
      </c>
      <c r="B1805" s="29" t="s">
        <v>4970</v>
      </c>
      <c r="C1805" s="9" t="s">
        <v>8404</v>
      </c>
      <c r="D1805" s="9" t="s">
        <v>8675</v>
      </c>
      <c r="E1805" s="18"/>
      <c r="F1805" s="33">
        <v>10.087495000000001</v>
      </c>
      <c r="G1805" s="33">
        <v>35.686115000000001</v>
      </c>
      <c r="H1805" s="14">
        <v>1</v>
      </c>
      <c r="I1805" s="29">
        <v>22</v>
      </c>
      <c r="J1805" s="29">
        <v>47693</v>
      </c>
      <c r="K1805" s="29" t="s">
        <v>4012</v>
      </c>
      <c r="L1805" s="29" t="s">
        <v>6579</v>
      </c>
      <c r="M1805" s="29" t="s">
        <v>6577</v>
      </c>
      <c r="N1805" s="29">
        <v>267</v>
      </c>
      <c r="O1805" s="17">
        <v>1</v>
      </c>
      <c r="P1805" s="29">
        <v>10713</v>
      </c>
      <c r="Q1805" s="29">
        <v>5</v>
      </c>
      <c r="R1805" s="29">
        <v>350</v>
      </c>
      <c r="S1805" s="29">
        <v>4</v>
      </c>
      <c r="T1805" s="9">
        <v>46</v>
      </c>
      <c r="U1805" s="9">
        <v>1</v>
      </c>
      <c r="V1805" s="46"/>
      <c r="W1805" s="9" t="s">
        <v>6350</v>
      </c>
    </row>
    <row r="1806" spans="1:23" x14ac:dyDescent="0.25">
      <c r="A1806" s="29" t="s">
        <v>4696</v>
      </c>
      <c r="B1806" s="29" t="s">
        <v>4904</v>
      </c>
      <c r="C1806" s="9" t="s">
        <v>8404</v>
      </c>
      <c r="D1806" s="9" t="s">
        <v>8675</v>
      </c>
      <c r="E1806" s="18"/>
      <c r="F1806" s="33">
        <v>10.186530250000001</v>
      </c>
      <c r="G1806" s="33">
        <v>35.716537070000001</v>
      </c>
      <c r="H1806" s="14">
        <v>1</v>
      </c>
      <c r="I1806" s="29">
        <v>27</v>
      </c>
      <c r="J1806" s="29">
        <v>17147</v>
      </c>
      <c r="K1806" s="29" t="s">
        <v>3545</v>
      </c>
      <c r="L1806" s="29" t="s">
        <v>6579</v>
      </c>
      <c r="M1806" s="29" t="s">
        <v>6577</v>
      </c>
      <c r="N1806" s="29">
        <v>14</v>
      </c>
      <c r="O1806" s="17">
        <v>1</v>
      </c>
      <c r="P1806" s="29">
        <v>3024</v>
      </c>
      <c r="Q1806" s="29">
        <v>4.7</v>
      </c>
      <c r="R1806" s="29">
        <v>50</v>
      </c>
      <c r="S1806" s="29">
        <v>2</v>
      </c>
      <c r="T1806" s="9">
        <v>46</v>
      </c>
      <c r="U1806" s="9">
        <v>1</v>
      </c>
      <c r="V1806" s="46"/>
      <c r="W1806" s="9" t="s">
        <v>6349</v>
      </c>
    </row>
    <row r="1807" spans="1:23" x14ac:dyDescent="0.25">
      <c r="A1807" s="29" t="s">
        <v>4696</v>
      </c>
      <c r="B1807" s="29" t="s">
        <v>4904</v>
      </c>
      <c r="C1807" s="9" t="s">
        <v>8404</v>
      </c>
      <c r="D1807" s="9" t="s">
        <v>8675</v>
      </c>
      <c r="E1807" s="18"/>
      <c r="F1807" s="33">
        <v>10.186530250000001</v>
      </c>
      <c r="G1807" s="33">
        <v>35.716537070000001</v>
      </c>
      <c r="H1807" s="14">
        <v>1</v>
      </c>
      <c r="I1807" s="29">
        <v>27</v>
      </c>
      <c r="J1807" s="29">
        <v>17148</v>
      </c>
      <c r="K1807" s="29" t="s">
        <v>3541</v>
      </c>
      <c r="L1807" s="29" t="s">
        <v>6579</v>
      </c>
      <c r="M1807" s="29" t="s">
        <v>6577</v>
      </c>
      <c r="N1807" s="29">
        <v>22</v>
      </c>
      <c r="O1807" s="17">
        <v>1</v>
      </c>
      <c r="P1807" s="29">
        <v>3024</v>
      </c>
      <c r="Q1807" s="29">
        <v>4.7</v>
      </c>
      <c r="R1807" s="29">
        <v>160</v>
      </c>
      <c r="S1807" s="29">
        <v>2</v>
      </c>
      <c r="T1807" s="9">
        <v>46</v>
      </c>
      <c r="U1807" s="9">
        <v>1</v>
      </c>
      <c r="V1807" s="46"/>
      <c r="W1807" s="9" t="s">
        <v>6349</v>
      </c>
    </row>
    <row r="1808" spans="1:23" x14ac:dyDescent="0.25">
      <c r="A1808" s="29" t="s">
        <v>4696</v>
      </c>
      <c r="B1808" s="29" t="s">
        <v>4904</v>
      </c>
      <c r="C1808" s="9" t="s">
        <v>8404</v>
      </c>
      <c r="D1808" s="9" t="s">
        <v>8675</v>
      </c>
      <c r="E1808" s="18"/>
      <c r="F1808" s="33">
        <v>10.186530250000001</v>
      </c>
      <c r="G1808" s="33">
        <v>35.716537070000001</v>
      </c>
      <c r="H1808" s="14">
        <v>1</v>
      </c>
      <c r="I1808" s="29">
        <v>27</v>
      </c>
      <c r="J1808" s="29">
        <v>17149</v>
      </c>
      <c r="K1808" s="29" t="s">
        <v>3539</v>
      </c>
      <c r="L1808" s="29" t="s">
        <v>6579</v>
      </c>
      <c r="M1808" s="29" t="s">
        <v>6577</v>
      </c>
      <c r="N1808" s="29">
        <v>30</v>
      </c>
      <c r="O1808" s="17">
        <v>1</v>
      </c>
      <c r="P1808" s="29">
        <v>3024</v>
      </c>
      <c r="Q1808" s="29">
        <v>4.7</v>
      </c>
      <c r="R1808" s="29">
        <v>300</v>
      </c>
      <c r="S1808" s="29">
        <v>2</v>
      </c>
      <c r="T1808" s="9">
        <v>46</v>
      </c>
      <c r="U1808" s="9">
        <v>1</v>
      </c>
      <c r="V1808" s="46"/>
      <c r="W1808" s="9" t="s">
        <v>6349</v>
      </c>
    </row>
    <row r="1809" spans="1:23" x14ac:dyDescent="0.25">
      <c r="A1809" s="29" t="s">
        <v>4696</v>
      </c>
      <c r="B1809" s="29" t="s">
        <v>4904</v>
      </c>
      <c r="C1809" s="9" t="s">
        <v>8404</v>
      </c>
      <c r="D1809" s="9" t="s">
        <v>8675</v>
      </c>
      <c r="E1809" s="18"/>
      <c r="F1809" s="33">
        <v>10.186530250000001</v>
      </c>
      <c r="G1809" s="33">
        <v>35.716537070000001</v>
      </c>
      <c r="H1809" s="14">
        <v>1</v>
      </c>
      <c r="I1809" s="29">
        <v>27</v>
      </c>
      <c r="J1809" s="29">
        <v>47704</v>
      </c>
      <c r="K1809" s="29" t="s">
        <v>2729</v>
      </c>
      <c r="L1809" s="29" t="s">
        <v>6579</v>
      </c>
      <c r="M1809" s="29" t="s">
        <v>6577</v>
      </c>
      <c r="N1809" s="29">
        <v>14</v>
      </c>
      <c r="O1809" s="17">
        <v>1</v>
      </c>
      <c r="P1809" s="29">
        <v>10738</v>
      </c>
      <c r="Q1809" s="29">
        <v>5</v>
      </c>
      <c r="R1809" s="29">
        <v>50</v>
      </c>
      <c r="S1809" s="29">
        <v>4</v>
      </c>
      <c r="T1809" s="9">
        <v>46</v>
      </c>
      <c r="U1809" s="9">
        <v>1</v>
      </c>
      <c r="V1809" s="46"/>
      <c r="W1809" s="9" t="s">
        <v>6349</v>
      </c>
    </row>
    <row r="1810" spans="1:23" x14ac:dyDescent="0.25">
      <c r="A1810" s="29" t="s">
        <v>4696</v>
      </c>
      <c r="B1810" s="29" t="s">
        <v>4904</v>
      </c>
      <c r="C1810" s="9" t="s">
        <v>8404</v>
      </c>
      <c r="D1810" s="9" t="s">
        <v>8675</v>
      </c>
      <c r="E1810" s="18"/>
      <c r="F1810" s="33">
        <v>10.186530250000001</v>
      </c>
      <c r="G1810" s="33">
        <v>35.716537070000001</v>
      </c>
      <c r="H1810" s="14">
        <v>1</v>
      </c>
      <c r="I1810" s="29">
        <v>27</v>
      </c>
      <c r="J1810" s="29">
        <v>47705</v>
      </c>
      <c r="K1810" s="29" t="s">
        <v>2698</v>
      </c>
      <c r="L1810" s="29" t="s">
        <v>6579</v>
      </c>
      <c r="M1810" s="29" t="s">
        <v>6577</v>
      </c>
      <c r="N1810" s="29">
        <v>22</v>
      </c>
      <c r="O1810" s="17">
        <v>1</v>
      </c>
      <c r="P1810" s="29">
        <v>10738</v>
      </c>
      <c r="Q1810" s="29">
        <v>5</v>
      </c>
      <c r="R1810" s="29">
        <v>160</v>
      </c>
      <c r="S1810" s="29">
        <v>4</v>
      </c>
      <c r="T1810" s="9">
        <v>46</v>
      </c>
      <c r="U1810" s="9">
        <v>1</v>
      </c>
      <c r="V1810" s="46"/>
      <c r="W1810" s="9" t="s">
        <v>6349</v>
      </c>
    </row>
    <row r="1811" spans="1:23" x14ac:dyDescent="0.25">
      <c r="A1811" s="29" t="s">
        <v>4696</v>
      </c>
      <c r="B1811" s="29" t="s">
        <v>4904</v>
      </c>
      <c r="C1811" s="9" t="s">
        <v>8404</v>
      </c>
      <c r="D1811" s="9" t="s">
        <v>8675</v>
      </c>
      <c r="E1811" s="18"/>
      <c r="F1811" s="33">
        <v>10.186530250000001</v>
      </c>
      <c r="G1811" s="33">
        <v>35.716537070000001</v>
      </c>
      <c r="H1811" s="14">
        <v>1</v>
      </c>
      <c r="I1811" s="29">
        <v>27</v>
      </c>
      <c r="J1811" s="29">
        <v>47706</v>
      </c>
      <c r="K1811" s="29" t="s">
        <v>2668</v>
      </c>
      <c r="L1811" s="29" t="s">
        <v>6579</v>
      </c>
      <c r="M1811" s="29" t="s">
        <v>6577</v>
      </c>
      <c r="N1811" s="29">
        <v>30</v>
      </c>
      <c r="O1811" s="17">
        <v>1</v>
      </c>
      <c r="P1811" s="29">
        <v>10738</v>
      </c>
      <c r="Q1811" s="29">
        <v>5</v>
      </c>
      <c r="R1811" s="29">
        <v>300</v>
      </c>
      <c r="S1811" s="29">
        <v>4</v>
      </c>
      <c r="T1811" s="9">
        <v>46</v>
      </c>
      <c r="U1811" s="9">
        <v>1</v>
      </c>
      <c r="V1811" s="46"/>
      <c r="W1811" s="9" t="s">
        <v>6349</v>
      </c>
    </row>
    <row r="1812" spans="1:23" x14ac:dyDescent="0.25">
      <c r="A1812" s="29" t="s">
        <v>4696</v>
      </c>
      <c r="B1812" s="29" t="s">
        <v>4904</v>
      </c>
      <c r="C1812" s="9" t="s">
        <v>8404</v>
      </c>
      <c r="D1812" s="9" t="s">
        <v>8675</v>
      </c>
      <c r="E1812" s="18"/>
      <c r="F1812" s="33">
        <v>10.186530250000001</v>
      </c>
      <c r="G1812" s="33">
        <v>35.716537070000001</v>
      </c>
      <c r="H1812" s="14">
        <v>1</v>
      </c>
      <c r="I1812" s="29">
        <v>27</v>
      </c>
      <c r="J1812" s="29">
        <v>47701</v>
      </c>
      <c r="K1812" s="29" t="s">
        <v>2730</v>
      </c>
      <c r="L1812" s="29" t="s">
        <v>6579</v>
      </c>
      <c r="M1812" s="29" t="s">
        <v>6577</v>
      </c>
      <c r="N1812" s="29">
        <v>14</v>
      </c>
      <c r="O1812" s="17">
        <v>1</v>
      </c>
      <c r="P1812" s="29">
        <v>10713</v>
      </c>
      <c r="Q1812" s="29">
        <v>5</v>
      </c>
      <c r="R1812" s="29">
        <v>50</v>
      </c>
      <c r="S1812" s="29">
        <v>4</v>
      </c>
      <c r="T1812" s="9">
        <v>46</v>
      </c>
      <c r="U1812" s="9">
        <v>1</v>
      </c>
      <c r="V1812" s="46"/>
      <c r="W1812" s="9" t="s">
        <v>6349</v>
      </c>
    </row>
    <row r="1813" spans="1:23" x14ac:dyDescent="0.25">
      <c r="A1813" s="29" t="s">
        <v>4696</v>
      </c>
      <c r="B1813" s="29" t="s">
        <v>4904</v>
      </c>
      <c r="C1813" s="9" t="s">
        <v>8404</v>
      </c>
      <c r="D1813" s="9" t="s">
        <v>8675</v>
      </c>
      <c r="E1813" s="18"/>
      <c r="F1813" s="33">
        <v>10.186530250000001</v>
      </c>
      <c r="G1813" s="33">
        <v>35.716537070000001</v>
      </c>
      <c r="H1813" s="14">
        <v>1</v>
      </c>
      <c r="I1813" s="29">
        <v>27</v>
      </c>
      <c r="J1813" s="29">
        <v>47702</v>
      </c>
      <c r="K1813" s="29" t="s">
        <v>2699</v>
      </c>
      <c r="L1813" s="29" t="s">
        <v>6579</v>
      </c>
      <c r="M1813" s="29" t="s">
        <v>6577</v>
      </c>
      <c r="N1813" s="29">
        <v>22</v>
      </c>
      <c r="O1813" s="17">
        <v>1</v>
      </c>
      <c r="P1813" s="29">
        <v>10713</v>
      </c>
      <c r="Q1813" s="29">
        <v>5</v>
      </c>
      <c r="R1813" s="29">
        <v>160</v>
      </c>
      <c r="S1813" s="29">
        <v>4</v>
      </c>
      <c r="T1813" s="9">
        <v>46</v>
      </c>
      <c r="U1813" s="9">
        <v>1</v>
      </c>
      <c r="V1813" s="46"/>
      <c r="W1813" s="9" t="s">
        <v>6349</v>
      </c>
    </row>
    <row r="1814" spans="1:23" x14ac:dyDescent="0.25">
      <c r="A1814" s="29" t="s">
        <v>4696</v>
      </c>
      <c r="B1814" s="29" t="s">
        <v>4904</v>
      </c>
      <c r="C1814" s="9" t="s">
        <v>8404</v>
      </c>
      <c r="D1814" s="9" t="s">
        <v>8675</v>
      </c>
      <c r="E1814" s="18"/>
      <c r="F1814" s="33">
        <v>10.186530250000001</v>
      </c>
      <c r="G1814" s="33">
        <v>35.716537070000001</v>
      </c>
      <c r="H1814" s="14">
        <v>1</v>
      </c>
      <c r="I1814" s="29">
        <v>27</v>
      </c>
      <c r="J1814" s="29">
        <v>47703</v>
      </c>
      <c r="K1814" s="29" t="s">
        <v>2667</v>
      </c>
      <c r="L1814" s="29" t="s">
        <v>6579</v>
      </c>
      <c r="M1814" s="29" t="s">
        <v>6577</v>
      </c>
      <c r="N1814" s="29">
        <v>30</v>
      </c>
      <c r="O1814" s="17">
        <v>1</v>
      </c>
      <c r="P1814" s="29">
        <v>10713</v>
      </c>
      <c r="Q1814" s="29">
        <v>5</v>
      </c>
      <c r="R1814" s="29">
        <v>300</v>
      </c>
      <c r="S1814" s="29">
        <v>4</v>
      </c>
      <c r="T1814" s="9">
        <v>46</v>
      </c>
      <c r="U1814" s="9">
        <v>1</v>
      </c>
      <c r="V1814" s="46"/>
      <c r="W1814" s="9" t="s">
        <v>6349</v>
      </c>
    </row>
    <row r="1815" spans="1:23" x14ac:dyDescent="0.25">
      <c r="A1815" s="29" t="s">
        <v>4585</v>
      </c>
      <c r="B1815" s="29" t="s">
        <v>6452</v>
      </c>
      <c r="C1815" s="9" t="s">
        <v>8404</v>
      </c>
      <c r="D1815" s="9" t="s">
        <v>8675</v>
      </c>
      <c r="E1815" s="18"/>
      <c r="F1815" s="33">
        <v>10.144897</v>
      </c>
      <c r="G1815" s="33">
        <v>35.806891999999998</v>
      </c>
      <c r="H1815" s="14">
        <v>1</v>
      </c>
      <c r="I1815" s="29">
        <v>47</v>
      </c>
      <c r="J1815" s="29">
        <v>17007</v>
      </c>
      <c r="K1815" s="29" t="s">
        <v>3315</v>
      </c>
      <c r="L1815" s="29" t="s">
        <v>6579</v>
      </c>
      <c r="M1815" s="29" t="s">
        <v>6577</v>
      </c>
      <c r="N1815" s="29">
        <v>171</v>
      </c>
      <c r="O1815" s="17">
        <v>1</v>
      </c>
      <c r="P1815" s="29">
        <v>3024</v>
      </c>
      <c r="Q1815" s="29">
        <v>4.7</v>
      </c>
      <c r="R1815" s="29">
        <v>40</v>
      </c>
      <c r="S1815" s="29">
        <v>2</v>
      </c>
      <c r="T1815" s="9">
        <v>46</v>
      </c>
      <c r="U1815" s="9">
        <v>1</v>
      </c>
      <c r="V1815" s="46"/>
      <c r="W1815" s="9" t="s">
        <v>6349</v>
      </c>
    </row>
    <row r="1816" spans="1:23" x14ac:dyDescent="0.25">
      <c r="A1816" s="29" t="s">
        <v>4585</v>
      </c>
      <c r="B1816" s="29" t="s">
        <v>6452</v>
      </c>
      <c r="C1816" s="9" t="s">
        <v>8404</v>
      </c>
      <c r="D1816" s="9" t="s">
        <v>8675</v>
      </c>
      <c r="E1816" s="18"/>
      <c r="F1816" s="33">
        <v>10.144897</v>
      </c>
      <c r="G1816" s="33">
        <v>35.806891999999998</v>
      </c>
      <c r="H1816" s="14">
        <v>1</v>
      </c>
      <c r="I1816" s="29">
        <v>47</v>
      </c>
      <c r="J1816" s="29">
        <v>17008</v>
      </c>
      <c r="K1816" s="29" t="s">
        <v>3309</v>
      </c>
      <c r="L1816" s="29" t="s">
        <v>6579</v>
      </c>
      <c r="M1816" s="29" t="s">
        <v>6577</v>
      </c>
      <c r="N1816" s="29">
        <v>179</v>
      </c>
      <c r="O1816" s="17">
        <v>1</v>
      </c>
      <c r="P1816" s="29">
        <v>3024</v>
      </c>
      <c r="Q1816" s="29">
        <v>4.7</v>
      </c>
      <c r="R1816" s="29">
        <v>179</v>
      </c>
      <c r="S1816" s="29">
        <v>2</v>
      </c>
      <c r="T1816" s="9">
        <v>46</v>
      </c>
      <c r="U1816" s="9">
        <v>1</v>
      </c>
      <c r="V1816" s="46"/>
      <c r="W1816" s="9" t="s">
        <v>6349</v>
      </c>
    </row>
    <row r="1817" spans="1:23" x14ac:dyDescent="0.25">
      <c r="A1817" s="29" t="s">
        <v>4585</v>
      </c>
      <c r="B1817" s="29" t="s">
        <v>6452</v>
      </c>
      <c r="C1817" s="9" t="s">
        <v>8404</v>
      </c>
      <c r="D1817" s="9" t="s">
        <v>8675</v>
      </c>
      <c r="E1817" s="18"/>
      <c r="F1817" s="33">
        <v>10.144897</v>
      </c>
      <c r="G1817" s="33">
        <v>35.806891999999998</v>
      </c>
      <c r="H1817" s="14">
        <v>1</v>
      </c>
      <c r="I1817" s="29">
        <v>47</v>
      </c>
      <c r="J1817" s="29">
        <v>17009</v>
      </c>
      <c r="K1817" s="29" t="s">
        <v>3302</v>
      </c>
      <c r="L1817" s="29" t="s">
        <v>6579</v>
      </c>
      <c r="M1817" s="29" t="s">
        <v>6577</v>
      </c>
      <c r="N1817" s="29">
        <v>187</v>
      </c>
      <c r="O1817" s="17">
        <v>1</v>
      </c>
      <c r="P1817" s="29">
        <v>3024</v>
      </c>
      <c r="Q1817" s="29">
        <v>4.7</v>
      </c>
      <c r="R1817" s="29">
        <v>330</v>
      </c>
      <c r="S1817" s="29">
        <v>2</v>
      </c>
      <c r="T1817" s="9">
        <v>46</v>
      </c>
      <c r="U1817" s="9">
        <v>1</v>
      </c>
      <c r="V1817" s="46"/>
      <c r="W1817" s="9" t="s">
        <v>6349</v>
      </c>
    </row>
    <row r="1818" spans="1:23" x14ac:dyDescent="0.25">
      <c r="A1818" s="29" t="s">
        <v>4585</v>
      </c>
      <c r="B1818" s="29" t="s">
        <v>6452</v>
      </c>
      <c r="C1818" s="9" t="s">
        <v>8404</v>
      </c>
      <c r="D1818" s="9" t="s">
        <v>8675</v>
      </c>
      <c r="E1818" s="18"/>
      <c r="F1818" s="33">
        <v>10.144897</v>
      </c>
      <c r="G1818" s="33">
        <v>35.806891999999998</v>
      </c>
      <c r="H1818" s="14">
        <v>1</v>
      </c>
      <c r="I1818" s="29">
        <v>47</v>
      </c>
      <c r="J1818" s="29">
        <v>47004</v>
      </c>
      <c r="K1818" s="29" t="s">
        <v>1737</v>
      </c>
      <c r="L1818" s="29" t="s">
        <v>6579</v>
      </c>
      <c r="M1818" s="29" t="s">
        <v>6577</v>
      </c>
      <c r="N1818" s="29">
        <v>171</v>
      </c>
      <c r="O1818" s="17">
        <v>1</v>
      </c>
      <c r="P1818" s="29">
        <v>10738</v>
      </c>
      <c r="Q1818" s="29">
        <v>5</v>
      </c>
      <c r="R1818" s="29">
        <v>40</v>
      </c>
      <c r="S1818" s="29">
        <v>4</v>
      </c>
      <c r="T1818" s="9">
        <v>46</v>
      </c>
      <c r="U1818" s="9">
        <v>1</v>
      </c>
      <c r="V1818" s="46"/>
      <c r="W1818" s="9" t="s">
        <v>6349</v>
      </c>
    </row>
    <row r="1819" spans="1:23" x14ac:dyDescent="0.25">
      <c r="A1819" s="29" t="s">
        <v>4585</v>
      </c>
      <c r="B1819" s="29" t="s">
        <v>6452</v>
      </c>
      <c r="C1819" s="9" t="s">
        <v>8404</v>
      </c>
      <c r="D1819" s="9" t="s">
        <v>8675</v>
      </c>
      <c r="E1819" s="18"/>
      <c r="F1819" s="33">
        <v>10.144897</v>
      </c>
      <c r="G1819" s="33">
        <v>35.806891999999998</v>
      </c>
      <c r="H1819" s="14">
        <v>1</v>
      </c>
      <c r="I1819" s="29">
        <v>47</v>
      </c>
      <c r="J1819" s="29">
        <v>47005</v>
      </c>
      <c r="K1819" s="29" t="s">
        <v>1734</v>
      </c>
      <c r="L1819" s="29" t="s">
        <v>6579</v>
      </c>
      <c r="M1819" s="29" t="s">
        <v>6577</v>
      </c>
      <c r="N1819" s="29">
        <v>179</v>
      </c>
      <c r="O1819" s="17">
        <v>1</v>
      </c>
      <c r="P1819" s="29">
        <v>10738</v>
      </c>
      <c r="Q1819" s="29">
        <v>5</v>
      </c>
      <c r="R1819" s="29">
        <v>179</v>
      </c>
      <c r="S1819" s="29">
        <v>4</v>
      </c>
      <c r="T1819" s="9">
        <v>46</v>
      </c>
      <c r="U1819" s="9">
        <v>1</v>
      </c>
      <c r="V1819" s="46"/>
      <c r="W1819" s="9" t="s">
        <v>6349</v>
      </c>
    </row>
    <row r="1820" spans="1:23" x14ac:dyDescent="0.25">
      <c r="A1820" s="29" t="s">
        <v>4585</v>
      </c>
      <c r="B1820" s="29" t="s">
        <v>6452</v>
      </c>
      <c r="C1820" s="9" t="s">
        <v>8404</v>
      </c>
      <c r="D1820" s="9" t="s">
        <v>8675</v>
      </c>
      <c r="E1820" s="18"/>
      <c r="F1820" s="33">
        <v>10.144897</v>
      </c>
      <c r="G1820" s="33">
        <v>35.806891999999998</v>
      </c>
      <c r="H1820" s="14">
        <v>1</v>
      </c>
      <c r="I1820" s="29">
        <v>47</v>
      </c>
      <c r="J1820" s="29">
        <v>47006</v>
      </c>
      <c r="K1820" s="29" t="s">
        <v>1731</v>
      </c>
      <c r="L1820" s="29" t="s">
        <v>6579</v>
      </c>
      <c r="M1820" s="29" t="s">
        <v>6577</v>
      </c>
      <c r="N1820" s="29">
        <v>187</v>
      </c>
      <c r="O1820" s="17">
        <v>1</v>
      </c>
      <c r="P1820" s="29">
        <v>10738</v>
      </c>
      <c r="Q1820" s="29">
        <v>5</v>
      </c>
      <c r="R1820" s="29">
        <v>330</v>
      </c>
      <c r="S1820" s="29">
        <v>4</v>
      </c>
      <c r="T1820" s="9">
        <v>46</v>
      </c>
      <c r="U1820" s="9">
        <v>1</v>
      </c>
      <c r="V1820" s="46"/>
      <c r="W1820" s="9" t="s">
        <v>6349</v>
      </c>
    </row>
    <row r="1821" spans="1:23" x14ac:dyDescent="0.25">
      <c r="A1821" s="29" t="s">
        <v>4585</v>
      </c>
      <c r="B1821" s="29" t="s">
        <v>6452</v>
      </c>
      <c r="C1821" s="9" t="s">
        <v>8404</v>
      </c>
      <c r="D1821" s="9" t="s">
        <v>8675</v>
      </c>
      <c r="E1821" s="18"/>
      <c r="F1821" s="33">
        <v>10.144897</v>
      </c>
      <c r="G1821" s="33">
        <v>35.806891999999998</v>
      </c>
      <c r="H1821" s="14">
        <v>1</v>
      </c>
      <c r="I1821" s="29">
        <v>47</v>
      </c>
      <c r="J1821" s="29">
        <v>47001</v>
      </c>
      <c r="K1821" s="29" t="s">
        <v>1738</v>
      </c>
      <c r="L1821" s="29" t="s">
        <v>6579</v>
      </c>
      <c r="M1821" s="29" t="s">
        <v>6577</v>
      </c>
      <c r="N1821" s="29">
        <v>171</v>
      </c>
      <c r="O1821" s="17">
        <v>1</v>
      </c>
      <c r="P1821" s="29">
        <v>10713</v>
      </c>
      <c r="Q1821" s="29">
        <v>5</v>
      </c>
      <c r="R1821" s="29">
        <v>40</v>
      </c>
      <c r="S1821" s="29">
        <v>4</v>
      </c>
      <c r="T1821" s="9">
        <v>46</v>
      </c>
      <c r="U1821" s="9">
        <v>1</v>
      </c>
      <c r="V1821" s="46"/>
      <c r="W1821" s="9" t="s">
        <v>6349</v>
      </c>
    </row>
    <row r="1822" spans="1:23" x14ac:dyDescent="0.25">
      <c r="A1822" s="29" t="s">
        <v>4585</v>
      </c>
      <c r="B1822" s="29" t="s">
        <v>6452</v>
      </c>
      <c r="C1822" s="9" t="s">
        <v>8404</v>
      </c>
      <c r="D1822" s="9" t="s">
        <v>8675</v>
      </c>
      <c r="E1822" s="18"/>
      <c r="F1822" s="33">
        <v>10.144897</v>
      </c>
      <c r="G1822" s="33">
        <v>35.806891999999998</v>
      </c>
      <c r="H1822" s="14">
        <v>1</v>
      </c>
      <c r="I1822" s="29">
        <v>47</v>
      </c>
      <c r="J1822" s="29">
        <v>47002</v>
      </c>
      <c r="K1822" s="29" t="s">
        <v>1735</v>
      </c>
      <c r="L1822" s="29" t="s">
        <v>6579</v>
      </c>
      <c r="M1822" s="29" t="s">
        <v>6577</v>
      </c>
      <c r="N1822" s="29">
        <v>179</v>
      </c>
      <c r="O1822" s="17">
        <v>1</v>
      </c>
      <c r="P1822" s="29">
        <v>10713</v>
      </c>
      <c r="Q1822" s="29">
        <v>5</v>
      </c>
      <c r="R1822" s="29">
        <v>179</v>
      </c>
      <c r="S1822" s="29">
        <v>4</v>
      </c>
      <c r="T1822" s="9">
        <v>46</v>
      </c>
      <c r="U1822" s="9">
        <v>1</v>
      </c>
      <c r="V1822" s="46"/>
      <c r="W1822" s="9" t="s">
        <v>6349</v>
      </c>
    </row>
    <row r="1823" spans="1:23" x14ac:dyDescent="0.25">
      <c r="A1823" s="29" t="s">
        <v>4585</v>
      </c>
      <c r="B1823" s="29" t="s">
        <v>6452</v>
      </c>
      <c r="C1823" s="9" t="s">
        <v>8404</v>
      </c>
      <c r="D1823" s="9" t="s">
        <v>8675</v>
      </c>
      <c r="E1823" s="18"/>
      <c r="F1823" s="33">
        <v>10.144897</v>
      </c>
      <c r="G1823" s="33">
        <v>35.806891999999998</v>
      </c>
      <c r="H1823" s="14">
        <v>1</v>
      </c>
      <c r="I1823" s="29">
        <v>47</v>
      </c>
      <c r="J1823" s="29">
        <v>47003</v>
      </c>
      <c r="K1823" s="29" t="s">
        <v>1732</v>
      </c>
      <c r="L1823" s="29" t="s">
        <v>6579</v>
      </c>
      <c r="M1823" s="29" t="s">
        <v>6577</v>
      </c>
      <c r="N1823" s="29">
        <v>187</v>
      </c>
      <c r="O1823" s="17">
        <v>1</v>
      </c>
      <c r="P1823" s="29">
        <v>10713</v>
      </c>
      <c r="Q1823" s="29">
        <v>5</v>
      </c>
      <c r="R1823" s="29">
        <v>330</v>
      </c>
      <c r="S1823" s="29">
        <v>4</v>
      </c>
      <c r="T1823" s="9">
        <v>46</v>
      </c>
      <c r="U1823" s="9">
        <v>1</v>
      </c>
      <c r="V1823" s="46"/>
      <c r="W1823" s="9" t="s">
        <v>6349</v>
      </c>
    </row>
    <row r="1824" spans="1:23" x14ac:dyDescent="0.25">
      <c r="A1824" s="29" t="s">
        <v>4790</v>
      </c>
      <c r="B1824" s="29" t="s">
        <v>6456</v>
      </c>
      <c r="C1824" s="9" t="s">
        <v>8404</v>
      </c>
      <c r="D1824" s="9" t="s">
        <v>8675</v>
      </c>
      <c r="E1824" s="18"/>
      <c r="F1824" s="33">
        <v>10.081697760000001</v>
      </c>
      <c r="G1824" s="33">
        <v>35.682497750000003</v>
      </c>
      <c r="H1824" s="14">
        <v>1</v>
      </c>
      <c r="I1824" s="29">
        <v>17</v>
      </c>
      <c r="J1824" s="29">
        <v>17047</v>
      </c>
      <c r="K1824" s="29" t="s">
        <v>3923</v>
      </c>
      <c r="L1824" s="29" t="s">
        <v>6579</v>
      </c>
      <c r="M1824" s="29" t="s">
        <v>6577</v>
      </c>
      <c r="N1824" s="29">
        <v>116</v>
      </c>
      <c r="O1824" s="17">
        <v>1</v>
      </c>
      <c r="P1824" s="29">
        <v>3024</v>
      </c>
      <c r="Q1824" s="29">
        <v>4.7</v>
      </c>
      <c r="R1824" s="29">
        <v>0</v>
      </c>
      <c r="S1824" s="29">
        <v>2</v>
      </c>
      <c r="T1824" s="9">
        <v>46</v>
      </c>
      <c r="U1824" s="9">
        <v>1</v>
      </c>
      <c r="V1824" s="46"/>
      <c r="W1824" s="9" t="s">
        <v>6350</v>
      </c>
    </row>
    <row r="1825" spans="1:23" x14ac:dyDescent="0.25">
      <c r="A1825" s="29" t="s">
        <v>4790</v>
      </c>
      <c r="B1825" s="29" t="s">
        <v>6456</v>
      </c>
      <c r="C1825" s="9" t="s">
        <v>8404</v>
      </c>
      <c r="D1825" s="9" t="s">
        <v>8675</v>
      </c>
      <c r="E1825" s="18"/>
      <c r="F1825" s="33">
        <v>10.081697760000001</v>
      </c>
      <c r="G1825" s="33">
        <v>35.682497750000003</v>
      </c>
      <c r="H1825" s="14">
        <v>1</v>
      </c>
      <c r="I1825" s="29">
        <v>17</v>
      </c>
      <c r="J1825" s="29">
        <v>17048</v>
      </c>
      <c r="K1825" s="29" t="s">
        <v>3920</v>
      </c>
      <c r="L1825" s="29" t="s">
        <v>6579</v>
      </c>
      <c r="M1825" s="29" t="s">
        <v>6577</v>
      </c>
      <c r="N1825" s="29">
        <v>124</v>
      </c>
      <c r="O1825" s="17">
        <v>1</v>
      </c>
      <c r="P1825" s="29">
        <v>3024</v>
      </c>
      <c r="Q1825" s="29">
        <v>4.7</v>
      </c>
      <c r="R1825" s="29">
        <v>120</v>
      </c>
      <c r="S1825" s="29">
        <v>2</v>
      </c>
      <c r="T1825" s="9">
        <v>46</v>
      </c>
      <c r="U1825" s="9">
        <v>1</v>
      </c>
      <c r="V1825" s="46"/>
      <c r="W1825" s="9" t="s">
        <v>6350</v>
      </c>
    </row>
    <row r="1826" spans="1:23" x14ac:dyDescent="0.25">
      <c r="A1826" s="29" t="s">
        <v>4790</v>
      </c>
      <c r="B1826" s="29" t="s">
        <v>6456</v>
      </c>
      <c r="C1826" s="9" t="s">
        <v>8404</v>
      </c>
      <c r="D1826" s="9" t="s">
        <v>8675</v>
      </c>
      <c r="E1826" s="18"/>
      <c r="F1826" s="33">
        <v>10.081697760000001</v>
      </c>
      <c r="G1826" s="33">
        <v>35.682497750000003</v>
      </c>
      <c r="H1826" s="14">
        <v>1</v>
      </c>
      <c r="I1826" s="29">
        <v>17</v>
      </c>
      <c r="J1826" s="29">
        <v>17049</v>
      </c>
      <c r="K1826" s="29" t="s">
        <v>3917</v>
      </c>
      <c r="L1826" s="29" t="s">
        <v>6579</v>
      </c>
      <c r="M1826" s="29" t="s">
        <v>6577</v>
      </c>
      <c r="N1826" s="29">
        <v>132</v>
      </c>
      <c r="O1826" s="17">
        <v>1</v>
      </c>
      <c r="P1826" s="29">
        <v>3024</v>
      </c>
      <c r="Q1826" s="29">
        <v>4.7</v>
      </c>
      <c r="R1826" s="29">
        <v>240</v>
      </c>
      <c r="S1826" s="29">
        <v>2</v>
      </c>
      <c r="T1826" s="9">
        <v>46</v>
      </c>
      <c r="U1826" s="9">
        <v>1</v>
      </c>
      <c r="V1826" s="46"/>
      <c r="W1826" s="9" t="s">
        <v>6350</v>
      </c>
    </row>
    <row r="1827" spans="1:23" x14ac:dyDescent="0.25">
      <c r="A1827" s="29" t="s">
        <v>4790</v>
      </c>
      <c r="B1827" s="29" t="s">
        <v>6456</v>
      </c>
      <c r="C1827" s="9" t="s">
        <v>8404</v>
      </c>
      <c r="D1827" s="9" t="s">
        <v>8675</v>
      </c>
      <c r="E1827" s="18"/>
      <c r="F1827" s="33">
        <v>10.081697760000001</v>
      </c>
      <c r="G1827" s="33">
        <v>35.682497750000003</v>
      </c>
      <c r="H1827" s="14">
        <v>1</v>
      </c>
      <c r="I1827" s="29">
        <v>17</v>
      </c>
      <c r="J1827" s="29">
        <v>47044</v>
      </c>
      <c r="K1827" s="29" t="s">
        <v>3924</v>
      </c>
      <c r="L1827" s="29" t="s">
        <v>6579</v>
      </c>
      <c r="M1827" s="29" t="s">
        <v>6577</v>
      </c>
      <c r="N1827" s="29">
        <v>116</v>
      </c>
      <c r="O1827" s="17">
        <v>1</v>
      </c>
      <c r="P1827" s="29">
        <v>10738</v>
      </c>
      <c r="Q1827" s="29">
        <v>5</v>
      </c>
      <c r="R1827" s="29">
        <v>0</v>
      </c>
      <c r="S1827" s="29">
        <v>4</v>
      </c>
      <c r="T1827" s="9">
        <v>46</v>
      </c>
      <c r="U1827" s="9">
        <v>1</v>
      </c>
      <c r="V1827" s="46"/>
      <c r="W1827" s="9" t="s">
        <v>6350</v>
      </c>
    </row>
    <row r="1828" spans="1:23" x14ac:dyDescent="0.25">
      <c r="A1828" s="29" t="s">
        <v>4790</v>
      </c>
      <c r="B1828" s="29" t="s">
        <v>6456</v>
      </c>
      <c r="C1828" s="9" t="s">
        <v>8404</v>
      </c>
      <c r="D1828" s="9" t="s">
        <v>8675</v>
      </c>
      <c r="E1828" s="18"/>
      <c r="F1828" s="33">
        <v>10.081697760000001</v>
      </c>
      <c r="G1828" s="33">
        <v>35.682497750000003</v>
      </c>
      <c r="H1828" s="14">
        <v>1</v>
      </c>
      <c r="I1828" s="29">
        <v>17</v>
      </c>
      <c r="J1828" s="29">
        <v>47045</v>
      </c>
      <c r="K1828" s="29" t="s">
        <v>3921</v>
      </c>
      <c r="L1828" s="29" t="s">
        <v>6579</v>
      </c>
      <c r="M1828" s="29" t="s">
        <v>6577</v>
      </c>
      <c r="N1828" s="29">
        <v>124</v>
      </c>
      <c r="O1828" s="17">
        <v>1</v>
      </c>
      <c r="P1828" s="29">
        <v>10738</v>
      </c>
      <c r="Q1828" s="29">
        <v>5</v>
      </c>
      <c r="R1828" s="29">
        <v>120</v>
      </c>
      <c r="S1828" s="29">
        <v>4</v>
      </c>
      <c r="T1828" s="9">
        <v>46</v>
      </c>
      <c r="U1828" s="9">
        <v>1</v>
      </c>
      <c r="V1828" s="46"/>
      <c r="W1828" s="9" t="s">
        <v>6350</v>
      </c>
    </row>
    <row r="1829" spans="1:23" x14ac:dyDescent="0.25">
      <c r="A1829" s="29" t="s">
        <v>4790</v>
      </c>
      <c r="B1829" s="29" t="s">
        <v>6456</v>
      </c>
      <c r="C1829" s="9" t="s">
        <v>8404</v>
      </c>
      <c r="D1829" s="9" t="s">
        <v>8675</v>
      </c>
      <c r="E1829" s="18"/>
      <c r="F1829" s="33">
        <v>10.081697760000001</v>
      </c>
      <c r="G1829" s="33">
        <v>35.682497750000003</v>
      </c>
      <c r="H1829" s="14">
        <v>1</v>
      </c>
      <c r="I1829" s="29">
        <v>17</v>
      </c>
      <c r="J1829" s="29">
        <v>47046</v>
      </c>
      <c r="K1829" s="29" t="s">
        <v>3918</v>
      </c>
      <c r="L1829" s="29" t="s">
        <v>6579</v>
      </c>
      <c r="M1829" s="29" t="s">
        <v>6577</v>
      </c>
      <c r="N1829" s="29">
        <v>132</v>
      </c>
      <c r="O1829" s="17">
        <v>1</v>
      </c>
      <c r="P1829" s="29">
        <v>10738</v>
      </c>
      <c r="Q1829" s="29">
        <v>5</v>
      </c>
      <c r="R1829" s="29">
        <v>240</v>
      </c>
      <c r="S1829" s="29">
        <v>4</v>
      </c>
      <c r="T1829" s="9">
        <v>46</v>
      </c>
      <c r="U1829" s="9">
        <v>1</v>
      </c>
      <c r="V1829" s="46"/>
      <c r="W1829" s="9" t="s">
        <v>6350</v>
      </c>
    </row>
    <row r="1830" spans="1:23" x14ac:dyDescent="0.25">
      <c r="A1830" s="29" t="s">
        <v>4790</v>
      </c>
      <c r="B1830" s="29" t="s">
        <v>6456</v>
      </c>
      <c r="C1830" s="9" t="s">
        <v>8404</v>
      </c>
      <c r="D1830" s="9" t="s">
        <v>8675</v>
      </c>
      <c r="E1830" s="18"/>
      <c r="F1830" s="33">
        <v>10.081697760000001</v>
      </c>
      <c r="G1830" s="33">
        <v>35.682497750000003</v>
      </c>
      <c r="H1830" s="14">
        <v>1</v>
      </c>
      <c r="I1830" s="29">
        <v>17</v>
      </c>
      <c r="J1830" s="29">
        <v>47041</v>
      </c>
      <c r="K1830" s="29" t="s">
        <v>3925</v>
      </c>
      <c r="L1830" s="29" t="s">
        <v>6579</v>
      </c>
      <c r="M1830" s="29" t="s">
        <v>6577</v>
      </c>
      <c r="N1830" s="29">
        <v>116</v>
      </c>
      <c r="O1830" s="17">
        <v>1</v>
      </c>
      <c r="P1830" s="29">
        <v>10713</v>
      </c>
      <c r="Q1830" s="29">
        <v>5</v>
      </c>
      <c r="R1830" s="29">
        <v>0</v>
      </c>
      <c r="S1830" s="29">
        <v>4</v>
      </c>
      <c r="T1830" s="9">
        <v>46</v>
      </c>
      <c r="U1830" s="9">
        <v>1</v>
      </c>
      <c r="V1830" s="46"/>
      <c r="W1830" s="9" t="s">
        <v>6350</v>
      </c>
    </row>
    <row r="1831" spans="1:23" x14ac:dyDescent="0.25">
      <c r="A1831" s="29" t="s">
        <v>4790</v>
      </c>
      <c r="B1831" s="29" t="s">
        <v>6456</v>
      </c>
      <c r="C1831" s="9" t="s">
        <v>8404</v>
      </c>
      <c r="D1831" s="9" t="s">
        <v>8675</v>
      </c>
      <c r="E1831" s="18"/>
      <c r="F1831" s="33">
        <v>10.081697760000001</v>
      </c>
      <c r="G1831" s="33">
        <v>35.682497750000003</v>
      </c>
      <c r="H1831" s="14">
        <v>1</v>
      </c>
      <c r="I1831" s="29">
        <v>17</v>
      </c>
      <c r="J1831" s="29">
        <v>47042</v>
      </c>
      <c r="K1831" s="29" t="s">
        <v>3922</v>
      </c>
      <c r="L1831" s="29" t="s">
        <v>6579</v>
      </c>
      <c r="M1831" s="29" t="s">
        <v>6577</v>
      </c>
      <c r="N1831" s="29">
        <v>124</v>
      </c>
      <c r="O1831" s="17">
        <v>1</v>
      </c>
      <c r="P1831" s="29">
        <v>10713</v>
      </c>
      <c r="Q1831" s="29">
        <v>5</v>
      </c>
      <c r="R1831" s="29">
        <v>120</v>
      </c>
      <c r="S1831" s="29">
        <v>4</v>
      </c>
      <c r="T1831" s="9">
        <v>46</v>
      </c>
      <c r="U1831" s="9">
        <v>1</v>
      </c>
      <c r="V1831" s="46"/>
      <c r="W1831" s="9" t="s">
        <v>6350</v>
      </c>
    </row>
    <row r="1832" spans="1:23" x14ac:dyDescent="0.25">
      <c r="A1832" s="29" t="s">
        <v>4790</v>
      </c>
      <c r="B1832" s="29" t="s">
        <v>6456</v>
      </c>
      <c r="C1832" s="9" t="s">
        <v>8404</v>
      </c>
      <c r="D1832" s="9" t="s">
        <v>8675</v>
      </c>
      <c r="E1832" s="18"/>
      <c r="F1832" s="33">
        <v>10.081697760000001</v>
      </c>
      <c r="G1832" s="33">
        <v>35.682497750000003</v>
      </c>
      <c r="H1832" s="14">
        <v>1</v>
      </c>
      <c r="I1832" s="29">
        <v>17</v>
      </c>
      <c r="J1832" s="29">
        <v>47043</v>
      </c>
      <c r="K1832" s="29" t="s">
        <v>3919</v>
      </c>
      <c r="L1832" s="29" t="s">
        <v>6579</v>
      </c>
      <c r="M1832" s="29" t="s">
        <v>6577</v>
      </c>
      <c r="N1832" s="29">
        <v>132</v>
      </c>
      <c r="O1832" s="17">
        <v>1</v>
      </c>
      <c r="P1832" s="29">
        <v>10713</v>
      </c>
      <c r="Q1832" s="29">
        <v>5</v>
      </c>
      <c r="R1832" s="29">
        <v>240</v>
      </c>
      <c r="S1832" s="29">
        <v>4</v>
      </c>
      <c r="T1832" s="9">
        <v>46</v>
      </c>
      <c r="U1832" s="9">
        <v>1</v>
      </c>
      <c r="V1832" s="46"/>
      <c r="W1832" s="9" t="s">
        <v>6350</v>
      </c>
    </row>
    <row r="1833" spans="1:23" x14ac:dyDescent="0.25">
      <c r="A1833" s="29" t="s">
        <v>4769</v>
      </c>
      <c r="B1833" s="29" t="s">
        <v>6457</v>
      </c>
      <c r="C1833" s="9" t="s">
        <v>8404</v>
      </c>
      <c r="D1833" s="9" t="s">
        <v>8675</v>
      </c>
      <c r="E1833" s="18"/>
      <c r="F1833" s="33">
        <v>9.8966729999999998</v>
      </c>
      <c r="G1833" s="33">
        <v>35.776625000000003</v>
      </c>
      <c r="H1833" s="14">
        <v>1</v>
      </c>
      <c r="I1833" s="29">
        <v>45</v>
      </c>
      <c r="J1833" s="29">
        <v>17437</v>
      </c>
      <c r="K1833" s="29" t="s">
        <v>3508</v>
      </c>
      <c r="L1833" s="29" t="s">
        <v>6579</v>
      </c>
      <c r="M1833" s="29" t="s">
        <v>6577</v>
      </c>
      <c r="N1833" s="29">
        <v>230</v>
      </c>
      <c r="O1833" s="17">
        <v>1</v>
      </c>
      <c r="P1833" s="29">
        <v>3024</v>
      </c>
      <c r="Q1833" s="29">
        <v>4.7</v>
      </c>
      <c r="R1833" s="29">
        <v>0</v>
      </c>
      <c r="S1833" s="29">
        <v>2</v>
      </c>
      <c r="T1833" s="9">
        <v>46</v>
      </c>
      <c r="U1833" s="9">
        <v>1</v>
      </c>
      <c r="V1833" s="46"/>
      <c r="W1833" s="9" t="s">
        <v>6349</v>
      </c>
    </row>
    <row r="1834" spans="1:23" x14ac:dyDescent="0.25">
      <c r="A1834" s="29" t="s">
        <v>4769</v>
      </c>
      <c r="B1834" s="29" t="s">
        <v>6457</v>
      </c>
      <c r="C1834" s="9" t="s">
        <v>8404</v>
      </c>
      <c r="D1834" s="9" t="s">
        <v>8675</v>
      </c>
      <c r="E1834" s="18"/>
      <c r="F1834" s="33">
        <v>9.8966729999999998</v>
      </c>
      <c r="G1834" s="33">
        <v>35.776625000000003</v>
      </c>
      <c r="H1834" s="14">
        <v>1</v>
      </c>
      <c r="I1834" s="29">
        <v>45</v>
      </c>
      <c r="J1834" s="29">
        <v>17438</v>
      </c>
      <c r="K1834" s="29" t="s">
        <v>3505</v>
      </c>
      <c r="L1834" s="29" t="s">
        <v>6579</v>
      </c>
      <c r="M1834" s="29" t="s">
        <v>6577</v>
      </c>
      <c r="N1834" s="29">
        <v>238</v>
      </c>
      <c r="O1834" s="17">
        <v>1</v>
      </c>
      <c r="P1834" s="29">
        <v>3024</v>
      </c>
      <c r="Q1834" s="29">
        <v>4.7</v>
      </c>
      <c r="R1834" s="29">
        <v>120</v>
      </c>
      <c r="S1834" s="29">
        <v>2</v>
      </c>
      <c r="T1834" s="9">
        <v>46</v>
      </c>
      <c r="U1834" s="9">
        <v>1</v>
      </c>
      <c r="V1834" s="46"/>
      <c r="W1834" s="9" t="s">
        <v>6349</v>
      </c>
    </row>
    <row r="1835" spans="1:23" x14ac:dyDescent="0.25">
      <c r="A1835" s="29" t="s">
        <v>4769</v>
      </c>
      <c r="B1835" s="29" t="s">
        <v>6457</v>
      </c>
      <c r="C1835" s="9" t="s">
        <v>8404</v>
      </c>
      <c r="D1835" s="9" t="s">
        <v>8675</v>
      </c>
      <c r="E1835" s="18"/>
      <c r="F1835" s="33">
        <v>9.8966729999999998</v>
      </c>
      <c r="G1835" s="33">
        <v>35.776625000000003</v>
      </c>
      <c r="H1835" s="14">
        <v>1</v>
      </c>
      <c r="I1835" s="29">
        <v>45</v>
      </c>
      <c r="J1835" s="29">
        <v>17439</v>
      </c>
      <c r="K1835" s="29" t="s">
        <v>3502</v>
      </c>
      <c r="L1835" s="29" t="s">
        <v>6579</v>
      </c>
      <c r="M1835" s="29" t="s">
        <v>6577</v>
      </c>
      <c r="N1835" s="29">
        <v>246</v>
      </c>
      <c r="O1835" s="17">
        <v>1</v>
      </c>
      <c r="P1835" s="29">
        <v>3024</v>
      </c>
      <c r="Q1835" s="29">
        <v>4.7</v>
      </c>
      <c r="R1835" s="29">
        <v>240</v>
      </c>
      <c r="S1835" s="29">
        <v>2</v>
      </c>
      <c r="T1835" s="9">
        <v>46</v>
      </c>
      <c r="U1835" s="9">
        <v>1</v>
      </c>
      <c r="V1835" s="46"/>
      <c r="W1835" s="9" t="s">
        <v>6349</v>
      </c>
    </row>
    <row r="1836" spans="1:23" x14ac:dyDescent="0.25">
      <c r="A1836" s="29" t="s">
        <v>4769</v>
      </c>
      <c r="B1836" s="29" t="s">
        <v>6457</v>
      </c>
      <c r="C1836" s="9" t="s">
        <v>8404</v>
      </c>
      <c r="D1836" s="9" t="s">
        <v>8675</v>
      </c>
      <c r="E1836" s="18"/>
      <c r="F1836" s="33">
        <v>9.8966729999999998</v>
      </c>
      <c r="G1836" s="33">
        <v>35.776625000000003</v>
      </c>
      <c r="H1836" s="14">
        <v>1</v>
      </c>
      <c r="I1836" s="29">
        <v>45</v>
      </c>
      <c r="J1836" s="29">
        <v>47074</v>
      </c>
      <c r="K1836" s="29" t="s">
        <v>3509</v>
      </c>
      <c r="L1836" s="29" t="s">
        <v>6579</v>
      </c>
      <c r="M1836" s="29" t="s">
        <v>6577</v>
      </c>
      <c r="N1836" s="29">
        <v>230</v>
      </c>
      <c r="O1836" s="17">
        <v>1</v>
      </c>
      <c r="P1836" s="29">
        <v>10738</v>
      </c>
      <c r="Q1836" s="29">
        <v>5</v>
      </c>
      <c r="R1836" s="29">
        <v>0</v>
      </c>
      <c r="S1836" s="29">
        <v>4</v>
      </c>
      <c r="T1836" s="9">
        <v>46</v>
      </c>
      <c r="U1836" s="9">
        <v>1</v>
      </c>
      <c r="V1836" s="46"/>
      <c r="W1836" s="9" t="s">
        <v>6349</v>
      </c>
    </row>
    <row r="1837" spans="1:23" x14ac:dyDescent="0.25">
      <c r="A1837" s="29" t="s">
        <v>4769</v>
      </c>
      <c r="B1837" s="29" t="s">
        <v>6457</v>
      </c>
      <c r="C1837" s="9" t="s">
        <v>8404</v>
      </c>
      <c r="D1837" s="9" t="s">
        <v>8675</v>
      </c>
      <c r="E1837" s="18"/>
      <c r="F1837" s="33">
        <v>9.8966729999999998</v>
      </c>
      <c r="G1837" s="33">
        <v>35.776625000000003</v>
      </c>
      <c r="H1837" s="14">
        <v>1</v>
      </c>
      <c r="I1837" s="29">
        <v>45</v>
      </c>
      <c r="J1837" s="29">
        <v>47075</v>
      </c>
      <c r="K1837" s="29" t="s">
        <v>3506</v>
      </c>
      <c r="L1837" s="29" t="s">
        <v>6579</v>
      </c>
      <c r="M1837" s="29" t="s">
        <v>6577</v>
      </c>
      <c r="N1837" s="29">
        <v>238</v>
      </c>
      <c r="O1837" s="17">
        <v>1</v>
      </c>
      <c r="P1837" s="29">
        <v>10738</v>
      </c>
      <c r="Q1837" s="29">
        <v>5</v>
      </c>
      <c r="R1837" s="29">
        <v>120</v>
      </c>
      <c r="S1837" s="29">
        <v>4</v>
      </c>
      <c r="T1837" s="9">
        <v>46</v>
      </c>
      <c r="U1837" s="9">
        <v>1</v>
      </c>
      <c r="V1837" s="46"/>
      <c r="W1837" s="9" t="s">
        <v>6349</v>
      </c>
    </row>
    <row r="1838" spans="1:23" x14ac:dyDescent="0.25">
      <c r="A1838" s="29" t="s">
        <v>4769</v>
      </c>
      <c r="B1838" s="29" t="s">
        <v>6457</v>
      </c>
      <c r="C1838" s="9" t="s">
        <v>8404</v>
      </c>
      <c r="D1838" s="9" t="s">
        <v>8675</v>
      </c>
      <c r="E1838" s="18"/>
      <c r="F1838" s="33">
        <v>9.8966729999999998</v>
      </c>
      <c r="G1838" s="33">
        <v>35.776625000000003</v>
      </c>
      <c r="H1838" s="14">
        <v>1</v>
      </c>
      <c r="I1838" s="29">
        <v>45</v>
      </c>
      <c r="J1838" s="29">
        <v>47076</v>
      </c>
      <c r="K1838" s="29" t="s">
        <v>3503</v>
      </c>
      <c r="L1838" s="29" t="s">
        <v>6579</v>
      </c>
      <c r="M1838" s="29" t="s">
        <v>6577</v>
      </c>
      <c r="N1838" s="29">
        <v>246</v>
      </c>
      <c r="O1838" s="17">
        <v>1</v>
      </c>
      <c r="P1838" s="29">
        <v>10738</v>
      </c>
      <c r="Q1838" s="29">
        <v>5</v>
      </c>
      <c r="R1838" s="29">
        <v>240</v>
      </c>
      <c r="S1838" s="29">
        <v>4</v>
      </c>
      <c r="T1838" s="9">
        <v>46</v>
      </c>
      <c r="U1838" s="9">
        <v>1</v>
      </c>
      <c r="V1838" s="46"/>
      <c r="W1838" s="9" t="s">
        <v>6349</v>
      </c>
    </row>
    <row r="1839" spans="1:23" x14ac:dyDescent="0.25">
      <c r="A1839" s="29" t="s">
        <v>4769</v>
      </c>
      <c r="B1839" s="29" t="s">
        <v>6457</v>
      </c>
      <c r="C1839" s="9" t="s">
        <v>8404</v>
      </c>
      <c r="D1839" s="9" t="s">
        <v>8675</v>
      </c>
      <c r="E1839" s="18"/>
      <c r="F1839" s="33">
        <v>9.8966729999999998</v>
      </c>
      <c r="G1839" s="33">
        <v>35.776625000000003</v>
      </c>
      <c r="H1839" s="14">
        <v>1</v>
      </c>
      <c r="I1839" s="29">
        <v>45</v>
      </c>
      <c r="J1839" s="29">
        <v>47071</v>
      </c>
      <c r="K1839" s="29" t="s">
        <v>3510</v>
      </c>
      <c r="L1839" s="29" t="s">
        <v>6579</v>
      </c>
      <c r="M1839" s="29" t="s">
        <v>6577</v>
      </c>
      <c r="N1839" s="29">
        <v>230</v>
      </c>
      <c r="O1839" s="17">
        <v>1</v>
      </c>
      <c r="P1839" s="29">
        <v>10713</v>
      </c>
      <c r="Q1839" s="29">
        <v>5</v>
      </c>
      <c r="R1839" s="29">
        <v>0</v>
      </c>
      <c r="S1839" s="29">
        <v>4</v>
      </c>
      <c r="T1839" s="9">
        <v>46</v>
      </c>
      <c r="U1839" s="9">
        <v>1</v>
      </c>
      <c r="V1839" s="46"/>
      <c r="W1839" s="9" t="s">
        <v>6349</v>
      </c>
    </row>
    <row r="1840" spans="1:23" x14ac:dyDescent="0.25">
      <c r="A1840" s="29" t="s">
        <v>4769</v>
      </c>
      <c r="B1840" s="29" t="s">
        <v>6457</v>
      </c>
      <c r="C1840" s="9" t="s">
        <v>8404</v>
      </c>
      <c r="D1840" s="9" t="s">
        <v>8675</v>
      </c>
      <c r="E1840" s="18"/>
      <c r="F1840" s="33">
        <v>9.8966729999999998</v>
      </c>
      <c r="G1840" s="33">
        <v>35.776625000000003</v>
      </c>
      <c r="H1840" s="14">
        <v>1</v>
      </c>
      <c r="I1840" s="29">
        <v>45</v>
      </c>
      <c r="J1840" s="29">
        <v>47072</v>
      </c>
      <c r="K1840" s="29" t="s">
        <v>3507</v>
      </c>
      <c r="L1840" s="29" t="s">
        <v>6579</v>
      </c>
      <c r="M1840" s="29" t="s">
        <v>6577</v>
      </c>
      <c r="N1840" s="29">
        <v>238</v>
      </c>
      <c r="O1840" s="17">
        <v>1</v>
      </c>
      <c r="P1840" s="29">
        <v>10713</v>
      </c>
      <c r="Q1840" s="29">
        <v>5</v>
      </c>
      <c r="R1840" s="29">
        <v>120</v>
      </c>
      <c r="S1840" s="29">
        <v>4</v>
      </c>
      <c r="T1840" s="9">
        <v>46</v>
      </c>
      <c r="U1840" s="9">
        <v>1</v>
      </c>
      <c r="V1840" s="46"/>
      <c r="W1840" s="9" t="s">
        <v>6349</v>
      </c>
    </row>
    <row r="1841" spans="1:23" x14ac:dyDescent="0.25">
      <c r="A1841" s="29" t="s">
        <v>4769</v>
      </c>
      <c r="B1841" s="29" t="s">
        <v>6457</v>
      </c>
      <c r="C1841" s="9" t="s">
        <v>8404</v>
      </c>
      <c r="D1841" s="9" t="s">
        <v>8675</v>
      </c>
      <c r="E1841" s="18"/>
      <c r="F1841" s="33">
        <v>9.8966729999999998</v>
      </c>
      <c r="G1841" s="33">
        <v>35.776625000000003</v>
      </c>
      <c r="H1841" s="14">
        <v>1</v>
      </c>
      <c r="I1841" s="29">
        <v>45</v>
      </c>
      <c r="J1841" s="29">
        <v>47073</v>
      </c>
      <c r="K1841" s="29" t="s">
        <v>3504</v>
      </c>
      <c r="L1841" s="29" t="s">
        <v>6579</v>
      </c>
      <c r="M1841" s="29" t="s">
        <v>6577</v>
      </c>
      <c r="N1841" s="29">
        <v>246</v>
      </c>
      <c r="O1841" s="17">
        <v>1</v>
      </c>
      <c r="P1841" s="29">
        <v>10713</v>
      </c>
      <c r="Q1841" s="29">
        <v>5</v>
      </c>
      <c r="R1841" s="29">
        <v>240</v>
      </c>
      <c r="S1841" s="29">
        <v>4</v>
      </c>
      <c r="T1841" s="9">
        <v>46</v>
      </c>
      <c r="U1841" s="9">
        <v>1</v>
      </c>
      <c r="V1841" s="46"/>
      <c r="W1841" s="9" t="s">
        <v>6349</v>
      </c>
    </row>
    <row r="1842" spans="1:23" x14ac:dyDescent="0.25">
      <c r="A1842" s="29" t="s">
        <v>4794</v>
      </c>
      <c r="B1842" s="29" t="s">
        <v>4966</v>
      </c>
      <c r="C1842" s="9" t="s">
        <v>8404</v>
      </c>
      <c r="D1842" s="9" t="s">
        <v>8675</v>
      </c>
      <c r="E1842" s="18"/>
      <c r="F1842" s="33">
        <v>10.00137852000343</v>
      </c>
      <c r="G1842" s="33">
        <v>35.711431276457162</v>
      </c>
      <c r="H1842" s="14">
        <v>1</v>
      </c>
      <c r="I1842" s="29">
        <v>27</v>
      </c>
      <c r="J1842" s="29">
        <v>17117</v>
      </c>
      <c r="K1842" s="29" t="s">
        <v>3968</v>
      </c>
      <c r="L1842" s="29" t="s">
        <v>6579</v>
      </c>
      <c r="M1842" s="29" t="s">
        <v>6577</v>
      </c>
      <c r="N1842" s="29">
        <v>284</v>
      </c>
      <c r="O1842" s="17">
        <v>1</v>
      </c>
      <c r="P1842" s="29">
        <v>3024</v>
      </c>
      <c r="Q1842" s="29">
        <v>4.7</v>
      </c>
      <c r="R1842" s="29">
        <v>200</v>
      </c>
      <c r="S1842" s="29">
        <v>2</v>
      </c>
      <c r="T1842" s="9">
        <v>46</v>
      </c>
      <c r="U1842" s="9">
        <v>1</v>
      </c>
      <c r="V1842" s="46"/>
      <c r="W1842" s="9" t="s">
        <v>6349</v>
      </c>
    </row>
    <row r="1843" spans="1:23" x14ac:dyDescent="0.25">
      <c r="A1843" s="29" t="s">
        <v>4794</v>
      </c>
      <c r="B1843" s="29" t="s">
        <v>4966</v>
      </c>
      <c r="C1843" s="9" t="s">
        <v>8404</v>
      </c>
      <c r="D1843" s="9" t="s">
        <v>8675</v>
      </c>
      <c r="E1843" s="18"/>
      <c r="F1843" s="33">
        <v>10.00137852000343</v>
      </c>
      <c r="G1843" s="33">
        <v>35.711431276457162</v>
      </c>
      <c r="H1843" s="14">
        <v>1</v>
      </c>
      <c r="I1843" s="29">
        <v>27</v>
      </c>
      <c r="J1843" s="29">
        <v>17118</v>
      </c>
      <c r="K1843" s="29" t="s">
        <v>3967</v>
      </c>
      <c r="L1843" s="29" t="s">
        <v>6579</v>
      </c>
      <c r="M1843" s="29" t="s">
        <v>6577</v>
      </c>
      <c r="N1843" s="29">
        <v>292</v>
      </c>
      <c r="O1843" s="17">
        <v>1</v>
      </c>
      <c r="P1843" s="29">
        <v>3024</v>
      </c>
      <c r="Q1843" s="29">
        <v>4.7</v>
      </c>
      <c r="R1843" s="29">
        <v>110</v>
      </c>
      <c r="S1843" s="29">
        <v>2</v>
      </c>
      <c r="T1843" s="9">
        <v>46</v>
      </c>
      <c r="U1843" s="9">
        <v>1</v>
      </c>
      <c r="V1843" s="46"/>
      <c r="W1843" s="9" t="s">
        <v>6349</v>
      </c>
    </row>
    <row r="1844" spans="1:23" x14ac:dyDescent="0.25">
      <c r="A1844" s="29" t="s">
        <v>4794</v>
      </c>
      <c r="B1844" s="29" t="s">
        <v>4966</v>
      </c>
      <c r="C1844" s="9" t="s">
        <v>8404</v>
      </c>
      <c r="D1844" s="9" t="s">
        <v>8675</v>
      </c>
      <c r="E1844" s="18"/>
      <c r="F1844" s="33">
        <v>10.00137852000343</v>
      </c>
      <c r="G1844" s="33">
        <v>35.711431276457162</v>
      </c>
      <c r="H1844" s="14">
        <v>1</v>
      </c>
      <c r="I1844" s="29">
        <v>27</v>
      </c>
      <c r="J1844" s="29">
        <v>17119</v>
      </c>
      <c r="K1844" s="29" t="s">
        <v>3966</v>
      </c>
      <c r="L1844" s="29" t="s">
        <v>6579</v>
      </c>
      <c r="M1844" s="29" t="s">
        <v>6577</v>
      </c>
      <c r="N1844" s="29">
        <v>300</v>
      </c>
      <c r="O1844" s="17">
        <v>1</v>
      </c>
      <c r="P1844" s="29">
        <v>3024</v>
      </c>
      <c r="Q1844" s="29">
        <v>4.7</v>
      </c>
      <c r="R1844" s="29">
        <v>340</v>
      </c>
      <c r="S1844" s="29">
        <v>2</v>
      </c>
      <c r="T1844" s="9">
        <v>46</v>
      </c>
      <c r="U1844" s="9">
        <v>1</v>
      </c>
      <c r="V1844" s="46"/>
      <c r="W1844" s="9" t="s">
        <v>6349</v>
      </c>
    </row>
    <row r="1845" spans="1:23" x14ac:dyDescent="0.25">
      <c r="A1845" s="29" t="s">
        <v>4794</v>
      </c>
      <c r="B1845" s="29" t="s">
        <v>4966</v>
      </c>
      <c r="C1845" s="9" t="s">
        <v>8404</v>
      </c>
      <c r="D1845" s="9" t="s">
        <v>8675</v>
      </c>
      <c r="E1845" s="18"/>
      <c r="F1845" s="33">
        <v>10.00137852000343</v>
      </c>
      <c r="G1845" s="33">
        <v>35.711431276457162</v>
      </c>
      <c r="H1845" s="14">
        <v>1</v>
      </c>
      <c r="I1845" s="29">
        <v>27</v>
      </c>
      <c r="J1845" s="29">
        <v>47114</v>
      </c>
      <c r="K1845" s="29" t="s">
        <v>4492</v>
      </c>
      <c r="L1845" s="29" t="s">
        <v>6579</v>
      </c>
      <c r="M1845" s="29" t="s">
        <v>6577</v>
      </c>
      <c r="N1845" s="29">
        <v>284</v>
      </c>
      <c r="O1845" s="17">
        <v>1</v>
      </c>
      <c r="P1845" s="29">
        <v>10738</v>
      </c>
      <c r="Q1845" s="29">
        <v>5</v>
      </c>
      <c r="R1845" s="29">
        <v>200</v>
      </c>
      <c r="S1845" s="29">
        <v>4</v>
      </c>
      <c r="T1845" s="9">
        <v>46</v>
      </c>
      <c r="U1845" s="9">
        <v>1</v>
      </c>
      <c r="V1845" s="46"/>
      <c r="W1845" s="9" t="s">
        <v>6349</v>
      </c>
    </row>
    <row r="1846" spans="1:23" x14ac:dyDescent="0.25">
      <c r="A1846" s="29" t="s">
        <v>4794</v>
      </c>
      <c r="B1846" s="29" t="s">
        <v>4966</v>
      </c>
      <c r="C1846" s="9" t="s">
        <v>8404</v>
      </c>
      <c r="D1846" s="9" t="s">
        <v>8675</v>
      </c>
      <c r="E1846" s="18"/>
      <c r="F1846" s="33">
        <v>10.00137852000343</v>
      </c>
      <c r="G1846" s="33">
        <v>35.711431276457162</v>
      </c>
      <c r="H1846" s="14">
        <v>1</v>
      </c>
      <c r="I1846" s="29">
        <v>27</v>
      </c>
      <c r="J1846" s="29">
        <v>47115</v>
      </c>
      <c r="K1846" s="29" t="s">
        <v>4490</v>
      </c>
      <c r="L1846" s="29" t="s">
        <v>6579</v>
      </c>
      <c r="M1846" s="29" t="s">
        <v>6577</v>
      </c>
      <c r="N1846" s="29">
        <v>292</v>
      </c>
      <c r="O1846" s="17">
        <v>1</v>
      </c>
      <c r="P1846" s="29">
        <v>10738</v>
      </c>
      <c r="Q1846" s="29">
        <v>5</v>
      </c>
      <c r="R1846" s="29">
        <v>110</v>
      </c>
      <c r="S1846" s="29">
        <v>4</v>
      </c>
      <c r="T1846" s="9">
        <v>46</v>
      </c>
      <c r="U1846" s="9">
        <v>1</v>
      </c>
      <c r="V1846" s="46"/>
      <c r="W1846" s="9" t="s">
        <v>6349</v>
      </c>
    </row>
    <row r="1847" spans="1:23" x14ac:dyDescent="0.25">
      <c r="A1847" s="29" t="s">
        <v>4794</v>
      </c>
      <c r="B1847" s="29" t="s">
        <v>4966</v>
      </c>
      <c r="C1847" s="9" t="s">
        <v>8404</v>
      </c>
      <c r="D1847" s="9" t="s">
        <v>8675</v>
      </c>
      <c r="E1847" s="18"/>
      <c r="F1847" s="33">
        <v>10.00137852000343</v>
      </c>
      <c r="G1847" s="33">
        <v>35.711431276457162</v>
      </c>
      <c r="H1847" s="14">
        <v>1</v>
      </c>
      <c r="I1847" s="29">
        <v>27</v>
      </c>
      <c r="J1847" s="29">
        <v>47116</v>
      </c>
      <c r="K1847" s="29" t="s">
        <v>4488</v>
      </c>
      <c r="L1847" s="29" t="s">
        <v>6579</v>
      </c>
      <c r="M1847" s="29" t="s">
        <v>6577</v>
      </c>
      <c r="N1847" s="29">
        <v>300</v>
      </c>
      <c r="O1847" s="17">
        <v>1</v>
      </c>
      <c r="P1847" s="29">
        <v>10738</v>
      </c>
      <c r="Q1847" s="29">
        <v>5</v>
      </c>
      <c r="R1847" s="29">
        <v>340</v>
      </c>
      <c r="S1847" s="29">
        <v>4</v>
      </c>
      <c r="T1847" s="9">
        <v>46</v>
      </c>
      <c r="U1847" s="9">
        <v>1</v>
      </c>
      <c r="V1847" s="46"/>
      <c r="W1847" s="9" t="s">
        <v>6349</v>
      </c>
    </row>
    <row r="1848" spans="1:23" x14ac:dyDescent="0.25">
      <c r="A1848" s="29" t="s">
        <v>4794</v>
      </c>
      <c r="B1848" s="29" t="s">
        <v>4966</v>
      </c>
      <c r="C1848" s="9" t="s">
        <v>8404</v>
      </c>
      <c r="D1848" s="9" t="s">
        <v>8675</v>
      </c>
      <c r="E1848" s="18"/>
      <c r="F1848" s="33">
        <v>10.00137852000343</v>
      </c>
      <c r="G1848" s="33">
        <v>35.711431276457162</v>
      </c>
      <c r="H1848" s="14">
        <v>1</v>
      </c>
      <c r="I1848" s="29">
        <v>27</v>
      </c>
      <c r="J1848" s="29">
        <v>47111</v>
      </c>
      <c r="K1848" s="29" t="s">
        <v>4493</v>
      </c>
      <c r="L1848" s="29" t="s">
        <v>6579</v>
      </c>
      <c r="M1848" s="29" t="s">
        <v>6577</v>
      </c>
      <c r="N1848" s="29">
        <v>284</v>
      </c>
      <c r="O1848" s="17">
        <v>1</v>
      </c>
      <c r="P1848" s="29">
        <v>10713</v>
      </c>
      <c r="Q1848" s="29">
        <v>5</v>
      </c>
      <c r="R1848" s="29">
        <v>200</v>
      </c>
      <c r="S1848" s="29">
        <v>4</v>
      </c>
      <c r="T1848" s="9">
        <v>46</v>
      </c>
      <c r="U1848" s="9">
        <v>1</v>
      </c>
      <c r="V1848" s="46"/>
      <c r="W1848" s="9" t="s">
        <v>6349</v>
      </c>
    </row>
    <row r="1849" spans="1:23" x14ac:dyDescent="0.25">
      <c r="A1849" s="29" t="s">
        <v>4794</v>
      </c>
      <c r="B1849" s="29" t="s">
        <v>4966</v>
      </c>
      <c r="C1849" s="9" t="s">
        <v>8404</v>
      </c>
      <c r="D1849" s="9" t="s">
        <v>8675</v>
      </c>
      <c r="E1849" s="18"/>
      <c r="F1849" s="33">
        <v>10.00137852000343</v>
      </c>
      <c r="G1849" s="33">
        <v>35.711431276457162</v>
      </c>
      <c r="H1849" s="14">
        <v>1</v>
      </c>
      <c r="I1849" s="29">
        <v>27</v>
      </c>
      <c r="J1849" s="29">
        <v>47112</v>
      </c>
      <c r="K1849" s="29" t="s">
        <v>4491</v>
      </c>
      <c r="L1849" s="29" t="s">
        <v>6579</v>
      </c>
      <c r="M1849" s="29" t="s">
        <v>6577</v>
      </c>
      <c r="N1849" s="29">
        <v>292</v>
      </c>
      <c r="O1849" s="17">
        <v>1</v>
      </c>
      <c r="P1849" s="29">
        <v>10713</v>
      </c>
      <c r="Q1849" s="29">
        <v>5</v>
      </c>
      <c r="R1849" s="29">
        <v>110</v>
      </c>
      <c r="S1849" s="29">
        <v>4</v>
      </c>
      <c r="T1849" s="9">
        <v>46</v>
      </c>
      <c r="U1849" s="9">
        <v>1</v>
      </c>
      <c r="V1849" s="46"/>
      <c r="W1849" s="9" t="s">
        <v>6349</v>
      </c>
    </row>
    <row r="1850" spans="1:23" x14ac:dyDescent="0.25">
      <c r="A1850" s="29" t="s">
        <v>4794</v>
      </c>
      <c r="B1850" s="29" t="s">
        <v>4966</v>
      </c>
      <c r="C1850" s="9" t="s">
        <v>8404</v>
      </c>
      <c r="D1850" s="9" t="s">
        <v>8675</v>
      </c>
      <c r="E1850" s="18"/>
      <c r="F1850" s="33">
        <v>10.00137852000343</v>
      </c>
      <c r="G1850" s="33">
        <v>35.711431276457162</v>
      </c>
      <c r="H1850" s="14">
        <v>1</v>
      </c>
      <c r="I1850" s="29">
        <v>27</v>
      </c>
      <c r="J1850" s="29">
        <v>47113</v>
      </c>
      <c r="K1850" s="29" t="s">
        <v>4489</v>
      </c>
      <c r="L1850" s="29" t="s">
        <v>6579</v>
      </c>
      <c r="M1850" s="29" t="s">
        <v>6577</v>
      </c>
      <c r="N1850" s="29">
        <v>300</v>
      </c>
      <c r="O1850" s="17">
        <v>1</v>
      </c>
      <c r="P1850" s="29">
        <v>10713</v>
      </c>
      <c r="Q1850" s="29">
        <v>5</v>
      </c>
      <c r="R1850" s="29">
        <v>340</v>
      </c>
      <c r="S1850" s="29">
        <v>4</v>
      </c>
      <c r="T1850" s="9">
        <v>46</v>
      </c>
      <c r="U1850" s="9">
        <v>1</v>
      </c>
      <c r="V1850" s="46"/>
      <c r="W1850" s="9" t="s">
        <v>6349</v>
      </c>
    </row>
    <row r="1851" spans="1:23" x14ac:dyDescent="0.25">
      <c r="A1851" s="29" t="s">
        <v>4753</v>
      </c>
      <c r="B1851" s="29" t="s">
        <v>4937</v>
      </c>
      <c r="C1851" s="9" t="s">
        <v>8404</v>
      </c>
      <c r="D1851" s="9" t="s">
        <v>8675</v>
      </c>
      <c r="E1851" s="18"/>
      <c r="F1851" s="33">
        <v>10.10693492</v>
      </c>
      <c r="G1851" s="33">
        <v>35.679925310000002</v>
      </c>
      <c r="H1851" s="14">
        <v>1</v>
      </c>
      <c r="I1851" s="29">
        <v>18</v>
      </c>
      <c r="J1851" s="29">
        <v>17797</v>
      </c>
      <c r="K1851" s="29" t="s">
        <v>3192</v>
      </c>
      <c r="L1851" s="29" t="s">
        <v>6579</v>
      </c>
      <c r="M1851" s="29" t="s">
        <v>6577</v>
      </c>
      <c r="N1851" s="29">
        <v>342</v>
      </c>
      <c r="O1851" s="17">
        <v>1</v>
      </c>
      <c r="P1851" s="29">
        <v>3024</v>
      </c>
      <c r="Q1851" s="29">
        <v>4.7</v>
      </c>
      <c r="R1851" s="29">
        <v>0</v>
      </c>
      <c r="S1851" s="29">
        <v>2</v>
      </c>
      <c r="T1851" s="9">
        <v>46</v>
      </c>
      <c r="U1851" s="9">
        <v>1</v>
      </c>
      <c r="V1851" s="46"/>
      <c r="W1851" s="9" t="s">
        <v>6350</v>
      </c>
    </row>
    <row r="1852" spans="1:23" x14ac:dyDescent="0.25">
      <c r="A1852" s="29" t="s">
        <v>4753</v>
      </c>
      <c r="B1852" s="29" t="s">
        <v>4937</v>
      </c>
      <c r="C1852" s="9" t="s">
        <v>8404</v>
      </c>
      <c r="D1852" s="9" t="s">
        <v>8675</v>
      </c>
      <c r="E1852" s="18"/>
      <c r="F1852" s="33">
        <v>10.10693492</v>
      </c>
      <c r="G1852" s="33">
        <v>35.679925310000002</v>
      </c>
      <c r="H1852" s="14">
        <v>1</v>
      </c>
      <c r="I1852" s="29">
        <v>18</v>
      </c>
      <c r="J1852" s="29">
        <v>17798</v>
      </c>
      <c r="K1852" s="29" t="s">
        <v>3184</v>
      </c>
      <c r="L1852" s="29" t="s">
        <v>6579</v>
      </c>
      <c r="M1852" s="29" t="s">
        <v>6577</v>
      </c>
      <c r="N1852" s="29">
        <v>350</v>
      </c>
      <c r="O1852" s="17">
        <v>1</v>
      </c>
      <c r="P1852" s="29">
        <v>3024</v>
      </c>
      <c r="Q1852" s="29">
        <v>4.7</v>
      </c>
      <c r="R1852" s="29">
        <v>150</v>
      </c>
      <c r="S1852" s="29">
        <v>2</v>
      </c>
      <c r="T1852" s="9">
        <v>46</v>
      </c>
      <c r="U1852" s="9">
        <v>1</v>
      </c>
      <c r="V1852" s="46"/>
      <c r="W1852" s="9" t="s">
        <v>6350</v>
      </c>
    </row>
    <row r="1853" spans="1:23" x14ac:dyDescent="0.25">
      <c r="A1853" s="29" t="s">
        <v>4753</v>
      </c>
      <c r="B1853" s="29" t="s">
        <v>4937</v>
      </c>
      <c r="C1853" s="9" t="s">
        <v>8404</v>
      </c>
      <c r="D1853" s="9" t="s">
        <v>8675</v>
      </c>
      <c r="E1853" s="18"/>
      <c r="F1853" s="33">
        <v>10.10693492</v>
      </c>
      <c r="G1853" s="33">
        <v>35.679925310000002</v>
      </c>
      <c r="H1853" s="14">
        <v>1</v>
      </c>
      <c r="I1853" s="29">
        <v>18</v>
      </c>
      <c r="J1853" s="29">
        <v>17799</v>
      </c>
      <c r="K1853" s="29" t="s">
        <v>3175</v>
      </c>
      <c r="L1853" s="29" t="s">
        <v>6579</v>
      </c>
      <c r="M1853" s="29" t="s">
        <v>6577</v>
      </c>
      <c r="N1853" s="29">
        <v>358</v>
      </c>
      <c r="O1853" s="17">
        <v>1</v>
      </c>
      <c r="P1853" s="29">
        <v>3024</v>
      </c>
      <c r="Q1853" s="29">
        <v>4.7</v>
      </c>
      <c r="R1853" s="29">
        <v>270</v>
      </c>
      <c r="S1853" s="29">
        <v>2</v>
      </c>
      <c r="T1853" s="9">
        <v>46</v>
      </c>
      <c r="U1853" s="9">
        <v>1</v>
      </c>
      <c r="V1853" s="46"/>
      <c r="W1853" s="9" t="s">
        <v>6350</v>
      </c>
    </row>
    <row r="1854" spans="1:23" x14ac:dyDescent="0.25">
      <c r="A1854" s="29" t="s">
        <v>4753</v>
      </c>
      <c r="B1854" s="29" t="s">
        <v>4937</v>
      </c>
      <c r="C1854" s="9" t="s">
        <v>8404</v>
      </c>
      <c r="D1854" s="9" t="s">
        <v>8675</v>
      </c>
      <c r="E1854" s="18"/>
      <c r="F1854" s="33">
        <v>10.10693492</v>
      </c>
      <c r="G1854" s="33">
        <v>35.679925310000002</v>
      </c>
      <c r="H1854" s="14">
        <v>1</v>
      </c>
      <c r="I1854" s="29">
        <v>18</v>
      </c>
      <c r="J1854" s="29">
        <v>47214</v>
      </c>
      <c r="K1854" s="29" t="s">
        <v>4290</v>
      </c>
      <c r="L1854" s="29" t="s">
        <v>6579</v>
      </c>
      <c r="M1854" s="29" t="s">
        <v>6577</v>
      </c>
      <c r="N1854" s="29">
        <v>342</v>
      </c>
      <c r="O1854" s="17">
        <v>1</v>
      </c>
      <c r="P1854" s="29">
        <v>10738</v>
      </c>
      <c r="Q1854" s="29">
        <v>5</v>
      </c>
      <c r="R1854" s="29">
        <v>0</v>
      </c>
      <c r="S1854" s="29">
        <v>4</v>
      </c>
      <c r="T1854" s="9">
        <v>46</v>
      </c>
      <c r="U1854" s="9">
        <v>1</v>
      </c>
      <c r="V1854" s="46"/>
      <c r="W1854" s="9" t="s">
        <v>6350</v>
      </c>
    </row>
    <row r="1855" spans="1:23" x14ac:dyDescent="0.25">
      <c r="A1855" s="29" t="s">
        <v>4753</v>
      </c>
      <c r="B1855" s="29" t="s">
        <v>4937</v>
      </c>
      <c r="C1855" s="9" t="s">
        <v>8404</v>
      </c>
      <c r="D1855" s="9" t="s">
        <v>8675</v>
      </c>
      <c r="E1855" s="18"/>
      <c r="F1855" s="33">
        <v>10.10693492</v>
      </c>
      <c r="G1855" s="33">
        <v>35.679925310000002</v>
      </c>
      <c r="H1855" s="14">
        <v>1</v>
      </c>
      <c r="I1855" s="29">
        <v>18</v>
      </c>
      <c r="J1855" s="29">
        <v>47215</v>
      </c>
      <c r="K1855" s="29" t="s">
        <v>4288</v>
      </c>
      <c r="L1855" s="29" t="s">
        <v>6579</v>
      </c>
      <c r="M1855" s="29" t="s">
        <v>6577</v>
      </c>
      <c r="N1855" s="29">
        <v>350</v>
      </c>
      <c r="O1855" s="17">
        <v>1</v>
      </c>
      <c r="P1855" s="29">
        <v>10738</v>
      </c>
      <c r="Q1855" s="29">
        <v>5</v>
      </c>
      <c r="R1855" s="29">
        <v>150</v>
      </c>
      <c r="S1855" s="29">
        <v>4</v>
      </c>
      <c r="T1855" s="9">
        <v>46</v>
      </c>
      <c r="U1855" s="9">
        <v>1</v>
      </c>
      <c r="V1855" s="46"/>
      <c r="W1855" s="9" t="s">
        <v>6350</v>
      </c>
    </row>
    <row r="1856" spans="1:23" x14ac:dyDescent="0.25">
      <c r="A1856" s="29" t="s">
        <v>4753</v>
      </c>
      <c r="B1856" s="29" t="s">
        <v>4937</v>
      </c>
      <c r="C1856" s="9" t="s">
        <v>8404</v>
      </c>
      <c r="D1856" s="9" t="s">
        <v>8675</v>
      </c>
      <c r="E1856" s="18"/>
      <c r="F1856" s="33">
        <v>10.10693492</v>
      </c>
      <c r="G1856" s="33">
        <v>35.679925310000002</v>
      </c>
      <c r="H1856" s="14">
        <v>1</v>
      </c>
      <c r="I1856" s="29">
        <v>18</v>
      </c>
      <c r="J1856" s="29">
        <v>47216</v>
      </c>
      <c r="K1856" s="29" t="s">
        <v>4260</v>
      </c>
      <c r="L1856" s="29" t="s">
        <v>6579</v>
      </c>
      <c r="M1856" s="29" t="s">
        <v>6577</v>
      </c>
      <c r="N1856" s="29">
        <v>358</v>
      </c>
      <c r="O1856" s="17">
        <v>1</v>
      </c>
      <c r="P1856" s="29">
        <v>10738</v>
      </c>
      <c r="Q1856" s="29">
        <v>5</v>
      </c>
      <c r="R1856" s="29">
        <v>270</v>
      </c>
      <c r="S1856" s="29">
        <v>4</v>
      </c>
      <c r="T1856" s="9">
        <v>46</v>
      </c>
      <c r="U1856" s="9">
        <v>1</v>
      </c>
      <c r="V1856" s="46"/>
      <c r="W1856" s="9" t="s">
        <v>6350</v>
      </c>
    </row>
    <row r="1857" spans="1:23" x14ac:dyDescent="0.25">
      <c r="A1857" s="29" t="s">
        <v>4753</v>
      </c>
      <c r="B1857" s="29" t="s">
        <v>4937</v>
      </c>
      <c r="C1857" s="9" t="s">
        <v>8404</v>
      </c>
      <c r="D1857" s="9" t="s">
        <v>8675</v>
      </c>
      <c r="E1857" s="18"/>
      <c r="F1857" s="33">
        <v>10.10693492</v>
      </c>
      <c r="G1857" s="33">
        <v>35.679925310000002</v>
      </c>
      <c r="H1857" s="14">
        <v>1</v>
      </c>
      <c r="I1857" s="29">
        <v>18</v>
      </c>
      <c r="J1857" s="29">
        <v>47211</v>
      </c>
      <c r="K1857" s="29" t="s">
        <v>4289</v>
      </c>
      <c r="L1857" s="29" t="s">
        <v>6579</v>
      </c>
      <c r="M1857" s="29" t="s">
        <v>6577</v>
      </c>
      <c r="N1857" s="29">
        <v>342</v>
      </c>
      <c r="O1857" s="17">
        <v>1</v>
      </c>
      <c r="P1857" s="29">
        <v>10713</v>
      </c>
      <c r="Q1857" s="29">
        <v>5</v>
      </c>
      <c r="R1857" s="29">
        <v>0</v>
      </c>
      <c r="S1857" s="29">
        <v>4</v>
      </c>
      <c r="T1857" s="9">
        <v>46</v>
      </c>
      <c r="U1857" s="9">
        <v>1</v>
      </c>
      <c r="V1857" s="46"/>
      <c r="W1857" s="9" t="s">
        <v>6350</v>
      </c>
    </row>
    <row r="1858" spans="1:23" x14ac:dyDescent="0.25">
      <c r="A1858" s="29" t="s">
        <v>4753</v>
      </c>
      <c r="B1858" s="29" t="s">
        <v>4937</v>
      </c>
      <c r="C1858" s="9" t="s">
        <v>8404</v>
      </c>
      <c r="D1858" s="9" t="s">
        <v>8675</v>
      </c>
      <c r="E1858" s="18"/>
      <c r="F1858" s="33">
        <v>10.10693492</v>
      </c>
      <c r="G1858" s="33">
        <v>35.679925310000002</v>
      </c>
      <c r="H1858" s="14">
        <v>1</v>
      </c>
      <c r="I1858" s="29">
        <v>18</v>
      </c>
      <c r="J1858" s="29">
        <v>47212</v>
      </c>
      <c r="K1858" s="29" t="s">
        <v>4287</v>
      </c>
      <c r="L1858" s="29" t="s">
        <v>6579</v>
      </c>
      <c r="M1858" s="29" t="s">
        <v>6577</v>
      </c>
      <c r="N1858" s="29">
        <v>350</v>
      </c>
      <c r="O1858" s="17">
        <v>1</v>
      </c>
      <c r="P1858" s="29">
        <v>10713</v>
      </c>
      <c r="Q1858" s="29">
        <v>5</v>
      </c>
      <c r="R1858" s="29">
        <v>150</v>
      </c>
      <c r="S1858" s="29">
        <v>4</v>
      </c>
      <c r="T1858" s="9">
        <v>46</v>
      </c>
      <c r="U1858" s="9">
        <v>1</v>
      </c>
      <c r="V1858" s="46"/>
      <c r="W1858" s="9" t="s">
        <v>6350</v>
      </c>
    </row>
    <row r="1859" spans="1:23" x14ac:dyDescent="0.25">
      <c r="A1859" s="29" t="s">
        <v>4753</v>
      </c>
      <c r="B1859" s="29" t="s">
        <v>4937</v>
      </c>
      <c r="C1859" s="9" t="s">
        <v>8404</v>
      </c>
      <c r="D1859" s="9" t="s">
        <v>8675</v>
      </c>
      <c r="E1859" s="18"/>
      <c r="F1859" s="33">
        <v>10.10693492</v>
      </c>
      <c r="G1859" s="33">
        <v>35.679925310000002</v>
      </c>
      <c r="H1859" s="14">
        <v>1</v>
      </c>
      <c r="I1859" s="29">
        <v>18</v>
      </c>
      <c r="J1859" s="29">
        <v>47213</v>
      </c>
      <c r="K1859" s="29" t="s">
        <v>4261</v>
      </c>
      <c r="L1859" s="29" t="s">
        <v>6579</v>
      </c>
      <c r="M1859" s="29" t="s">
        <v>6577</v>
      </c>
      <c r="N1859" s="29">
        <v>358</v>
      </c>
      <c r="O1859" s="17">
        <v>1</v>
      </c>
      <c r="P1859" s="29">
        <v>10713</v>
      </c>
      <c r="Q1859" s="29">
        <v>5</v>
      </c>
      <c r="R1859" s="29">
        <v>270</v>
      </c>
      <c r="S1859" s="29">
        <v>4</v>
      </c>
      <c r="T1859" s="9">
        <v>46</v>
      </c>
      <c r="U1859" s="9">
        <v>1</v>
      </c>
      <c r="V1859" s="46"/>
      <c r="W1859" s="9" t="s">
        <v>6350</v>
      </c>
    </row>
    <row r="1860" spans="1:23" x14ac:dyDescent="0.25">
      <c r="A1860" s="29" t="s">
        <v>4737</v>
      </c>
      <c r="B1860" s="29" t="s">
        <v>6461</v>
      </c>
      <c r="C1860" s="9" t="s">
        <v>8404</v>
      </c>
      <c r="D1860" s="9" t="s">
        <v>8675</v>
      </c>
      <c r="E1860" s="18"/>
      <c r="F1860" s="33">
        <v>10.09047852000492</v>
      </c>
      <c r="G1860" s="33">
        <v>35.677297415256071</v>
      </c>
      <c r="H1860" s="14">
        <v>1</v>
      </c>
      <c r="I1860" s="29">
        <v>19</v>
      </c>
      <c r="J1860" s="29">
        <v>17327</v>
      </c>
      <c r="K1860" s="29" t="s">
        <v>3019</v>
      </c>
      <c r="L1860" s="29" t="s">
        <v>6579</v>
      </c>
      <c r="M1860" s="29" t="s">
        <v>6577</v>
      </c>
      <c r="N1860" s="29">
        <v>236</v>
      </c>
      <c r="O1860" s="17">
        <v>1</v>
      </c>
      <c r="P1860" s="29">
        <v>3024</v>
      </c>
      <c r="Q1860" s="29">
        <v>4.7</v>
      </c>
      <c r="R1860" s="29">
        <v>0</v>
      </c>
      <c r="S1860" s="29">
        <v>2</v>
      </c>
      <c r="T1860" s="9">
        <v>46</v>
      </c>
      <c r="U1860" s="9">
        <v>1</v>
      </c>
      <c r="V1860" s="46"/>
      <c r="W1860" s="9" t="s">
        <v>6350</v>
      </c>
    </row>
    <row r="1861" spans="1:23" x14ac:dyDescent="0.25">
      <c r="A1861" s="29" t="s">
        <v>4737</v>
      </c>
      <c r="B1861" s="29" t="s">
        <v>6461</v>
      </c>
      <c r="C1861" s="9" t="s">
        <v>8404</v>
      </c>
      <c r="D1861" s="9" t="s">
        <v>8675</v>
      </c>
      <c r="E1861" s="18"/>
      <c r="F1861" s="33">
        <v>10.09047852000492</v>
      </c>
      <c r="G1861" s="33">
        <v>35.677297415256071</v>
      </c>
      <c r="H1861" s="14">
        <v>1</v>
      </c>
      <c r="I1861" s="29">
        <v>19</v>
      </c>
      <c r="J1861" s="29">
        <v>17328</v>
      </c>
      <c r="K1861" s="29" t="s">
        <v>3016</v>
      </c>
      <c r="L1861" s="29" t="s">
        <v>6579</v>
      </c>
      <c r="M1861" s="29" t="s">
        <v>6577</v>
      </c>
      <c r="N1861" s="29">
        <v>244</v>
      </c>
      <c r="O1861" s="17">
        <v>1</v>
      </c>
      <c r="P1861" s="29">
        <v>3024</v>
      </c>
      <c r="Q1861" s="29">
        <v>4.7</v>
      </c>
      <c r="R1861" s="29">
        <v>120</v>
      </c>
      <c r="S1861" s="29">
        <v>2</v>
      </c>
      <c r="T1861" s="9">
        <v>46</v>
      </c>
      <c r="U1861" s="9">
        <v>1</v>
      </c>
      <c r="V1861" s="46"/>
      <c r="W1861" s="9" t="s">
        <v>6350</v>
      </c>
    </row>
    <row r="1862" spans="1:23" x14ac:dyDescent="0.25">
      <c r="A1862" s="29" t="s">
        <v>4737</v>
      </c>
      <c r="B1862" s="29" t="s">
        <v>6461</v>
      </c>
      <c r="C1862" s="9" t="s">
        <v>8404</v>
      </c>
      <c r="D1862" s="9" t="s">
        <v>8675</v>
      </c>
      <c r="E1862" s="18"/>
      <c r="F1862" s="33">
        <v>10.09047852000492</v>
      </c>
      <c r="G1862" s="33">
        <v>35.677297415256071</v>
      </c>
      <c r="H1862" s="14">
        <v>1</v>
      </c>
      <c r="I1862" s="29">
        <v>19</v>
      </c>
      <c r="J1862" s="29">
        <v>17329</v>
      </c>
      <c r="K1862" s="29" t="s">
        <v>3009</v>
      </c>
      <c r="L1862" s="29" t="s">
        <v>6579</v>
      </c>
      <c r="M1862" s="29" t="s">
        <v>6577</v>
      </c>
      <c r="N1862" s="29">
        <v>252</v>
      </c>
      <c r="O1862" s="17">
        <v>1</v>
      </c>
      <c r="P1862" s="29">
        <v>3024</v>
      </c>
      <c r="Q1862" s="29">
        <v>4.7</v>
      </c>
      <c r="R1862" s="29">
        <v>240</v>
      </c>
      <c r="S1862" s="29">
        <v>2</v>
      </c>
      <c r="T1862" s="9">
        <v>46</v>
      </c>
      <c r="U1862" s="9">
        <v>1</v>
      </c>
      <c r="V1862" s="46"/>
      <c r="W1862" s="9" t="s">
        <v>6350</v>
      </c>
    </row>
    <row r="1863" spans="1:23" x14ac:dyDescent="0.25">
      <c r="A1863" s="29" t="s">
        <v>4737</v>
      </c>
      <c r="B1863" s="29" t="s">
        <v>6461</v>
      </c>
      <c r="C1863" s="9" t="s">
        <v>8404</v>
      </c>
      <c r="D1863" s="9" t="s">
        <v>8675</v>
      </c>
      <c r="E1863" s="18"/>
      <c r="F1863" s="33">
        <v>10.09047852000492</v>
      </c>
      <c r="G1863" s="33">
        <v>35.677297415256071</v>
      </c>
      <c r="H1863" s="14">
        <v>1</v>
      </c>
      <c r="I1863" s="29">
        <v>19</v>
      </c>
      <c r="J1863" s="29">
        <v>47324</v>
      </c>
      <c r="K1863" s="29" t="s">
        <v>3020</v>
      </c>
      <c r="L1863" s="29" t="s">
        <v>6579</v>
      </c>
      <c r="M1863" s="29" t="s">
        <v>6577</v>
      </c>
      <c r="N1863" s="29">
        <v>236</v>
      </c>
      <c r="O1863" s="17">
        <v>1</v>
      </c>
      <c r="P1863" s="29">
        <v>10738</v>
      </c>
      <c r="Q1863" s="29">
        <v>5</v>
      </c>
      <c r="R1863" s="29">
        <v>0</v>
      </c>
      <c r="S1863" s="29">
        <v>4</v>
      </c>
      <c r="T1863" s="9">
        <v>46</v>
      </c>
      <c r="U1863" s="9">
        <v>1</v>
      </c>
      <c r="V1863" s="46"/>
      <c r="W1863" s="9" t="s">
        <v>6350</v>
      </c>
    </row>
    <row r="1864" spans="1:23" x14ac:dyDescent="0.25">
      <c r="A1864" s="29" t="s">
        <v>4737</v>
      </c>
      <c r="B1864" s="29" t="s">
        <v>6461</v>
      </c>
      <c r="C1864" s="9" t="s">
        <v>8404</v>
      </c>
      <c r="D1864" s="9" t="s">
        <v>8675</v>
      </c>
      <c r="E1864" s="18"/>
      <c r="F1864" s="33">
        <v>10.09047852000492</v>
      </c>
      <c r="G1864" s="33">
        <v>35.677297415256071</v>
      </c>
      <c r="H1864" s="14">
        <v>1</v>
      </c>
      <c r="I1864" s="29">
        <v>19</v>
      </c>
      <c r="J1864" s="29">
        <v>47325</v>
      </c>
      <c r="K1864" s="29" t="s">
        <v>3017</v>
      </c>
      <c r="L1864" s="29" t="s">
        <v>6579</v>
      </c>
      <c r="M1864" s="29" t="s">
        <v>6577</v>
      </c>
      <c r="N1864" s="29">
        <v>244</v>
      </c>
      <c r="O1864" s="17">
        <v>1</v>
      </c>
      <c r="P1864" s="29">
        <v>10738</v>
      </c>
      <c r="Q1864" s="29">
        <v>5</v>
      </c>
      <c r="R1864" s="29">
        <v>120</v>
      </c>
      <c r="S1864" s="29">
        <v>4</v>
      </c>
      <c r="T1864" s="9">
        <v>46</v>
      </c>
      <c r="U1864" s="9">
        <v>1</v>
      </c>
      <c r="V1864" s="46"/>
      <c r="W1864" s="9" t="s">
        <v>6350</v>
      </c>
    </row>
    <row r="1865" spans="1:23" x14ac:dyDescent="0.25">
      <c r="A1865" s="29" t="s">
        <v>4737</v>
      </c>
      <c r="B1865" s="29" t="s">
        <v>6461</v>
      </c>
      <c r="C1865" s="9" t="s">
        <v>8404</v>
      </c>
      <c r="D1865" s="9" t="s">
        <v>8675</v>
      </c>
      <c r="E1865" s="18"/>
      <c r="F1865" s="33">
        <v>10.09047852000492</v>
      </c>
      <c r="G1865" s="33">
        <v>35.677297415256071</v>
      </c>
      <c r="H1865" s="14">
        <v>1</v>
      </c>
      <c r="I1865" s="29">
        <v>19</v>
      </c>
      <c r="J1865" s="29">
        <v>47326</v>
      </c>
      <c r="K1865" s="29" t="s">
        <v>3010</v>
      </c>
      <c r="L1865" s="29" t="s">
        <v>6579</v>
      </c>
      <c r="M1865" s="29" t="s">
        <v>6577</v>
      </c>
      <c r="N1865" s="29">
        <v>252</v>
      </c>
      <c r="O1865" s="17">
        <v>1</v>
      </c>
      <c r="P1865" s="29">
        <v>10738</v>
      </c>
      <c r="Q1865" s="29">
        <v>5</v>
      </c>
      <c r="R1865" s="29">
        <v>240</v>
      </c>
      <c r="S1865" s="29">
        <v>4</v>
      </c>
      <c r="T1865" s="9">
        <v>46</v>
      </c>
      <c r="U1865" s="9">
        <v>1</v>
      </c>
      <c r="V1865" s="46"/>
      <c r="W1865" s="9" t="s">
        <v>6350</v>
      </c>
    </row>
    <row r="1866" spans="1:23" x14ac:dyDescent="0.25">
      <c r="A1866" s="29" t="s">
        <v>4737</v>
      </c>
      <c r="B1866" s="29" t="s">
        <v>6461</v>
      </c>
      <c r="C1866" s="9" t="s">
        <v>8404</v>
      </c>
      <c r="D1866" s="9" t="s">
        <v>8675</v>
      </c>
      <c r="E1866" s="18"/>
      <c r="F1866" s="33">
        <v>10.09047852000492</v>
      </c>
      <c r="G1866" s="33">
        <v>35.677297415256071</v>
      </c>
      <c r="H1866" s="14">
        <v>1</v>
      </c>
      <c r="I1866" s="29">
        <v>19</v>
      </c>
      <c r="J1866" s="29">
        <v>47321</v>
      </c>
      <c r="K1866" s="29" t="s">
        <v>3021</v>
      </c>
      <c r="L1866" s="29" t="s">
        <v>6579</v>
      </c>
      <c r="M1866" s="29" t="s">
        <v>6577</v>
      </c>
      <c r="N1866" s="29">
        <v>236</v>
      </c>
      <c r="O1866" s="17">
        <v>1</v>
      </c>
      <c r="P1866" s="29">
        <v>10713</v>
      </c>
      <c r="Q1866" s="29">
        <v>5</v>
      </c>
      <c r="R1866" s="29">
        <v>0</v>
      </c>
      <c r="S1866" s="29">
        <v>4</v>
      </c>
      <c r="T1866" s="9">
        <v>46</v>
      </c>
      <c r="U1866" s="9">
        <v>1</v>
      </c>
      <c r="V1866" s="46"/>
      <c r="W1866" s="9" t="s">
        <v>6350</v>
      </c>
    </row>
    <row r="1867" spans="1:23" x14ac:dyDescent="0.25">
      <c r="A1867" s="29" t="s">
        <v>4737</v>
      </c>
      <c r="B1867" s="29" t="s">
        <v>6461</v>
      </c>
      <c r="C1867" s="9" t="s">
        <v>8404</v>
      </c>
      <c r="D1867" s="9" t="s">
        <v>8675</v>
      </c>
      <c r="E1867" s="18"/>
      <c r="F1867" s="33">
        <v>10.09047852000492</v>
      </c>
      <c r="G1867" s="33">
        <v>35.677297415256071</v>
      </c>
      <c r="H1867" s="14">
        <v>1</v>
      </c>
      <c r="I1867" s="29">
        <v>19</v>
      </c>
      <c r="J1867" s="29">
        <v>47322</v>
      </c>
      <c r="K1867" s="29" t="s">
        <v>4019</v>
      </c>
      <c r="L1867" s="29" t="s">
        <v>6579</v>
      </c>
      <c r="M1867" s="29" t="s">
        <v>6577</v>
      </c>
      <c r="N1867" s="29">
        <v>244</v>
      </c>
      <c r="O1867" s="17">
        <v>1</v>
      </c>
      <c r="P1867" s="29">
        <v>10713</v>
      </c>
      <c r="Q1867" s="29">
        <v>5</v>
      </c>
      <c r="R1867" s="29">
        <v>120</v>
      </c>
      <c r="S1867" s="29">
        <v>4</v>
      </c>
      <c r="T1867" s="9">
        <v>46</v>
      </c>
      <c r="U1867" s="9">
        <v>1</v>
      </c>
      <c r="V1867" s="46"/>
      <c r="W1867" s="9" t="s">
        <v>6350</v>
      </c>
    </row>
    <row r="1868" spans="1:23" x14ac:dyDescent="0.25">
      <c r="A1868" s="29" t="s">
        <v>4737</v>
      </c>
      <c r="B1868" s="29" t="s">
        <v>6461</v>
      </c>
      <c r="C1868" s="9" t="s">
        <v>8404</v>
      </c>
      <c r="D1868" s="9" t="s">
        <v>8675</v>
      </c>
      <c r="E1868" s="18"/>
      <c r="F1868" s="33">
        <v>10.09047852000492</v>
      </c>
      <c r="G1868" s="33">
        <v>35.677297415256071</v>
      </c>
      <c r="H1868" s="14">
        <v>1</v>
      </c>
      <c r="I1868" s="29">
        <v>19</v>
      </c>
      <c r="J1868" s="29">
        <v>47323</v>
      </c>
      <c r="K1868" s="29" t="s">
        <v>3011</v>
      </c>
      <c r="L1868" s="29" t="s">
        <v>6579</v>
      </c>
      <c r="M1868" s="29" t="s">
        <v>6577</v>
      </c>
      <c r="N1868" s="29">
        <v>252</v>
      </c>
      <c r="O1868" s="17">
        <v>1</v>
      </c>
      <c r="P1868" s="29">
        <v>10713</v>
      </c>
      <c r="Q1868" s="29">
        <v>5</v>
      </c>
      <c r="R1868" s="29">
        <v>240</v>
      </c>
      <c r="S1868" s="29">
        <v>4</v>
      </c>
      <c r="T1868" s="9">
        <v>46</v>
      </c>
      <c r="U1868" s="9">
        <v>1</v>
      </c>
      <c r="V1868" s="46"/>
      <c r="W1868" s="9" t="s">
        <v>6350</v>
      </c>
    </row>
    <row r="1869" spans="1:23" x14ac:dyDescent="0.25">
      <c r="A1869" s="29" t="s">
        <v>4588</v>
      </c>
      <c r="B1869" s="29" t="s">
        <v>4845</v>
      </c>
      <c r="C1869" s="9" t="s">
        <v>8404</v>
      </c>
      <c r="D1869" s="9" t="s">
        <v>8675</v>
      </c>
      <c r="E1869" s="18"/>
      <c r="F1869" s="33">
        <v>10.146997000000001</v>
      </c>
      <c r="G1869" s="33">
        <v>35.793581000000003</v>
      </c>
      <c r="H1869" s="14">
        <v>1</v>
      </c>
      <c r="I1869" s="29">
        <v>30</v>
      </c>
      <c r="J1869" s="29">
        <v>17724</v>
      </c>
      <c r="K1869" s="29" t="s">
        <v>1752</v>
      </c>
      <c r="L1869" s="29" t="s">
        <v>6579</v>
      </c>
      <c r="M1869" s="29" t="s">
        <v>6577</v>
      </c>
      <c r="N1869" s="29">
        <v>110</v>
      </c>
      <c r="O1869" s="17">
        <v>1</v>
      </c>
      <c r="P1869" s="29">
        <v>3024</v>
      </c>
      <c r="Q1869" s="29">
        <v>4.7</v>
      </c>
      <c r="R1869" s="29">
        <v>27</v>
      </c>
      <c r="S1869" s="29">
        <v>2</v>
      </c>
      <c r="T1869" s="9">
        <v>46</v>
      </c>
      <c r="U1869" s="9">
        <v>1</v>
      </c>
      <c r="V1869" s="46"/>
      <c r="W1869" s="9" t="s">
        <v>6349</v>
      </c>
    </row>
    <row r="1870" spans="1:23" x14ac:dyDescent="0.25">
      <c r="A1870" s="29" t="s">
        <v>4588</v>
      </c>
      <c r="B1870" s="29" t="s">
        <v>4845</v>
      </c>
      <c r="C1870" s="9" t="s">
        <v>8404</v>
      </c>
      <c r="D1870" s="9" t="s">
        <v>8675</v>
      </c>
      <c r="E1870" s="18"/>
      <c r="F1870" s="33">
        <v>10.146997000000001</v>
      </c>
      <c r="G1870" s="33">
        <v>35.793581000000003</v>
      </c>
      <c r="H1870" s="14">
        <v>1</v>
      </c>
      <c r="I1870" s="29">
        <v>30</v>
      </c>
      <c r="J1870" s="29">
        <v>17725</v>
      </c>
      <c r="K1870" s="29" t="s">
        <v>1750</v>
      </c>
      <c r="L1870" s="29" t="s">
        <v>6579</v>
      </c>
      <c r="M1870" s="29" t="s">
        <v>6577</v>
      </c>
      <c r="N1870" s="29">
        <v>118</v>
      </c>
      <c r="O1870" s="17">
        <v>1</v>
      </c>
      <c r="P1870" s="29">
        <v>3024</v>
      </c>
      <c r="Q1870" s="29">
        <v>4.7</v>
      </c>
      <c r="R1870" s="29">
        <v>197</v>
      </c>
      <c r="S1870" s="29">
        <v>2</v>
      </c>
      <c r="T1870" s="9">
        <v>46</v>
      </c>
      <c r="U1870" s="9">
        <v>1</v>
      </c>
      <c r="V1870" s="46"/>
      <c r="W1870" s="9" t="s">
        <v>6349</v>
      </c>
    </row>
    <row r="1871" spans="1:23" x14ac:dyDescent="0.25">
      <c r="A1871" s="29" t="s">
        <v>4588</v>
      </c>
      <c r="B1871" s="29" t="s">
        <v>4845</v>
      </c>
      <c r="C1871" s="9" t="s">
        <v>8404</v>
      </c>
      <c r="D1871" s="9" t="s">
        <v>8675</v>
      </c>
      <c r="E1871" s="18"/>
      <c r="F1871" s="33">
        <v>10.146997000000001</v>
      </c>
      <c r="G1871" s="33">
        <v>35.793581000000003</v>
      </c>
      <c r="H1871" s="14">
        <v>1</v>
      </c>
      <c r="I1871" s="29">
        <v>30</v>
      </c>
      <c r="J1871" s="29">
        <v>17726</v>
      </c>
      <c r="K1871" s="29" t="s">
        <v>1748</v>
      </c>
      <c r="L1871" s="29" t="s">
        <v>6579</v>
      </c>
      <c r="M1871" s="29" t="s">
        <v>6577</v>
      </c>
      <c r="N1871" s="29">
        <v>126</v>
      </c>
      <c r="O1871" s="17">
        <v>1</v>
      </c>
      <c r="P1871" s="29">
        <v>3024</v>
      </c>
      <c r="Q1871" s="29">
        <v>4.7</v>
      </c>
      <c r="R1871" s="29">
        <v>300</v>
      </c>
      <c r="S1871" s="29">
        <v>2</v>
      </c>
      <c r="T1871" s="9">
        <v>46</v>
      </c>
      <c r="U1871" s="9">
        <v>1</v>
      </c>
      <c r="V1871" s="46"/>
      <c r="W1871" s="9" t="s">
        <v>6349</v>
      </c>
    </row>
    <row r="1872" spans="1:23" x14ac:dyDescent="0.25">
      <c r="A1872" s="29" t="s">
        <v>4588</v>
      </c>
      <c r="B1872" s="29" t="s">
        <v>4845</v>
      </c>
      <c r="C1872" s="9" t="s">
        <v>8404</v>
      </c>
      <c r="D1872" s="9" t="s">
        <v>8675</v>
      </c>
      <c r="E1872" s="18"/>
      <c r="F1872" s="33">
        <v>10.146997000000001</v>
      </c>
      <c r="G1872" s="33">
        <v>35.793581000000003</v>
      </c>
      <c r="H1872" s="14">
        <v>1</v>
      </c>
      <c r="I1872" s="29">
        <v>30</v>
      </c>
      <c r="J1872" s="29">
        <v>47361</v>
      </c>
      <c r="K1872" s="29" t="s">
        <v>1753</v>
      </c>
      <c r="L1872" s="29" t="s">
        <v>6579</v>
      </c>
      <c r="M1872" s="29" t="s">
        <v>6577</v>
      </c>
      <c r="N1872" s="29">
        <v>110</v>
      </c>
      <c r="O1872" s="17">
        <v>1</v>
      </c>
      <c r="P1872" s="29">
        <v>10713</v>
      </c>
      <c r="Q1872" s="29">
        <v>5</v>
      </c>
      <c r="R1872" s="29">
        <v>27</v>
      </c>
      <c r="S1872" s="29">
        <v>4</v>
      </c>
      <c r="T1872" s="9">
        <v>46</v>
      </c>
      <c r="U1872" s="9">
        <v>1</v>
      </c>
      <c r="V1872" s="46"/>
      <c r="W1872" s="9" t="s">
        <v>6349</v>
      </c>
    </row>
    <row r="1873" spans="1:23" x14ac:dyDescent="0.25">
      <c r="A1873" s="29" t="s">
        <v>4588</v>
      </c>
      <c r="B1873" s="29" t="s">
        <v>4845</v>
      </c>
      <c r="C1873" s="9" t="s">
        <v>8404</v>
      </c>
      <c r="D1873" s="9" t="s">
        <v>8675</v>
      </c>
      <c r="E1873" s="18"/>
      <c r="F1873" s="33">
        <v>10.146997000000001</v>
      </c>
      <c r="G1873" s="33">
        <v>35.793581000000003</v>
      </c>
      <c r="H1873" s="14">
        <v>1</v>
      </c>
      <c r="I1873" s="29">
        <v>30</v>
      </c>
      <c r="J1873" s="29">
        <v>47362</v>
      </c>
      <c r="K1873" s="29" t="s">
        <v>1751</v>
      </c>
      <c r="L1873" s="29" t="s">
        <v>6579</v>
      </c>
      <c r="M1873" s="29" t="s">
        <v>6577</v>
      </c>
      <c r="N1873" s="29">
        <v>118</v>
      </c>
      <c r="O1873" s="17">
        <v>1</v>
      </c>
      <c r="P1873" s="29">
        <v>10713</v>
      </c>
      <c r="Q1873" s="29">
        <v>5</v>
      </c>
      <c r="R1873" s="29">
        <v>197</v>
      </c>
      <c r="S1873" s="29">
        <v>4</v>
      </c>
      <c r="T1873" s="9">
        <v>46</v>
      </c>
      <c r="U1873" s="9">
        <v>1</v>
      </c>
      <c r="V1873" s="46"/>
      <c r="W1873" s="9" t="s">
        <v>6349</v>
      </c>
    </row>
    <row r="1874" spans="1:23" x14ac:dyDescent="0.25">
      <c r="A1874" s="29" t="s">
        <v>4588</v>
      </c>
      <c r="B1874" s="29" t="s">
        <v>4845</v>
      </c>
      <c r="C1874" s="9" t="s">
        <v>8404</v>
      </c>
      <c r="D1874" s="9" t="s">
        <v>8675</v>
      </c>
      <c r="E1874" s="18"/>
      <c r="F1874" s="33">
        <v>10.146997000000001</v>
      </c>
      <c r="G1874" s="33">
        <v>35.793581000000003</v>
      </c>
      <c r="H1874" s="14">
        <v>1</v>
      </c>
      <c r="I1874" s="29">
        <v>30</v>
      </c>
      <c r="J1874" s="29">
        <v>47363</v>
      </c>
      <c r="K1874" s="29" t="s">
        <v>1749</v>
      </c>
      <c r="L1874" s="29" t="s">
        <v>6579</v>
      </c>
      <c r="M1874" s="29" t="s">
        <v>6577</v>
      </c>
      <c r="N1874" s="29">
        <v>126</v>
      </c>
      <c r="O1874" s="17">
        <v>1</v>
      </c>
      <c r="P1874" s="29">
        <v>10713</v>
      </c>
      <c r="Q1874" s="29">
        <v>5</v>
      </c>
      <c r="R1874" s="29">
        <v>300</v>
      </c>
      <c r="S1874" s="29">
        <v>4</v>
      </c>
      <c r="T1874" s="9">
        <v>46</v>
      </c>
      <c r="U1874" s="9">
        <v>1</v>
      </c>
      <c r="V1874" s="46"/>
      <c r="W1874" s="9" t="s">
        <v>6349</v>
      </c>
    </row>
    <row r="1875" spans="1:23" x14ac:dyDescent="0.25">
      <c r="A1875" s="29" t="s">
        <v>4735</v>
      </c>
      <c r="B1875" s="29" t="s">
        <v>6465</v>
      </c>
      <c r="C1875" s="9" t="s">
        <v>8404</v>
      </c>
      <c r="D1875" s="9" t="s">
        <v>8675</v>
      </c>
      <c r="E1875" s="18"/>
      <c r="F1875" s="33">
        <v>10.044126</v>
      </c>
      <c r="G1875" s="33">
        <v>35.698636999999998</v>
      </c>
      <c r="H1875" s="14">
        <v>1</v>
      </c>
      <c r="I1875" s="29">
        <v>37.5</v>
      </c>
      <c r="J1875" s="29">
        <v>17867</v>
      </c>
      <c r="K1875" s="29" t="s">
        <v>3005</v>
      </c>
      <c r="L1875" s="29" t="s">
        <v>6579</v>
      </c>
      <c r="M1875" s="29" t="s">
        <v>6577</v>
      </c>
      <c r="N1875" s="29">
        <v>254</v>
      </c>
      <c r="O1875" s="17">
        <v>1</v>
      </c>
      <c r="P1875" s="29">
        <v>3024</v>
      </c>
      <c r="Q1875" s="29">
        <v>4.7</v>
      </c>
      <c r="R1875" s="29">
        <v>60</v>
      </c>
      <c r="S1875" s="29">
        <v>2</v>
      </c>
      <c r="T1875" s="9">
        <v>46</v>
      </c>
      <c r="U1875" s="9">
        <v>1</v>
      </c>
      <c r="V1875" s="46"/>
      <c r="W1875" s="9" t="s">
        <v>6349</v>
      </c>
    </row>
    <row r="1876" spans="1:23" x14ac:dyDescent="0.25">
      <c r="A1876" s="29" t="s">
        <v>4735</v>
      </c>
      <c r="B1876" s="29" t="s">
        <v>6465</v>
      </c>
      <c r="C1876" s="9" t="s">
        <v>8404</v>
      </c>
      <c r="D1876" s="9" t="s">
        <v>8675</v>
      </c>
      <c r="E1876" s="18"/>
      <c r="F1876" s="33">
        <v>10.044126</v>
      </c>
      <c r="G1876" s="33">
        <v>35.698636999999998</v>
      </c>
      <c r="H1876" s="14">
        <v>1</v>
      </c>
      <c r="I1876" s="29">
        <v>37.5</v>
      </c>
      <c r="J1876" s="29">
        <v>17868</v>
      </c>
      <c r="K1876" s="29" t="s">
        <v>2997</v>
      </c>
      <c r="L1876" s="29" t="s">
        <v>6579</v>
      </c>
      <c r="M1876" s="29" t="s">
        <v>6577</v>
      </c>
      <c r="N1876" s="29">
        <v>262</v>
      </c>
      <c r="O1876" s="17">
        <v>1</v>
      </c>
      <c r="P1876" s="29">
        <v>3024</v>
      </c>
      <c r="Q1876" s="29">
        <v>4.7</v>
      </c>
      <c r="R1876" s="29">
        <v>150</v>
      </c>
      <c r="S1876" s="29">
        <v>2</v>
      </c>
      <c r="T1876" s="9">
        <v>46</v>
      </c>
      <c r="U1876" s="9">
        <v>1</v>
      </c>
      <c r="V1876" s="46"/>
      <c r="W1876" s="9" t="s">
        <v>6349</v>
      </c>
    </row>
    <row r="1877" spans="1:23" x14ac:dyDescent="0.25">
      <c r="A1877" s="29" t="s">
        <v>4735</v>
      </c>
      <c r="B1877" s="29" t="s">
        <v>6465</v>
      </c>
      <c r="C1877" s="9" t="s">
        <v>8404</v>
      </c>
      <c r="D1877" s="9" t="s">
        <v>8675</v>
      </c>
      <c r="E1877" s="18"/>
      <c r="F1877" s="33">
        <v>10.044126</v>
      </c>
      <c r="G1877" s="33">
        <v>35.698636999999998</v>
      </c>
      <c r="H1877" s="14">
        <v>1</v>
      </c>
      <c r="I1877" s="29">
        <v>37.5</v>
      </c>
      <c r="J1877" s="29">
        <v>17869</v>
      </c>
      <c r="K1877" s="29" t="s">
        <v>2993</v>
      </c>
      <c r="L1877" s="29" t="s">
        <v>6579</v>
      </c>
      <c r="M1877" s="29" t="s">
        <v>6577</v>
      </c>
      <c r="N1877" s="29">
        <v>270</v>
      </c>
      <c r="O1877" s="17">
        <v>1</v>
      </c>
      <c r="P1877" s="29">
        <v>3024</v>
      </c>
      <c r="Q1877" s="29">
        <v>4.7</v>
      </c>
      <c r="R1877" s="29">
        <v>250</v>
      </c>
      <c r="S1877" s="29">
        <v>2</v>
      </c>
      <c r="T1877" s="9">
        <v>46</v>
      </c>
      <c r="U1877" s="9">
        <v>1</v>
      </c>
      <c r="V1877" s="46"/>
      <c r="W1877" s="9" t="s">
        <v>6349</v>
      </c>
    </row>
    <row r="1878" spans="1:23" x14ac:dyDescent="0.25">
      <c r="A1878" s="29" t="s">
        <v>4735</v>
      </c>
      <c r="B1878" s="29" t="s">
        <v>6465</v>
      </c>
      <c r="C1878" s="9" t="s">
        <v>8404</v>
      </c>
      <c r="D1878" s="9" t="s">
        <v>8675</v>
      </c>
      <c r="E1878" s="18"/>
      <c r="F1878" s="33">
        <v>10.044126</v>
      </c>
      <c r="G1878" s="33">
        <v>35.698636999999998</v>
      </c>
      <c r="H1878" s="14">
        <v>1</v>
      </c>
      <c r="I1878" s="29">
        <v>37.5</v>
      </c>
      <c r="J1878" s="29">
        <v>47864</v>
      </c>
      <c r="K1878" s="29" t="s">
        <v>4081</v>
      </c>
      <c r="L1878" s="29" t="s">
        <v>6579</v>
      </c>
      <c r="M1878" s="29" t="s">
        <v>6577</v>
      </c>
      <c r="N1878" s="29">
        <v>254</v>
      </c>
      <c r="O1878" s="17">
        <v>1</v>
      </c>
      <c r="P1878" s="29">
        <v>10738</v>
      </c>
      <c r="Q1878" s="29">
        <v>5</v>
      </c>
      <c r="R1878" s="29">
        <v>60</v>
      </c>
      <c r="S1878" s="29">
        <v>4</v>
      </c>
      <c r="T1878" s="9">
        <v>46</v>
      </c>
      <c r="U1878" s="9">
        <v>1</v>
      </c>
      <c r="V1878" s="46"/>
      <c r="W1878" s="9" t="s">
        <v>6349</v>
      </c>
    </row>
    <row r="1879" spans="1:23" x14ac:dyDescent="0.25">
      <c r="A1879" s="29" t="s">
        <v>4735</v>
      </c>
      <c r="B1879" s="29" t="s">
        <v>6465</v>
      </c>
      <c r="C1879" s="9" t="s">
        <v>8404</v>
      </c>
      <c r="D1879" s="9" t="s">
        <v>8675</v>
      </c>
      <c r="E1879" s="18"/>
      <c r="F1879" s="33">
        <v>10.044126</v>
      </c>
      <c r="G1879" s="33">
        <v>35.698636999999998</v>
      </c>
      <c r="H1879" s="14">
        <v>1</v>
      </c>
      <c r="I1879" s="29">
        <v>37.5</v>
      </c>
      <c r="J1879" s="29">
        <v>47865</v>
      </c>
      <c r="K1879" s="29" t="s">
        <v>4077</v>
      </c>
      <c r="L1879" s="29" t="s">
        <v>6579</v>
      </c>
      <c r="M1879" s="29" t="s">
        <v>6577</v>
      </c>
      <c r="N1879" s="29">
        <v>262</v>
      </c>
      <c r="O1879" s="17">
        <v>1</v>
      </c>
      <c r="P1879" s="29">
        <v>10738</v>
      </c>
      <c r="Q1879" s="29">
        <v>5</v>
      </c>
      <c r="R1879" s="29">
        <v>150</v>
      </c>
      <c r="S1879" s="29">
        <v>4</v>
      </c>
      <c r="T1879" s="9">
        <v>46</v>
      </c>
      <c r="U1879" s="9">
        <v>1</v>
      </c>
      <c r="V1879" s="46"/>
      <c r="W1879" s="9" t="s">
        <v>6349</v>
      </c>
    </row>
    <row r="1880" spans="1:23" x14ac:dyDescent="0.25">
      <c r="A1880" s="29" t="s">
        <v>4735</v>
      </c>
      <c r="B1880" s="29" t="s">
        <v>6465</v>
      </c>
      <c r="C1880" s="9" t="s">
        <v>8404</v>
      </c>
      <c r="D1880" s="9" t="s">
        <v>8675</v>
      </c>
      <c r="E1880" s="18"/>
      <c r="F1880" s="33">
        <v>10.044126</v>
      </c>
      <c r="G1880" s="33">
        <v>35.698636999999998</v>
      </c>
      <c r="H1880" s="14">
        <v>1</v>
      </c>
      <c r="I1880" s="29">
        <v>37.5</v>
      </c>
      <c r="J1880" s="29">
        <v>47866</v>
      </c>
      <c r="K1880" s="29" t="s">
        <v>4074</v>
      </c>
      <c r="L1880" s="29" t="s">
        <v>6579</v>
      </c>
      <c r="M1880" s="29" t="s">
        <v>6577</v>
      </c>
      <c r="N1880" s="29">
        <v>270</v>
      </c>
      <c r="O1880" s="17">
        <v>1</v>
      </c>
      <c r="P1880" s="29">
        <v>10738</v>
      </c>
      <c r="Q1880" s="29">
        <v>5</v>
      </c>
      <c r="R1880" s="29">
        <v>250</v>
      </c>
      <c r="S1880" s="29">
        <v>4</v>
      </c>
      <c r="T1880" s="9">
        <v>46</v>
      </c>
      <c r="U1880" s="9">
        <v>1</v>
      </c>
      <c r="V1880" s="46"/>
      <c r="W1880" s="9" t="s">
        <v>6349</v>
      </c>
    </row>
    <row r="1881" spans="1:23" x14ac:dyDescent="0.25">
      <c r="A1881" s="29" t="s">
        <v>4735</v>
      </c>
      <c r="B1881" s="29" t="s">
        <v>6465</v>
      </c>
      <c r="C1881" s="9" t="s">
        <v>8404</v>
      </c>
      <c r="D1881" s="9" t="s">
        <v>8675</v>
      </c>
      <c r="E1881" s="18"/>
      <c r="F1881" s="33">
        <v>10.044126</v>
      </c>
      <c r="G1881" s="33">
        <v>35.698636999999998</v>
      </c>
      <c r="H1881" s="14">
        <v>1</v>
      </c>
      <c r="I1881" s="29">
        <v>37.5</v>
      </c>
      <c r="J1881" s="29">
        <v>47861</v>
      </c>
      <c r="K1881" s="29" t="s">
        <v>4082</v>
      </c>
      <c r="L1881" s="29" t="s">
        <v>6579</v>
      </c>
      <c r="M1881" s="29" t="s">
        <v>6577</v>
      </c>
      <c r="N1881" s="29">
        <v>254</v>
      </c>
      <c r="O1881" s="17">
        <v>1</v>
      </c>
      <c r="P1881" s="29">
        <v>10713</v>
      </c>
      <c r="Q1881" s="29">
        <v>5</v>
      </c>
      <c r="R1881" s="29">
        <v>60</v>
      </c>
      <c r="S1881" s="29">
        <v>4</v>
      </c>
      <c r="T1881" s="9">
        <v>46</v>
      </c>
      <c r="U1881" s="9">
        <v>1</v>
      </c>
      <c r="V1881" s="46"/>
      <c r="W1881" s="9" t="s">
        <v>6349</v>
      </c>
    </row>
    <row r="1882" spans="1:23" x14ac:dyDescent="0.25">
      <c r="A1882" s="29" t="s">
        <v>4735</v>
      </c>
      <c r="B1882" s="29" t="s">
        <v>6465</v>
      </c>
      <c r="C1882" s="9" t="s">
        <v>8404</v>
      </c>
      <c r="D1882" s="9" t="s">
        <v>8675</v>
      </c>
      <c r="E1882" s="18"/>
      <c r="F1882" s="33">
        <v>10.044126</v>
      </c>
      <c r="G1882" s="33">
        <v>35.698636999999998</v>
      </c>
      <c r="H1882" s="14">
        <v>1</v>
      </c>
      <c r="I1882" s="29">
        <v>37.5</v>
      </c>
      <c r="J1882" s="29">
        <v>47862</v>
      </c>
      <c r="K1882" s="29" t="s">
        <v>4078</v>
      </c>
      <c r="L1882" s="29" t="s">
        <v>6579</v>
      </c>
      <c r="M1882" s="29" t="s">
        <v>6577</v>
      </c>
      <c r="N1882" s="29">
        <v>262</v>
      </c>
      <c r="O1882" s="17">
        <v>1</v>
      </c>
      <c r="P1882" s="29">
        <v>10713</v>
      </c>
      <c r="Q1882" s="29">
        <v>5</v>
      </c>
      <c r="R1882" s="29">
        <v>150</v>
      </c>
      <c r="S1882" s="29">
        <v>4</v>
      </c>
      <c r="T1882" s="9">
        <v>46</v>
      </c>
      <c r="U1882" s="9">
        <v>1</v>
      </c>
      <c r="V1882" s="46"/>
      <c r="W1882" s="9" t="s">
        <v>6349</v>
      </c>
    </row>
    <row r="1883" spans="1:23" x14ac:dyDescent="0.25">
      <c r="A1883" s="29" t="s">
        <v>4735</v>
      </c>
      <c r="B1883" s="29" t="s">
        <v>6465</v>
      </c>
      <c r="C1883" s="9" t="s">
        <v>8404</v>
      </c>
      <c r="D1883" s="9" t="s">
        <v>8675</v>
      </c>
      <c r="E1883" s="18"/>
      <c r="F1883" s="33">
        <v>10.044126</v>
      </c>
      <c r="G1883" s="33">
        <v>35.698636999999998</v>
      </c>
      <c r="H1883" s="14">
        <v>1</v>
      </c>
      <c r="I1883" s="29">
        <v>37.5</v>
      </c>
      <c r="J1883" s="29">
        <v>47863</v>
      </c>
      <c r="K1883" s="29" t="s">
        <v>4075</v>
      </c>
      <c r="L1883" s="29" t="s">
        <v>6579</v>
      </c>
      <c r="M1883" s="29" t="s">
        <v>6577</v>
      </c>
      <c r="N1883" s="29">
        <v>270</v>
      </c>
      <c r="O1883" s="17">
        <v>1</v>
      </c>
      <c r="P1883" s="29">
        <v>10713</v>
      </c>
      <c r="Q1883" s="29">
        <v>5</v>
      </c>
      <c r="R1883" s="29">
        <v>250</v>
      </c>
      <c r="S1883" s="29">
        <v>4</v>
      </c>
      <c r="T1883" s="9">
        <v>46</v>
      </c>
      <c r="U1883" s="9">
        <v>1</v>
      </c>
      <c r="V1883" s="46"/>
      <c r="W1883" s="9" t="s">
        <v>6349</v>
      </c>
    </row>
    <row r="1884" spans="1:23" x14ac:dyDescent="0.25">
      <c r="A1884" s="29" t="s">
        <v>4587</v>
      </c>
      <c r="B1884" s="29" t="s">
        <v>4843</v>
      </c>
      <c r="C1884" s="9" t="s">
        <v>8404</v>
      </c>
      <c r="D1884" s="9" t="s">
        <v>8676</v>
      </c>
      <c r="E1884" s="18"/>
      <c r="F1884" s="33">
        <v>10.095933</v>
      </c>
      <c r="G1884" s="33">
        <v>35.673050000000003</v>
      </c>
      <c r="H1884" s="14">
        <v>1</v>
      </c>
      <c r="I1884" s="29">
        <v>25</v>
      </c>
      <c r="J1884" s="29">
        <v>17827</v>
      </c>
      <c r="K1884" s="29" t="s">
        <v>3338</v>
      </c>
      <c r="L1884" s="29" t="s">
        <v>6579</v>
      </c>
      <c r="M1884" s="29" t="s">
        <v>6577</v>
      </c>
      <c r="N1884" s="29">
        <v>135</v>
      </c>
      <c r="O1884" s="17">
        <v>1</v>
      </c>
      <c r="P1884" s="29">
        <v>3024</v>
      </c>
      <c r="Q1884" s="29">
        <v>4.7</v>
      </c>
      <c r="R1884" s="29">
        <v>0</v>
      </c>
      <c r="S1884" s="29">
        <v>2</v>
      </c>
      <c r="T1884" s="9">
        <v>46</v>
      </c>
      <c r="U1884" s="9">
        <v>1</v>
      </c>
      <c r="V1884" s="46"/>
      <c r="W1884" s="9" t="s">
        <v>6349</v>
      </c>
    </row>
    <row r="1885" spans="1:23" x14ac:dyDescent="0.25">
      <c r="A1885" s="29" t="s">
        <v>4587</v>
      </c>
      <c r="B1885" s="29" t="s">
        <v>4843</v>
      </c>
      <c r="C1885" s="9" t="s">
        <v>8404</v>
      </c>
      <c r="D1885" s="9" t="s">
        <v>8676</v>
      </c>
      <c r="E1885" s="18"/>
      <c r="F1885" s="33">
        <v>10.095933</v>
      </c>
      <c r="G1885" s="33">
        <v>35.673050000000003</v>
      </c>
      <c r="H1885" s="14">
        <v>1</v>
      </c>
      <c r="I1885" s="29">
        <v>25</v>
      </c>
      <c r="J1885" s="29">
        <v>17828</v>
      </c>
      <c r="K1885" s="29" t="s">
        <v>3327</v>
      </c>
      <c r="L1885" s="29" t="s">
        <v>6579</v>
      </c>
      <c r="M1885" s="29" t="s">
        <v>6577</v>
      </c>
      <c r="N1885" s="29">
        <v>143</v>
      </c>
      <c r="O1885" s="17">
        <v>1</v>
      </c>
      <c r="P1885" s="29">
        <v>3024</v>
      </c>
      <c r="Q1885" s="29">
        <v>4.7</v>
      </c>
      <c r="R1885" s="29">
        <v>120</v>
      </c>
      <c r="S1885" s="29">
        <v>2</v>
      </c>
      <c r="T1885" s="9">
        <v>46</v>
      </c>
      <c r="U1885" s="9">
        <v>1</v>
      </c>
      <c r="V1885" s="46"/>
      <c r="W1885" s="9" t="s">
        <v>6349</v>
      </c>
    </row>
    <row r="1886" spans="1:23" x14ac:dyDescent="0.25">
      <c r="A1886" s="29" t="s">
        <v>4587</v>
      </c>
      <c r="B1886" s="29" t="s">
        <v>4843</v>
      </c>
      <c r="C1886" s="9" t="s">
        <v>8404</v>
      </c>
      <c r="D1886" s="9" t="s">
        <v>8676</v>
      </c>
      <c r="E1886" s="18"/>
      <c r="F1886" s="33">
        <v>10.095933</v>
      </c>
      <c r="G1886" s="33">
        <v>35.673050000000003</v>
      </c>
      <c r="H1886" s="14">
        <v>1</v>
      </c>
      <c r="I1886" s="29">
        <v>25</v>
      </c>
      <c r="J1886" s="29">
        <v>17829</v>
      </c>
      <c r="K1886" s="29" t="s">
        <v>3322</v>
      </c>
      <c r="L1886" s="29" t="s">
        <v>6579</v>
      </c>
      <c r="M1886" s="29" t="s">
        <v>6577</v>
      </c>
      <c r="N1886" s="29">
        <v>151</v>
      </c>
      <c r="O1886" s="17">
        <v>1</v>
      </c>
      <c r="P1886" s="29">
        <v>3024</v>
      </c>
      <c r="Q1886" s="29">
        <v>4.7</v>
      </c>
      <c r="R1886" s="29">
        <v>240</v>
      </c>
      <c r="S1886" s="29">
        <v>2</v>
      </c>
      <c r="T1886" s="9">
        <v>46</v>
      </c>
      <c r="U1886" s="9">
        <v>1</v>
      </c>
      <c r="V1886" s="46"/>
      <c r="W1886" s="9" t="s">
        <v>6349</v>
      </c>
    </row>
    <row r="1887" spans="1:23" x14ac:dyDescent="0.25">
      <c r="A1887" s="29" t="s">
        <v>4587</v>
      </c>
      <c r="B1887" s="29" t="s">
        <v>4843</v>
      </c>
      <c r="C1887" s="9" t="s">
        <v>8404</v>
      </c>
      <c r="D1887" s="9" t="s">
        <v>8676</v>
      </c>
      <c r="E1887" s="18"/>
      <c r="F1887" s="33">
        <v>10.095933</v>
      </c>
      <c r="G1887" s="33">
        <v>35.673050000000003</v>
      </c>
      <c r="H1887" s="14">
        <v>1</v>
      </c>
      <c r="I1887" s="29">
        <v>25</v>
      </c>
      <c r="J1887" s="29">
        <v>47824</v>
      </c>
      <c r="K1887" s="29" t="s">
        <v>1746</v>
      </c>
      <c r="L1887" s="29" t="s">
        <v>6579</v>
      </c>
      <c r="M1887" s="29" t="s">
        <v>6577</v>
      </c>
      <c r="N1887" s="29">
        <v>135</v>
      </c>
      <c r="O1887" s="17">
        <v>1</v>
      </c>
      <c r="P1887" s="29">
        <v>10738</v>
      </c>
      <c r="Q1887" s="29">
        <v>5</v>
      </c>
      <c r="R1887" s="29">
        <v>0</v>
      </c>
      <c r="S1887" s="29">
        <v>4</v>
      </c>
      <c r="T1887" s="9">
        <v>46</v>
      </c>
      <c r="U1887" s="9">
        <v>1</v>
      </c>
      <c r="V1887" s="46"/>
      <c r="W1887" s="9" t="s">
        <v>6349</v>
      </c>
    </row>
    <row r="1888" spans="1:23" x14ac:dyDescent="0.25">
      <c r="A1888" s="29" t="s">
        <v>4587</v>
      </c>
      <c r="B1888" s="29" t="s">
        <v>4843</v>
      </c>
      <c r="C1888" s="9" t="s">
        <v>8404</v>
      </c>
      <c r="D1888" s="9" t="s">
        <v>8676</v>
      </c>
      <c r="E1888" s="18"/>
      <c r="F1888" s="33">
        <v>10.095933</v>
      </c>
      <c r="G1888" s="33">
        <v>35.673050000000003</v>
      </c>
      <c r="H1888" s="14">
        <v>1</v>
      </c>
      <c r="I1888" s="29">
        <v>25</v>
      </c>
      <c r="J1888" s="29">
        <v>47825</v>
      </c>
      <c r="K1888" s="29" t="s">
        <v>1744</v>
      </c>
      <c r="L1888" s="29" t="s">
        <v>6579</v>
      </c>
      <c r="M1888" s="29" t="s">
        <v>6577</v>
      </c>
      <c r="N1888" s="29">
        <v>143</v>
      </c>
      <c r="O1888" s="17">
        <v>1</v>
      </c>
      <c r="P1888" s="29">
        <v>10738</v>
      </c>
      <c r="Q1888" s="29">
        <v>5</v>
      </c>
      <c r="R1888" s="29">
        <v>120</v>
      </c>
      <c r="S1888" s="29">
        <v>4</v>
      </c>
      <c r="T1888" s="9">
        <v>46</v>
      </c>
      <c r="U1888" s="9">
        <v>1</v>
      </c>
      <c r="V1888" s="46"/>
      <c r="W1888" s="9" t="s">
        <v>6349</v>
      </c>
    </row>
    <row r="1889" spans="1:23" x14ac:dyDescent="0.25">
      <c r="A1889" s="29" t="s">
        <v>4587</v>
      </c>
      <c r="B1889" s="29" t="s">
        <v>4843</v>
      </c>
      <c r="C1889" s="9" t="s">
        <v>8404</v>
      </c>
      <c r="D1889" s="9" t="s">
        <v>8676</v>
      </c>
      <c r="E1889" s="18"/>
      <c r="F1889" s="33">
        <v>10.095933</v>
      </c>
      <c r="G1889" s="33">
        <v>35.673050000000003</v>
      </c>
      <c r="H1889" s="14">
        <v>1</v>
      </c>
      <c r="I1889" s="29">
        <v>25</v>
      </c>
      <c r="J1889" s="29">
        <v>47826</v>
      </c>
      <c r="K1889" s="29" t="s">
        <v>1741</v>
      </c>
      <c r="L1889" s="29" t="s">
        <v>6579</v>
      </c>
      <c r="M1889" s="29" t="s">
        <v>6577</v>
      </c>
      <c r="N1889" s="29">
        <v>151</v>
      </c>
      <c r="O1889" s="17">
        <v>1</v>
      </c>
      <c r="P1889" s="29">
        <v>10738</v>
      </c>
      <c r="Q1889" s="29">
        <v>5</v>
      </c>
      <c r="R1889" s="29">
        <v>240</v>
      </c>
      <c r="S1889" s="29">
        <v>4</v>
      </c>
      <c r="T1889" s="9">
        <v>46</v>
      </c>
      <c r="U1889" s="9">
        <v>1</v>
      </c>
      <c r="V1889" s="46"/>
      <c r="W1889" s="9" t="s">
        <v>6349</v>
      </c>
    </row>
    <row r="1890" spans="1:23" x14ac:dyDescent="0.25">
      <c r="A1890" s="29" t="s">
        <v>4587</v>
      </c>
      <c r="B1890" s="29" t="s">
        <v>4843</v>
      </c>
      <c r="C1890" s="9" t="s">
        <v>8404</v>
      </c>
      <c r="D1890" s="9" t="s">
        <v>8676</v>
      </c>
      <c r="E1890" s="18"/>
      <c r="F1890" s="33">
        <v>10.095933</v>
      </c>
      <c r="G1890" s="33">
        <v>35.673050000000003</v>
      </c>
      <c r="H1890" s="14">
        <v>1</v>
      </c>
      <c r="I1890" s="29">
        <v>25</v>
      </c>
      <c r="J1890" s="29">
        <v>47821</v>
      </c>
      <c r="K1890" s="29" t="s">
        <v>1745</v>
      </c>
      <c r="L1890" s="29" t="s">
        <v>6579</v>
      </c>
      <c r="M1890" s="29" t="s">
        <v>6577</v>
      </c>
      <c r="N1890" s="29">
        <v>135</v>
      </c>
      <c r="O1890" s="17">
        <v>1</v>
      </c>
      <c r="P1890" s="29">
        <v>10713</v>
      </c>
      <c r="Q1890" s="29">
        <v>5</v>
      </c>
      <c r="R1890" s="29">
        <v>0</v>
      </c>
      <c r="S1890" s="29">
        <v>4</v>
      </c>
      <c r="T1890" s="9">
        <v>46</v>
      </c>
      <c r="U1890" s="9">
        <v>1</v>
      </c>
      <c r="V1890" s="46"/>
      <c r="W1890" s="9" t="s">
        <v>6349</v>
      </c>
    </row>
    <row r="1891" spans="1:23" x14ac:dyDescent="0.25">
      <c r="A1891" s="29" t="s">
        <v>4587</v>
      </c>
      <c r="B1891" s="29" t="s">
        <v>4843</v>
      </c>
      <c r="C1891" s="9" t="s">
        <v>8404</v>
      </c>
      <c r="D1891" s="9" t="s">
        <v>8676</v>
      </c>
      <c r="E1891" s="18"/>
      <c r="F1891" s="33">
        <v>10.095933</v>
      </c>
      <c r="G1891" s="33">
        <v>35.673050000000003</v>
      </c>
      <c r="H1891" s="14">
        <v>1</v>
      </c>
      <c r="I1891" s="29">
        <v>25</v>
      </c>
      <c r="J1891" s="29">
        <v>47822</v>
      </c>
      <c r="K1891" s="29" t="s">
        <v>3326</v>
      </c>
      <c r="L1891" s="29" t="s">
        <v>6579</v>
      </c>
      <c r="M1891" s="29" t="s">
        <v>6577</v>
      </c>
      <c r="N1891" s="29">
        <v>143</v>
      </c>
      <c r="O1891" s="17">
        <v>1</v>
      </c>
      <c r="P1891" s="29">
        <v>10713</v>
      </c>
      <c r="Q1891" s="29">
        <v>5</v>
      </c>
      <c r="R1891" s="29">
        <v>120</v>
      </c>
      <c r="S1891" s="29">
        <v>4</v>
      </c>
      <c r="T1891" s="9">
        <v>46</v>
      </c>
      <c r="U1891" s="9">
        <v>1</v>
      </c>
      <c r="V1891" s="46"/>
      <c r="W1891" s="9" t="s">
        <v>6349</v>
      </c>
    </row>
    <row r="1892" spans="1:23" x14ac:dyDescent="0.25">
      <c r="A1892" s="29" t="s">
        <v>4587</v>
      </c>
      <c r="B1892" s="29" t="s">
        <v>4843</v>
      </c>
      <c r="C1892" s="9" t="s">
        <v>8404</v>
      </c>
      <c r="D1892" s="9" t="s">
        <v>8676</v>
      </c>
      <c r="E1892" s="18"/>
      <c r="F1892" s="33">
        <v>10.095933</v>
      </c>
      <c r="G1892" s="33">
        <v>35.673050000000003</v>
      </c>
      <c r="H1892" s="14">
        <v>1</v>
      </c>
      <c r="I1892" s="29">
        <v>25</v>
      </c>
      <c r="J1892" s="29">
        <v>47823</v>
      </c>
      <c r="K1892" s="29" t="s">
        <v>3321</v>
      </c>
      <c r="L1892" s="29" t="s">
        <v>6579</v>
      </c>
      <c r="M1892" s="29" t="s">
        <v>6577</v>
      </c>
      <c r="N1892" s="29">
        <v>151</v>
      </c>
      <c r="O1892" s="17">
        <v>1</v>
      </c>
      <c r="P1892" s="29">
        <v>10713</v>
      </c>
      <c r="Q1892" s="29">
        <v>5</v>
      </c>
      <c r="R1892" s="29">
        <v>240</v>
      </c>
      <c r="S1892" s="29">
        <v>4</v>
      </c>
      <c r="T1892" s="9">
        <v>46</v>
      </c>
      <c r="U1892" s="9">
        <v>1</v>
      </c>
      <c r="V1892" s="46"/>
      <c r="W1892" s="9" t="s">
        <v>6349</v>
      </c>
    </row>
    <row r="1893" spans="1:23" x14ac:dyDescent="0.25">
      <c r="A1893" s="29" t="s">
        <v>4805</v>
      </c>
      <c r="B1893" s="29" t="s">
        <v>6454</v>
      </c>
      <c r="C1893" s="9" t="s">
        <v>8404</v>
      </c>
      <c r="D1893" s="9" t="s">
        <v>8676</v>
      </c>
      <c r="E1893" s="18"/>
      <c r="F1893" s="33">
        <v>10.09677744</v>
      </c>
      <c r="G1893" s="33">
        <v>35.666024350000001</v>
      </c>
      <c r="H1893" s="14">
        <v>1</v>
      </c>
      <c r="I1893" s="29">
        <v>27</v>
      </c>
      <c r="J1893" s="29">
        <v>17027</v>
      </c>
      <c r="K1893" s="29" t="s">
        <v>4170</v>
      </c>
      <c r="L1893" s="29" t="s">
        <v>6579</v>
      </c>
      <c r="M1893" s="29" t="s">
        <v>6577</v>
      </c>
      <c r="N1893" s="29">
        <v>28</v>
      </c>
      <c r="O1893" s="17">
        <v>1</v>
      </c>
      <c r="P1893" s="29">
        <v>3024</v>
      </c>
      <c r="Q1893" s="29">
        <v>4.7</v>
      </c>
      <c r="R1893" s="29">
        <v>0</v>
      </c>
      <c r="S1893" s="29">
        <v>2</v>
      </c>
      <c r="T1893" s="9">
        <v>46</v>
      </c>
      <c r="U1893" s="9">
        <v>1</v>
      </c>
      <c r="V1893" s="46"/>
      <c r="W1893" s="9" t="s">
        <v>6349</v>
      </c>
    </row>
    <row r="1894" spans="1:23" x14ac:dyDescent="0.25">
      <c r="A1894" s="29" t="s">
        <v>4805</v>
      </c>
      <c r="B1894" s="29" t="s">
        <v>6454</v>
      </c>
      <c r="C1894" s="9" t="s">
        <v>8404</v>
      </c>
      <c r="D1894" s="9" t="s">
        <v>8676</v>
      </c>
      <c r="E1894" s="18"/>
      <c r="F1894" s="33">
        <v>10.09677744</v>
      </c>
      <c r="G1894" s="33">
        <v>35.666024350000001</v>
      </c>
      <c r="H1894" s="14">
        <v>1</v>
      </c>
      <c r="I1894" s="29">
        <v>27</v>
      </c>
      <c r="J1894" s="29">
        <v>17028</v>
      </c>
      <c r="K1894" s="29" t="s">
        <v>4166</v>
      </c>
      <c r="L1894" s="29" t="s">
        <v>6579</v>
      </c>
      <c r="M1894" s="29" t="s">
        <v>6577</v>
      </c>
      <c r="N1894" s="29">
        <v>36</v>
      </c>
      <c r="O1894" s="17">
        <v>1</v>
      </c>
      <c r="P1894" s="29">
        <v>3024</v>
      </c>
      <c r="Q1894" s="29">
        <v>4.7</v>
      </c>
      <c r="R1894" s="29">
        <v>120</v>
      </c>
      <c r="S1894" s="29">
        <v>2</v>
      </c>
      <c r="T1894" s="9">
        <v>46</v>
      </c>
      <c r="U1894" s="9">
        <v>1</v>
      </c>
      <c r="V1894" s="46"/>
      <c r="W1894" s="9" t="s">
        <v>6349</v>
      </c>
    </row>
    <row r="1895" spans="1:23" x14ac:dyDescent="0.25">
      <c r="A1895" s="29" t="s">
        <v>4805</v>
      </c>
      <c r="B1895" s="29" t="s">
        <v>6454</v>
      </c>
      <c r="C1895" s="9" t="s">
        <v>8404</v>
      </c>
      <c r="D1895" s="9" t="s">
        <v>8676</v>
      </c>
      <c r="E1895" s="18"/>
      <c r="F1895" s="33">
        <v>10.09677744</v>
      </c>
      <c r="G1895" s="33">
        <v>35.666024350000001</v>
      </c>
      <c r="H1895" s="14">
        <v>1</v>
      </c>
      <c r="I1895" s="29">
        <v>27</v>
      </c>
      <c r="J1895" s="29">
        <v>17029</v>
      </c>
      <c r="K1895" s="29" t="s">
        <v>4165</v>
      </c>
      <c r="L1895" s="29" t="s">
        <v>6579</v>
      </c>
      <c r="M1895" s="29" t="s">
        <v>6577</v>
      </c>
      <c r="N1895" s="29">
        <v>44</v>
      </c>
      <c r="O1895" s="17">
        <v>1</v>
      </c>
      <c r="P1895" s="29">
        <v>3024</v>
      </c>
      <c r="Q1895" s="29">
        <v>4.7</v>
      </c>
      <c r="R1895" s="29">
        <v>240</v>
      </c>
      <c r="S1895" s="29">
        <v>2</v>
      </c>
      <c r="T1895" s="9">
        <v>46</v>
      </c>
      <c r="U1895" s="9">
        <v>1</v>
      </c>
      <c r="V1895" s="46"/>
      <c r="W1895" s="9" t="s">
        <v>6349</v>
      </c>
    </row>
    <row r="1896" spans="1:23" x14ac:dyDescent="0.25">
      <c r="A1896" s="29" t="s">
        <v>4805</v>
      </c>
      <c r="B1896" s="29" t="s">
        <v>6454</v>
      </c>
      <c r="C1896" s="9" t="s">
        <v>8404</v>
      </c>
      <c r="D1896" s="9" t="s">
        <v>8676</v>
      </c>
      <c r="E1896" s="18"/>
      <c r="F1896" s="33">
        <v>10.09677744</v>
      </c>
      <c r="G1896" s="33">
        <v>35.666024350000001</v>
      </c>
      <c r="H1896" s="14">
        <v>1</v>
      </c>
      <c r="I1896" s="29">
        <v>27</v>
      </c>
      <c r="J1896" s="29">
        <v>47024</v>
      </c>
      <c r="K1896" s="29" t="s">
        <v>4480</v>
      </c>
      <c r="L1896" s="29" t="s">
        <v>6579</v>
      </c>
      <c r="M1896" s="29" t="s">
        <v>6577</v>
      </c>
      <c r="N1896" s="29">
        <v>28</v>
      </c>
      <c r="O1896" s="17">
        <v>1</v>
      </c>
      <c r="P1896" s="29">
        <v>10738</v>
      </c>
      <c r="Q1896" s="29">
        <v>5</v>
      </c>
      <c r="R1896" s="29">
        <v>0</v>
      </c>
      <c r="S1896" s="29">
        <v>4</v>
      </c>
      <c r="T1896" s="9">
        <v>46</v>
      </c>
      <c r="U1896" s="9">
        <v>1</v>
      </c>
      <c r="V1896" s="46"/>
      <c r="W1896" s="9" t="s">
        <v>6349</v>
      </c>
    </row>
    <row r="1897" spans="1:23" x14ac:dyDescent="0.25">
      <c r="A1897" s="29" t="s">
        <v>4805</v>
      </c>
      <c r="B1897" s="29" t="s">
        <v>6454</v>
      </c>
      <c r="C1897" s="9" t="s">
        <v>8404</v>
      </c>
      <c r="D1897" s="9" t="s">
        <v>8676</v>
      </c>
      <c r="E1897" s="18"/>
      <c r="F1897" s="33">
        <v>10.09677744</v>
      </c>
      <c r="G1897" s="33">
        <v>35.666024350000001</v>
      </c>
      <c r="H1897" s="14">
        <v>1</v>
      </c>
      <c r="I1897" s="29">
        <v>27</v>
      </c>
      <c r="J1897" s="29">
        <v>47025</v>
      </c>
      <c r="K1897" s="29" t="s">
        <v>4478</v>
      </c>
      <c r="L1897" s="29" t="s">
        <v>6579</v>
      </c>
      <c r="M1897" s="29" t="s">
        <v>6577</v>
      </c>
      <c r="N1897" s="29">
        <v>36</v>
      </c>
      <c r="O1897" s="17">
        <v>1</v>
      </c>
      <c r="P1897" s="29">
        <v>10738</v>
      </c>
      <c r="Q1897" s="29">
        <v>5</v>
      </c>
      <c r="R1897" s="29">
        <v>120</v>
      </c>
      <c r="S1897" s="29">
        <v>4</v>
      </c>
      <c r="T1897" s="9">
        <v>46</v>
      </c>
      <c r="U1897" s="9">
        <v>1</v>
      </c>
      <c r="V1897" s="46"/>
      <c r="W1897" s="9" t="s">
        <v>6349</v>
      </c>
    </row>
    <row r="1898" spans="1:23" x14ac:dyDescent="0.25">
      <c r="A1898" s="29" t="s">
        <v>4805</v>
      </c>
      <c r="B1898" s="29" t="s">
        <v>6454</v>
      </c>
      <c r="C1898" s="9" t="s">
        <v>8404</v>
      </c>
      <c r="D1898" s="9" t="s">
        <v>8676</v>
      </c>
      <c r="E1898" s="18"/>
      <c r="F1898" s="33">
        <v>10.09677744</v>
      </c>
      <c r="G1898" s="33">
        <v>35.666024350000001</v>
      </c>
      <c r="H1898" s="14">
        <v>1</v>
      </c>
      <c r="I1898" s="29">
        <v>27</v>
      </c>
      <c r="J1898" s="29">
        <v>47026</v>
      </c>
      <c r="K1898" s="29" t="s">
        <v>4476</v>
      </c>
      <c r="L1898" s="29" t="s">
        <v>6579</v>
      </c>
      <c r="M1898" s="29" t="s">
        <v>6577</v>
      </c>
      <c r="N1898" s="29">
        <v>44</v>
      </c>
      <c r="O1898" s="17">
        <v>1</v>
      </c>
      <c r="P1898" s="29">
        <v>10738</v>
      </c>
      <c r="Q1898" s="29">
        <v>5</v>
      </c>
      <c r="R1898" s="29">
        <v>240</v>
      </c>
      <c r="S1898" s="29">
        <v>4</v>
      </c>
      <c r="T1898" s="9">
        <v>46</v>
      </c>
      <c r="U1898" s="9">
        <v>1</v>
      </c>
      <c r="V1898" s="46"/>
      <c r="W1898" s="9" t="s">
        <v>6349</v>
      </c>
    </row>
    <row r="1899" spans="1:23" x14ac:dyDescent="0.25">
      <c r="A1899" s="29" t="s">
        <v>4805</v>
      </c>
      <c r="B1899" s="29" t="s">
        <v>6454</v>
      </c>
      <c r="C1899" s="9" t="s">
        <v>8404</v>
      </c>
      <c r="D1899" s="9" t="s">
        <v>8676</v>
      </c>
      <c r="E1899" s="18"/>
      <c r="F1899" s="33">
        <v>10.09677744</v>
      </c>
      <c r="G1899" s="33">
        <v>35.666024350000001</v>
      </c>
      <c r="H1899" s="14">
        <v>1</v>
      </c>
      <c r="I1899" s="29">
        <v>27</v>
      </c>
      <c r="J1899" s="29">
        <v>47021</v>
      </c>
      <c r="K1899" s="29" t="s">
        <v>4479</v>
      </c>
      <c r="L1899" s="29" t="s">
        <v>6579</v>
      </c>
      <c r="M1899" s="29" t="s">
        <v>6577</v>
      </c>
      <c r="N1899" s="29">
        <v>28</v>
      </c>
      <c r="O1899" s="17">
        <v>1</v>
      </c>
      <c r="P1899" s="29">
        <v>10713</v>
      </c>
      <c r="Q1899" s="29">
        <v>5</v>
      </c>
      <c r="R1899" s="29">
        <v>0</v>
      </c>
      <c r="S1899" s="29">
        <v>4</v>
      </c>
      <c r="T1899" s="9">
        <v>46</v>
      </c>
      <c r="U1899" s="9">
        <v>1</v>
      </c>
      <c r="V1899" s="46"/>
      <c r="W1899" s="9" t="s">
        <v>6349</v>
      </c>
    </row>
    <row r="1900" spans="1:23" x14ac:dyDescent="0.25">
      <c r="A1900" s="29" t="s">
        <v>4805</v>
      </c>
      <c r="B1900" s="29" t="s">
        <v>6454</v>
      </c>
      <c r="C1900" s="9" t="s">
        <v>8404</v>
      </c>
      <c r="D1900" s="9" t="s">
        <v>8676</v>
      </c>
      <c r="E1900" s="18"/>
      <c r="F1900" s="33">
        <v>10.09677744</v>
      </c>
      <c r="G1900" s="33">
        <v>35.666024350000001</v>
      </c>
      <c r="H1900" s="14">
        <v>1</v>
      </c>
      <c r="I1900" s="29">
        <v>27</v>
      </c>
      <c r="J1900" s="29">
        <v>47022</v>
      </c>
      <c r="K1900" s="29" t="s">
        <v>4477</v>
      </c>
      <c r="L1900" s="29" t="s">
        <v>6579</v>
      </c>
      <c r="M1900" s="29" t="s">
        <v>6577</v>
      </c>
      <c r="N1900" s="29">
        <v>36</v>
      </c>
      <c r="O1900" s="17">
        <v>1</v>
      </c>
      <c r="P1900" s="29">
        <v>10713</v>
      </c>
      <c r="Q1900" s="29">
        <v>5</v>
      </c>
      <c r="R1900" s="29">
        <v>120</v>
      </c>
      <c r="S1900" s="29">
        <v>4</v>
      </c>
      <c r="T1900" s="9">
        <v>46</v>
      </c>
      <c r="U1900" s="9">
        <v>1</v>
      </c>
      <c r="V1900" s="46"/>
      <c r="W1900" s="9" t="s">
        <v>6349</v>
      </c>
    </row>
    <row r="1901" spans="1:23" x14ac:dyDescent="0.25">
      <c r="A1901" s="29" t="s">
        <v>4805</v>
      </c>
      <c r="B1901" s="29" t="s">
        <v>6454</v>
      </c>
      <c r="C1901" s="9" t="s">
        <v>8404</v>
      </c>
      <c r="D1901" s="9" t="s">
        <v>8676</v>
      </c>
      <c r="E1901" s="18"/>
      <c r="F1901" s="33">
        <v>10.09677744</v>
      </c>
      <c r="G1901" s="33">
        <v>35.666024350000001</v>
      </c>
      <c r="H1901" s="14">
        <v>1</v>
      </c>
      <c r="I1901" s="29">
        <v>27</v>
      </c>
      <c r="J1901" s="29">
        <v>47023</v>
      </c>
      <c r="K1901" s="29" t="s">
        <v>4475</v>
      </c>
      <c r="L1901" s="29" t="s">
        <v>6579</v>
      </c>
      <c r="M1901" s="29" t="s">
        <v>6577</v>
      </c>
      <c r="N1901" s="29">
        <v>44</v>
      </c>
      <c r="O1901" s="17">
        <v>1</v>
      </c>
      <c r="P1901" s="29">
        <v>10713</v>
      </c>
      <c r="Q1901" s="29">
        <v>5</v>
      </c>
      <c r="R1901" s="29">
        <v>240</v>
      </c>
      <c r="S1901" s="29">
        <v>4</v>
      </c>
      <c r="T1901" s="9">
        <v>46</v>
      </c>
      <c r="U1901" s="9">
        <v>1</v>
      </c>
      <c r="V1901" s="46"/>
      <c r="W1901" s="9" t="s">
        <v>6349</v>
      </c>
    </row>
    <row r="1902" spans="1:23" x14ac:dyDescent="0.25">
      <c r="A1902" s="29" t="s">
        <v>4796</v>
      </c>
      <c r="B1902" s="29" t="s">
        <v>6455</v>
      </c>
      <c r="C1902" s="9" t="s">
        <v>8404</v>
      </c>
      <c r="D1902" s="9" t="s">
        <v>8676</v>
      </c>
      <c r="E1902" s="18"/>
      <c r="F1902" s="33">
        <v>10.10137068</v>
      </c>
      <c r="G1902" s="33">
        <v>35.671437009999998</v>
      </c>
      <c r="H1902" s="14">
        <v>1</v>
      </c>
      <c r="I1902" s="29">
        <v>25</v>
      </c>
      <c r="J1902" s="29">
        <v>17037</v>
      </c>
      <c r="K1902" s="29" t="s">
        <v>3986</v>
      </c>
      <c r="L1902" s="29" t="s">
        <v>6579</v>
      </c>
      <c r="M1902" s="29" t="s">
        <v>6577</v>
      </c>
      <c r="N1902" s="29">
        <v>68</v>
      </c>
      <c r="O1902" s="17">
        <v>1</v>
      </c>
      <c r="P1902" s="29">
        <v>3024</v>
      </c>
      <c r="Q1902" s="29">
        <v>4.7</v>
      </c>
      <c r="R1902" s="29">
        <v>0</v>
      </c>
      <c r="S1902" s="29">
        <v>2</v>
      </c>
      <c r="T1902" s="9">
        <v>46</v>
      </c>
      <c r="U1902" s="9">
        <v>1</v>
      </c>
      <c r="V1902" s="46"/>
      <c r="W1902" s="9" t="s">
        <v>6349</v>
      </c>
    </row>
    <row r="1903" spans="1:23" x14ac:dyDescent="0.25">
      <c r="A1903" s="29" t="s">
        <v>4796</v>
      </c>
      <c r="B1903" s="29" t="s">
        <v>6455</v>
      </c>
      <c r="C1903" s="9" t="s">
        <v>8404</v>
      </c>
      <c r="D1903" s="9" t="s">
        <v>8676</v>
      </c>
      <c r="E1903" s="18"/>
      <c r="F1903" s="33">
        <v>10.10137068</v>
      </c>
      <c r="G1903" s="33">
        <v>35.671437009999998</v>
      </c>
      <c r="H1903" s="14">
        <v>1</v>
      </c>
      <c r="I1903" s="29">
        <v>25</v>
      </c>
      <c r="J1903" s="29">
        <v>17038</v>
      </c>
      <c r="K1903" s="29" t="s">
        <v>3985</v>
      </c>
      <c r="L1903" s="29" t="s">
        <v>6579</v>
      </c>
      <c r="M1903" s="29" t="s">
        <v>6577</v>
      </c>
      <c r="N1903" s="29">
        <v>76</v>
      </c>
      <c r="O1903" s="17">
        <v>1</v>
      </c>
      <c r="P1903" s="29">
        <v>3024</v>
      </c>
      <c r="Q1903" s="29">
        <v>4.7</v>
      </c>
      <c r="R1903" s="29">
        <v>120</v>
      </c>
      <c r="S1903" s="29">
        <v>2</v>
      </c>
      <c r="T1903" s="9">
        <v>46</v>
      </c>
      <c r="U1903" s="9">
        <v>1</v>
      </c>
      <c r="V1903" s="46"/>
      <c r="W1903" s="9" t="s">
        <v>6349</v>
      </c>
    </row>
    <row r="1904" spans="1:23" x14ac:dyDescent="0.25">
      <c r="A1904" s="29" t="s">
        <v>4796</v>
      </c>
      <c r="B1904" s="29" t="s">
        <v>6455</v>
      </c>
      <c r="C1904" s="9" t="s">
        <v>8404</v>
      </c>
      <c r="D1904" s="9" t="s">
        <v>8676</v>
      </c>
      <c r="E1904" s="18"/>
      <c r="F1904" s="33">
        <v>10.10137068</v>
      </c>
      <c r="G1904" s="33">
        <v>35.671437009999998</v>
      </c>
      <c r="H1904" s="14">
        <v>1</v>
      </c>
      <c r="I1904" s="29">
        <v>25</v>
      </c>
      <c r="J1904" s="29">
        <v>17039</v>
      </c>
      <c r="K1904" s="29" t="s">
        <v>3984</v>
      </c>
      <c r="L1904" s="29" t="s">
        <v>6579</v>
      </c>
      <c r="M1904" s="29" t="s">
        <v>6577</v>
      </c>
      <c r="N1904" s="29">
        <v>84</v>
      </c>
      <c r="O1904" s="17">
        <v>1</v>
      </c>
      <c r="P1904" s="29">
        <v>3024</v>
      </c>
      <c r="Q1904" s="29">
        <v>4.7</v>
      </c>
      <c r="R1904" s="29">
        <v>230</v>
      </c>
      <c r="S1904" s="29">
        <v>2</v>
      </c>
      <c r="T1904" s="9">
        <v>46</v>
      </c>
      <c r="U1904" s="9">
        <v>1</v>
      </c>
      <c r="V1904" s="46"/>
      <c r="W1904" s="9" t="s">
        <v>6349</v>
      </c>
    </row>
    <row r="1905" spans="1:23" x14ac:dyDescent="0.25">
      <c r="A1905" s="29" t="s">
        <v>4796</v>
      </c>
      <c r="B1905" s="29" t="s">
        <v>6455</v>
      </c>
      <c r="C1905" s="9" t="s">
        <v>8404</v>
      </c>
      <c r="D1905" s="9" t="s">
        <v>8676</v>
      </c>
      <c r="E1905" s="18"/>
      <c r="F1905" s="33">
        <v>10.10137068</v>
      </c>
      <c r="G1905" s="33">
        <v>35.671437009999998</v>
      </c>
      <c r="H1905" s="14">
        <v>1</v>
      </c>
      <c r="I1905" s="29">
        <v>25</v>
      </c>
      <c r="J1905" s="29">
        <v>47034</v>
      </c>
      <c r="K1905" s="29" t="s">
        <v>4341</v>
      </c>
      <c r="L1905" s="29" t="s">
        <v>6579</v>
      </c>
      <c r="M1905" s="29" t="s">
        <v>6577</v>
      </c>
      <c r="N1905" s="29">
        <v>68</v>
      </c>
      <c r="O1905" s="17">
        <v>1</v>
      </c>
      <c r="P1905" s="29">
        <v>10738</v>
      </c>
      <c r="Q1905" s="29">
        <v>5</v>
      </c>
      <c r="R1905" s="29">
        <v>0</v>
      </c>
      <c r="S1905" s="29">
        <v>4</v>
      </c>
      <c r="T1905" s="9">
        <v>46</v>
      </c>
      <c r="U1905" s="9">
        <v>1</v>
      </c>
      <c r="V1905" s="46"/>
      <c r="W1905" s="9" t="s">
        <v>6349</v>
      </c>
    </row>
    <row r="1906" spans="1:23" x14ac:dyDescent="0.25">
      <c r="A1906" s="29" t="s">
        <v>4796</v>
      </c>
      <c r="B1906" s="29" t="s">
        <v>6455</v>
      </c>
      <c r="C1906" s="9" t="s">
        <v>8404</v>
      </c>
      <c r="D1906" s="9" t="s">
        <v>8676</v>
      </c>
      <c r="E1906" s="18"/>
      <c r="F1906" s="33">
        <v>10.10137068</v>
      </c>
      <c r="G1906" s="33">
        <v>35.671437009999998</v>
      </c>
      <c r="H1906" s="14">
        <v>1</v>
      </c>
      <c r="I1906" s="29">
        <v>25</v>
      </c>
      <c r="J1906" s="29">
        <v>47035</v>
      </c>
      <c r="K1906" s="29" t="s">
        <v>4338</v>
      </c>
      <c r="L1906" s="29" t="s">
        <v>6579</v>
      </c>
      <c r="M1906" s="29" t="s">
        <v>6577</v>
      </c>
      <c r="N1906" s="29">
        <v>76</v>
      </c>
      <c r="O1906" s="17">
        <v>1</v>
      </c>
      <c r="P1906" s="29">
        <v>10738</v>
      </c>
      <c r="Q1906" s="29">
        <v>5</v>
      </c>
      <c r="R1906" s="29">
        <v>120</v>
      </c>
      <c r="S1906" s="29">
        <v>4</v>
      </c>
      <c r="T1906" s="9">
        <v>46</v>
      </c>
      <c r="U1906" s="9">
        <v>1</v>
      </c>
      <c r="V1906" s="46"/>
      <c r="W1906" s="9" t="s">
        <v>6349</v>
      </c>
    </row>
    <row r="1907" spans="1:23" x14ac:dyDescent="0.25">
      <c r="A1907" s="29" t="s">
        <v>4796</v>
      </c>
      <c r="B1907" s="29" t="s">
        <v>6455</v>
      </c>
      <c r="C1907" s="9" t="s">
        <v>8404</v>
      </c>
      <c r="D1907" s="9" t="s">
        <v>8676</v>
      </c>
      <c r="E1907" s="18"/>
      <c r="F1907" s="33">
        <v>10.10137068</v>
      </c>
      <c r="G1907" s="33">
        <v>35.671437009999998</v>
      </c>
      <c r="H1907" s="14">
        <v>1</v>
      </c>
      <c r="I1907" s="29">
        <v>25</v>
      </c>
      <c r="J1907" s="29">
        <v>47036</v>
      </c>
      <c r="K1907" s="29" t="s">
        <v>4334</v>
      </c>
      <c r="L1907" s="29" t="s">
        <v>6579</v>
      </c>
      <c r="M1907" s="29" t="s">
        <v>6577</v>
      </c>
      <c r="N1907" s="29">
        <v>84</v>
      </c>
      <c r="O1907" s="17">
        <v>1</v>
      </c>
      <c r="P1907" s="29">
        <v>10738</v>
      </c>
      <c r="Q1907" s="29">
        <v>5</v>
      </c>
      <c r="R1907" s="29">
        <v>230</v>
      </c>
      <c r="S1907" s="29">
        <v>4</v>
      </c>
      <c r="T1907" s="9">
        <v>46</v>
      </c>
      <c r="U1907" s="9">
        <v>1</v>
      </c>
      <c r="V1907" s="46"/>
      <c r="W1907" s="9" t="s">
        <v>6349</v>
      </c>
    </row>
    <row r="1908" spans="1:23" x14ac:dyDescent="0.25">
      <c r="A1908" s="29" t="s">
        <v>4796</v>
      </c>
      <c r="B1908" s="29" t="s">
        <v>6455</v>
      </c>
      <c r="C1908" s="9" t="s">
        <v>8404</v>
      </c>
      <c r="D1908" s="9" t="s">
        <v>8676</v>
      </c>
      <c r="E1908" s="18"/>
      <c r="F1908" s="33">
        <v>10.10137068</v>
      </c>
      <c r="G1908" s="33">
        <v>35.671437009999998</v>
      </c>
      <c r="H1908" s="14">
        <v>1</v>
      </c>
      <c r="I1908" s="29">
        <v>25</v>
      </c>
      <c r="J1908" s="29">
        <v>47031</v>
      </c>
      <c r="K1908" s="29" t="s">
        <v>4342</v>
      </c>
      <c r="L1908" s="29" t="s">
        <v>6579</v>
      </c>
      <c r="M1908" s="29" t="s">
        <v>6577</v>
      </c>
      <c r="N1908" s="29">
        <v>68</v>
      </c>
      <c r="O1908" s="17">
        <v>1</v>
      </c>
      <c r="P1908" s="29">
        <v>10713</v>
      </c>
      <c r="Q1908" s="29">
        <v>5</v>
      </c>
      <c r="R1908" s="29">
        <v>0</v>
      </c>
      <c r="S1908" s="29">
        <v>4</v>
      </c>
      <c r="T1908" s="9">
        <v>46</v>
      </c>
      <c r="U1908" s="9">
        <v>1</v>
      </c>
      <c r="V1908" s="46"/>
      <c r="W1908" s="9" t="s">
        <v>6349</v>
      </c>
    </row>
    <row r="1909" spans="1:23" x14ac:dyDescent="0.25">
      <c r="A1909" s="29" t="s">
        <v>4796</v>
      </c>
      <c r="B1909" s="29" t="s">
        <v>6455</v>
      </c>
      <c r="C1909" s="9" t="s">
        <v>8404</v>
      </c>
      <c r="D1909" s="9" t="s">
        <v>8676</v>
      </c>
      <c r="E1909" s="18"/>
      <c r="F1909" s="33">
        <v>10.10137068</v>
      </c>
      <c r="G1909" s="33">
        <v>35.671437009999998</v>
      </c>
      <c r="H1909" s="14">
        <v>1</v>
      </c>
      <c r="I1909" s="29">
        <v>25</v>
      </c>
      <c r="J1909" s="29">
        <v>47032</v>
      </c>
      <c r="K1909" s="29" t="s">
        <v>4339</v>
      </c>
      <c r="L1909" s="29" t="s">
        <v>6579</v>
      </c>
      <c r="M1909" s="29" t="s">
        <v>6577</v>
      </c>
      <c r="N1909" s="29">
        <v>76</v>
      </c>
      <c r="O1909" s="17">
        <v>1</v>
      </c>
      <c r="P1909" s="29">
        <v>10713</v>
      </c>
      <c r="Q1909" s="29">
        <v>5</v>
      </c>
      <c r="R1909" s="29">
        <v>120</v>
      </c>
      <c r="S1909" s="29">
        <v>4</v>
      </c>
      <c r="T1909" s="9">
        <v>46</v>
      </c>
      <c r="U1909" s="9">
        <v>1</v>
      </c>
      <c r="V1909" s="46"/>
      <c r="W1909" s="9" t="s">
        <v>6349</v>
      </c>
    </row>
    <row r="1910" spans="1:23" x14ac:dyDescent="0.25">
      <c r="A1910" s="29" t="s">
        <v>4796</v>
      </c>
      <c r="B1910" s="29" t="s">
        <v>6455</v>
      </c>
      <c r="C1910" s="9" t="s">
        <v>8404</v>
      </c>
      <c r="D1910" s="9" t="s">
        <v>8676</v>
      </c>
      <c r="E1910" s="18"/>
      <c r="F1910" s="33">
        <v>10.10137068</v>
      </c>
      <c r="G1910" s="33">
        <v>35.671437009999998</v>
      </c>
      <c r="H1910" s="14">
        <v>1</v>
      </c>
      <c r="I1910" s="29">
        <v>25</v>
      </c>
      <c r="J1910" s="29">
        <v>47033</v>
      </c>
      <c r="K1910" s="29" t="s">
        <v>4335</v>
      </c>
      <c r="L1910" s="29" t="s">
        <v>6579</v>
      </c>
      <c r="M1910" s="29" t="s">
        <v>6577</v>
      </c>
      <c r="N1910" s="29">
        <v>84</v>
      </c>
      <c r="O1910" s="17">
        <v>1</v>
      </c>
      <c r="P1910" s="29">
        <v>10713</v>
      </c>
      <c r="Q1910" s="29">
        <v>5</v>
      </c>
      <c r="R1910" s="29">
        <v>230</v>
      </c>
      <c r="S1910" s="29">
        <v>4</v>
      </c>
      <c r="T1910" s="9">
        <v>46</v>
      </c>
      <c r="U1910" s="9">
        <v>1</v>
      </c>
      <c r="V1910" s="46"/>
      <c r="W1910" s="9" t="s">
        <v>6349</v>
      </c>
    </row>
    <row r="1911" spans="1:23" x14ac:dyDescent="0.25">
      <c r="A1911" s="29" t="s">
        <v>4808</v>
      </c>
      <c r="B1911" s="29" t="s">
        <v>4978</v>
      </c>
      <c r="C1911" s="9" t="s">
        <v>8404</v>
      </c>
      <c r="D1911" s="9" t="s">
        <v>8676</v>
      </c>
      <c r="E1911" s="18"/>
      <c r="F1911" s="33">
        <v>10.09344744</v>
      </c>
      <c r="G1911" s="33">
        <v>35.691605690000003</v>
      </c>
      <c r="H1911" s="14">
        <v>1</v>
      </c>
      <c r="I1911" s="29">
        <v>27</v>
      </c>
      <c r="J1911" s="29">
        <v>17057</v>
      </c>
      <c r="K1911" s="29" t="s">
        <v>4224</v>
      </c>
      <c r="L1911" s="29" t="s">
        <v>6579</v>
      </c>
      <c r="M1911" s="29" t="s">
        <v>6577</v>
      </c>
      <c r="N1911" s="29">
        <v>92</v>
      </c>
      <c r="O1911" s="17">
        <v>1</v>
      </c>
      <c r="P1911" s="29">
        <v>3024</v>
      </c>
      <c r="Q1911" s="29">
        <v>4.7</v>
      </c>
      <c r="R1911" s="29">
        <v>0</v>
      </c>
      <c r="S1911" s="29">
        <v>2</v>
      </c>
      <c r="T1911" s="9">
        <v>46</v>
      </c>
      <c r="U1911" s="9">
        <v>1</v>
      </c>
      <c r="V1911" s="46"/>
      <c r="W1911" s="9" t="s">
        <v>6349</v>
      </c>
    </row>
    <row r="1912" spans="1:23" x14ac:dyDescent="0.25">
      <c r="A1912" s="29" t="s">
        <v>4808</v>
      </c>
      <c r="B1912" s="29" t="s">
        <v>4978</v>
      </c>
      <c r="C1912" s="9" t="s">
        <v>8404</v>
      </c>
      <c r="D1912" s="9" t="s">
        <v>8676</v>
      </c>
      <c r="E1912" s="18"/>
      <c r="F1912" s="33">
        <v>10.09344744</v>
      </c>
      <c r="G1912" s="33">
        <v>35.691605690000003</v>
      </c>
      <c r="H1912" s="14">
        <v>1</v>
      </c>
      <c r="I1912" s="29">
        <v>27</v>
      </c>
      <c r="J1912" s="29">
        <v>17058</v>
      </c>
      <c r="K1912" s="29" t="s">
        <v>4223</v>
      </c>
      <c r="L1912" s="29" t="s">
        <v>6579</v>
      </c>
      <c r="M1912" s="29" t="s">
        <v>6577</v>
      </c>
      <c r="N1912" s="29">
        <v>100</v>
      </c>
      <c r="O1912" s="17">
        <v>1</v>
      </c>
      <c r="P1912" s="29">
        <v>3024</v>
      </c>
      <c r="Q1912" s="29">
        <v>4.7</v>
      </c>
      <c r="R1912" s="29">
        <v>120</v>
      </c>
      <c r="S1912" s="29">
        <v>2</v>
      </c>
      <c r="T1912" s="9">
        <v>46</v>
      </c>
      <c r="U1912" s="9">
        <v>1</v>
      </c>
      <c r="V1912" s="46"/>
      <c r="W1912" s="9" t="s">
        <v>6349</v>
      </c>
    </row>
    <row r="1913" spans="1:23" x14ac:dyDescent="0.25">
      <c r="A1913" s="29" t="s">
        <v>4808</v>
      </c>
      <c r="B1913" s="29" t="s">
        <v>4978</v>
      </c>
      <c r="C1913" s="9" t="s">
        <v>8404</v>
      </c>
      <c r="D1913" s="9" t="s">
        <v>8676</v>
      </c>
      <c r="E1913" s="18"/>
      <c r="F1913" s="33">
        <v>10.09344744</v>
      </c>
      <c r="G1913" s="33">
        <v>35.691605690000003</v>
      </c>
      <c r="H1913" s="14">
        <v>1</v>
      </c>
      <c r="I1913" s="29">
        <v>27</v>
      </c>
      <c r="J1913" s="29">
        <v>17059</v>
      </c>
      <c r="K1913" s="29" t="s">
        <v>4222</v>
      </c>
      <c r="L1913" s="29" t="s">
        <v>6579</v>
      </c>
      <c r="M1913" s="29" t="s">
        <v>6577</v>
      </c>
      <c r="N1913" s="29">
        <v>108</v>
      </c>
      <c r="O1913" s="17">
        <v>1</v>
      </c>
      <c r="P1913" s="29">
        <v>3024</v>
      </c>
      <c r="Q1913" s="29">
        <v>4.7</v>
      </c>
      <c r="R1913" s="29">
        <v>240</v>
      </c>
      <c r="S1913" s="29">
        <v>2</v>
      </c>
      <c r="T1913" s="9">
        <v>46</v>
      </c>
      <c r="U1913" s="9">
        <v>1</v>
      </c>
      <c r="V1913" s="46"/>
      <c r="W1913" s="9" t="s">
        <v>6349</v>
      </c>
    </row>
    <row r="1914" spans="1:23" x14ac:dyDescent="0.25">
      <c r="A1914" s="29" t="s">
        <v>4808</v>
      </c>
      <c r="B1914" s="29" t="s">
        <v>4978</v>
      </c>
      <c r="C1914" s="9" t="s">
        <v>8404</v>
      </c>
      <c r="D1914" s="9" t="s">
        <v>8676</v>
      </c>
      <c r="E1914" s="18"/>
      <c r="F1914" s="33">
        <v>10.09344744</v>
      </c>
      <c r="G1914" s="33">
        <v>35.691605690000003</v>
      </c>
      <c r="H1914" s="14">
        <v>1</v>
      </c>
      <c r="I1914" s="29">
        <v>27</v>
      </c>
      <c r="J1914" s="29">
        <v>47054</v>
      </c>
      <c r="K1914" s="29" t="s">
        <v>4506</v>
      </c>
      <c r="L1914" s="29" t="s">
        <v>6579</v>
      </c>
      <c r="M1914" s="29" t="s">
        <v>6577</v>
      </c>
      <c r="N1914" s="29">
        <v>92</v>
      </c>
      <c r="O1914" s="17">
        <v>1</v>
      </c>
      <c r="P1914" s="29">
        <v>10738</v>
      </c>
      <c r="Q1914" s="29">
        <v>5</v>
      </c>
      <c r="R1914" s="29">
        <v>0</v>
      </c>
      <c r="S1914" s="29">
        <v>4</v>
      </c>
      <c r="T1914" s="9">
        <v>46</v>
      </c>
      <c r="U1914" s="9">
        <v>1</v>
      </c>
      <c r="V1914" s="46"/>
      <c r="W1914" s="9" t="s">
        <v>6349</v>
      </c>
    </row>
    <row r="1915" spans="1:23" x14ac:dyDescent="0.25">
      <c r="A1915" s="29" t="s">
        <v>4808</v>
      </c>
      <c r="B1915" s="29" t="s">
        <v>4978</v>
      </c>
      <c r="C1915" s="9" t="s">
        <v>8404</v>
      </c>
      <c r="D1915" s="9" t="s">
        <v>8676</v>
      </c>
      <c r="E1915" s="18"/>
      <c r="F1915" s="33">
        <v>10.09344744</v>
      </c>
      <c r="G1915" s="33">
        <v>35.691605690000003</v>
      </c>
      <c r="H1915" s="14">
        <v>1</v>
      </c>
      <c r="I1915" s="29">
        <v>27</v>
      </c>
      <c r="J1915" s="29">
        <v>47055</v>
      </c>
      <c r="K1915" s="29" t="s">
        <v>4504</v>
      </c>
      <c r="L1915" s="29" t="s">
        <v>6579</v>
      </c>
      <c r="M1915" s="29" t="s">
        <v>6577</v>
      </c>
      <c r="N1915" s="29">
        <v>100</v>
      </c>
      <c r="O1915" s="17">
        <v>1</v>
      </c>
      <c r="P1915" s="29">
        <v>10738</v>
      </c>
      <c r="Q1915" s="29">
        <v>5</v>
      </c>
      <c r="R1915" s="29">
        <v>120</v>
      </c>
      <c r="S1915" s="29">
        <v>4</v>
      </c>
      <c r="T1915" s="9">
        <v>46</v>
      </c>
      <c r="U1915" s="9">
        <v>1</v>
      </c>
      <c r="V1915" s="46"/>
      <c r="W1915" s="9" t="s">
        <v>6349</v>
      </c>
    </row>
    <row r="1916" spans="1:23" x14ac:dyDescent="0.25">
      <c r="A1916" s="29" t="s">
        <v>4808</v>
      </c>
      <c r="B1916" s="29" t="s">
        <v>4978</v>
      </c>
      <c r="C1916" s="9" t="s">
        <v>8404</v>
      </c>
      <c r="D1916" s="9" t="s">
        <v>8676</v>
      </c>
      <c r="E1916" s="18"/>
      <c r="F1916" s="33">
        <v>10.09344744</v>
      </c>
      <c r="G1916" s="33">
        <v>35.691605690000003</v>
      </c>
      <c r="H1916" s="14">
        <v>1</v>
      </c>
      <c r="I1916" s="29">
        <v>27</v>
      </c>
      <c r="J1916" s="29">
        <v>47056</v>
      </c>
      <c r="K1916" s="29" t="s">
        <v>4502</v>
      </c>
      <c r="L1916" s="29" t="s">
        <v>6579</v>
      </c>
      <c r="M1916" s="29" t="s">
        <v>6577</v>
      </c>
      <c r="N1916" s="29">
        <v>108</v>
      </c>
      <c r="O1916" s="17">
        <v>1</v>
      </c>
      <c r="P1916" s="29">
        <v>10738</v>
      </c>
      <c r="Q1916" s="29">
        <v>5</v>
      </c>
      <c r="R1916" s="29">
        <v>240</v>
      </c>
      <c r="S1916" s="29">
        <v>4</v>
      </c>
      <c r="T1916" s="9">
        <v>46</v>
      </c>
      <c r="U1916" s="9">
        <v>1</v>
      </c>
      <c r="V1916" s="46"/>
      <c r="W1916" s="9" t="s">
        <v>6349</v>
      </c>
    </row>
    <row r="1917" spans="1:23" x14ac:dyDescent="0.25">
      <c r="A1917" s="29" t="s">
        <v>4808</v>
      </c>
      <c r="B1917" s="29" t="s">
        <v>4978</v>
      </c>
      <c r="C1917" s="9" t="s">
        <v>8404</v>
      </c>
      <c r="D1917" s="9" t="s">
        <v>8676</v>
      </c>
      <c r="E1917" s="18"/>
      <c r="F1917" s="33">
        <v>10.09344744</v>
      </c>
      <c r="G1917" s="33">
        <v>35.691605690000003</v>
      </c>
      <c r="H1917" s="14">
        <v>1</v>
      </c>
      <c r="I1917" s="29">
        <v>27</v>
      </c>
      <c r="J1917" s="29">
        <v>47051</v>
      </c>
      <c r="K1917" s="29" t="s">
        <v>4505</v>
      </c>
      <c r="L1917" s="29" t="s">
        <v>6579</v>
      </c>
      <c r="M1917" s="29" t="s">
        <v>6577</v>
      </c>
      <c r="N1917" s="29">
        <v>92</v>
      </c>
      <c r="O1917" s="17">
        <v>1</v>
      </c>
      <c r="P1917" s="29">
        <v>10713</v>
      </c>
      <c r="Q1917" s="29">
        <v>5</v>
      </c>
      <c r="R1917" s="29">
        <v>0</v>
      </c>
      <c r="S1917" s="29">
        <v>4</v>
      </c>
      <c r="T1917" s="9">
        <v>46</v>
      </c>
      <c r="U1917" s="9">
        <v>1</v>
      </c>
      <c r="V1917" s="46"/>
      <c r="W1917" s="9" t="s">
        <v>6349</v>
      </c>
    </row>
    <row r="1918" spans="1:23" x14ac:dyDescent="0.25">
      <c r="A1918" s="29" t="s">
        <v>4808</v>
      </c>
      <c r="B1918" s="29" t="s">
        <v>4978</v>
      </c>
      <c r="C1918" s="9" t="s">
        <v>8404</v>
      </c>
      <c r="D1918" s="9" t="s">
        <v>8676</v>
      </c>
      <c r="E1918" s="18"/>
      <c r="F1918" s="33">
        <v>10.09344744</v>
      </c>
      <c r="G1918" s="33">
        <v>35.691605690000003</v>
      </c>
      <c r="H1918" s="14">
        <v>1</v>
      </c>
      <c r="I1918" s="29">
        <v>27</v>
      </c>
      <c r="J1918" s="29">
        <v>47052</v>
      </c>
      <c r="K1918" s="29" t="s">
        <v>4503</v>
      </c>
      <c r="L1918" s="29" t="s">
        <v>6579</v>
      </c>
      <c r="M1918" s="29" t="s">
        <v>6577</v>
      </c>
      <c r="N1918" s="29">
        <v>100</v>
      </c>
      <c r="O1918" s="17">
        <v>1</v>
      </c>
      <c r="P1918" s="29">
        <v>10713</v>
      </c>
      <c r="Q1918" s="29">
        <v>5</v>
      </c>
      <c r="R1918" s="29">
        <v>120</v>
      </c>
      <c r="S1918" s="29">
        <v>4</v>
      </c>
      <c r="T1918" s="9">
        <v>46</v>
      </c>
      <c r="U1918" s="9">
        <v>1</v>
      </c>
      <c r="V1918" s="46"/>
      <c r="W1918" s="9" t="s">
        <v>6349</v>
      </c>
    </row>
    <row r="1919" spans="1:23" x14ac:dyDescent="0.25">
      <c r="A1919" s="29" t="s">
        <v>4808</v>
      </c>
      <c r="B1919" s="29" t="s">
        <v>4978</v>
      </c>
      <c r="C1919" s="9" t="s">
        <v>8404</v>
      </c>
      <c r="D1919" s="9" t="s">
        <v>8676</v>
      </c>
      <c r="E1919" s="18"/>
      <c r="F1919" s="33">
        <v>10.09344744</v>
      </c>
      <c r="G1919" s="33">
        <v>35.691605690000003</v>
      </c>
      <c r="H1919" s="14">
        <v>1</v>
      </c>
      <c r="I1919" s="29">
        <v>27</v>
      </c>
      <c r="J1919" s="29">
        <v>47053</v>
      </c>
      <c r="K1919" s="29" t="s">
        <v>4501</v>
      </c>
      <c r="L1919" s="29" t="s">
        <v>6579</v>
      </c>
      <c r="M1919" s="29" t="s">
        <v>6577</v>
      </c>
      <c r="N1919" s="29">
        <v>108</v>
      </c>
      <c r="O1919" s="17">
        <v>1</v>
      </c>
      <c r="P1919" s="29">
        <v>10713</v>
      </c>
      <c r="Q1919" s="29">
        <v>5</v>
      </c>
      <c r="R1919" s="29">
        <v>240</v>
      </c>
      <c r="S1919" s="29">
        <v>4</v>
      </c>
      <c r="T1919" s="9">
        <v>46</v>
      </c>
      <c r="U1919" s="9">
        <v>1</v>
      </c>
      <c r="V1919" s="46"/>
      <c r="W1919" s="9" t="s">
        <v>6349</v>
      </c>
    </row>
    <row r="1920" spans="1:23" x14ac:dyDescent="0.25">
      <c r="A1920" s="29" t="s">
        <v>4755</v>
      </c>
      <c r="B1920" s="29" t="s">
        <v>4980</v>
      </c>
      <c r="C1920" s="9" t="s">
        <v>8404</v>
      </c>
      <c r="D1920" s="9" t="s">
        <v>8676</v>
      </c>
      <c r="E1920" s="18"/>
      <c r="F1920" s="33">
        <v>10.0781189</v>
      </c>
      <c r="G1920" s="33">
        <v>35.661253520000002</v>
      </c>
      <c r="H1920" s="14">
        <v>1</v>
      </c>
      <c r="I1920" s="29">
        <v>19.5</v>
      </c>
      <c r="J1920" s="29">
        <v>17717</v>
      </c>
      <c r="K1920" s="29" t="s">
        <v>3216</v>
      </c>
      <c r="L1920" s="29" t="s">
        <v>6579</v>
      </c>
      <c r="M1920" s="29" t="s">
        <v>6577</v>
      </c>
      <c r="N1920" s="29">
        <v>318</v>
      </c>
      <c r="O1920" s="17">
        <v>1</v>
      </c>
      <c r="P1920" s="29">
        <v>3024</v>
      </c>
      <c r="Q1920" s="29">
        <v>4.7</v>
      </c>
      <c r="R1920" s="29">
        <v>0</v>
      </c>
      <c r="S1920" s="29">
        <v>2</v>
      </c>
      <c r="T1920" s="9">
        <v>46</v>
      </c>
      <c r="U1920" s="9">
        <v>1</v>
      </c>
      <c r="V1920" s="46"/>
      <c r="W1920" s="9" t="s">
        <v>6350</v>
      </c>
    </row>
    <row r="1921" spans="1:23" x14ac:dyDescent="0.25">
      <c r="A1921" s="29" t="s">
        <v>4755</v>
      </c>
      <c r="B1921" s="29" t="s">
        <v>4980</v>
      </c>
      <c r="C1921" s="9" t="s">
        <v>8404</v>
      </c>
      <c r="D1921" s="9" t="s">
        <v>8676</v>
      </c>
      <c r="E1921" s="18"/>
      <c r="F1921" s="33">
        <v>10.0781189</v>
      </c>
      <c r="G1921" s="33">
        <v>35.661253520000002</v>
      </c>
      <c r="H1921" s="14">
        <v>1</v>
      </c>
      <c r="I1921" s="29">
        <v>19.5</v>
      </c>
      <c r="J1921" s="29">
        <v>17718</v>
      </c>
      <c r="K1921" s="29" t="s">
        <v>3205</v>
      </c>
      <c r="L1921" s="29" t="s">
        <v>6579</v>
      </c>
      <c r="M1921" s="29" t="s">
        <v>6577</v>
      </c>
      <c r="N1921" s="29">
        <v>326</v>
      </c>
      <c r="O1921" s="17">
        <v>1</v>
      </c>
      <c r="P1921" s="29">
        <v>3024</v>
      </c>
      <c r="Q1921" s="29">
        <v>4.7</v>
      </c>
      <c r="R1921" s="29">
        <v>120</v>
      </c>
      <c r="S1921" s="29">
        <v>2</v>
      </c>
      <c r="T1921" s="9">
        <v>46</v>
      </c>
      <c r="U1921" s="9">
        <v>1</v>
      </c>
      <c r="V1921" s="46"/>
      <c r="W1921" s="9" t="s">
        <v>6350</v>
      </c>
    </row>
    <row r="1922" spans="1:23" x14ac:dyDescent="0.25">
      <c r="A1922" s="29" t="s">
        <v>4755</v>
      </c>
      <c r="B1922" s="29" t="s">
        <v>4980</v>
      </c>
      <c r="C1922" s="9" t="s">
        <v>8404</v>
      </c>
      <c r="D1922" s="9" t="s">
        <v>8676</v>
      </c>
      <c r="E1922" s="18"/>
      <c r="F1922" s="33">
        <v>10.0781189</v>
      </c>
      <c r="G1922" s="33">
        <v>35.661253520000002</v>
      </c>
      <c r="H1922" s="14">
        <v>1</v>
      </c>
      <c r="I1922" s="29">
        <v>19.5</v>
      </c>
      <c r="J1922" s="29">
        <v>17719</v>
      </c>
      <c r="K1922" s="29" t="s">
        <v>3199</v>
      </c>
      <c r="L1922" s="29" t="s">
        <v>6579</v>
      </c>
      <c r="M1922" s="29" t="s">
        <v>6577</v>
      </c>
      <c r="N1922" s="29">
        <v>334</v>
      </c>
      <c r="O1922" s="17">
        <v>1</v>
      </c>
      <c r="P1922" s="29">
        <v>3024</v>
      </c>
      <c r="Q1922" s="29">
        <v>4.7</v>
      </c>
      <c r="R1922" s="29">
        <v>230</v>
      </c>
      <c r="S1922" s="29">
        <v>2</v>
      </c>
      <c r="T1922" s="9">
        <v>46</v>
      </c>
      <c r="U1922" s="9">
        <v>1</v>
      </c>
      <c r="V1922" s="46"/>
      <c r="W1922" s="9" t="s">
        <v>6350</v>
      </c>
    </row>
    <row r="1923" spans="1:23" x14ac:dyDescent="0.25">
      <c r="A1923" s="29" t="s">
        <v>4755</v>
      </c>
      <c r="B1923" s="29" t="s">
        <v>4980</v>
      </c>
      <c r="C1923" s="9" t="s">
        <v>8404</v>
      </c>
      <c r="D1923" s="9" t="s">
        <v>8676</v>
      </c>
      <c r="E1923" s="18"/>
      <c r="F1923" s="33">
        <v>10.0781189</v>
      </c>
      <c r="G1923" s="33">
        <v>35.661253520000002</v>
      </c>
      <c r="H1923" s="14">
        <v>1</v>
      </c>
      <c r="I1923" s="29">
        <v>19.5</v>
      </c>
      <c r="J1923" s="29">
        <v>47174</v>
      </c>
      <c r="K1923" s="29" t="s">
        <v>4295</v>
      </c>
      <c r="L1923" s="29" t="s">
        <v>6579</v>
      </c>
      <c r="M1923" s="29" t="s">
        <v>6577</v>
      </c>
      <c r="N1923" s="29">
        <v>318</v>
      </c>
      <c r="O1923" s="17">
        <v>1</v>
      </c>
      <c r="P1923" s="29">
        <v>10738</v>
      </c>
      <c r="Q1923" s="29">
        <v>5</v>
      </c>
      <c r="R1923" s="29">
        <v>0</v>
      </c>
      <c r="S1923" s="29">
        <v>4</v>
      </c>
      <c r="T1923" s="9">
        <v>46</v>
      </c>
      <c r="U1923" s="9">
        <v>1</v>
      </c>
      <c r="V1923" s="46"/>
      <c r="W1923" s="9" t="s">
        <v>6350</v>
      </c>
    </row>
    <row r="1924" spans="1:23" x14ac:dyDescent="0.25">
      <c r="A1924" s="29" t="s">
        <v>4755</v>
      </c>
      <c r="B1924" s="29" t="s">
        <v>4980</v>
      </c>
      <c r="C1924" s="9" t="s">
        <v>8404</v>
      </c>
      <c r="D1924" s="9" t="s">
        <v>8676</v>
      </c>
      <c r="E1924" s="18"/>
      <c r="F1924" s="33">
        <v>10.0781189</v>
      </c>
      <c r="G1924" s="33">
        <v>35.661253520000002</v>
      </c>
      <c r="H1924" s="14">
        <v>1</v>
      </c>
      <c r="I1924" s="29">
        <v>19.5</v>
      </c>
      <c r="J1924" s="29">
        <v>47175</v>
      </c>
      <c r="K1924" s="29" t="s">
        <v>4293</v>
      </c>
      <c r="L1924" s="29" t="s">
        <v>6579</v>
      </c>
      <c r="M1924" s="29" t="s">
        <v>6577</v>
      </c>
      <c r="N1924" s="29">
        <v>326</v>
      </c>
      <c r="O1924" s="17">
        <v>1</v>
      </c>
      <c r="P1924" s="29">
        <v>10738</v>
      </c>
      <c r="Q1924" s="29">
        <v>5</v>
      </c>
      <c r="R1924" s="29">
        <v>120</v>
      </c>
      <c r="S1924" s="29">
        <v>4</v>
      </c>
      <c r="T1924" s="9">
        <v>46</v>
      </c>
      <c r="U1924" s="9">
        <v>1</v>
      </c>
      <c r="V1924" s="46"/>
      <c r="W1924" s="9" t="s">
        <v>6350</v>
      </c>
    </row>
    <row r="1925" spans="1:23" x14ac:dyDescent="0.25">
      <c r="A1925" s="29" t="s">
        <v>4755</v>
      </c>
      <c r="B1925" s="29" t="s">
        <v>4980</v>
      </c>
      <c r="C1925" s="9" t="s">
        <v>8404</v>
      </c>
      <c r="D1925" s="9" t="s">
        <v>8676</v>
      </c>
      <c r="E1925" s="18"/>
      <c r="F1925" s="33">
        <v>10.0781189</v>
      </c>
      <c r="G1925" s="33">
        <v>35.661253520000002</v>
      </c>
      <c r="H1925" s="14">
        <v>1</v>
      </c>
      <c r="I1925" s="29">
        <v>19.5</v>
      </c>
      <c r="J1925" s="29">
        <v>47176</v>
      </c>
      <c r="K1925" s="29" t="s">
        <v>4291</v>
      </c>
      <c r="L1925" s="29" t="s">
        <v>6579</v>
      </c>
      <c r="M1925" s="29" t="s">
        <v>6577</v>
      </c>
      <c r="N1925" s="29">
        <v>334</v>
      </c>
      <c r="O1925" s="17">
        <v>1</v>
      </c>
      <c r="P1925" s="29">
        <v>10738</v>
      </c>
      <c r="Q1925" s="29">
        <v>5</v>
      </c>
      <c r="R1925" s="29">
        <v>230</v>
      </c>
      <c r="S1925" s="29">
        <v>4</v>
      </c>
      <c r="T1925" s="9">
        <v>46</v>
      </c>
      <c r="U1925" s="9">
        <v>1</v>
      </c>
      <c r="V1925" s="46"/>
      <c r="W1925" s="9" t="s">
        <v>6350</v>
      </c>
    </row>
    <row r="1926" spans="1:23" x14ac:dyDescent="0.25">
      <c r="A1926" s="29" t="s">
        <v>4755</v>
      </c>
      <c r="B1926" s="29" t="s">
        <v>4980</v>
      </c>
      <c r="C1926" s="9" t="s">
        <v>8404</v>
      </c>
      <c r="D1926" s="9" t="s">
        <v>8676</v>
      </c>
      <c r="E1926" s="18"/>
      <c r="F1926" s="33">
        <v>10.0781189</v>
      </c>
      <c r="G1926" s="33">
        <v>35.661253520000002</v>
      </c>
      <c r="H1926" s="14">
        <v>1</v>
      </c>
      <c r="I1926" s="29">
        <v>19.5</v>
      </c>
      <c r="J1926" s="29">
        <v>47171</v>
      </c>
      <c r="K1926" s="29" t="s">
        <v>4296</v>
      </c>
      <c r="L1926" s="29" t="s">
        <v>6579</v>
      </c>
      <c r="M1926" s="29" t="s">
        <v>6577</v>
      </c>
      <c r="N1926" s="29">
        <v>318</v>
      </c>
      <c r="O1926" s="17">
        <v>1</v>
      </c>
      <c r="P1926" s="29">
        <v>10713</v>
      </c>
      <c r="Q1926" s="29">
        <v>5</v>
      </c>
      <c r="R1926" s="29">
        <v>0</v>
      </c>
      <c r="S1926" s="29">
        <v>4</v>
      </c>
      <c r="T1926" s="9">
        <v>46</v>
      </c>
      <c r="U1926" s="9">
        <v>1</v>
      </c>
      <c r="V1926" s="46"/>
      <c r="W1926" s="9" t="s">
        <v>6350</v>
      </c>
    </row>
    <row r="1927" spans="1:23" x14ac:dyDescent="0.25">
      <c r="A1927" s="29" t="s">
        <v>4755</v>
      </c>
      <c r="B1927" s="29" t="s">
        <v>4980</v>
      </c>
      <c r="C1927" s="9" t="s">
        <v>8404</v>
      </c>
      <c r="D1927" s="9" t="s">
        <v>8676</v>
      </c>
      <c r="E1927" s="18"/>
      <c r="F1927" s="33">
        <v>10.0781189</v>
      </c>
      <c r="G1927" s="33">
        <v>35.661253520000002</v>
      </c>
      <c r="H1927" s="14">
        <v>1</v>
      </c>
      <c r="I1927" s="29">
        <v>19.5</v>
      </c>
      <c r="J1927" s="29">
        <v>47172</v>
      </c>
      <c r="K1927" s="29" t="s">
        <v>4294</v>
      </c>
      <c r="L1927" s="29" t="s">
        <v>6579</v>
      </c>
      <c r="M1927" s="29" t="s">
        <v>6577</v>
      </c>
      <c r="N1927" s="29">
        <v>326</v>
      </c>
      <c r="O1927" s="17">
        <v>1</v>
      </c>
      <c r="P1927" s="29">
        <v>10713</v>
      </c>
      <c r="Q1927" s="29">
        <v>5</v>
      </c>
      <c r="R1927" s="29">
        <v>120</v>
      </c>
      <c r="S1927" s="29">
        <v>4</v>
      </c>
      <c r="T1927" s="9">
        <v>46</v>
      </c>
      <c r="U1927" s="9">
        <v>1</v>
      </c>
      <c r="V1927" s="46"/>
      <c r="W1927" s="9" t="s">
        <v>6350</v>
      </c>
    </row>
    <row r="1928" spans="1:23" x14ac:dyDescent="0.25">
      <c r="A1928" s="29" t="s">
        <v>4755</v>
      </c>
      <c r="B1928" s="29" t="s">
        <v>4980</v>
      </c>
      <c r="C1928" s="9" t="s">
        <v>8404</v>
      </c>
      <c r="D1928" s="9" t="s">
        <v>8676</v>
      </c>
      <c r="E1928" s="18"/>
      <c r="F1928" s="33">
        <v>10.0781189</v>
      </c>
      <c r="G1928" s="33">
        <v>35.661253520000002</v>
      </c>
      <c r="H1928" s="14">
        <v>1</v>
      </c>
      <c r="I1928" s="29">
        <v>19.5</v>
      </c>
      <c r="J1928" s="29">
        <v>47173</v>
      </c>
      <c r="K1928" s="29" t="s">
        <v>4292</v>
      </c>
      <c r="L1928" s="29" t="s">
        <v>6579</v>
      </c>
      <c r="M1928" s="29" t="s">
        <v>6577</v>
      </c>
      <c r="N1928" s="29">
        <v>334</v>
      </c>
      <c r="O1928" s="17">
        <v>1</v>
      </c>
      <c r="P1928" s="29">
        <v>10713</v>
      </c>
      <c r="Q1928" s="29">
        <v>5</v>
      </c>
      <c r="R1928" s="29">
        <v>230</v>
      </c>
      <c r="S1928" s="29">
        <v>4</v>
      </c>
      <c r="T1928" s="9">
        <v>46</v>
      </c>
      <c r="U1928" s="9">
        <v>1</v>
      </c>
      <c r="V1928" s="46"/>
      <c r="W1928" s="9" t="s">
        <v>6350</v>
      </c>
    </row>
    <row r="1929" spans="1:23" x14ac:dyDescent="0.25">
      <c r="A1929" s="29" t="s">
        <v>4762</v>
      </c>
      <c r="B1929" s="29" t="s">
        <v>4941</v>
      </c>
      <c r="C1929" s="9" t="s">
        <v>8404</v>
      </c>
      <c r="D1929" s="9" t="s">
        <v>8676</v>
      </c>
      <c r="E1929" s="18"/>
      <c r="F1929" s="33">
        <v>10.07828280000466</v>
      </c>
      <c r="G1929" s="33">
        <v>35.671790461821907</v>
      </c>
      <c r="H1929" s="14">
        <v>1</v>
      </c>
      <c r="I1929" s="29">
        <v>17.7</v>
      </c>
      <c r="J1929" s="29">
        <v>17267</v>
      </c>
      <c r="K1929" s="29" t="s">
        <v>3329</v>
      </c>
      <c r="L1929" s="29" t="s">
        <v>6579</v>
      </c>
      <c r="M1929" s="29" t="s">
        <v>6577</v>
      </c>
      <c r="N1929" s="29">
        <v>140</v>
      </c>
      <c r="O1929" s="17">
        <v>1</v>
      </c>
      <c r="P1929" s="29">
        <v>3024</v>
      </c>
      <c r="Q1929" s="29">
        <v>4.7</v>
      </c>
      <c r="R1929" s="29">
        <v>0</v>
      </c>
      <c r="S1929" s="29">
        <v>2</v>
      </c>
      <c r="T1929" s="9">
        <v>46</v>
      </c>
      <c r="U1929" s="9">
        <v>1</v>
      </c>
      <c r="V1929" s="46"/>
      <c r="W1929" s="9" t="s">
        <v>6350</v>
      </c>
    </row>
    <row r="1930" spans="1:23" x14ac:dyDescent="0.25">
      <c r="A1930" s="29" t="s">
        <v>4762</v>
      </c>
      <c r="B1930" s="29" t="s">
        <v>4941</v>
      </c>
      <c r="C1930" s="9" t="s">
        <v>8404</v>
      </c>
      <c r="D1930" s="9" t="s">
        <v>8676</v>
      </c>
      <c r="E1930" s="18"/>
      <c r="F1930" s="33">
        <v>10.07828280000466</v>
      </c>
      <c r="G1930" s="33">
        <v>35.671790461821907</v>
      </c>
      <c r="H1930" s="14">
        <v>1</v>
      </c>
      <c r="I1930" s="29">
        <v>17.7</v>
      </c>
      <c r="J1930" s="29">
        <v>17268</v>
      </c>
      <c r="K1930" s="29" t="s">
        <v>3323</v>
      </c>
      <c r="L1930" s="29" t="s">
        <v>6579</v>
      </c>
      <c r="M1930" s="29" t="s">
        <v>6577</v>
      </c>
      <c r="N1930" s="29">
        <v>148</v>
      </c>
      <c r="O1930" s="17">
        <v>1</v>
      </c>
      <c r="P1930" s="29">
        <v>3024</v>
      </c>
      <c r="Q1930" s="29">
        <v>4.7</v>
      </c>
      <c r="R1930" s="29">
        <v>120</v>
      </c>
      <c r="S1930" s="29">
        <v>2</v>
      </c>
      <c r="T1930" s="9">
        <v>46</v>
      </c>
      <c r="U1930" s="9">
        <v>1</v>
      </c>
      <c r="V1930" s="46"/>
      <c r="W1930" s="9" t="s">
        <v>6350</v>
      </c>
    </row>
    <row r="1931" spans="1:23" x14ac:dyDescent="0.25">
      <c r="A1931" s="29" t="s">
        <v>4762</v>
      </c>
      <c r="B1931" s="29" t="s">
        <v>4941</v>
      </c>
      <c r="C1931" s="9" t="s">
        <v>8404</v>
      </c>
      <c r="D1931" s="9" t="s">
        <v>8676</v>
      </c>
      <c r="E1931" s="18"/>
      <c r="F1931" s="33">
        <v>10.07828280000466</v>
      </c>
      <c r="G1931" s="33">
        <v>35.671790461821907</v>
      </c>
      <c r="H1931" s="14">
        <v>1</v>
      </c>
      <c r="I1931" s="29">
        <v>17.7</v>
      </c>
      <c r="J1931" s="29">
        <v>17269</v>
      </c>
      <c r="K1931" s="29" t="s">
        <v>3318</v>
      </c>
      <c r="L1931" s="29" t="s">
        <v>6579</v>
      </c>
      <c r="M1931" s="29" t="s">
        <v>6577</v>
      </c>
      <c r="N1931" s="29">
        <v>156</v>
      </c>
      <c r="O1931" s="17">
        <v>1</v>
      </c>
      <c r="P1931" s="29">
        <v>3024</v>
      </c>
      <c r="Q1931" s="29">
        <v>4.7</v>
      </c>
      <c r="R1931" s="29">
        <v>240</v>
      </c>
      <c r="S1931" s="29">
        <v>2</v>
      </c>
      <c r="T1931" s="9">
        <v>46</v>
      </c>
      <c r="U1931" s="9">
        <v>1</v>
      </c>
      <c r="V1931" s="46"/>
      <c r="W1931" s="9" t="s">
        <v>6350</v>
      </c>
    </row>
    <row r="1932" spans="1:23" x14ac:dyDescent="0.25">
      <c r="A1932" s="29" t="s">
        <v>4762</v>
      </c>
      <c r="B1932" s="29" t="s">
        <v>4941</v>
      </c>
      <c r="C1932" s="9" t="s">
        <v>8404</v>
      </c>
      <c r="D1932" s="9" t="s">
        <v>8676</v>
      </c>
      <c r="E1932" s="18"/>
      <c r="F1932" s="33">
        <v>10.07828280000466</v>
      </c>
      <c r="G1932" s="33">
        <v>35.671790461821907</v>
      </c>
      <c r="H1932" s="14">
        <v>1</v>
      </c>
      <c r="I1932" s="29">
        <v>17.7</v>
      </c>
      <c r="J1932" s="29">
        <v>47264</v>
      </c>
      <c r="K1932" s="29" t="s">
        <v>3330</v>
      </c>
      <c r="L1932" s="29" t="s">
        <v>6579</v>
      </c>
      <c r="M1932" s="29" t="s">
        <v>6577</v>
      </c>
      <c r="N1932" s="29">
        <v>140</v>
      </c>
      <c r="O1932" s="17">
        <v>1</v>
      </c>
      <c r="P1932" s="29">
        <v>10738</v>
      </c>
      <c r="Q1932" s="29">
        <v>5</v>
      </c>
      <c r="R1932" s="29">
        <v>0</v>
      </c>
      <c r="S1932" s="29">
        <v>4</v>
      </c>
      <c r="T1932" s="9">
        <v>46</v>
      </c>
      <c r="U1932" s="9">
        <v>1</v>
      </c>
      <c r="V1932" s="46"/>
      <c r="W1932" s="9" t="s">
        <v>6350</v>
      </c>
    </row>
    <row r="1933" spans="1:23" x14ac:dyDescent="0.25">
      <c r="A1933" s="29" t="s">
        <v>4762</v>
      </c>
      <c r="B1933" s="29" t="s">
        <v>4941</v>
      </c>
      <c r="C1933" s="9" t="s">
        <v>8404</v>
      </c>
      <c r="D1933" s="9" t="s">
        <v>8676</v>
      </c>
      <c r="E1933" s="18"/>
      <c r="F1933" s="33">
        <v>10.07828280000466</v>
      </c>
      <c r="G1933" s="33">
        <v>35.671790461821907</v>
      </c>
      <c r="H1933" s="14">
        <v>1</v>
      </c>
      <c r="I1933" s="29">
        <v>17.7</v>
      </c>
      <c r="J1933" s="29">
        <v>47265</v>
      </c>
      <c r="K1933" s="29" t="s">
        <v>3324</v>
      </c>
      <c r="L1933" s="29" t="s">
        <v>6579</v>
      </c>
      <c r="M1933" s="29" t="s">
        <v>6577</v>
      </c>
      <c r="N1933" s="29">
        <v>148</v>
      </c>
      <c r="O1933" s="17">
        <v>1</v>
      </c>
      <c r="P1933" s="29">
        <v>10738</v>
      </c>
      <c r="Q1933" s="29">
        <v>5</v>
      </c>
      <c r="R1933" s="29">
        <v>120</v>
      </c>
      <c r="S1933" s="29">
        <v>4</v>
      </c>
      <c r="T1933" s="9">
        <v>46</v>
      </c>
      <c r="U1933" s="9">
        <v>1</v>
      </c>
      <c r="V1933" s="46"/>
      <c r="W1933" s="9" t="s">
        <v>6350</v>
      </c>
    </row>
    <row r="1934" spans="1:23" x14ac:dyDescent="0.25">
      <c r="A1934" s="29" t="s">
        <v>4762</v>
      </c>
      <c r="B1934" s="29" t="s">
        <v>4941</v>
      </c>
      <c r="C1934" s="9" t="s">
        <v>8404</v>
      </c>
      <c r="D1934" s="9" t="s">
        <v>8676</v>
      </c>
      <c r="E1934" s="18"/>
      <c r="F1934" s="33">
        <v>10.07828280000466</v>
      </c>
      <c r="G1934" s="33">
        <v>35.671790461821907</v>
      </c>
      <c r="H1934" s="14">
        <v>1</v>
      </c>
      <c r="I1934" s="29">
        <v>17.7</v>
      </c>
      <c r="J1934" s="29">
        <v>47266</v>
      </c>
      <c r="K1934" s="29" t="s">
        <v>3319</v>
      </c>
      <c r="L1934" s="29" t="s">
        <v>6579</v>
      </c>
      <c r="M1934" s="29" t="s">
        <v>6577</v>
      </c>
      <c r="N1934" s="29">
        <v>156</v>
      </c>
      <c r="O1934" s="17">
        <v>1</v>
      </c>
      <c r="P1934" s="29">
        <v>10738</v>
      </c>
      <c r="Q1934" s="29">
        <v>5</v>
      </c>
      <c r="R1934" s="29">
        <v>240</v>
      </c>
      <c r="S1934" s="29">
        <v>4</v>
      </c>
      <c r="T1934" s="9">
        <v>46</v>
      </c>
      <c r="U1934" s="9">
        <v>1</v>
      </c>
      <c r="V1934" s="46"/>
      <c r="W1934" s="9" t="s">
        <v>6350</v>
      </c>
    </row>
    <row r="1935" spans="1:23" x14ac:dyDescent="0.25">
      <c r="A1935" s="29" t="s">
        <v>4762</v>
      </c>
      <c r="B1935" s="29" t="s">
        <v>4941</v>
      </c>
      <c r="C1935" s="9" t="s">
        <v>8404</v>
      </c>
      <c r="D1935" s="9" t="s">
        <v>8676</v>
      </c>
      <c r="E1935" s="18"/>
      <c r="F1935" s="33">
        <v>10.07828280000466</v>
      </c>
      <c r="G1935" s="33">
        <v>35.671790461821907</v>
      </c>
      <c r="H1935" s="14">
        <v>1</v>
      </c>
      <c r="I1935" s="29">
        <v>17.7</v>
      </c>
      <c r="J1935" s="29">
        <v>47261</v>
      </c>
      <c r="K1935" s="29" t="s">
        <v>3331</v>
      </c>
      <c r="L1935" s="29" t="s">
        <v>6579</v>
      </c>
      <c r="M1935" s="29" t="s">
        <v>6577</v>
      </c>
      <c r="N1935" s="29">
        <v>140</v>
      </c>
      <c r="O1935" s="17">
        <v>1</v>
      </c>
      <c r="P1935" s="29">
        <v>10713</v>
      </c>
      <c r="Q1935" s="29">
        <v>5</v>
      </c>
      <c r="R1935" s="29">
        <v>0</v>
      </c>
      <c r="S1935" s="29">
        <v>4</v>
      </c>
      <c r="T1935" s="9">
        <v>46</v>
      </c>
      <c r="U1935" s="9">
        <v>1</v>
      </c>
      <c r="V1935" s="46"/>
      <c r="W1935" s="9" t="s">
        <v>6350</v>
      </c>
    </row>
    <row r="1936" spans="1:23" x14ac:dyDescent="0.25">
      <c r="A1936" s="29" t="s">
        <v>4762</v>
      </c>
      <c r="B1936" s="29" t="s">
        <v>4941</v>
      </c>
      <c r="C1936" s="9" t="s">
        <v>8404</v>
      </c>
      <c r="D1936" s="9" t="s">
        <v>8676</v>
      </c>
      <c r="E1936" s="18"/>
      <c r="F1936" s="33">
        <v>10.07828280000466</v>
      </c>
      <c r="G1936" s="33">
        <v>35.671790461821907</v>
      </c>
      <c r="H1936" s="14">
        <v>1</v>
      </c>
      <c r="I1936" s="29">
        <v>17.7</v>
      </c>
      <c r="J1936" s="29">
        <v>47262</v>
      </c>
      <c r="K1936" s="29" t="s">
        <v>3325</v>
      </c>
      <c r="L1936" s="29" t="s">
        <v>6579</v>
      </c>
      <c r="M1936" s="29" t="s">
        <v>6577</v>
      </c>
      <c r="N1936" s="29">
        <v>148</v>
      </c>
      <c r="O1936" s="17">
        <v>1</v>
      </c>
      <c r="P1936" s="29">
        <v>10713</v>
      </c>
      <c r="Q1936" s="29">
        <v>5</v>
      </c>
      <c r="R1936" s="29">
        <v>120</v>
      </c>
      <c r="S1936" s="29">
        <v>4</v>
      </c>
      <c r="T1936" s="9">
        <v>46</v>
      </c>
      <c r="U1936" s="9">
        <v>1</v>
      </c>
      <c r="V1936" s="46"/>
      <c r="W1936" s="9" t="s">
        <v>6350</v>
      </c>
    </row>
    <row r="1937" spans="1:23" x14ac:dyDescent="0.25">
      <c r="A1937" s="29" t="s">
        <v>4762</v>
      </c>
      <c r="B1937" s="29" t="s">
        <v>4941</v>
      </c>
      <c r="C1937" s="9" t="s">
        <v>8404</v>
      </c>
      <c r="D1937" s="9" t="s">
        <v>8676</v>
      </c>
      <c r="E1937" s="18"/>
      <c r="F1937" s="33">
        <v>10.07828280000466</v>
      </c>
      <c r="G1937" s="33">
        <v>35.671790461821907</v>
      </c>
      <c r="H1937" s="14">
        <v>1</v>
      </c>
      <c r="I1937" s="29">
        <v>17.7</v>
      </c>
      <c r="J1937" s="29">
        <v>47263</v>
      </c>
      <c r="K1937" s="29" t="s">
        <v>3320</v>
      </c>
      <c r="L1937" s="29" t="s">
        <v>6579</v>
      </c>
      <c r="M1937" s="29" t="s">
        <v>6577</v>
      </c>
      <c r="N1937" s="29">
        <v>156</v>
      </c>
      <c r="O1937" s="17">
        <v>1</v>
      </c>
      <c r="P1937" s="29">
        <v>10713</v>
      </c>
      <c r="Q1937" s="29">
        <v>5</v>
      </c>
      <c r="R1937" s="29">
        <v>240</v>
      </c>
      <c r="S1937" s="29">
        <v>4</v>
      </c>
      <c r="T1937" s="9">
        <v>46</v>
      </c>
      <c r="U1937" s="9">
        <v>1</v>
      </c>
      <c r="V1937" s="46"/>
      <c r="W1937" s="9" t="s">
        <v>6350</v>
      </c>
    </row>
    <row r="1938" spans="1:23" x14ac:dyDescent="0.25">
      <c r="A1938" s="29" t="s">
        <v>4731</v>
      </c>
      <c r="B1938" s="29" t="s">
        <v>6460</v>
      </c>
      <c r="C1938" s="9" t="s">
        <v>8404</v>
      </c>
      <c r="D1938" s="9" t="s">
        <v>8676</v>
      </c>
      <c r="E1938" s="18"/>
      <c r="F1938" s="33">
        <v>10.100464560000001</v>
      </c>
      <c r="G1938" s="33">
        <v>35.681110310000001</v>
      </c>
      <c r="H1938" s="14">
        <v>1</v>
      </c>
      <c r="I1938" s="29">
        <v>20.5</v>
      </c>
      <c r="J1938" s="29">
        <v>17317</v>
      </c>
      <c r="K1938" s="29" t="s">
        <v>2954</v>
      </c>
      <c r="L1938" s="29" t="s">
        <v>6579</v>
      </c>
      <c r="M1938" s="29" t="s">
        <v>6577</v>
      </c>
      <c r="N1938" s="29">
        <v>4</v>
      </c>
      <c r="O1938" s="17">
        <v>1</v>
      </c>
      <c r="P1938" s="29">
        <v>3024</v>
      </c>
      <c r="Q1938" s="29">
        <v>4.7</v>
      </c>
      <c r="R1938" s="29">
        <v>0</v>
      </c>
      <c r="S1938" s="29">
        <v>2</v>
      </c>
      <c r="T1938" s="9">
        <v>46</v>
      </c>
      <c r="U1938" s="9">
        <v>1</v>
      </c>
      <c r="V1938" s="46"/>
      <c r="W1938" s="9" t="s">
        <v>6350</v>
      </c>
    </row>
    <row r="1939" spans="1:23" x14ac:dyDescent="0.25">
      <c r="A1939" s="29" t="s">
        <v>4731</v>
      </c>
      <c r="B1939" s="29" t="s">
        <v>6460</v>
      </c>
      <c r="C1939" s="9" t="s">
        <v>8404</v>
      </c>
      <c r="D1939" s="9" t="s">
        <v>8676</v>
      </c>
      <c r="E1939" s="18"/>
      <c r="F1939" s="33">
        <v>10.100464560000001</v>
      </c>
      <c r="G1939" s="33">
        <v>35.681110310000001</v>
      </c>
      <c r="H1939" s="14">
        <v>1</v>
      </c>
      <c r="I1939" s="29">
        <v>20.5</v>
      </c>
      <c r="J1939" s="29">
        <v>17318</v>
      </c>
      <c r="K1939" s="29" t="s">
        <v>2953</v>
      </c>
      <c r="L1939" s="29" t="s">
        <v>6579</v>
      </c>
      <c r="M1939" s="29" t="s">
        <v>6577</v>
      </c>
      <c r="N1939" s="29">
        <v>12</v>
      </c>
      <c r="O1939" s="17">
        <v>1</v>
      </c>
      <c r="P1939" s="29">
        <v>3024</v>
      </c>
      <c r="Q1939" s="29">
        <v>4.7</v>
      </c>
      <c r="R1939" s="29">
        <v>120</v>
      </c>
      <c r="S1939" s="29">
        <v>2</v>
      </c>
      <c r="T1939" s="9">
        <v>46</v>
      </c>
      <c r="U1939" s="9">
        <v>1</v>
      </c>
      <c r="V1939" s="46"/>
      <c r="W1939" s="9" t="s">
        <v>6350</v>
      </c>
    </row>
    <row r="1940" spans="1:23" x14ac:dyDescent="0.25">
      <c r="A1940" s="29" t="s">
        <v>4731</v>
      </c>
      <c r="B1940" s="29" t="s">
        <v>6460</v>
      </c>
      <c r="C1940" s="9" t="s">
        <v>8404</v>
      </c>
      <c r="D1940" s="9" t="s">
        <v>8676</v>
      </c>
      <c r="E1940" s="18"/>
      <c r="F1940" s="33">
        <v>10.100464560000001</v>
      </c>
      <c r="G1940" s="33">
        <v>35.681110310000001</v>
      </c>
      <c r="H1940" s="14">
        <v>1</v>
      </c>
      <c r="I1940" s="29">
        <v>20.5</v>
      </c>
      <c r="J1940" s="29">
        <v>17319</v>
      </c>
      <c r="K1940" s="29" t="s">
        <v>2952</v>
      </c>
      <c r="L1940" s="29" t="s">
        <v>6579</v>
      </c>
      <c r="M1940" s="29" t="s">
        <v>6577</v>
      </c>
      <c r="N1940" s="29">
        <v>20</v>
      </c>
      <c r="O1940" s="17">
        <v>1</v>
      </c>
      <c r="P1940" s="29">
        <v>3024</v>
      </c>
      <c r="Q1940" s="29">
        <v>4.7</v>
      </c>
      <c r="R1940" s="29">
        <v>240</v>
      </c>
      <c r="S1940" s="29">
        <v>2</v>
      </c>
      <c r="T1940" s="9">
        <v>46</v>
      </c>
      <c r="U1940" s="9">
        <v>1</v>
      </c>
      <c r="V1940" s="46"/>
      <c r="W1940" s="9" t="s">
        <v>6350</v>
      </c>
    </row>
    <row r="1941" spans="1:23" x14ac:dyDescent="0.25">
      <c r="A1941" s="29" t="s">
        <v>4731</v>
      </c>
      <c r="B1941" s="29" t="s">
        <v>6460</v>
      </c>
      <c r="C1941" s="9" t="s">
        <v>8404</v>
      </c>
      <c r="D1941" s="9" t="s">
        <v>8676</v>
      </c>
      <c r="E1941" s="18"/>
      <c r="F1941" s="33">
        <v>10.100464560000001</v>
      </c>
      <c r="G1941" s="33">
        <v>35.681110310000001</v>
      </c>
      <c r="H1941" s="14">
        <v>1</v>
      </c>
      <c r="I1941" s="29">
        <v>20.5</v>
      </c>
      <c r="J1941" s="29">
        <v>47314</v>
      </c>
      <c r="K1941" s="29" t="s">
        <v>3459</v>
      </c>
      <c r="L1941" s="29" t="s">
        <v>6579</v>
      </c>
      <c r="M1941" s="29" t="s">
        <v>6577</v>
      </c>
      <c r="N1941" s="29">
        <v>4</v>
      </c>
      <c r="O1941" s="17">
        <v>1</v>
      </c>
      <c r="P1941" s="29">
        <v>10738</v>
      </c>
      <c r="Q1941" s="29">
        <v>5</v>
      </c>
      <c r="R1941" s="29">
        <v>0</v>
      </c>
      <c r="S1941" s="29">
        <v>4</v>
      </c>
      <c r="T1941" s="9">
        <v>46</v>
      </c>
      <c r="U1941" s="9">
        <v>1</v>
      </c>
      <c r="V1941" s="46"/>
      <c r="W1941" s="9" t="s">
        <v>6350</v>
      </c>
    </row>
    <row r="1942" spans="1:23" x14ac:dyDescent="0.25">
      <c r="A1942" s="29" t="s">
        <v>4731</v>
      </c>
      <c r="B1942" s="29" t="s">
        <v>6460</v>
      </c>
      <c r="C1942" s="9" t="s">
        <v>8404</v>
      </c>
      <c r="D1942" s="9" t="s">
        <v>8676</v>
      </c>
      <c r="E1942" s="18"/>
      <c r="F1942" s="33">
        <v>10.100464560000001</v>
      </c>
      <c r="G1942" s="33">
        <v>35.681110310000001</v>
      </c>
      <c r="H1942" s="14">
        <v>1</v>
      </c>
      <c r="I1942" s="29">
        <v>20.5</v>
      </c>
      <c r="J1942" s="29">
        <v>47315</v>
      </c>
      <c r="K1942" s="29" t="s">
        <v>3448</v>
      </c>
      <c r="L1942" s="29" t="s">
        <v>6579</v>
      </c>
      <c r="M1942" s="29" t="s">
        <v>6577</v>
      </c>
      <c r="N1942" s="29">
        <v>12</v>
      </c>
      <c r="O1942" s="17">
        <v>1</v>
      </c>
      <c r="P1942" s="29">
        <v>10738</v>
      </c>
      <c r="Q1942" s="29">
        <v>5</v>
      </c>
      <c r="R1942" s="29">
        <v>120</v>
      </c>
      <c r="S1942" s="29">
        <v>4</v>
      </c>
      <c r="T1942" s="9">
        <v>46</v>
      </c>
      <c r="U1942" s="9">
        <v>1</v>
      </c>
      <c r="V1942" s="46"/>
      <c r="W1942" s="9" t="s">
        <v>6350</v>
      </c>
    </row>
    <row r="1943" spans="1:23" x14ac:dyDescent="0.25">
      <c r="A1943" s="29" t="s">
        <v>4731</v>
      </c>
      <c r="B1943" s="29" t="s">
        <v>6460</v>
      </c>
      <c r="C1943" s="9" t="s">
        <v>8404</v>
      </c>
      <c r="D1943" s="9" t="s">
        <v>8676</v>
      </c>
      <c r="E1943" s="18"/>
      <c r="F1943" s="33">
        <v>10.100464560000001</v>
      </c>
      <c r="G1943" s="33">
        <v>35.681110310000001</v>
      </c>
      <c r="H1943" s="14">
        <v>1</v>
      </c>
      <c r="I1943" s="29">
        <v>20.5</v>
      </c>
      <c r="J1943" s="29">
        <v>47316</v>
      </c>
      <c r="K1943" s="29" t="s">
        <v>3437</v>
      </c>
      <c r="L1943" s="29" t="s">
        <v>6579</v>
      </c>
      <c r="M1943" s="29" t="s">
        <v>6577</v>
      </c>
      <c r="N1943" s="29">
        <v>20</v>
      </c>
      <c r="O1943" s="17">
        <v>1</v>
      </c>
      <c r="P1943" s="29">
        <v>10738</v>
      </c>
      <c r="Q1943" s="29">
        <v>5</v>
      </c>
      <c r="R1943" s="29">
        <v>240</v>
      </c>
      <c r="S1943" s="29">
        <v>4</v>
      </c>
      <c r="T1943" s="9">
        <v>46</v>
      </c>
      <c r="U1943" s="9">
        <v>1</v>
      </c>
      <c r="V1943" s="46"/>
      <c r="W1943" s="9" t="s">
        <v>6350</v>
      </c>
    </row>
    <row r="1944" spans="1:23" x14ac:dyDescent="0.25">
      <c r="A1944" s="29" t="s">
        <v>4731</v>
      </c>
      <c r="B1944" s="29" t="s">
        <v>6460</v>
      </c>
      <c r="C1944" s="9" t="s">
        <v>8404</v>
      </c>
      <c r="D1944" s="9" t="s">
        <v>8676</v>
      </c>
      <c r="E1944" s="18"/>
      <c r="F1944" s="33">
        <v>10.100464560000001</v>
      </c>
      <c r="G1944" s="33">
        <v>35.681110310000001</v>
      </c>
      <c r="H1944" s="14">
        <v>1</v>
      </c>
      <c r="I1944" s="29">
        <v>20.5</v>
      </c>
      <c r="J1944" s="29">
        <v>47311</v>
      </c>
      <c r="K1944" s="29" t="s">
        <v>3460</v>
      </c>
      <c r="L1944" s="29" t="s">
        <v>6579</v>
      </c>
      <c r="M1944" s="29" t="s">
        <v>6577</v>
      </c>
      <c r="N1944" s="29">
        <v>4</v>
      </c>
      <c r="O1944" s="17">
        <v>1</v>
      </c>
      <c r="P1944" s="29">
        <v>10713</v>
      </c>
      <c r="Q1944" s="29">
        <v>5</v>
      </c>
      <c r="R1944" s="29">
        <v>0</v>
      </c>
      <c r="S1944" s="29">
        <v>4</v>
      </c>
      <c r="T1944" s="9">
        <v>46</v>
      </c>
      <c r="U1944" s="9">
        <v>1</v>
      </c>
      <c r="V1944" s="46"/>
      <c r="W1944" s="9" t="s">
        <v>6350</v>
      </c>
    </row>
    <row r="1945" spans="1:23" x14ac:dyDescent="0.25">
      <c r="A1945" s="29" t="s">
        <v>4731</v>
      </c>
      <c r="B1945" s="29" t="s">
        <v>6460</v>
      </c>
      <c r="C1945" s="9" t="s">
        <v>8404</v>
      </c>
      <c r="D1945" s="9" t="s">
        <v>8676</v>
      </c>
      <c r="E1945" s="18"/>
      <c r="F1945" s="33">
        <v>10.100464560000001</v>
      </c>
      <c r="G1945" s="33">
        <v>35.681110310000001</v>
      </c>
      <c r="H1945" s="14">
        <v>1</v>
      </c>
      <c r="I1945" s="29">
        <v>20.5</v>
      </c>
      <c r="J1945" s="29">
        <v>47312</v>
      </c>
      <c r="K1945" s="29" t="s">
        <v>3449</v>
      </c>
      <c r="L1945" s="29" t="s">
        <v>6579</v>
      </c>
      <c r="M1945" s="29" t="s">
        <v>6577</v>
      </c>
      <c r="N1945" s="29">
        <v>12</v>
      </c>
      <c r="O1945" s="17">
        <v>1</v>
      </c>
      <c r="P1945" s="29">
        <v>10713</v>
      </c>
      <c r="Q1945" s="29">
        <v>5</v>
      </c>
      <c r="R1945" s="29">
        <v>120</v>
      </c>
      <c r="S1945" s="29">
        <v>4</v>
      </c>
      <c r="T1945" s="9">
        <v>46</v>
      </c>
      <c r="U1945" s="9">
        <v>1</v>
      </c>
      <c r="V1945" s="46"/>
      <c r="W1945" s="9" t="s">
        <v>6350</v>
      </c>
    </row>
    <row r="1946" spans="1:23" x14ac:dyDescent="0.25">
      <c r="A1946" s="29" t="s">
        <v>4731</v>
      </c>
      <c r="B1946" s="29" t="s">
        <v>6460</v>
      </c>
      <c r="C1946" s="9" t="s">
        <v>8404</v>
      </c>
      <c r="D1946" s="9" t="s">
        <v>8676</v>
      </c>
      <c r="E1946" s="18"/>
      <c r="F1946" s="33">
        <v>10.100464560000001</v>
      </c>
      <c r="G1946" s="33">
        <v>35.681110310000001</v>
      </c>
      <c r="H1946" s="14">
        <v>1</v>
      </c>
      <c r="I1946" s="29">
        <v>20.5</v>
      </c>
      <c r="J1946" s="29">
        <v>47313</v>
      </c>
      <c r="K1946" s="29" t="s">
        <v>3438</v>
      </c>
      <c r="L1946" s="29" t="s">
        <v>6579</v>
      </c>
      <c r="M1946" s="29" t="s">
        <v>6577</v>
      </c>
      <c r="N1946" s="29">
        <v>20</v>
      </c>
      <c r="O1946" s="17">
        <v>1</v>
      </c>
      <c r="P1946" s="29">
        <v>10713</v>
      </c>
      <c r="Q1946" s="29">
        <v>5</v>
      </c>
      <c r="R1946" s="29">
        <v>240</v>
      </c>
      <c r="S1946" s="29">
        <v>4</v>
      </c>
      <c r="T1946" s="9">
        <v>46</v>
      </c>
      <c r="U1946" s="9">
        <v>1</v>
      </c>
      <c r="V1946" s="46"/>
      <c r="W1946" s="9" t="s">
        <v>6350</v>
      </c>
    </row>
    <row r="1947" spans="1:23" x14ac:dyDescent="0.25">
      <c r="A1947" s="29" t="s">
        <v>4624</v>
      </c>
      <c r="B1947" s="29" t="s">
        <v>4870</v>
      </c>
      <c r="C1947" s="9" t="s">
        <v>8404</v>
      </c>
      <c r="D1947" s="9" t="s">
        <v>8676</v>
      </c>
      <c r="E1947" s="18"/>
      <c r="F1947" s="33">
        <v>10.10534472</v>
      </c>
      <c r="G1947" s="33">
        <v>35.700034940000002</v>
      </c>
      <c r="H1947" s="14">
        <v>1</v>
      </c>
      <c r="I1947" s="29">
        <v>27</v>
      </c>
      <c r="J1947" s="29">
        <v>17447</v>
      </c>
      <c r="K1947" s="29" t="s">
        <v>2047</v>
      </c>
      <c r="L1947" s="29" t="s">
        <v>6579</v>
      </c>
      <c r="M1947" s="29" t="s">
        <v>6577</v>
      </c>
      <c r="N1947" s="29">
        <v>356</v>
      </c>
      <c r="O1947" s="17">
        <v>1</v>
      </c>
      <c r="P1947" s="29">
        <v>3024</v>
      </c>
      <c r="Q1947" s="29">
        <v>4.7</v>
      </c>
      <c r="R1947" s="29">
        <v>10</v>
      </c>
      <c r="S1947" s="29">
        <v>2</v>
      </c>
      <c r="T1947" s="9">
        <v>46</v>
      </c>
      <c r="U1947" s="9">
        <v>1</v>
      </c>
      <c r="V1947" s="46"/>
      <c r="W1947" s="9" t="s">
        <v>6349</v>
      </c>
    </row>
    <row r="1948" spans="1:23" x14ac:dyDescent="0.25">
      <c r="A1948" s="29" t="s">
        <v>4624</v>
      </c>
      <c r="B1948" s="29" t="s">
        <v>4870</v>
      </c>
      <c r="C1948" s="9" t="s">
        <v>8404</v>
      </c>
      <c r="D1948" s="9" t="s">
        <v>8676</v>
      </c>
      <c r="E1948" s="18"/>
      <c r="F1948" s="33">
        <v>10.10534472</v>
      </c>
      <c r="G1948" s="33">
        <v>35.700034940000002</v>
      </c>
      <c r="H1948" s="14">
        <v>1</v>
      </c>
      <c r="I1948" s="29">
        <v>27</v>
      </c>
      <c r="J1948" s="29">
        <v>17448</v>
      </c>
      <c r="K1948" s="29" t="s">
        <v>2038</v>
      </c>
      <c r="L1948" s="29" t="s">
        <v>6579</v>
      </c>
      <c r="M1948" s="29" t="s">
        <v>6577</v>
      </c>
      <c r="N1948" s="29">
        <v>364</v>
      </c>
      <c r="O1948" s="17">
        <v>1</v>
      </c>
      <c r="P1948" s="29">
        <v>3024</v>
      </c>
      <c r="Q1948" s="29">
        <v>4.7</v>
      </c>
      <c r="R1948" s="29">
        <v>120</v>
      </c>
      <c r="S1948" s="29">
        <v>2</v>
      </c>
      <c r="T1948" s="9">
        <v>46</v>
      </c>
      <c r="U1948" s="9">
        <v>1</v>
      </c>
      <c r="V1948" s="46"/>
      <c r="W1948" s="9" t="s">
        <v>6349</v>
      </c>
    </row>
    <row r="1949" spans="1:23" x14ac:dyDescent="0.25">
      <c r="A1949" s="29" t="s">
        <v>4624</v>
      </c>
      <c r="B1949" s="29" t="s">
        <v>4870</v>
      </c>
      <c r="C1949" s="9" t="s">
        <v>8404</v>
      </c>
      <c r="D1949" s="9" t="s">
        <v>8676</v>
      </c>
      <c r="E1949" s="18"/>
      <c r="F1949" s="33">
        <v>10.10534472</v>
      </c>
      <c r="G1949" s="33">
        <v>35.700034940000002</v>
      </c>
      <c r="H1949" s="14">
        <v>1</v>
      </c>
      <c r="I1949" s="29">
        <v>27</v>
      </c>
      <c r="J1949" s="29">
        <v>17449</v>
      </c>
      <c r="K1949" s="29" t="s">
        <v>2023</v>
      </c>
      <c r="L1949" s="29" t="s">
        <v>6579</v>
      </c>
      <c r="M1949" s="29" t="s">
        <v>6577</v>
      </c>
      <c r="N1949" s="29">
        <v>372</v>
      </c>
      <c r="O1949" s="17">
        <v>1</v>
      </c>
      <c r="P1949" s="29">
        <v>3024</v>
      </c>
      <c r="Q1949" s="29">
        <v>4.7</v>
      </c>
      <c r="R1949" s="29">
        <v>240</v>
      </c>
      <c r="S1949" s="29">
        <v>2</v>
      </c>
      <c r="T1949" s="9">
        <v>46</v>
      </c>
      <c r="U1949" s="9">
        <v>1</v>
      </c>
      <c r="V1949" s="46"/>
      <c r="W1949" s="9" t="s">
        <v>6349</v>
      </c>
    </row>
    <row r="1950" spans="1:23" x14ac:dyDescent="0.25">
      <c r="A1950" s="29" t="s">
        <v>4624</v>
      </c>
      <c r="B1950" s="29" t="s">
        <v>4870</v>
      </c>
      <c r="C1950" s="9" t="s">
        <v>8404</v>
      </c>
      <c r="D1950" s="9" t="s">
        <v>8676</v>
      </c>
      <c r="E1950" s="18"/>
      <c r="F1950" s="33">
        <v>10.10534472</v>
      </c>
      <c r="G1950" s="33">
        <v>35.700034940000002</v>
      </c>
      <c r="H1950" s="14">
        <v>1</v>
      </c>
      <c r="I1950" s="29">
        <v>27</v>
      </c>
      <c r="J1950" s="29">
        <v>47444</v>
      </c>
      <c r="K1950" s="29" t="s">
        <v>3179</v>
      </c>
      <c r="L1950" s="29" t="s">
        <v>6579</v>
      </c>
      <c r="M1950" s="29" t="s">
        <v>6577</v>
      </c>
      <c r="N1950" s="29">
        <v>356</v>
      </c>
      <c r="O1950" s="17">
        <v>1</v>
      </c>
      <c r="P1950" s="29">
        <v>10738</v>
      </c>
      <c r="Q1950" s="29">
        <v>5</v>
      </c>
      <c r="R1950" s="29">
        <v>10</v>
      </c>
      <c r="S1950" s="29">
        <v>4</v>
      </c>
      <c r="T1950" s="9">
        <v>46</v>
      </c>
      <c r="U1950" s="9">
        <v>1</v>
      </c>
      <c r="V1950" s="46"/>
      <c r="W1950" s="9" t="s">
        <v>6349</v>
      </c>
    </row>
    <row r="1951" spans="1:23" x14ac:dyDescent="0.25">
      <c r="A1951" s="29" t="s">
        <v>4624</v>
      </c>
      <c r="B1951" s="29" t="s">
        <v>4870</v>
      </c>
      <c r="C1951" s="9" t="s">
        <v>8404</v>
      </c>
      <c r="D1951" s="9" t="s">
        <v>8676</v>
      </c>
      <c r="E1951" s="18"/>
      <c r="F1951" s="33">
        <v>10.10534472</v>
      </c>
      <c r="G1951" s="33">
        <v>35.700034940000002</v>
      </c>
      <c r="H1951" s="14">
        <v>1</v>
      </c>
      <c r="I1951" s="29">
        <v>27</v>
      </c>
      <c r="J1951" s="29">
        <v>47445</v>
      </c>
      <c r="K1951" s="29" t="s">
        <v>3173</v>
      </c>
      <c r="L1951" s="29" t="s">
        <v>6579</v>
      </c>
      <c r="M1951" s="29" t="s">
        <v>6577</v>
      </c>
      <c r="N1951" s="29">
        <v>364</v>
      </c>
      <c r="O1951" s="17">
        <v>1</v>
      </c>
      <c r="P1951" s="29">
        <v>10738</v>
      </c>
      <c r="Q1951" s="29">
        <v>5</v>
      </c>
      <c r="R1951" s="29">
        <v>120</v>
      </c>
      <c r="S1951" s="29">
        <v>4</v>
      </c>
      <c r="T1951" s="9">
        <v>46</v>
      </c>
      <c r="U1951" s="9">
        <v>1</v>
      </c>
      <c r="V1951" s="46"/>
      <c r="W1951" s="9" t="s">
        <v>6349</v>
      </c>
    </row>
    <row r="1952" spans="1:23" x14ac:dyDescent="0.25">
      <c r="A1952" s="29" t="s">
        <v>4624</v>
      </c>
      <c r="B1952" s="29" t="s">
        <v>4870</v>
      </c>
      <c r="C1952" s="9" t="s">
        <v>8404</v>
      </c>
      <c r="D1952" s="9" t="s">
        <v>8676</v>
      </c>
      <c r="E1952" s="18"/>
      <c r="F1952" s="33">
        <v>10.10534472</v>
      </c>
      <c r="G1952" s="33">
        <v>35.700034940000002</v>
      </c>
      <c r="H1952" s="14">
        <v>1</v>
      </c>
      <c r="I1952" s="29">
        <v>27</v>
      </c>
      <c r="J1952" s="29">
        <v>47446</v>
      </c>
      <c r="K1952" s="29" t="s">
        <v>3171</v>
      </c>
      <c r="L1952" s="29" t="s">
        <v>6579</v>
      </c>
      <c r="M1952" s="29" t="s">
        <v>6577</v>
      </c>
      <c r="N1952" s="29">
        <v>372</v>
      </c>
      <c r="O1952" s="17">
        <v>1</v>
      </c>
      <c r="P1952" s="29">
        <v>10738</v>
      </c>
      <c r="Q1952" s="29">
        <v>5</v>
      </c>
      <c r="R1952" s="29">
        <v>240</v>
      </c>
      <c r="S1952" s="29">
        <v>4</v>
      </c>
      <c r="T1952" s="9">
        <v>46</v>
      </c>
      <c r="U1952" s="9">
        <v>1</v>
      </c>
      <c r="V1952" s="46"/>
      <c r="W1952" s="9" t="s">
        <v>6349</v>
      </c>
    </row>
    <row r="1953" spans="1:23" x14ac:dyDescent="0.25">
      <c r="A1953" s="29" t="s">
        <v>4624</v>
      </c>
      <c r="B1953" s="29" t="s">
        <v>4870</v>
      </c>
      <c r="C1953" s="9" t="s">
        <v>8404</v>
      </c>
      <c r="D1953" s="9" t="s">
        <v>8676</v>
      </c>
      <c r="E1953" s="18"/>
      <c r="F1953" s="33">
        <v>10.10534472</v>
      </c>
      <c r="G1953" s="33">
        <v>35.700034940000002</v>
      </c>
      <c r="H1953" s="14">
        <v>1</v>
      </c>
      <c r="I1953" s="29">
        <v>27</v>
      </c>
      <c r="J1953" s="29">
        <v>47441</v>
      </c>
      <c r="K1953" s="29" t="s">
        <v>3180</v>
      </c>
      <c r="L1953" s="29" t="s">
        <v>6579</v>
      </c>
      <c r="M1953" s="29" t="s">
        <v>6577</v>
      </c>
      <c r="N1953" s="29">
        <v>356</v>
      </c>
      <c r="O1953" s="17">
        <v>1</v>
      </c>
      <c r="P1953" s="29">
        <v>10713</v>
      </c>
      <c r="Q1953" s="29">
        <v>5</v>
      </c>
      <c r="R1953" s="29">
        <v>10</v>
      </c>
      <c r="S1953" s="29">
        <v>4</v>
      </c>
      <c r="T1953" s="9">
        <v>46</v>
      </c>
      <c r="U1953" s="9">
        <v>1</v>
      </c>
      <c r="V1953" s="46"/>
      <c r="W1953" s="9" t="s">
        <v>6349</v>
      </c>
    </row>
    <row r="1954" spans="1:23" x14ac:dyDescent="0.25">
      <c r="A1954" s="29" t="s">
        <v>4624</v>
      </c>
      <c r="B1954" s="29" t="s">
        <v>4870</v>
      </c>
      <c r="C1954" s="9" t="s">
        <v>8404</v>
      </c>
      <c r="D1954" s="9" t="s">
        <v>8676</v>
      </c>
      <c r="E1954" s="18"/>
      <c r="F1954" s="33">
        <v>10.10534472</v>
      </c>
      <c r="G1954" s="33">
        <v>35.700034940000002</v>
      </c>
      <c r="H1954" s="14">
        <v>1</v>
      </c>
      <c r="I1954" s="29">
        <v>27</v>
      </c>
      <c r="J1954" s="29">
        <v>47442</v>
      </c>
      <c r="K1954" s="29" t="s">
        <v>3174</v>
      </c>
      <c r="L1954" s="29" t="s">
        <v>6579</v>
      </c>
      <c r="M1954" s="29" t="s">
        <v>6577</v>
      </c>
      <c r="N1954" s="29">
        <v>364</v>
      </c>
      <c r="O1954" s="17">
        <v>1</v>
      </c>
      <c r="P1954" s="29">
        <v>10713</v>
      </c>
      <c r="Q1954" s="29">
        <v>5</v>
      </c>
      <c r="R1954" s="29">
        <v>120</v>
      </c>
      <c r="S1954" s="29">
        <v>4</v>
      </c>
      <c r="T1954" s="9">
        <v>46</v>
      </c>
      <c r="U1954" s="9">
        <v>1</v>
      </c>
      <c r="V1954" s="46"/>
      <c r="W1954" s="9" t="s">
        <v>6349</v>
      </c>
    </row>
    <row r="1955" spans="1:23" x14ac:dyDescent="0.25">
      <c r="A1955" s="29" t="s">
        <v>4624</v>
      </c>
      <c r="B1955" s="29" t="s">
        <v>4870</v>
      </c>
      <c r="C1955" s="9" t="s">
        <v>8404</v>
      </c>
      <c r="D1955" s="9" t="s">
        <v>8676</v>
      </c>
      <c r="E1955" s="18"/>
      <c r="F1955" s="33">
        <v>10.10534472</v>
      </c>
      <c r="G1955" s="33">
        <v>35.700034940000002</v>
      </c>
      <c r="H1955" s="14">
        <v>1</v>
      </c>
      <c r="I1955" s="29">
        <v>27</v>
      </c>
      <c r="J1955" s="29">
        <v>47443</v>
      </c>
      <c r="K1955" s="29" t="s">
        <v>3172</v>
      </c>
      <c r="L1955" s="29" t="s">
        <v>6579</v>
      </c>
      <c r="M1955" s="29" t="s">
        <v>6577</v>
      </c>
      <c r="N1955" s="29">
        <v>372</v>
      </c>
      <c r="O1955" s="17">
        <v>1</v>
      </c>
      <c r="P1955" s="29">
        <v>10713</v>
      </c>
      <c r="Q1955" s="29">
        <v>5</v>
      </c>
      <c r="R1955" s="29">
        <v>240</v>
      </c>
      <c r="S1955" s="29">
        <v>4</v>
      </c>
      <c r="T1955" s="9">
        <v>46</v>
      </c>
      <c r="U1955" s="9">
        <v>1</v>
      </c>
      <c r="V1955" s="46"/>
      <c r="W1955" s="9" t="s">
        <v>6349</v>
      </c>
    </row>
    <row r="1956" spans="1:23" x14ac:dyDescent="0.25">
      <c r="A1956" s="29" t="s">
        <v>4770</v>
      </c>
      <c r="B1956" s="29" t="s">
        <v>4949</v>
      </c>
      <c r="C1956" s="9" t="s">
        <v>8404</v>
      </c>
      <c r="D1956" s="9" t="s">
        <v>8676</v>
      </c>
      <c r="E1956" s="18"/>
      <c r="F1956" s="33">
        <v>10.0898766</v>
      </c>
      <c r="G1956" s="33">
        <v>35.667971350000002</v>
      </c>
      <c r="H1956" s="14">
        <v>1</v>
      </c>
      <c r="I1956" s="29">
        <v>18.3</v>
      </c>
      <c r="J1956" s="29">
        <v>17467</v>
      </c>
      <c r="K1956" s="29" t="s">
        <v>3516</v>
      </c>
      <c r="L1956" s="29" t="s">
        <v>6579</v>
      </c>
      <c r="M1956" s="29" t="s">
        <v>6577</v>
      </c>
      <c r="N1956" s="29">
        <v>188</v>
      </c>
      <c r="O1956" s="17">
        <v>1</v>
      </c>
      <c r="P1956" s="29">
        <v>3024</v>
      </c>
      <c r="Q1956" s="29">
        <v>4.7</v>
      </c>
      <c r="R1956" s="29">
        <v>120</v>
      </c>
      <c r="S1956" s="29">
        <v>2</v>
      </c>
      <c r="T1956" s="9">
        <v>46</v>
      </c>
      <c r="U1956" s="9">
        <v>1</v>
      </c>
      <c r="V1956" s="46"/>
      <c r="W1956" s="9" t="s">
        <v>6350</v>
      </c>
    </row>
    <row r="1957" spans="1:23" x14ac:dyDescent="0.25">
      <c r="A1957" s="29" t="s">
        <v>4770</v>
      </c>
      <c r="B1957" s="29" t="s">
        <v>4949</v>
      </c>
      <c r="C1957" s="9" t="s">
        <v>8404</v>
      </c>
      <c r="D1957" s="9" t="s">
        <v>8676</v>
      </c>
      <c r="E1957" s="18"/>
      <c r="F1957" s="33">
        <v>10.0898766</v>
      </c>
      <c r="G1957" s="33">
        <v>35.667971350000002</v>
      </c>
      <c r="H1957" s="14">
        <v>1</v>
      </c>
      <c r="I1957" s="29">
        <v>18.3</v>
      </c>
      <c r="J1957" s="29">
        <v>17468</v>
      </c>
      <c r="K1957" s="29" t="s">
        <v>3515</v>
      </c>
      <c r="L1957" s="29" t="s">
        <v>6579</v>
      </c>
      <c r="M1957" s="29" t="s">
        <v>6577</v>
      </c>
      <c r="N1957" s="29">
        <v>196</v>
      </c>
      <c r="O1957" s="17">
        <v>1</v>
      </c>
      <c r="P1957" s="29">
        <v>3024</v>
      </c>
      <c r="Q1957" s="29">
        <v>4.7</v>
      </c>
      <c r="R1957" s="29">
        <v>240</v>
      </c>
      <c r="S1957" s="29">
        <v>2</v>
      </c>
      <c r="T1957" s="9">
        <v>46</v>
      </c>
      <c r="U1957" s="9">
        <v>1</v>
      </c>
      <c r="V1957" s="46"/>
      <c r="W1957" s="9" t="s">
        <v>6350</v>
      </c>
    </row>
    <row r="1958" spans="1:23" x14ac:dyDescent="0.25">
      <c r="A1958" s="29" t="s">
        <v>4770</v>
      </c>
      <c r="B1958" s="29" t="s">
        <v>4949</v>
      </c>
      <c r="C1958" s="9" t="s">
        <v>8404</v>
      </c>
      <c r="D1958" s="9" t="s">
        <v>8676</v>
      </c>
      <c r="E1958" s="18"/>
      <c r="F1958" s="33">
        <v>10.0898766</v>
      </c>
      <c r="G1958" s="33">
        <v>35.667971350000002</v>
      </c>
      <c r="H1958" s="14">
        <v>1</v>
      </c>
      <c r="I1958" s="29">
        <v>18.3</v>
      </c>
      <c r="J1958" s="29">
        <v>17469</v>
      </c>
      <c r="K1958" s="29" t="s">
        <v>3514</v>
      </c>
      <c r="L1958" s="29" t="s">
        <v>6579</v>
      </c>
      <c r="M1958" s="29" t="s">
        <v>6577</v>
      </c>
      <c r="N1958" s="29">
        <v>204</v>
      </c>
      <c r="O1958" s="17">
        <v>1</v>
      </c>
      <c r="P1958" s="29">
        <v>3024</v>
      </c>
      <c r="Q1958" s="29">
        <v>4.7</v>
      </c>
      <c r="R1958" s="29">
        <v>350</v>
      </c>
      <c r="S1958" s="29">
        <v>2</v>
      </c>
      <c r="T1958" s="9">
        <v>46</v>
      </c>
      <c r="U1958" s="9">
        <v>1</v>
      </c>
      <c r="V1958" s="46"/>
      <c r="W1958" s="9" t="s">
        <v>6350</v>
      </c>
    </row>
    <row r="1959" spans="1:23" x14ac:dyDescent="0.25">
      <c r="A1959" s="29" t="s">
        <v>4770</v>
      </c>
      <c r="B1959" s="29" t="s">
        <v>4949</v>
      </c>
      <c r="C1959" s="9" t="s">
        <v>8404</v>
      </c>
      <c r="D1959" s="9" t="s">
        <v>8676</v>
      </c>
      <c r="E1959" s="18"/>
      <c r="F1959" s="33">
        <v>10.0898766</v>
      </c>
      <c r="G1959" s="33">
        <v>35.667971350000002</v>
      </c>
      <c r="H1959" s="14">
        <v>1</v>
      </c>
      <c r="I1959" s="29">
        <v>18.3</v>
      </c>
      <c r="J1959" s="29">
        <v>47464</v>
      </c>
      <c r="K1959" s="29" t="s">
        <v>4319</v>
      </c>
      <c r="L1959" s="29" t="s">
        <v>6579</v>
      </c>
      <c r="M1959" s="29" t="s">
        <v>6577</v>
      </c>
      <c r="N1959" s="29">
        <v>188</v>
      </c>
      <c r="O1959" s="17">
        <v>1</v>
      </c>
      <c r="P1959" s="29">
        <v>10738</v>
      </c>
      <c r="Q1959" s="29">
        <v>5</v>
      </c>
      <c r="R1959" s="29">
        <v>120</v>
      </c>
      <c r="S1959" s="29">
        <v>4</v>
      </c>
      <c r="T1959" s="9">
        <v>46</v>
      </c>
      <c r="U1959" s="9">
        <v>1</v>
      </c>
      <c r="V1959" s="46"/>
      <c r="W1959" s="9" t="s">
        <v>6350</v>
      </c>
    </row>
    <row r="1960" spans="1:23" x14ac:dyDescent="0.25">
      <c r="A1960" s="29" t="s">
        <v>4770</v>
      </c>
      <c r="B1960" s="29" t="s">
        <v>4949</v>
      </c>
      <c r="C1960" s="9" t="s">
        <v>8404</v>
      </c>
      <c r="D1960" s="9" t="s">
        <v>8676</v>
      </c>
      <c r="E1960" s="18"/>
      <c r="F1960" s="33">
        <v>10.0898766</v>
      </c>
      <c r="G1960" s="33">
        <v>35.667971350000002</v>
      </c>
      <c r="H1960" s="14">
        <v>1</v>
      </c>
      <c r="I1960" s="29">
        <v>18.3</v>
      </c>
      <c r="J1960" s="29">
        <v>47465</v>
      </c>
      <c r="K1960" s="29" t="s">
        <v>4317</v>
      </c>
      <c r="L1960" s="29" t="s">
        <v>6579</v>
      </c>
      <c r="M1960" s="29" t="s">
        <v>6577</v>
      </c>
      <c r="N1960" s="29">
        <v>196</v>
      </c>
      <c r="O1960" s="17">
        <v>1</v>
      </c>
      <c r="P1960" s="29">
        <v>10738</v>
      </c>
      <c r="Q1960" s="29">
        <v>5</v>
      </c>
      <c r="R1960" s="29">
        <v>240</v>
      </c>
      <c r="S1960" s="29">
        <v>4</v>
      </c>
      <c r="T1960" s="9">
        <v>46</v>
      </c>
      <c r="U1960" s="9">
        <v>1</v>
      </c>
      <c r="V1960" s="46"/>
      <c r="W1960" s="9" t="s">
        <v>6350</v>
      </c>
    </row>
    <row r="1961" spans="1:23" x14ac:dyDescent="0.25">
      <c r="A1961" s="29" t="s">
        <v>4770</v>
      </c>
      <c r="B1961" s="29" t="s">
        <v>4949</v>
      </c>
      <c r="C1961" s="9" t="s">
        <v>8404</v>
      </c>
      <c r="D1961" s="9" t="s">
        <v>8676</v>
      </c>
      <c r="E1961" s="18"/>
      <c r="F1961" s="33">
        <v>10.0898766</v>
      </c>
      <c r="G1961" s="33">
        <v>35.667971350000002</v>
      </c>
      <c r="H1961" s="14">
        <v>1</v>
      </c>
      <c r="I1961" s="29">
        <v>18.3</v>
      </c>
      <c r="J1961" s="29">
        <v>47466</v>
      </c>
      <c r="K1961" s="29" t="s">
        <v>4314</v>
      </c>
      <c r="L1961" s="29" t="s">
        <v>6579</v>
      </c>
      <c r="M1961" s="29" t="s">
        <v>6577</v>
      </c>
      <c r="N1961" s="29">
        <v>204</v>
      </c>
      <c r="O1961" s="17">
        <v>1</v>
      </c>
      <c r="P1961" s="29">
        <v>10738</v>
      </c>
      <c r="Q1961" s="29">
        <v>5</v>
      </c>
      <c r="R1961" s="29">
        <v>350</v>
      </c>
      <c r="S1961" s="29">
        <v>4</v>
      </c>
      <c r="T1961" s="9">
        <v>46</v>
      </c>
      <c r="U1961" s="9">
        <v>1</v>
      </c>
      <c r="V1961" s="46"/>
      <c r="W1961" s="9" t="s">
        <v>6350</v>
      </c>
    </row>
    <row r="1962" spans="1:23" x14ac:dyDescent="0.25">
      <c r="A1962" s="29" t="s">
        <v>4770</v>
      </c>
      <c r="B1962" s="29" t="s">
        <v>4949</v>
      </c>
      <c r="C1962" s="9" t="s">
        <v>8404</v>
      </c>
      <c r="D1962" s="9" t="s">
        <v>8676</v>
      </c>
      <c r="E1962" s="18"/>
      <c r="F1962" s="33">
        <v>10.0898766</v>
      </c>
      <c r="G1962" s="33">
        <v>35.667971350000002</v>
      </c>
      <c r="H1962" s="14">
        <v>1</v>
      </c>
      <c r="I1962" s="29">
        <v>18.3</v>
      </c>
      <c r="J1962" s="29">
        <v>47461</v>
      </c>
      <c r="K1962" s="29" t="s">
        <v>4320</v>
      </c>
      <c r="L1962" s="29" t="s">
        <v>6579</v>
      </c>
      <c r="M1962" s="29" t="s">
        <v>6577</v>
      </c>
      <c r="N1962" s="29">
        <v>188</v>
      </c>
      <c r="O1962" s="17">
        <v>1</v>
      </c>
      <c r="P1962" s="29">
        <v>10713</v>
      </c>
      <c r="Q1962" s="29">
        <v>5</v>
      </c>
      <c r="R1962" s="29">
        <v>120</v>
      </c>
      <c r="S1962" s="29">
        <v>4</v>
      </c>
      <c r="T1962" s="9">
        <v>46</v>
      </c>
      <c r="U1962" s="9">
        <v>1</v>
      </c>
      <c r="V1962" s="46"/>
      <c r="W1962" s="9" t="s">
        <v>6350</v>
      </c>
    </row>
    <row r="1963" spans="1:23" x14ac:dyDescent="0.25">
      <c r="A1963" s="29" t="s">
        <v>4770</v>
      </c>
      <c r="B1963" s="29" t="s">
        <v>4949</v>
      </c>
      <c r="C1963" s="9" t="s">
        <v>8404</v>
      </c>
      <c r="D1963" s="9" t="s">
        <v>8676</v>
      </c>
      <c r="E1963" s="18"/>
      <c r="F1963" s="33">
        <v>10.0898766</v>
      </c>
      <c r="G1963" s="33">
        <v>35.667971350000002</v>
      </c>
      <c r="H1963" s="14">
        <v>1</v>
      </c>
      <c r="I1963" s="29">
        <v>18.3</v>
      </c>
      <c r="J1963" s="29">
        <v>47462</v>
      </c>
      <c r="K1963" s="29" t="s">
        <v>4318</v>
      </c>
      <c r="L1963" s="29" t="s">
        <v>6579</v>
      </c>
      <c r="M1963" s="29" t="s">
        <v>6577</v>
      </c>
      <c r="N1963" s="29">
        <v>196</v>
      </c>
      <c r="O1963" s="17">
        <v>1</v>
      </c>
      <c r="P1963" s="29">
        <v>10713</v>
      </c>
      <c r="Q1963" s="29">
        <v>5</v>
      </c>
      <c r="R1963" s="29">
        <v>240</v>
      </c>
      <c r="S1963" s="29">
        <v>4</v>
      </c>
      <c r="T1963" s="9">
        <v>46</v>
      </c>
      <c r="U1963" s="9">
        <v>1</v>
      </c>
      <c r="V1963" s="46"/>
      <c r="W1963" s="9" t="s">
        <v>6350</v>
      </c>
    </row>
    <row r="1964" spans="1:23" x14ac:dyDescent="0.25">
      <c r="A1964" s="29" t="s">
        <v>4770</v>
      </c>
      <c r="B1964" s="29" t="s">
        <v>4949</v>
      </c>
      <c r="C1964" s="9" t="s">
        <v>8404</v>
      </c>
      <c r="D1964" s="9" t="s">
        <v>8676</v>
      </c>
      <c r="E1964" s="18"/>
      <c r="F1964" s="33">
        <v>10.0898766</v>
      </c>
      <c r="G1964" s="33">
        <v>35.667971350000002</v>
      </c>
      <c r="H1964" s="14">
        <v>1</v>
      </c>
      <c r="I1964" s="29">
        <v>18.3</v>
      </c>
      <c r="J1964" s="29">
        <v>47463</v>
      </c>
      <c r="K1964" s="29" t="s">
        <v>4315</v>
      </c>
      <c r="L1964" s="29" t="s">
        <v>6579</v>
      </c>
      <c r="M1964" s="29" t="s">
        <v>6577</v>
      </c>
      <c r="N1964" s="29">
        <v>204</v>
      </c>
      <c r="O1964" s="17">
        <v>1</v>
      </c>
      <c r="P1964" s="29">
        <v>10713</v>
      </c>
      <c r="Q1964" s="29">
        <v>5</v>
      </c>
      <c r="R1964" s="29">
        <v>350</v>
      </c>
      <c r="S1964" s="29">
        <v>4</v>
      </c>
      <c r="T1964" s="9">
        <v>46</v>
      </c>
      <c r="U1964" s="9">
        <v>1</v>
      </c>
      <c r="V1964" s="46"/>
      <c r="W1964" s="9" t="s">
        <v>6350</v>
      </c>
    </row>
    <row r="1965" spans="1:23" x14ac:dyDescent="0.25">
      <c r="A1965" s="29" t="s">
        <v>4627</v>
      </c>
      <c r="B1965" s="29" t="s">
        <v>6462</v>
      </c>
      <c r="C1965" s="9" t="s">
        <v>8404</v>
      </c>
      <c r="D1965" s="9" t="s">
        <v>8676</v>
      </c>
      <c r="E1965" s="18"/>
      <c r="F1965" s="33">
        <v>10.085572559999999</v>
      </c>
      <c r="G1965" s="33">
        <v>35.647933080000001</v>
      </c>
      <c r="H1965" s="14">
        <v>1</v>
      </c>
      <c r="I1965" s="29">
        <v>13.5</v>
      </c>
      <c r="J1965" s="29">
        <v>17477</v>
      </c>
      <c r="K1965" s="29" t="s">
        <v>2071</v>
      </c>
      <c r="L1965" s="29" t="s">
        <v>6579</v>
      </c>
      <c r="M1965" s="29" t="s">
        <v>6577</v>
      </c>
      <c r="N1965" s="29">
        <v>332</v>
      </c>
      <c r="O1965" s="17">
        <v>1</v>
      </c>
      <c r="P1965" s="29">
        <v>3024</v>
      </c>
      <c r="Q1965" s="29">
        <v>4.7</v>
      </c>
      <c r="R1965" s="29">
        <v>100</v>
      </c>
      <c r="S1965" s="29">
        <v>2</v>
      </c>
      <c r="T1965" s="9">
        <v>46</v>
      </c>
      <c r="U1965" s="9">
        <v>1</v>
      </c>
      <c r="V1965" s="46"/>
      <c r="W1965" s="9" t="s">
        <v>6350</v>
      </c>
    </row>
    <row r="1966" spans="1:23" x14ac:dyDescent="0.25">
      <c r="A1966" s="29" t="s">
        <v>4627</v>
      </c>
      <c r="B1966" s="29" t="s">
        <v>6462</v>
      </c>
      <c r="C1966" s="9" t="s">
        <v>8404</v>
      </c>
      <c r="D1966" s="9" t="s">
        <v>8676</v>
      </c>
      <c r="E1966" s="18"/>
      <c r="F1966" s="33">
        <v>10.085572559999999</v>
      </c>
      <c r="G1966" s="33">
        <v>35.647933080000001</v>
      </c>
      <c r="H1966" s="14">
        <v>1</v>
      </c>
      <c r="I1966" s="29">
        <v>13.5</v>
      </c>
      <c r="J1966" s="29">
        <v>17478</v>
      </c>
      <c r="K1966" s="29" t="s">
        <v>2065</v>
      </c>
      <c r="L1966" s="29" t="s">
        <v>6579</v>
      </c>
      <c r="M1966" s="29" t="s">
        <v>6577</v>
      </c>
      <c r="N1966" s="29">
        <v>340</v>
      </c>
      <c r="O1966" s="17">
        <v>1</v>
      </c>
      <c r="P1966" s="29">
        <v>3024</v>
      </c>
      <c r="Q1966" s="29">
        <v>4.7</v>
      </c>
      <c r="R1966" s="29">
        <v>220</v>
      </c>
      <c r="S1966" s="29">
        <v>2</v>
      </c>
      <c r="T1966" s="9">
        <v>46</v>
      </c>
      <c r="U1966" s="9">
        <v>1</v>
      </c>
      <c r="V1966" s="46"/>
      <c r="W1966" s="9" t="s">
        <v>6350</v>
      </c>
    </row>
    <row r="1967" spans="1:23" x14ac:dyDescent="0.25">
      <c r="A1967" s="29" t="s">
        <v>4627</v>
      </c>
      <c r="B1967" s="29" t="s">
        <v>6462</v>
      </c>
      <c r="C1967" s="9" t="s">
        <v>8404</v>
      </c>
      <c r="D1967" s="9" t="s">
        <v>8676</v>
      </c>
      <c r="E1967" s="18"/>
      <c r="F1967" s="33">
        <v>10.085572559999999</v>
      </c>
      <c r="G1967" s="33">
        <v>35.647933080000001</v>
      </c>
      <c r="H1967" s="14">
        <v>1</v>
      </c>
      <c r="I1967" s="29">
        <v>13.5</v>
      </c>
      <c r="J1967" s="29">
        <v>17479</v>
      </c>
      <c r="K1967" s="29" t="s">
        <v>2056</v>
      </c>
      <c r="L1967" s="29" t="s">
        <v>6579</v>
      </c>
      <c r="M1967" s="29" t="s">
        <v>6577</v>
      </c>
      <c r="N1967" s="29">
        <v>348</v>
      </c>
      <c r="O1967" s="17">
        <v>1</v>
      </c>
      <c r="P1967" s="29">
        <v>3024</v>
      </c>
      <c r="Q1967" s="29">
        <v>4.7</v>
      </c>
      <c r="R1967" s="29">
        <v>340</v>
      </c>
      <c r="S1967" s="29">
        <v>2</v>
      </c>
      <c r="T1967" s="9">
        <v>46</v>
      </c>
      <c r="U1967" s="9">
        <v>1</v>
      </c>
      <c r="V1967" s="46"/>
      <c r="W1967" s="9" t="s">
        <v>6350</v>
      </c>
    </row>
    <row r="1968" spans="1:23" x14ac:dyDescent="0.25">
      <c r="A1968" s="29" t="s">
        <v>4627</v>
      </c>
      <c r="B1968" s="29" t="s">
        <v>6462</v>
      </c>
      <c r="C1968" s="9" t="s">
        <v>8404</v>
      </c>
      <c r="D1968" s="9" t="s">
        <v>8676</v>
      </c>
      <c r="E1968" s="18"/>
      <c r="F1968" s="33">
        <v>10.085572559999999</v>
      </c>
      <c r="G1968" s="33">
        <v>35.647933080000001</v>
      </c>
      <c r="H1968" s="14">
        <v>1</v>
      </c>
      <c r="I1968" s="29">
        <v>13.5</v>
      </c>
      <c r="J1968" s="29">
        <v>47474</v>
      </c>
      <c r="K1968" s="29" t="s">
        <v>2072</v>
      </c>
      <c r="L1968" s="29" t="s">
        <v>6579</v>
      </c>
      <c r="M1968" s="29" t="s">
        <v>6577</v>
      </c>
      <c r="N1968" s="29">
        <v>332</v>
      </c>
      <c r="O1968" s="17">
        <v>1</v>
      </c>
      <c r="P1968" s="29">
        <v>10738</v>
      </c>
      <c r="Q1968" s="29">
        <v>5</v>
      </c>
      <c r="R1968" s="29">
        <v>100</v>
      </c>
      <c r="S1968" s="29">
        <v>4</v>
      </c>
      <c r="T1968" s="9">
        <v>46</v>
      </c>
      <c r="U1968" s="9">
        <v>1</v>
      </c>
      <c r="V1968" s="46"/>
      <c r="W1968" s="9" t="s">
        <v>6350</v>
      </c>
    </row>
    <row r="1969" spans="1:23" x14ac:dyDescent="0.25">
      <c r="A1969" s="29" t="s">
        <v>4627</v>
      </c>
      <c r="B1969" s="29" t="s">
        <v>6462</v>
      </c>
      <c r="C1969" s="9" t="s">
        <v>8404</v>
      </c>
      <c r="D1969" s="9" t="s">
        <v>8676</v>
      </c>
      <c r="E1969" s="18"/>
      <c r="F1969" s="33">
        <v>10.085572559999999</v>
      </c>
      <c r="G1969" s="33">
        <v>35.647933080000001</v>
      </c>
      <c r="H1969" s="14">
        <v>1</v>
      </c>
      <c r="I1969" s="29">
        <v>13.5</v>
      </c>
      <c r="J1969" s="29">
        <v>47475</v>
      </c>
      <c r="K1969" s="29" t="s">
        <v>2066</v>
      </c>
      <c r="L1969" s="29" t="s">
        <v>6579</v>
      </c>
      <c r="M1969" s="29" t="s">
        <v>6577</v>
      </c>
      <c r="N1969" s="29">
        <v>340</v>
      </c>
      <c r="O1969" s="17">
        <v>1</v>
      </c>
      <c r="P1969" s="29">
        <v>10738</v>
      </c>
      <c r="Q1969" s="29">
        <v>5</v>
      </c>
      <c r="R1969" s="29">
        <v>220</v>
      </c>
      <c r="S1969" s="29">
        <v>4</v>
      </c>
      <c r="T1969" s="9">
        <v>46</v>
      </c>
      <c r="U1969" s="9">
        <v>1</v>
      </c>
      <c r="V1969" s="46"/>
      <c r="W1969" s="9" t="s">
        <v>6350</v>
      </c>
    </row>
    <row r="1970" spans="1:23" x14ac:dyDescent="0.25">
      <c r="A1970" s="29" t="s">
        <v>4627</v>
      </c>
      <c r="B1970" s="29" t="s">
        <v>6462</v>
      </c>
      <c r="C1970" s="9" t="s">
        <v>8404</v>
      </c>
      <c r="D1970" s="9" t="s">
        <v>8676</v>
      </c>
      <c r="E1970" s="18"/>
      <c r="F1970" s="33">
        <v>10.085572559999999</v>
      </c>
      <c r="G1970" s="33">
        <v>35.647933080000001</v>
      </c>
      <c r="H1970" s="14">
        <v>1</v>
      </c>
      <c r="I1970" s="29">
        <v>13.5</v>
      </c>
      <c r="J1970" s="29">
        <v>47476</v>
      </c>
      <c r="K1970" s="29" t="s">
        <v>2057</v>
      </c>
      <c r="L1970" s="29" t="s">
        <v>6579</v>
      </c>
      <c r="M1970" s="29" t="s">
        <v>6577</v>
      </c>
      <c r="N1970" s="29">
        <v>348</v>
      </c>
      <c r="O1970" s="17">
        <v>1</v>
      </c>
      <c r="P1970" s="29">
        <v>10738</v>
      </c>
      <c r="Q1970" s="29">
        <v>5</v>
      </c>
      <c r="R1970" s="29">
        <v>340</v>
      </c>
      <c r="S1970" s="29">
        <v>4</v>
      </c>
      <c r="T1970" s="9">
        <v>46</v>
      </c>
      <c r="U1970" s="9">
        <v>1</v>
      </c>
      <c r="V1970" s="46"/>
      <c r="W1970" s="9" t="s">
        <v>6350</v>
      </c>
    </row>
    <row r="1971" spans="1:23" x14ac:dyDescent="0.25">
      <c r="A1971" s="29" t="s">
        <v>4627</v>
      </c>
      <c r="B1971" s="29" t="s">
        <v>6462</v>
      </c>
      <c r="C1971" s="9" t="s">
        <v>8404</v>
      </c>
      <c r="D1971" s="9" t="s">
        <v>8676</v>
      </c>
      <c r="E1971" s="18"/>
      <c r="F1971" s="33">
        <v>10.085572559999999</v>
      </c>
      <c r="G1971" s="33">
        <v>35.647933080000001</v>
      </c>
      <c r="H1971" s="14">
        <v>1</v>
      </c>
      <c r="I1971" s="29">
        <v>13.5</v>
      </c>
      <c r="J1971" s="29">
        <v>47471</v>
      </c>
      <c r="K1971" s="29" t="s">
        <v>2073</v>
      </c>
      <c r="L1971" s="29" t="s">
        <v>6579</v>
      </c>
      <c r="M1971" s="29" t="s">
        <v>6577</v>
      </c>
      <c r="N1971" s="29">
        <v>332</v>
      </c>
      <c r="O1971" s="17">
        <v>1</v>
      </c>
      <c r="P1971" s="29">
        <v>10713</v>
      </c>
      <c r="Q1971" s="29">
        <v>5</v>
      </c>
      <c r="R1971" s="29">
        <v>100</v>
      </c>
      <c r="S1971" s="29">
        <v>4</v>
      </c>
      <c r="T1971" s="9">
        <v>46</v>
      </c>
      <c r="U1971" s="9">
        <v>1</v>
      </c>
      <c r="V1971" s="46"/>
      <c r="W1971" s="9" t="s">
        <v>6350</v>
      </c>
    </row>
    <row r="1972" spans="1:23" x14ac:dyDescent="0.25">
      <c r="A1972" s="29" t="s">
        <v>4627</v>
      </c>
      <c r="B1972" s="29" t="s">
        <v>6462</v>
      </c>
      <c r="C1972" s="9" t="s">
        <v>8404</v>
      </c>
      <c r="D1972" s="9" t="s">
        <v>8676</v>
      </c>
      <c r="E1972" s="18"/>
      <c r="F1972" s="33">
        <v>10.085572559999999</v>
      </c>
      <c r="G1972" s="33">
        <v>35.647933080000001</v>
      </c>
      <c r="H1972" s="14">
        <v>1</v>
      </c>
      <c r="I1972" s="29">
        <v>13.5</v>
      </c>
      <c r="J1972" s="29">
        <v>47472</v>
      </c>
      <c r="K1972" s="29" t="s">
        <v>2067</v>
      </c>
      <c r="L1972" s="29" t="s">
        <v>6579</v>
      </c>
      <c r="M1972" s="29" t="s">
        <v>6577</v>
      </c>
      <c r="N1972" s="29">
        <v>340</v>
      </c>
      <c r="O1972" s="17">
        <v>1</v>
      </c>
      <c r="P1972" s="29">
        <v>10713</v>
      </c>
      <c r="Q1972" s="29">
        <v>5</v>
      </c>
      <c r="R1972" s="29">
        <v>220</v>
      </c>
      <c r="S1972" s="29">
        <v>4</v>
      </c>
      <c r="T1972" s="9">
        <v>46</v>
      </c>
      <c r="U1972" s="9">
        <v>1</v>
      </c>
      <c r="V1972" s="46"/>
      <c r="W1972" s="9" t="s">
        <v>6350</v>
      </c>
    </row>
    <row r="1973" spans="1:23" x14ac:dyDescent="0.25">
      <c r="A1973" s="29" t="s">
        <v>4627</v>
      </c>
      <c r="B1973" s="29" t="s">
        <v>6462</v>
      </c>
      <c r="C1973" s="9" t="s">
        <v>8404</v>
      </c>
      <c r="D1973" s="9" t="s">
        <v>8676</v>
      </c>
      <c r="E1973" s="18"/>
      <c r="F1973" s="33">
        <v>10.085572559999999</v>
      </c>
      <c r="G1973" s="33">
        <v>35.647933080000001</v>
      </c>
      <c r="H1973" s="14">
        <v>1</v>
      </c>
      <c r="I1973" s="29">
        <v>13.5</v>
      </c>
      <c r="J1973" s="29">
        <v>47473</v>
      </c>
      <c r="K1973" s="29" t="s">
        <v>2058</v>
      </c>
      <c r="L1973" s="29" t="s">
        <v>6579</v>
      </c>
      <c r="M1973" s="29" t="s">
        <v>6577</v>
      </c>
      <c r="N1973" s="29">
        <v>348</v>
      </c>
      <c r="O1973" s="17">
        <v>1</v>
      </c>
      <c r="P1973" s="29">
        <v>10713</v>
      </c>
      <c r="Q1973" s="29">
        <v>5</v>
      </c>
      <c r="R1973" s="29">
        <v>340</v>
      </c>
      <c r="S1973" s="29">
        <v>4</v>
      </c>
      <c r="T1973" s="9">
        <v>46</v>
      </c>
      <c r="U1973" s="9">
        <v>1</v>
      </c>
      <c r="V1973" s="46"/>
      <c r="W1973" s="9" t="s">
        <v>6350</v>
      </c>
    </row>
    <row r="1974" spans="1:23" x14ac:dyDescent="0.25">
      <c r="A1974" s="29" t="s">
        <v>4738</v>
      </c>
      <c r="B1974" s="29" t="s">
        <v>4929</v>
      </c>
      <c r="C1974" s="9" t="s">
        <v>8404</v>
      </c>
      <c r="D1974" s="9" t="s">
        <v>8676</v>
      </c>
      <c r="E1974" s="18"/>
      <c r="F1974" s="33">
        <v>10.11029544</v>
      </c>
      <c r="G1974" s="33">
        <v>35.676016169999997</v>
      </c>
      <c r="H1974" s="14">
        <v>1</v>
      </c>
      <c r="I1974" s="29">
        <v>17.5</v>
      </c>
      <c r="J1974" s="29">
        <v>17487</v>
      </c>
      <c r="K1974" s="29" t="s">
        <v>3033</v>
      </c>
      <c r="L1974" s="29" t="s">
        <v>6579</v>
      </c>
      <c r="M1974" s="29" t="s">
        <v>6577</v>
      </c>
      <c r="N1974" s="29">
        <v>212</v>
      </c>
      <c r="O1974" s="17">
        <v>1</v>
      </c>
      <c r="P1974" s="29">
        <v>3024</v>
      </c>
      <c r="Q1974" s="29">
        <v>4.7</v>
      </c>
      <c r="R1974" s="29">
        <v>100</v>
      </c>
      <c r="S1974" s="29">
        <v>2</v>
      </c>
      <c r="T1974" s="9">
        <v>46</v>
      </c>
      <c r="U1974" s="9">
        <v>1</v>
      </c>
      <c r="V1974" s="46"/>
      <c r="W1974" s="9" t="s">
        <v>6350</v>
      </c>
    </row>
    <row r="1975" spans="1:23" x14ac:dyDescent="0.25">
      <c r="A1975" s="29" t="s">
        <v>4738</v>
      </c>
      <c r="B1975" s="29" t="s">
        <v>4929</v>
      </c>
      <c r="C1975" s="9" t="s">
        <v>8404</v>
      </c>
      <c r="D1975" s="9" t="s">
        <v>8676</v>
      </c>
      <c r="E1975" s="18"/>
      <c r="F1975" s="33">
        <v>10.11029544</v>
      </c>
      <c r="G1975" s="33">
        <v>35.676016169999997</v>
      </c>
      <c r="H1975" s="14">
        <v>1</v>
      </c>
      <c r="I1975" s="29">
        <v>17.5</v>
      </c>
      <c r="J1975" s="29">
        <v>17488</v>
      </c>
      <c r="K1975" s="29" t="s">
        <v>3027</v>
      </c>
      <c r="L1975" s="29" t="s">
        <v>6579</v>
      </c>
      <c r="M1975" s="29" t="s">
        <v>6577</v>
      </c>
      <c r="N1975" s="29">
        <v>220</v>
      </c>
      <c r="O1975" s="17">
        <v>1</v>
      </c>
      <c r="P1975" s="29">
        <v>3024</v>
      </c>
      <c r="Q1975" s="29">
        <v>4.7</v>
      </c>
      <c r="R1975" s="29">
        <v>240</v>
      </c>
      <c r="S1975" s="29">
        <v>2</v>
      </c>
      <c r="T1975" s="9">
        <v>46</v>
      </c>
      <c r="U1975" s="9">
        <v>1</v>
      </c>
      <c r="V1975" s="46"/>
      <c r="W1975" s="9" t="s">
        <v>6350</v>
      </c>
    </row>
    <row r="1976" spans="1:23" x14ac:dyDescent="0.25">
      <c r="A1976" s="29" t="s">
        <v>4738</v>
      </c>
      <c r="B1976" s="29" t="s">
        <v>4929</v>
      </c>
      <c r="C1976" s="9" t="s">
        <v>8404</v>
      </c>
      <c r="D1976" s="9" t="s">
        <v>8676</v>
      </c>
      <c r="E1976" s="18"/>
      <c r="F1976" s="33">
        <v>10.11029544</v>
      </c>
      <c r="G1976" s="33">
        <v>35.676016169999997</v>
      </c>
      <c r="H1976" s="14">
        <v>1</v>
      </c>
      <c r="I1976" s="29">
        <v>17.5</v>
      </c>
      <c r="J1976" s="29">
        <v>17489</v>
      </c>
      <c r="K1976" s="29" t="s">
        <v>3024</v>
      </c>
      <c r="L1976" s="29" t="s">
        <v>6579</v>
      </c>
      <c r="M1976" s="29" t="s">
        <v>6577</v>
      </c>
      <c r="N1976" s="29">
        <v>228</v>
      </c>
      <c r="O1976" s="17">
        <v>1</v>
      </c>
      <c r="P1976" s="29">
        <v>3024</v>
      </c>
      <c r="Q1976" s="29">
        <v>4.7</v>
      </c>
      <c r="R1976" s="29">
        <v>340</v>
      </c>
      <c r="S1976" s="29">
        <v>2</v>
      </c>
      <c r="T1976" s="9">
        <v>46</v>
      </c>
      <c r="U1976" s="9">
        <v>1</v>
      </c>
      <c r="V1976" s="46"/>
      <c r="W1976" s="9" t="s">
        <v>6350</v>
      </c>
    </row>
    <row r="1977" spans="1:23" x14ac:dyDescent="0.25">
      <c r="A1977" s="29" t="s">
        <v>4738</v>
      </c>
      <c r="B1977" s="29" t="s">
        <v>4929</v>
      </c>
      <c r="C1977" s="9" t="s">
        <v>8404</v>
      </c>
      <c r="D1977" s="9" t="s">
        <v>8676</v>
      </c>
      <c r="E1977" s="18"/>
      <c r="F1977" s="33">
        <v>10.11029544</v>
      </c>
      <c r="G1977" s="33">
        <v>35.676016169999997</v>
      </c>
      <c r="H1977" s="14">
        <v>1</v>
      </c>
      <c r="I1977" s="29">
        <v>17.5</v>
      </c>
      <c r="J1977" s="29">
        <v>47484</v>
      </c>
      <c r="K1977" s="29" t="s">
        <v>4274</v>
      </c>
      <c r="L1977" s="29" t="s">
        <v>6579</v>
      </c>
      <c r="M1977" s="29" t="s">
        <v>6577</v>
      </c>
      <c r="N1977" s="29">
        <v>212</v>
      </c>
      <c r="O1977" s="17">
        <v>1</v>
      </c>
      <c r="P1977" s="29">
        <v>10738</v>
      </c>
      <c r="Q1977" s="29">
        <v>5</v>
      </c>
      <c r="R1977" s="29">
        <v>100</v>
      </c>
      <c r="S1977" s="29">
        <v>4</v>
      </c>
      <c r="T1977" s="9">
        <v>46</v>
      </c>
      <c r="U1977" s="9">
        <v>1</v>
      </c>
      <c r="V1977" s="46"/>
      <c r="W1977" s="9" t="s">
        <v>6350</v>
      </c>
    </row>
    <row r="1978" spans="1:23" x14ac:dyDescent="0.25">
      <c r="A1978" s="29" t="s">
        <v>4738</v>
      </c>
      <c r="B1978" s="29" t="s">
        <v>4929</v>
      </c>
      <c r="C1978" s="9" t="s">
        <v>8404</v>
      </c>
      <c r="D1978" s="9" t="s">
        <v>8676</v>
      </c>
      <c r="E1978" s="18"/>
      <c r="F1978" s="33">
        <v>10.11029544</v>
      </c>
      <c r="G1978" s="33">
        <v>35.676016169999997</v>
      </c>
      <c r="H1978" s="14">
        <v>1</v>
      </c>
      <c r="I1978" s="29">
        <v>17.5</v>
      </c>
      <c r="J1978" s="29">
        <v>47485</v>
      </c>
      <c r="K1978" s="29" t="s">
        <v>4272</v>
      </c>
      <c r="L1978" s="29" t="s">
        <v>6579</v>
      </c>
      <c r="M1978" s="29" t="s">
        <v>6577</v>
      </c>
      <c r="N1978" s="29">
        <v>220</v>
      </c>
      <c r="O1978" s="17">
        <v>1</v>
      </c>
      <c r="P1978" s="29">
        <v>10738</v>
      </c>
      <c r="Q1978" s="29">
        <v>5</v>
      </c>
      <c r="R1978" s="29">
        <v>240</v>
      </c>
      <c r="S1978" s="29">
        <v>4</v>
      </c>
      <c r="T1978" s="9">
        <v>46</v>
      </c>
      <c r="U1978" s="9">
        <v>1</v>
      </c>
      <c r="V1978" s="46"/>
      <c r="W1978" s="9" t="s">
        <v>6350</v>
      </c>
    </row>
    <row r="1979" spans="1:23" x14ac:dyDescent="0.25">
      <c r="A1979" s="29" t="s">
        <v>4738</v>
      </c>
      <c r="B1979" s="29" t="s">
        <v>4929</v>
      </c>
      <c r="C1979" s="9" t="s">
        <v>8404</v>
      </c>
      <c r="D1979" s="9" t="s">
        <v>8676</v>
      </c>
      <c r="E1979" s="18"/>
      <c r="F1979" s="33">
        <v>10.11029544</v>
      </c>
      <c r="G1979" s="33">
        <v>35.676016169999997</v>
      </c>
      <c r="H1979" s="14">
        <v>1</v>
      </c>
      <c r="I1979" s="29">
        <v>17.5</v>
      </c>
      <c r="J1979" s="29">
        <v>47486</v>
      </c>
      <c r="K1979" s="29" t="s">
        <v>4270</v>
      </c>
      <c r="L1979" s="29" t="s">
        <v>6579</v>
      </c>
      <c r="M1979" s="29" t="s">
        <v>6577</v>
      </c>
      <c r="N1979" s="29">
        <v>228</v>
      </c>
      <c r="O1979" s="17">
        <v>1</v>
      </c>
      <c r="P1979" s="29">
        <v>10738</v>
      </c>
      <c r="Q1979" s="29">
        <v>5</v>
      </c>
      <c r="R1979" s="29">
        <v>340</v>
      </c>
      <c r="S1979" s="29">
        <v>4</v>
      </c>
      <c r="T1979" s="9">
        <v>46</v>
      </c>
      <c r="U1979" s="9">
        <v>1</v>
      </c>
      <c r="V1979" s="46"/>
      <c r="W1979" s="9" t="s">
        <v>6350</v>
      </c>
    </row>
    <row r="1980" spans="1:23" x14ac:dyDescent="0.25">
      <c r="A1980" s="29" t="s">
        <v>4738</v>
      </c>
      <c r="B1980" s="29" t="s">
        <v>4929</v>
      </c>
      <c r="C1980" s="9" t="s">
        <v>8404</v>
      </c>
      <c r="D1980" s="9" t="s">
        <v>8676</v>
      </c>
      <c r="E1980" s="18"/>
      <c r="F1980" s="33">
        <v>10.11029544</v>
      </c>
      <c r="G1980" s="33">
        <v>35.676016169999997</v>
      </c>
      <c r="H1980" s="14">
        <v>1</v>
      </c>
      <c r="I1980" s="29">
        <v>17.5</v>
      </c>
      <c r="J1980" s="29">
        <v>47481</v>
      </c>
      <c r="K1980" s="29" t="s">
        <v>4275</v>
      </c>
      <c r="L1980" s="29" t="s">
        <v>6579</v>
      </c>
      <c r="M1980" s="29" t="s">
        <v>6577</v>
      </c>
      <c r="N1980" s="29">
        <v>212</v>
      </c>
      <c r="O1980" s="17">
        <v>1</v>
      </c>
      <c r="P1980" s="29">
        <v>10713</v>
      </c>
      <c r="Q1980" s="29">
        <v>5</v>
      </c>
      <c r="R1980" s="29">
        <v>100</v>
      </c>
      <c r="S1980" s="29">
        <v>4</v>
      </c>
      <c r="T1980" s="9">
        <v>46</v>
      </c>
      <c r="U1980" s="9">
        <v>1</v>
      </c>
      <c r="V1980" s="46"/>
      <c r="W1980" s="9" t="s">
        <v>6350</v>
      </c>
    </row>
    <row r="1981" spans="1:23" x14ac:dyDescent="0.25">
      <c r="A1981" s="29" t="s">
        <v>4738</v>
      </c>
      <c r="B1981" s="29" t="s">
        <v>4929</v>
      </c>
      <c r="C1981" s="9" t="s">
        <v>8404</v>
      </c>
      <c r="D1981" s="9" t="s">
        <v>8676</v>
      </c>
      <c r="E1981" s="18"/>
      <c r="F1981" s="33">
        <v>10.11029544</v>
      </c>
      <c r="G1981" s="33">
        <v>35.676016169999997</v>
      </c>
      <c r="H1981" s="14">
        <v>1</v>
      </c>
      <c r="I1981" s="29">
        <v>17.5</v>
      </c>
      <c r="J1981" s="29">
        <v>47482</v>
      </c>
      <c r="K1981" s="29" t="s">
        <v>4273</v>
      </c>
      <c r="L1981" s="29" t="s">
        <v>6579</v>
      </c>
      <c r="M1981" s="29" t="s">
        <v>6577</v>
      </c>
      <c r="N1981" s="29">
        <v>220</v>
      </c>
      <c r="O1981" s="17">
        <v>1</v>
      </c>
      <c r="P1981" s="29">
        <v>10713</v>
      </c>
      <c r="Q1981" s="29">
        <v>5</v>
      </c>
      <c r="R1981" s="29">
        <v>240</v>
      </c>
      <c r="S1981" s="29">
        <v>4</v>
      </c>
      <c r="T1981" s="9">
        <v>46</v>
      </c>
      <c r="U1981" s="9">
        <v>1</v>
      </c>
      <c r="V1981" s="46"/>
      <c r="W1981" s="9" t="s">
        <v>6350</v>
      </c>
    </row>
    <row r="1982" spans="1:23" x14ac:dyDescent="0.25">
      <c r="A1982" s="29" t="s">
        <v>4738</v>
      </c>
      <c r="B1982" s="29" t="s">
        <v>4929</v>
      </c>
      <c r="C1982" s="9" t="s">
        <v>8404</v>
      </c>
      <c r="D1982" s="9" t="s">
        <v>8676</v>
      </c>
      <c r="E1982" s="18"/>
      <c r="F1982" s="33">
        <v>10.11029544</v>
      </c>
      <c r="G1982" s="33">
        <v>35.676016169999997</v>
      </c>
      <c r="H1982" s="14">
        <v>1</v>
      </c>
      <c r="I1982" s="29">
        <v>17.5</v>
      </c>
      <c r="J1982" s="29">
        <v>47483</v>
      </c>
      <c r="K1982" s="29" t="s">
        <v>4271</v>
      </c>
      <c r="L1982" s="29" t="s">
        <v>6579</v>
      </c>
      <c r="M1982" s="29" t="s">
        <v>6577</v>
      </c>
      <c r="N1982" s="29">
        <v>228</v>
      </c>
      <c r="O1982" s="17">
        <v>1</v>
      </c>
      <c r="P1982" s="29">
        <v>10713</v>
      </c>
      <c r="Q1982" s="29">
        <v>5</v>
      </c>
      <c r="R1982" s="29">
        <v>340</v>
      </c>
      <c r="S1982" s="29">
        <v>4</v>
      </c>
      <c r="T1982" s="9">
        <v>46</v>
      </c>
      <c r="U1982" s="9">
        <v>1</v>
      </c>
      <c r="V1982" s="46"/>
      <c r="W1982" s="9" t="s">
        <v>6350</v>
      </c>
    </row>
    <row r="1983" spans="1:23" x14ac:dyDescent="0.25">
      <c r="A1983" s="29" t="s">
        <v>4757</v>
      </c>
      <c r="B1983" s="29" t="s">
        <v>6463</v>
      </c>
      <c r="C1983" s="9" t="s">
        <v>8404</v>
      </c>
      <c r="D1983" s="9" t="s">
        <v>8676</v>
      </c>
      <c r="E1983" s="18"/>
      <c r="F1983" s="33">
        <v>10.08352176</v>
      </c>
      <c r="G1983" s="33">
        <v>35.673556810000001</v>
      </c>
      <c r="H1983" s="14">
        <v>1</v>
      </c>
      <c r="I1983" s="29">
        <v>24</v>
      </c>
      <c r="J1983" s="29">
        <v>17687</v>
      </c>
      <c r="K1983" s="29" t="s">
        <v>3231</v>
      </c>
      <c r="L1983" s="29" t="s">
        <v>6579</v>
      </c>
      <c r="M1983" s="29" t="s">
        <v>6577</v>
      </c>
      <c r="N1983" s="29">
        <v>308</v>
      </c>
      <c r="O1983" s="17">
        <v>1</v>
      </c>
      <c r="P1983" s="29">
        <v>3024</v>
      </c>
      <c r="Q1983" s="29">
        <v>4.7</v>
      </c>
      <c r="R1983" s="29">
        <v>0</v>
      </c>
      <c r="S1983" s="29">
        <v>2</v>
      </c>
      <c r="T1983" s="9">
        <v>46</v>
      </c>
      <c r="U1983" s="9">
        <v>1</v>
      </c>
      <c r="V1983" s="46"/>
      <c r="W1983" s="9" t="s">
        <v>6349</v>
      </c>
    </row>
    <row r="1984" spans="1:23" x14ac:dyDescent="0.25">
      <c r="A1984" s="29" t="s">
        <v>4757</v>
      </c>
      <c r="B1984" s="29" t="s">
        <v>6463</v>
      </c>
      <c r="C1984" s="9" t="s">
        <v>8404</v>
      </c>
      <c r="D1984" s="9" t="s">
        <v>8676</v>
      </c>
      <c r="E1984" s="18"/>
      <c r="F1984" s="33">
        <v>10.08352176</v>
      </c>
      <c r="G1984" s="33">
        <v>35.673556810000001</v>
      </c>
      <c r="H1984" s="14">
        <v>1</v>
      </c>
      <c r="I1984" s="29">
        <v>24</v>
      </c>
      <c r="J1984" s="29">
        <v>17688</v>
      </c>
      <c r="K1984" s="29" t="s">
        <v>3220</v>
      </c>
      <c r="L1984" s="29" t="s">
        <v>6579</v>
      </c>
      <c r="M1984" s="29" t="s">
        <v>6577</v>
      </c>
      <c r="N1984" s="29">
        <v>316</v>
      </c>
      <c r="O1984" s="17">
        <v>1</v>
      </c>
      <c r="P1984" s="29">
        <v>3024</v>
      </c>
      <c r="Q1984" s="29">
        <v>4.7</v>
      </c>
      <c r="R1984" s="29">
        <v>120</v>
      </c>
      <c r="S1984" s="29">
        <v>2</v>
      </c>
      <c r="T1984" s="9">
        <v>46</v>
      </c>
      <c r="U1984" s="9">
        <v>1</v>
      </c>
      <c r="V1984" s="46"/>
      <c r="W1984" s="9" t="s">
        <v>6349</v>
      </c>
    </row>
    <row r="1985" spans="1:23" x14ac:dyDescent="0.25">
      <c r="A1985" s="29" t="s">
        <v>4757</v>
      </c>
      <c r="B1985" s="29" t="s">
        <v>6463</v>
      </c>
      <c r="C1985" s="9" t="s">
        <v>8404</v>
      </c>
      <c r="D1985" s="9" t="s">
        <v>8676</v>
      </c>
      <c r="E1985" s="18"/>
      <c r="F1985" s="33">
        <v>10.08352176</v>
      </c>
      <c r="G1985" s="33">
        <v>35.673556810000001</v>
      </c>
      <c r="H1985" s="14">
        <v>1</v>
      </c>
      <c r="I1985" s="29">
        <v>24</v>
      </c>
      <c r="J1985" s="29">
        <v>17689</v>
      </c>
      <c r="K1985" s="29" t="s">
        <v>3209</v>
      </c>
      <c r="L1985" s="29" t="s">
        <v>6579</v>
      </c>
      <c r="M1985" s="29" t="s">
        <v>6577</v>
      </c>
      <c r="N1985" s="29">
        <v>324</v>
      </c>
      <c r="O1985" s="17">
        <v>1</v>
      </c>
      <c r="P1985" s="29">
        <v>3024</v>
      </c>
      <c r="Q1985" s="29">
        <v>4.7</v>
      </c>
      <c r="R1985" s="29">
        <v>240</v>
      </c>
      <c r="S1985" s="29">
        <v>2</v>
      </c>
      <c r="T1985" s="9">
        <v>46</v>
      </c>
      <c r="U1985" s="9">
        <v>1</v>
      </c>
      <c r="V1985" s="46"/>
      <c r="W1985" s="9" t="s">
        <v>6349</v>
      </c>
    </row>
    <row r="1986" spans="1:23" x14ac:dyDescent="0.25">
      <c r="A1986" s="29" t="s">
        <v>4757</v>
      </c>
      <c r="B1986" s="29" t="s">
        <v>6463</v>
      </c>
      <c r="C1986" s="9" t="s">
        <v>8404</v>
      </c>
      <c r="D1986" s="9" t="s">
        <v>8676</v>
      </c>
      <c r="E1986" s="18"/>
      <c r="F1986" s="33">
        <v>10.08352176</v>
      </c>
      <c r="G1986" s="33">
        <v>35.673556810000001</v>
      </c>
      <c r="H1986" s="14">
        <v>1</v>
      </c>
      <c r="I1986" s="29">
        <v>24</v>
      </c>
      <c r="J1986" s="29">
        <v>47684</v>
      </c>
      <c r="K1986" s="29" t="s">
        <v>3232</v>
      </c>
      <c r="L1986" s="29" t="s">
        <v>6579</v>
      </c>
      <c r="M1986" s="29" t="s">
        <v>6577</v>
      </c>
      <c r="N1986" s="29">
        <v>308</v>
      </c>
      <c r="O1986" s="17">
        <v>1</v>
      </c>
      <c r="P1986" s="29">
        <v>10738</v>
      </c>
      <c r="Q1986" s="29">
        <v>5</v>
      </c>
      <c r="R1986" s="29">
        <v>0</v>
      </c>
      <c r="S1986" s="29">
        <v>4</v>
      </c>
      <c r="T1986" s="9">
        <v>46</v>
      </c>
      <c r="U1986" s="9">
        <v>1</v>
      </c>
      <c r="V1986" s="46"/>
      <c r="W1986" s="9" t="s">
        <v>6349</v>
      </c>
    </row>
    <row r="1987" spans="1:23" x14ac:dyDescent="0.25">
      <c r="A1987" s="29" t="s">
        <v>4757</v>
      </c>
      <c r="B1987" s="29" t="s">
        <v>6463</v>
      </c>
      <c r="C1987" s="9" t="s">
        <v>8404</v>
      </c>
      <c r="D1987" s="9" t="s">
        <v>8676</v>
      </c>
      <c r="E1987" s="18"/>
      <c r="F1987" s="33">
        <v>10.08352176</v>
      </c>
      <c r="G1987" s="33">
        <v>35.673556810000001</v>
      </c>
      <c r="H1987" s="14">
        <v>1</v>
      </c>
      <c r="I1987" s="29">
        <v>24</v>
      </c>
      <c r="J1987" s="29">
        <v>47685</v>
      </c>
      <c r="K1987" s="29" t="s">
        <v>3221</v>
      </c>
      <c r="L1987" s="29" t="s">
        <v>6579</v>
      </c>
      <c r="M1987" s="29" t="s">
        <v>6577</v>
      </c>
      <c r="N1987" s="29">
        <v>316</v>
      </c>
      <c r="O1987" s="17">
        <v>1</v>
      </c>
      <c r="P1987" s="29">
        <v>10738</v>
      </c>
      <c r="Q1987" s="29">
        <v>5</v>
      </c>
      <c r="R1987" s="29">
        <v>120</v>
      </c>
      <c r="S1987" s="29">
        <v>4</v>
      </c>
      <c r="T1987" s="9">
        <v>46</v>
      </c>
      <c r="U1987" s="9">
        <v>1</v>
      </c>
      <c r="V1987" s="46"/>
      <c r="W1987" s="9" t="s">
        <v>6349</v>
      </c>
    </row>
    <row r="1988" spans="1:23" x14ac:dyDescent="0.25">
      <c r="A1988" s="29" t="s">
        <v>4757</v>
      </c>
      <c r="B1988" s="29" t="s">
        <v>6463</v>
      </c>
      <c r="C1988" s="9" t="s">
        <v>8404</v>
      </c>
      <c r="D1988" s="9" t="s">
        <v>8676</v>
      </c>
      <c r="E1988" s="18"/>
      <c r="F1988" s="33">
        <v>10.08352176</v>
      </c>
      <c r="G1988" s="33">
        <v>35.673556810000001</v>
      </c>
      <c r="H1988" s="14">
        <v>1</v>
      </c>
      <c r="I1988" s="29">
        <v>24</v>
      </c>
      <c r="J1988" s="29">
        <v>47686</v>
      </c>
      <c r="K1988" s="29" t="s">
        <v>3210</v>
      </c>
      <c r="L1988" s="29" t="s">
        <v>6579</v>
      </c>
      <c r="M1988" s="29" t="s">
        <v>6577</v>
      </c>
      <c r="N1988" s="29">
        <v>324</v>
      </c>
      <c r="O1988" s="17">
        <v>1</v>
      </c>
      <c r="P1988" s="29">
        <v>10738</v>
      </c>
      <c r="Q1988" s="29">
        <v>5</v>
      </c>
      <c r="R1988" s="29">
        <v>240</v>
      </c>
      <c r="S1988" s="29">
        <v>4</v>
      </c>
      <c r="T1988" s="9">
        <v>46</v>
      </c>
      <c r="U1988" s="9">
        <v>1</v>
      </c>
      <c r="V1988" s="46"/>
      <c r="W1988" s="9" t="s">
        <v>6349</v>
      </c>
    </row>
    <row r="1989" spans="1:23" x14ac:dyDescent="0.25">
      <c r="A1989" s="29" t="s">
        <v>4757</v>
      </c>
      <c r="B1989" s="29" t="s">
        <v>6463</v>
      </c>
      <c r="C1989" s="9" t="s">
        <v>8404</v>
      </c>
      <c r="D1989" s="9" t="s">
        <v>8676</v>
      </c>
      <c r="E1989" s="18"/>
      <c r="F1989" s="33">
        <v>10.08352176</v>
      </c>
      <c r="G1989" s="33">
        <v>35.673556810000001</v>
      </c>
      <c r="H1989" s="14">
        <v>1</v>
      </c>
      <c r="I1989" s="29">
        <v>24</v>
      </c>
      <c r="J1989" s="29">
        <v>47681</v>
      </c>
      <c r="K1989" s="29" t="s">
        <v>3233</v>
      </c>
      <c r="L1989" s="29" t="s">
        <v>6579</v>
      </c>
      <c r="M1989" s="29" t="s">
        <v>6577</v>
      </c>
      <c r="N1989" s="29">
        <v>308</v>
      </c>
      <c r="O1989" s="17">
        <v>1</v>
      </c>
      <c r="P1989" s="29">
        <v>10713</v>
      </c>
      <c r="Q1989" s="29">
        <v>5</v>
      </c>
      <c r="R1989" s="29">
        <v>0</v>
      </c>
      <c r="S1989" s="29">
        <v>4</v>
      </c>
      <c r="T1989" s="9">
        <v>46</v>
      </c>
      <c r="U1989" s="9">
        <v>1</v>
      </c>
      <c r="V1989" s="46"/>
      <c r="W1989" s="9" t="s">
        <v>6349</v>
      </c>
    </row>
    <row r="1990" spans="1:23" x14ac:dyDescent="0.25">
      <c r="A1990" s="29" t="s">
        <v>4757</v>
      </c>
      <c r="B1990" s="29" t="s">
        <v>6463</v>
      </c>
      <c r="C1990" s="9" t="s">
        <v>8404</v>
      </c>
      <c r="D1990" s="9" t="s">
        <v>8676</v>
      </c>
      <c r="E1990" s="18"/>
      <c r="F1990" s="33">
        <v>10.08352176</v>
      </c>
      <c r="G1990" s="33">
        <v>35.673556810000001</v>
      </c>
      <c r="H1990" s="14">
        <v>1</v>
      </c>
      <c r="I1990" s="29">
        <v>24</v>
      </c>
      <c r="J1990" s="29">
        <v>47682</v>
      </c>
      <c r="K1990" s="29" t="s">
        <v>3222</v>
      </c>
      <c r="L1990" s="29" t="s">
        <v>6579</v>
      </c>
      <c r="M1990" s="29" t="s">
        <v>6577</v>
      </c>
      <c r="N1990" s="29">
        <v>316</v>
      </c>
      <c r="O1990" s="17">
        <v>1</v>
      </c>
      <c r="P1990" s="29">
        <v>10713</v>
      </c>
      <c r="Q1990" s="29">
        <v>5</v>
      </c>
      <c r="R1990" s="29">
        <v>120</v>
      </c>
      <c r="S1990" s="29">
        <v>4</v>
      </c>
      <c r="T1990" s="9">
        <v>46</v>
      </c>
      <c r="U1990" s="9">
        <v>1</v>
      </c>
      <c r="V1990" s="46"/>
      <c r="W1990" s="9" t="s">
        <v>6349</v>
      </c>
    </row>
    <row r="1991" spans="1:23" x14ac:dyDescent="0.25">
      <c r="A1991" s="29" t="s">
        <v>4757</v>
      </c>
      <c r="B1991" s="29" t="s">
        <v>6463</v>
      </c>
      <c r="C1991" s="9" t="s">
        <v>8404</v>
      </c>
      <c r="D1991" s="9" t="s">
        <v>8676</v>
      </c>
      <c r="E1991" s="18"/>
      <c r="F1991" s="33">
        <v>10.08352176</v>
      </c>
      <c r="G1991" s="33">
        <v>35.673556810000001</v>
      </c>
      <c r="H1991" s="14">
        <v>1</v>
      </c>
      <c r="I1991" s="29">
        <v>24</v>
      </c>
      <c r="J1991" s="29">
        <v>47683</v>
      </c>
      <c r="K1991" s="29" t="s">
        <v>3211</v>
      </c>
      <c r="L1991" s="29" t="s">
        <v>6579</v>
      </c>
      <c r="M1991" s="29" t="s">
        <v>6577</v>
      </c>
      <c r="N1991" s="29">
        <v>324</v>
      </c>
      <c r="O1991" s="17">
        <v>1</v>
      </c>
      <c r="P1991" s="29">
        <v>10713</v>
      </c>
      <c r="Q1991" s="29">
        <v>5</v>
      </c>
      <c r="R1991" s="29">
        <v>240</v>
      </c>
      <c r="S1991" s="29">
        <v>4</v>
      </c>
      <c r="T1991" s="9">
        <v>46</v>
      </c>
      <c r="U1991" s="9">
        <v>1</v>
      </c>
      <c r="V1991" s="46"/>
      <c r="W1991" s="9" t="s">
        <v>6349</v>
      </c>
    </row>
    <row r="1992" spans="1:23" x14ac:dyDescent="0.25">
      <c r="A1992" s="29" t="s">
        <v>4751</v>
      </c>
      <c r="B1992" s="29" t="s">
        <v>4936</v>
      </c>
      <c r="C1992" s="9" t="s">
        <v>8404</v>
      </c>
      <c r="D1992" s="9" t="s">
        <v>8676</v>
      </c>
      <c r="E1992" s="18"/>
      <c r="F1992" s="33">
        <v>10.107085</v>
      </c>
      <c r="G1992" s="33">
        <v>35.660505999999998</v>
      </c>
      <c r="H1992" s="14">
        <v>1</v>
      </c>
      <c r="I1992" s="29">
        <v>19</v>
      </c>
      <c r="J1992" s="29">
        <v>17817</v>
      </c>
      <c r="K1992" s="29" t="s">
        <v>3163</v>
      </c>
      <c r="L1992" s="29" t="s">
        <v>6579</v>
      </c>
      <c r="M1992" s="29" t="s">
        <v>6577</v>
      </c>
      <c r="N1992" s="29">
        <v>404</v>
      </c>
      <c r="O1992" s="17">
        <v>1</v>
      </c>
      <c r="P1992" s="29">
        <v>3024</v>
      </c>
      <c r="Q1992" s="29">
        <v>4.7</v>
      </c>
      <c r="R1992" s="29">
        <v>0</v>
      </c>
      <c r="S1992" s="29">
        <v>2</v>
      </c>
      <c r="T1992" s="9">
        <v>46</v>
      </c>
      <c r="U1992" s="9">
        <v>1</v>
      </c>
      <c r="V1992" s="46"/>
      <c r="W1992" s="9" t="s">
        <v>6350</v>
      </c>
    </row>
    <row r="1993" spans="1:23" x14ac:dyDescent="0.25">
      <c r="A1993" s="29" t="s">
        <v>4751</v>
      </c>
      <c r="B1993" s="29" t="s">
        <v>4936</v>
      </c>
      <c r="C1993" s="9" t="s">
        <v>8404</v>
      </c>
      <c r="D1993" s="9" t="s">
        <v>8676</v>
      </c>
      <c r="E1993" s="18"/>
      <c r="F1993" s="33">
        <v>10.107085</v>
      </c>
      <c r="G1993" s="33">
        <v>35.660505999999998</v>
      </c>
      <c r="H1993" s="14">
        <v>1</v>
      </c>
      <c r="I1993" s="29">
        <v>19</v>
      </c>
      <c r="J1993" s="29">
        <v>17818</v>
      </c>
      <c r="K1993" s="29" t="s">
        <v>3160</v>
      </c>
      <c r="L1993" s="29" t="s">
        <v>6579</v>
      </c>
      <c r="M1993" s="29" t="s">
        <v>6577</v>
      </c>
      <c r="N1993" s="29">
        <v>412</v>
      </c>
      <c r="O1993" s="17">
        <v>1</v>
      </c>
      <c r="P1993" s="29">
        <v>3024</v>
      </c>
      <c r="Q1993" s="29">
        <v>4.7</v>
      </c>
      <c r="R1993" s="29">
        <v>120</v>
      </c>
      <c r="S1993" s="29">
        <v>2</v>
      </c>
      <c r="T1993" s="9">
        <v>46</v>
      </c>
      <c r="U1993" s="9">
        <v>1</v>
      </c>
      <c r="V1993" s="46"/>
      <c r="W1993" s="9" t="s">
        <v>6350</v>
      </c>
    </row>
    <row r="1994" spans="1:23" x14ac:dyDescent="0.25">
      <c r="A1994" s="29" t="s">
        <v>4751</v>
      </c>
      <c r="B1994" s="29" t="s">
        <v>4936</v>
      </c>
      <c r="C1994" s="9" t="s">
        <v>8404</v>
      </c>
      <c r="D1994" s="9" t="s">
        <v>8676</v>
      </c>
      <c r="E1994" s="18"/>
      <c r="F1994" s="33">
        <v>10.107085</v>
      </c>
      <c r="G1994" s="33">
        <v>35.660505999999998</v>
      </c>
      <c r="H1994" s="14">
        <v>1</v>
      </c>
      <c r="I1994" s="29">
        <v>19</v>
      </c>
      <c r="J1994" s="29">
        <v>17819</v>
      </c>
      <c r="K1994" s="29" t="s">
        <v>3156</v>
      </c>
      <c r="L1994" s="29" t="s">
        <v>6579</v>
      </c>
      <c r="M1994" s="29" t="s">
        <v>6577</v>
      </c>
      <c r="N1994" s="29">
        <v>420</v>
      </c>
      <c r="O1994" s="17">
        <v>1</v>
      </c>
      <c r="P1994" s="29">
        <v>3024</v>
      </c>
      <c r="Q1994" s="29">
        <v>4.7</v>
      </c>
      <c r="R1994" s="29">
        <v>240</v>
      </c>
      <c r="S1994" s="29">
        <v>2</v>
      </c>
      <c r="T1994" s="9">
        <v>46</v>
      </c>
      <c r="U1994" s="9">
        <v>1</v>
      </c>
      <c r="V1994" s="46"/>
      <c r="W1994" s="9" t="s">
        <v>6350</v>
      </c>
    </row>
    <row r="1995" spans="1:23" x14ac:dyDescent="0.25">
      <c r="A1995" s="29" t="s">
        <v>4751</v>
      </c>
      <c r="B1995" s="29" t="s">
        <v>4936</v>
      </c>
      <c r="C1995" s="9" t="s">
        <v>8404</v>
      </c>
      <c r="D1995" s="9" t="s">
        <v>8676</v>
      </c>
      <c r="E1995" s="18"/>
      <c r="F1995" s="33">
        <v>10.107085</v>
      </c>
      <c r="G1995" s="33">
        <v>35.660505999999998</v>
      </c>
      <c r="H1995" s="14">
        <v>1</v>
      </c>
      <c r="I1995" s="29">
        <v>19</v>
      </c>
      <c r="J1995" s="29">
        <v>47814</v>
      </c>
      <c r="K1995" s="29" t="s">
        <v>3164</v>
      </c>
      <c r="L1995" s="29" t="s">
        <v>6579</v>
      </c>
      <c r="M1995" s="29" t="s">
        <v>6577</v>
      </c>
      <c r="N1995" s="29">
        <v>404</v>
      </c>
      <c r="O1995" s="17">
        <v>1</v>
      </c>
      <c r="P1995" s="29">
        <v>10738</v>
      </c>
      <c r="Q1995" s="29">
        <v>5</v>
      </c>
      <c r="R1995" s="29">
        <v>0</v>
      </c>
      <c r="S1995" s="29">
        <v>4</v>
      </c>
      <c r="T1995" s="9">
        <v>46</v>
      </c>
      <c r="U1995" s="9">
        <v>1</v>
      </c>
      <c r="V1995" s="46"/>
      <c r="W1995" s="9" t="s">
        <v>6350</v>
      </c>
    </row>
    <row r="1996" spans="1:23" x14ac:dyDescent="0.25">
      <c r="A1996" s="29" t="s">
        <v>4751</v>
      </c>
      <c r="B1996" s="29" t="s">
        <v>4936</v>
      </c>
      <c r="C1996" s="9" t="s">
        <v>8404</v>
      </c>
      <c r="D1996" s="9" t="s">
        <v>8676</v>
      </c>
      <c r="E1996" s="18"/>
      <c r="F1996" s="33">
        <v>10.107085</v>
      </c>
      <c r="G1996" s="33">
        <v>35.660505999999998</v>
      </c>
      <c r="H1996" s="14">
        <v>1</v>
      </c>
      <c r="I1996" s="29">
        <v>19</v>
      </c>
      <c r="J1996" s="29">
        <v>47815</v>
      </c>
      <c r="K1996" s="29" t="s">
        <v>3161</v>
      </c>
      <c r="L1996" s="29" t="s">
        <v>6579</v>
      </c>
      <c r="M1996" s="29" t="s">
        <v>6577</v>
      </c>
      <c r="N1996" s="29">
        <v>412</v>
      </c>
      <c r="O1996" s="17">
        <v>1</v>
      </c>
      <c r="P1996" s="29">
        <v>10738</v>
      </c>
      <c r="Q1996" s="29">
        <v>5</v>
      </c>
      <c r="R1996" s="29">
        <v>120</v>
      </c>
      <c r="S1996" s="29">
        <v>4</v>
      </c>
      <c r="T1996" s="9">
        <v>46</v>
      </c>
      <c r="U1996" s="9">
        <v>1</v>
      </c>
      <c r="V1996" s="46"/>
      <c r="W1996" s="9" t="s">
        <v>6350</v>
      </c>
    </row>
    <row r="1997" spans="1:23" x14ac:dyDescent="0.25">
      <c r="A1997" s="29" t="s">
        <v>4751</v>
      </c>
      <c r="B1997" s="29" t="s">
        <v>4936</v>
      </c>
      <c r="C1997" s="9" t="s">
        <v>8404</v>
      </c>
      <c r="D1997" s="9" t="s">
        <v>8676</v>
      </c>
      <c r="E1997" s="18"/>
      <c r="F1997" s="33">
        <v>10.107085</v>
      </c>
      <c r="G1997" s="33">
        <v>35.660505999999998</v>
      </c>
      <c r="H1997" s="14">
        <v>1</v>
      </c>
      <c r="I1997" s="29">
        <v>19</v>
      </c>
      <c r="J1997" s="29">
        <v>47816</v>
      </c>
      <c r="K1997" s="29" t="s">
        <v>3157</v>
      </c>
      <c r="L1997" s="29" t="s">
        <v>6579</v>
      </c>
      <c r="M1997" s="29" t="s">
        <v>6577</v>
      </c>
      <c r="N1997" s="29">
        <v>420</v>
      </c>
      <c r="O1997" s="17">
        <v>1</v>
      </c>
      <c r="P1997" s="29">
        <v>10738</v>
      </c>
      <c r="Q1997" s="29">
        <v>5</v>
      </c>
      <c r="R1997" s="29">
        <v>240</v>
      </c>
      <c r="S1997" s="29">
        <v>4</v>
      </c>
      <c r="T1997" s="9">
        <v>46</v>
      </c>
      <c r="U1997" s="9">
        <v>1</v>
      </c>
      <c r="V1997" s="46"/>
      <c r="W1997" s="9" t="s">
        <v>6350</v>
      </c>
    </row>
    <row r="1998" spans="1:23" x14ac:dyDescent="0.25">
      <c r="A1998" s="29" t="s">
        <v>4751</v>
      </c>
      <c r="B1998" s="29" t="s">
        <v>4936</v>
      </c>
      <c r="C1998" s="9" t="s">
        <v>8404</v>
      </c>
      <c r="D1998" s="9" t="s">
        <v>8676</v>
      </c>
      <c r="E1998" s="18"/>
      <c r="F1998" s="33">
        <v>10.107085</v>
      </c>
      <c r="G1998" s="33">
        <v>35.660505999999998</v>
      </c>
      <c r="H1998" s="14">
        <v>1</v>
      </c>
      <c r="I1998" s="29">
        <v>19</v>
      </c>
      <c r="J1998" s="29">
        <v>47811</v>
      </c>
      <c r="K1998" s="29" t="s">
        <v>3165</v>
      </c>
      <c r="L1998" s="29" t="s">
        <v>6579</v>
      </c>
      <c r="M1998" s="29" t="s">
        <v>6577</v>
      </c>
      <c r="N1998" s="29">
        <v>404</v>
      </c>
      <c r="O1998" s="17">
        <v>1</v>
      </c>
      <c r="P1998" s="29">
        <v>10713</v>
      </c>
      <c r="Q1998" s="29">
        <v>5</v>
      </c>
      <c r="R1998" s="29">
        <v>0</v>
      </c>
      <c r="S1998" s="29">
        <v>4</v>
      </c>
      <c r="T1998" s="9">
        <v>46</v>
      </c>
      <c r="U1998" s="9">
        <v>1</v>
      </c>
      <c r="V1998" s="46"/>
      <c r="W1998" s="9" t="s">
        <v>6350</v>
      </c>
    </row>
    <row r="1999" spans="1:23" x14ac:dyDescent="0.25">
      <c r="A1999" s="29" t="s">
        <v>4751</v>
      </c>
      <c r="B1999" s="29" t="s">
        <v>4936</v>
      </c>
      <c r="C1999" s="9" t="s">
        <v>8404</v>
      </c>
      <c r="D1999" s="9" t="s">
        <v>8676</v>
      </c>
      <c r="E1999" s="18"/>
      <c r="F1999" s="33">
        <v>10.107085</v>
      </c>
      <c r="G1999" s="33">
        <v>35.660505999999998</v>
      </c>
      <c r="H1999" s="14">
        <v>1</v>
      </c>
      <c r="I1999" s="29">
        <v>19</v>
      </c>
      <c r="J1999" s="29">
        <v>47812</v>
      </c>
      <c r="K1999" s="29" t="s">
        <v>3162</v>
      </c>
      <c r="L1999" s="29" t="s">
        <v>6579</v>
      </c>
      <c r="M1999" s="29" t="s">
        <v>6577</v>
      </c>
      <c r="N1999" s="29">
        <v>412</v>
      </c>
      <c r="O1999" s="17">
        <v>1</v>
      </c>
      <c r="P1999" s="29">
        <v>10713</v>
      </c>
      <c r="Q1999" s="29">
        <v>5</v>
      </c>
      <c r="R1999" s="29">
        <v>120</v>
      </c>
      <c r="S1999" s="29">
        <v>4</v>
      </c>
      <c r="T1999" s="9">
        <v>46</v>
      </c>
      <c r="U1999" s="9">
        <v>1</v>
      </c>
      <c r="V1999" s="46"/>
      <c r="W1999" s="9" t="s">
        <v>6350</v>
      </c>
    </row>
    <row r="2000" spans="1:23" x14ac:dyDescent="0.25">
      <c r="A2000" s="29" t="s">
        <v>4751</v>
      </c>
      <c r="B2000" s="29" t="s">
        <v>4936</v>
      </c>
      <c r="C2000" s="9" t="s">
        <v>8404</v>
      </c>
      <c r="D2000" s="9" t="s">
        <v>8676</v>
      </c>
      <c r="E2000" s="18"/>
      <c r="F2000" s="33">
        <v>10.107085</v>
      </c>
      <c r="G2000" s="33">
        <v>35.660505999999998</v>
      </c>
      <c r="H2000" s="14">
        <v>1</v>
      </c>
      <c r="I2000" s="29">
        <v>19</v>
      </c>
      <c r="J2000" s="29">
        <v>47813</v>
      </c>
      <c r="K2000" s="29" t="s">
        <v>3158</v>
      </c>
      <c r="L2000" s="29" t="s">
        <v>6579</v>
      </c>
      <c r="M2000" s="29" t="s">
        <v>6577</v>
      </c>
      <c r="N2000" s="29">
        <v>420</v>
      </c>
      <c r="O2000" s="17">
        <v>1</v>
      </c>
      <c r="P2000" s="29">
        <v>10713</v>
      </c>
      <c r="Q2000" s="29">
        <v>5</v>
      </c>
      <c r="R2000" s="29">
        <v>240</v>
      </c>
      <c r="S2000" s="29">
        <v>4</v>
      </c>
      <c r="T2000" s="9">
        <v>46</v>
      </c>
      <c r="U2000" s="9">
        <v>1</v>
      </c>
      <c r="V2000" s="46"/>
      <c r="W2000" s="9" t="s">
        <v>6350</v>
      </c>
    </row>
    <row r="2001" spans="1:23" x14ac:dyDescent="0.25">
      <c r="A2001" s="29" t="s">
        <v>4561</v>
      </c>
      <c r="B2001" s="29" t="s">
        <v>6481</v>
      </c>
      <c r="C2001" s="9" t="s">
        <v>8405</v>
      </c>
      <c r="D2001" s="9" t="s">
        <v>8709</v>
      </c>
      <c r="E2001" s="18"/>
      <c r="F2001" s="33">
        <v>8.7961200000000002</v>
      </c>
      <c r="G2001" s="33">
        <v>35.619605999999997</v>
      </c>
      <c r="H2001" s="14">
        <v>1</v>
      </c>
      <c r="I2001" s="29">
        <v>48</v>
      </c>
      <c r="J2001" s="29">
        <v>27567</v>
      </c>
      <c r="K2001" s="29" t="s">
        <v>1843</v>
      </c>
      <c r="L2001" s="29" t="s">
        <v>6580</v>
      </c>
      <c r="M2001" s="29" t="s">
        <v>6577</v>
      </c>
      <c r="N2001" s="29">
        <v>479</v>
      </c>
      <c r="O2001" s="17">
        <v>1</v>
      </c>
      <c r="P2001" s="29">
        <v>3024</v>
      </c>
      <c r="Q2001" s="29">
        <v>4.7</v>
      </c>
      <c r="R2001" s="29">
        <v>50</v>
      </c>
      <c r="S2001" s="29">
        <v>2</v>
      </c>
      <c r="T2001" s="9">
        <v>46</v>
      </c>
      <c r="U2001" s="9">
        <v>1</v>
      </c>
      <c r="V2001" s="46"/>
      <c r="W2001" s="9" t="s">
        <v>6349</v>
      </c>
    </row>
    <row r="2002" spans="1:23" x14ac:dyDescent="0.25">
      <c r="A2002" s="29" t="s">
        <v>4561</v>
      </c>
      <c r="B2002" s="29" t="s">
        <v>6481</v>
      </c>
      <c r="C2002" s="9" t="s">
        <v>8405</v>
      </c>
      <c r="D2002" s="9" t="s">
        <v>8709</v>
      </c>
      <c r="E2002" s="18"/>
      <c r="F2002" s="33">
        <v>8.7961200000000002</v>
      </c>
      <c r="G2002" s="33">
        <v>35.619605999999997</v>
      </c>
      <c r="H2002" s="14">
        <v>1</v>
      </c>
      <c r="I2002" s="29">
        <v>48</v>
      </c>
      <c r="J2002" s="29">
        <v>27568</v>
      </c>
      <c r="K2002" s="29" t="s">
        <v>1577</v>
      </c>
      <c r="L2002" s="29" t="s">
        <v>6580</v>
      </c>
      <c r="M2002" s="29" t="s">
        <v>6577</v>
      </c>
      <c r="N2002" s="29">
        <v>487</v>
      </c>
      <c r="O2002" s="17">
        <v>1</v>
      </c>
      <c r="P2002" s="29">
        <v>3024</v>
      </c>
      <c r="Q2002" s="29">
        <v>4.7</v>
      </c>
      <c r="R2002" s="29">
        <v>140</v>
      </c>
      <c r="S2002" s="29">
        <v>2</v>
      </c>
      <c r="T2002" s="9">
        <v>46</v>
      </c>
      <c r="U2002" s="9">
        <v>1</v>
      </c>
      <c r="V2002" s="46"/>
      <c r="W2002" s="9" t="s">
        <v>6349</v>
      </c>
    </row>
    <row r="2003" spans="1:23" x14ac:dyDescent="0.25">
      <c r="A2003" s="29" t="s">
        <v>4561</v>
      </c>
      <c r="B2003" s="29" t="s">
        <v>6481</v>
      </c>
      <c r="C2003" s="9" t="s">
        <v>8405</v>
      </c>
      <c r="D2003" s="9" t="s">
        <v>8709</v>
      </c>
      <c r="E2003" s="18"/>
      <c r="F2003" s="33">
        <v>8.7961200000000002</v>
      </c>
      <c r="G2003" s="33">
        <v>35.619605999999997</v>
      </c>
      <c r="H2003" s="14">
        <v>1</v>
      </c>
      <c r="I2003" s="29">
        <v>48</v>
      </c>
      <c r="J2003" s="29">
        <v>27569</v>
      </c>
      <c r="K2003" s="29" t="s">
        <v>1810</v>
      </c>
      <c r="L2003" s="29" t="s">
        <v>6580</v>
      </c>
      <c r="M2003" s="29" t="s">
        <v>6577</v>
      </c>
      <c r="N2003" s="29">
        <v>495</v>
      </c>
      <c r="O2003" s="17">
        <v>1</v>
      </c>
      <c r="P2003" s="29">
        <v>3024</v>
      </c>
      <c r="Q2003" s="29">
        <v>4.7</v>
      </c>
      <c r="R2003" s="29">
        <v>320</v>
      </c>
      <c r="S2003" s="29">
        <v>2</v>
      </c>
      <c r="T2003" s="9">
        <v>46</v>
      </c>
      <c r="U2003" s="9">
        <v>1</v>
      </c>
      <c r="V2003" s="46"/>
      <c r="W2003" s="9" t="s">
        <v>6349</v>
      </c>
    </row>
    <row r="2004" spans="1:23" x14ac:dyDescent="0.25">
      <c r="A2004" s="29" t="s">
        <v>4561</v>
      </c>
      <c r="B2004" s="29" t="s">
        <v>6481</v>
      </c>
      <c r="C2004" s="9" t="s">
        <v>8405</v>
      </c>
      <c r="D2004" s="9" t="s">
        <v>8709</v>
      </c>
      <c r="E2004" s="18"/>
      <c r="F2004" s="33">
        <v>8.7961200000000002</v>
      </c>
      <c r="G2004" s="33">
        <v>35.619605999999997</v>
      </c>
      <c r="H2004" s="14">
        <v>1</v>
      </c>
      <c r="I2004" s="29">
        <v>48</v>
      </c>
      <c r="J2004" s="29">
        <v>37564</v>
      </c>
      <c r="K2004" s="29" t="s">
        <v>1844</v>
      </c>
      <c r="L2004" s="29" t="s">
        <v>6580</v>
      </c>
      <c r="M2004" s="29" t="s">
        <v>6577</v>
      </c>
      <c r="N2004" s="29">
        <v>479</v>
      </c>
      <c r="O2004" s="17">
        <v>1</v>
      </c>
      <c r="P2004" s="29">
        <v>10738</v>
      </c>
      <c r="Q2004" s="29">
        <v>5</v>
      </c>
      <c r="R2004" s="29">
        <v>50</v>
      </c>
      <c r="S2004" s="29">
        <v>4</v>
      </c>
      <c r="T2004" s="9">
        <v>46</v>
      </c>
      <c r="U2004" s="9">
        <v>1</v>
      </c>
      <c r="V2004" s="46"/>
      <c r="W2004" s="9" t="s">
        <v>6349</v>
      </c>
    </row>
    <row r="2005" spans="1:23" x14ac:dyDescent="0.25">
      <c r="A2005" s="29" t="s">
        <v>4561</v>
      </c>
      <c r="B2005" s="29" t="s">
        <v>6481</v>
      </c>
      <c r="C2005" s="9" t="s">
        <v>8405</v>
      </c>
      <c r="D2005" s="9" t="s">
        <v>8709</v>
      </c>
      <c r="E2005" s="18"/>
      <c r="F2005" s="33">
        <v>8.7961200000000002</v>
      </c>
      <c r="G2005" s="33">
        <v>35.619605999999997</v>
      </c>
      <c r="H2005" s="14">
        <v>1</v>
      </c>
      <c r="I2005" s="29">
        <v>48</v>
      </c>
      <c r="J2005" s="29">
        <v>37565</v>
      </c>
      <c r="K2005" s="29" t="s">
        <v>1578</v>
      </c>
      <c r="L2005" s="29" t="s">
        <v>6580</v>
      </c>
      <c r="M2005" s="29" t="s">
        <v>6577</v>
      </c>
      <c r="N2005" s="29">
        <v>487</v>
      </c>
      <c r="O2005" s="17">
        <v>1</v>
      </c>
      <c r="P2005" s="29">
        <v>10738</v>
      </c>
      <c r="Q2005" s="29">
        <v>5</v>
      </c>
      <c r="R2005" s="29">
        <v>140</v>
      </c>
      <c r="S2005" s="29">
        <v>4</v>
      </c>
      <c r="T2005" s="9">
        <v>46</v>
      </c>
      <c r="U2005" s="9">
        <v>1</v>
      </c>
      <c r="V2005" s="46"/>
      <c r="W2005" s="9" t="s">
        <v>6349</v>
      </c>
    </row>
    <row r="2006" spans="1:23" x14ac:dyDescent="0.25">
      <c r="A2006" s="29" t="s">
        <v>4561</v>
      </c>
      <c r="B2006" s="29" t="s">
        <v>6481</v>
      </c>
      <c r="C2006" s="9" t="s">
        <v>8405</v>
      </c>
      <c r="D2006" s="9" t="s">
        <v>8709</v>
      </c>
      <c r="E2006" s="18"/>
      <c r="F2006" s="33">
        <v>8.7961200000000002</v>
      </c>
      <c r="G2006" s="33">
        <v>35.619605999999997</v>
      </c>
      <c r="H2006" s="14">
        <v>1</v>
      </c>
      <c r="I2006" s="29">
        <v>48</v>
      </c>
      <c r="J2006" s="29">
        <v>37566</v>
      </c>
      <c r="K2006" s="29" t="s">
        <v>1811</v>
      </c>
      <c r="L2006" s="29" t="s">
        <v>6580</v>
      </c>
      <c r="M2006" s="29" t="s">
        <v>6577</v>
      </c>
      <c r="N2006" s="29">
        <v>495</v>
      </c>
      <c r="O2006" s="17">
        <v>1</v>
      </c>
      <c r="P2006" s="29">
        <v>10738</v>
      </c>
      <c r="Q2006" s="29">
        <v>5</v>
      </c>
      <c r="R2006" s="29">
        <v>320</v>
      </c>
      <c r="S2006" s="29">
        <v>4</v>
      </c>
      <c r="T2006" s="9">
        <v>46</v>
      </c>
      <c r="U2006" s="9">
        <v>1</v>
      </c>
      <c r="V2006" s="46"/>
      <c r="W2006" s="9" t="s">
        <v>6349</v>
      </c>
    </row>
    <row r="2007" spans="1:23" x14ac:dyDescent="0.25">
      <c r="A2007" s="29" t="s">
        <v>4561</v>
      </c>
      <c r="B2007" s="29" t="s">
        <v>6481</v>
      </c>
      <c r="C2007" s="9" t="s">
        <v>8405</v>
      </c>
      <c r="D2007" s="9" t="s">
        <v>8709</v>
      </c>
      <c r="E2007" s="18"/>
      <c r="F2007" s="33">
        <v>8.7961200000000002</v>
      </c>
      <c r="G2007" s="33">
        <v>35.619605999999997</v>
      </c>
      <c r="H2007" s="14">
        <v>1</v>
      </c>
      <c r="I2007" s="29">
        <v>48</v>
      </c>
      <c r="J2007" s="29">
        <v>37561</v>
      </c>
      <c r="K2007" s="29" t="s">
        <v>1845</v>
      </c>
      <c r="L2007" s="29" t="s">
        <v>6580</v>
      </c>
      <c r="M2007" s="29" t="s">
        <v>6577</v>
      </c>
      <c r="N2007" s="29">
        <v>479</v>
      </c>
      <c r="O2007" s="17">
        <v>1</v>
      </c>
      <c r="P2007" s="29">
        <v>10713</v>
      </c>
      <c r="Q2007" s="29">
        <v>5</v>
      </c>
      <c r="R2007" s="29">
        <v>50</v>
      </c>
      <c r="S2007" s="29">
        <v>4</v>
      </c>
      <c r="T2007" s="9">
        <v>46</v>
      </c>
      <c r="U2007" s="9">
        <v>1</v>
      </c>
      <c r="V2007" s="46"/>
      <c r="W2007" s="9" t="s">
        <v>6349</v>
      </c>
    </row>
    <row r="2008" spans="1:23" x14ac:dyDescent="0.25">
      <c r="A2008" s="29" t="s">
        <v>4561</v>
      </c>
      <c r="B2008" s="29" t="s">
        <v>6481</v>
      </c>
      <c r="C2008" s="9" t="s">
        <v>8405</v>
      </c>
      <c r="D2008" s="9" t="s">
        <v>8709</v>
      </c>
      <c r="E2008" s="18"/>
      <c r="F2008" s="33">
        <v>8.7961200000000002</v>
      </c>
      <c r="G2008" s="33">
        <v>35.619605999999997</v>
      </c>
      <c r="H2008" s="14">
        <v>1</v>
      </c>
      <c r="I2008" s="29">
        <v>48</v>
      </c>
      <c r="J2008" s="29">
        <v>37562</v>
      </c>
      <c r="K2008" s="29" t="s">
        <v>1579</v>
      </c>
      <c r="L2008" s="29" t="s">
        <v>6580</v>
      </c>
      <c r="M2008" s="29" t="s">
        <v>6577</v>
      </c>
      <c r="N2008" s="29">
        <v>487</v>
      </c>
      <c r="O2008" s="17">
        <v>1</v>
      </c>
      <c r="P2008" s="29">
        <v>10713</v>
      </c>
      <c r="Q2008" s="29">
        <v>5</v>
      </c>
      <c r="R2008" s="29">
        <v>140</v>
      </c>
      <c r="S2008" s="29">
        <v>4</v>
      </c>
      <c r="T2008" s="9">
        <v>46</v>
      </c>
      <c r="U2008" s="9">
        <v>1</v>
      </c>
      <c r="V2008" s="46"/>
      <c r="W2008" s="9" t="s">
        <v>6349</v>
      </c>
    </row>
    <row r="2009" spans="1:23" x14ac:dyDescent="0.25">
      <c r="A2009" s="29" t="s">
        <v>4561</v>
      </c>
      <c r="B2009" s="29" t="s">
        <v>6481</v>
      </c>
      <c r="C2009" s="9" t="s">
        <v>8405</v>
      </c>
      <c r="D2009" s="9" t="s">
        <v>8709</v>
      </c>
      <c r="E2009" s="18"/>
      <c r="F2009" s="33">
        <v>8.7961200000000002</v>
      </c>
      <c r="G2009" s="33">
        <v>35.619605999999997</v>
      </c>
      <c r="H2009" s="14">
        <v>1</v>
      </c>
      <c r="I2009" s="29">
        <v>48</v>
      </c>
      <c r="J2009" s="29">
        <v>37563</v>
      </c>
      <c r="K2009" s="29" t="s">
        <v>1812</v>
      </c>
      <c r="L2009" s="29" t="s">
        <v>6580</v>
      </c>
      <c r="M2009" s="29" t="s">
        <v>6577</v>
      </c>
      <c r="N2009" s="29">
        <v>495</v>
      </c>
      <c r="O2009" s="17">
        <v>1</v>
      </c>
      <c r="P2009" s="29">
        <v>10713</v>
      </c>
      <c r="Q2009" s="29">
        <v>5</v>
      </c>
      <c r="R2009" s="29">
        <v>320</v>
      </c>
      <c r="S2009" s="29">
        <v>4</v>
      </c>
      <c r="T2009" s="9">
        <v>46</v>
      </c>
      <c r="U2009" s="9">
        <v>1</v>
      </c>
      <c r="V2009" s="46"/>
      <c r="W2009" s="9" t="s">
        <v>6349</v>
      </c>
    </row>
    <row r="2010" spans="1:23" x14ac:dyDescent="0.25">
      <c r="A2010" s="29" t="s">
        <v>4700</v>
      </c>
      <c r="B2010" s="29" t="s">
        <v>6496</v>
      </c>
      <c r="C2010" s="9" t="s">
        <v>8405</v>
      </c>
      <c r="D2010" s="9" t="s">
        <v>8709</v>
      </c>
      <c r="E2010" s="18"/>
      <c r="F2010" s="33">
        <v>8.8313089999999992</v>
      </c>
      <c r="G2010" s="33">
        <v>35.672730000000001</v>
      </c>
      <c r="H2010" s="14">
        <v>1</v>
      </c>
      <c r="I2010" s="29">
        <v>47.5</v>
      </c>
      <c r="J2010" s="29">
        <v>27927</v>
      </c>
      <c r="K2010" s="29" t="s">
        <v>2765</v>
      </c>
      <c r="L2010" s="29" t="s">
        <v>6580</v>
      </c>
      <c r="M2010" s="29" t="s">
        <v>6577</v>
      </c>
      <c r="N2010" s="29">
        <v>6</v>
      </c>
      <c r="O2010" s="17">
        <v>1</v>
      </c>
      <c r="P2010" s="29">
        <v>3024</v>
      </c>
      <c r="Q2010" s="29">
        <v>4.7</v>
      </c>
      <c r="R2010" s="29">
        <v>20</v>
      </c>
      <c r="S2010" s="29">
        <v>2</v>
      </c>
      <c r="T2010" s="9">
        <v>46</v>
      </c>
      <c r="U2010" s="9">
        <v>1</v>
      </c>
      <c r="V2010" s="46"/>
      <c r="W2010" s="9" t="s">
        <v>6349</v>
      </c>
    </row>
    <row r="2011" spans="1:23" x14ac:dyDescent="0.25">
      <c r="A2011" s="29" t="s">
        <v>4700</v>
      </c>
      <c r="B2011" s="29" t="s">
        <v>6496</v>
      </c>
      <c r="C2011" s="9" t="s">
        <v>8405</v>
      </c>
      <c r="D2011" s="9" t="s">
        <v>8709</v>
      </c>
      <c r="E2011" s="18"/>
      <c r="F2011" s="33">
        <v>8.8313089999999992</v>
      </c>
      <c r="G2011" s="33">
        <v>35.672730000000001</v>
      </c>
      <c r="H2011" s="14">
        <v>1</v>
      </c>
      <c r="I2011" s="29">
        <v>47.5</v>
      </c>
      <c r="J2011" s="29">
        <v>27928</v>
      </c>
      <c r="K2011" s="29" t="s">
        <v>2737</v>
      </c>
      <c r="L2011" s="29" t="s">
        <v>6580</v>
      </c>
      <c r="M2011" s="29" t="s">
        <v>6577</v>
      </c>
      <c r="N2011" s="29">
        <v>14</v>
      </c>
      <c r="O2011" s="17">
        <v>1</v>
      </c>
      <c r="P2011" s="29">
        <v>3024</v>
      </c>
      <c r="Q2011" s="29">
        <v>4.7</v>
      </c>
      <c r="R2011" s="29">
        <v>200</v>
      </c>
      <c r="S2011" s="29">
        <v>2</v>
      </c>
      <c r="T2011" s="9">
        <v>46</v>
      </c>
      <c r="U2011" s="9">
        <v>1</v>
      </c>
      <c r="V2011" s="46"/>
      <c r="W2011" s="9" t="s">
        <v>6349</v>
      </c>
    </row>
    <row r="2012" spans="1:23" x14ac:dyDescent="0.25">
      <c r="A2012" s="29" t="s">
        <v>4700</v>
      </c>
      <c r="B2012" s="29" t="s">
        <v>6496</v>
      </c>
      <c r="C2012" s="9" t="s">
        <v>8405</v>
      </c>
      <c r="D2012" s="9" t="s">
        <v>8709</v>
      </c>
      <c r="E2012" s="18"/>
      <c r="F2012" s="33">
        <v>8.8313089999999992</v>
      </c>
      <c r="G2012" s="33">
        <v>35.672730000000001</v>
      </c>
      <c r="H2012" s="14">
        <v>1</v>
      </c>
      <c r="I2012" s="29">
        <v>47.5</v>
      </c>
      <c r="J2012" s="29">
        <v>27929</v>
      </c>
      <c r="K2012" s="29" t="s">
        <v>2703</v>
      </c>
      <c r="L2012" s="29" t="s">
        <v>6580</v>
      </c>
      <c r="M2012" s="29" t="s">
        <v>6577</v>
      </c>
      <c r="N2012" s="29">
        <v>22</v>
      </c>
      <c r="O2012" s="17">
        <v>1</v>
      </c>
      <c r="P2012" s="29">
        <v>3024</v>
      </c>
      <c r="Q2012" s="29">
        <v>4.7</v>
      </c>
      <c r="R2012" s="29">
        <v>280</v>
      </c>
      <c r="S2012" s="29">
        <v>2</v>
      </c>
      <c r="T2012" s="9">
        <v>46</v>
      </c>
      <c r="U2012" s="9">
        <v>1</v>
      </c>
      <c r="V2012" s="46"/>
      <c r="W2012" s="9" t="s">
        <v>6349</v>
      </c>
    </row>
    <row r="2013" spans="1:23" x14ac:dyDescent="0.25">
      <c r="A2013" s="29" t="s">
        <v>4700</v>
      </c>
      <c r="B2013" s="29" t="s">
        <v>6496</v>
      </c>
      <c r="C2013" s="9" t="s">
        <v>8405</v>
      </c>
      <c r="D2013" s="9" t="s">
        <v>8709</v>
      </c>
      <c r="E2013" s="18"/>
      <c r="F2013" s="33">
        <v>8.8313089999999992</v>
      </c>
      <c r="G2013" s="33">
        <v>35.672730000000001</v>
      </c>
      <c r="H2013" s="14">
        <v>1</v>
      </c>
      <c r="I2013" s="29">
        <v>47.5</v>
      </c>
      <c r="J2013" s="29">
        <v>37924</v>
      </c>
      <c r="K2013" s="29" t="s">
        <v>2766</v>
      </c>
      <c r="L2013" s="29" t="s">
        <v>6580</v>
      </c>
      <c r="M2013" s="29" t="s">
        <v>6577</v>
      </c>
      <c r="N2013" s="29">
        <v>6</v>
      </c>
      <c r="O2013" s="17">
        <v>1</v>
      </c>
      <c r="P2013" s="29">
        <v>10738</v>
      </c>
      <c r="Q2013" s="29">
        <v>5</v>
      </c>
      <c r="R2013" s="29">
        <v>20</v>
      </c>
      <c r="S2013" s="29">
        <v>4</v>
      </c>
      <c r="T2013" s="9">
        <v>46</v>
      </c>
      <c r="U2013" s="9">
        <v>1</v>
      </c>
      <c r="V2013" s="46"/>
      <c r="W2013" s="9" t="s">
        <v>6349</v>
      </c>
    </row>
    <row r="2014" spans="1:23" x14ac:dyDescent="0.25">
      <c r="A2014" s="29" t="s">
        <v>4700</v>
      </c>
      <c r="B2014" s="29" t="s">
        <v>6496</v>
      </c>
      <c r="C2014" s="9" t="s">
        <v>8405</v>
      </c>
      <c r="D2014" s="9" t="s">
        <v>8709</v>
      </c>
      <c r="E2014" s="18"/>
      <c r="F2014" s="33">
        <v>8.8313089999999992</v>
      </c>
      <c r="G2014" s="33">
        <v>35.672730000000001</v>
      </c>
      <c r="H2014" s="14">
        <v>1</v>
      </c>
      <c r="I2014" s="29">
        <v>47.5</v>
      </c>
      <c r="J2014" s="29">
        <v>37925</v>
      </c>
      <c r="K2014" s="29" t="s">
        <v>2738</v>
      </c>
      <c r="L2014" s="29" t="s">
        <v>6580</v>
      </c>
      <c r="M2014" s="29" t="s">
        <v>6577</v>
      </c>
      <c r="N2014" s="29">
        <v>14</v>
      </c>
      <c r="O2014" s="17">
        <v>1</v>
      </c>
      <c r="P2014" s="29">
        <v>10738</v>
      </c>
      <c r="Q2014" s="29">
        <v>5</v>
      </c>
      <c r="R2014" s="29">
        <v>200</v>
      </c>
      <c r="S2014" s="29">
        <v>4</v>
      </c>
      <c r="T2014" s="9">
        <v>46</v>
      </c>
      <c r="U2014" s="9">
        <v>1</v>
      </c>
      <c r="V2014" s="46"/>
      <c r="W2014" s="9" t="s">
        <v>6349</v>
      </c>
    </row>
    <row r="2015" spans="1:23" x14ac:dyDescent="0.25">
      <c r="A2015" s="29" t="s">
        <v>4700</v>
      </c>
      <c r="B2015" s="29" t="s">
        <v>6496</v>
      </c>
      <c r="C2015" s="9" t="s">
        <v>8405</v>
      </c>
      <c r="D2015" s="9" t="s">
        <v>8709</v>
      </c>
      <c r="E2015" s="18"/>
      <c r="F2015" s="33">
        <v>8.8313089999999992</v>
      </c>
      <c r="G2015" s="33">
        <v>35.672730000000001</v>
      </c>
      <c r="H2015" s="14">
        <v>1</v>
      </c>
      <c r="I2015" s="29">
        <v>47.5</v>
      </c>
      <c r="J2015" s="29">
        <v>37926</v>
      </c>
      <c r="K2015" s="29" t="s">
        <v>2704</v>
      </c>
      <c r="L2015" s="29" t="s">
        <v>6580</v>
      </c>
      <c r="M2015" s="29" t="s">
        <v>6577</v>
      </c>
      <c r="N2015" s="29">
        <v>22</v>
      </c>
      <c r="O2015" s="17">
        <v>1</v>
      </c>
      <c r="P2015" s="29">
        <v>10738</v>
      </c>
      <c r="Q2015" s="29">
        <v>5</v>
      </c>
      <c r="R2015" s="29">
        <v>280</v>
      </c>
      <c r="S2015" s="29">
        <v>4</v>
      </c>
      <c r="T2015" s="9">
        <v>46</v>
      </c>
      <c r="U2015" s="9">
        <v>1</v>
      </c>
      <c r="V2015" s="46"/>
      <c r="W2015" s="9" t="s">
        <v>6349</v>
      </c>
    </row>
    <row r="2016" spans="1:23" x14ac:dyDescent="0.25">
      <c r="A2016" s="29" t="s">
        <v>4700</v>
      </c>
      <c r="B2016" s="29" t="s">
        <v>6496</v>
      </c>
      <c r="C2016" s="9" t="s">
        <v>8405</v>
      </c>
      <c r="D2016" s="9" t="s">
        <v>8709</v>
      </c>
      <c r="E2016" s="18"/>
      <c r="F2016" s="33">
        <v>8.8313089999999992</v>
      </c>
      <c r="G2016" s="33">
        <v>35.672730000000001</v>
      </c>
      <c r="H2016" s="14">
        <v>1</v>
      </c>
      <c r="I2016" s="29">
        <v>47.5</v>
      </c>
      <c r="J2016" s="29">
        <v>37921</v>
      </c>
      <c r="K2016" s="29" t="s">
        <v>2767</v>
      </c>
      <c r="L2016" s="29" t="s">
        <v>6580</v>
      </c>
      <c r="M2016" s="29" t="s">
        <v>6577</v>
      </c>
      <c r="N2016" s="29">
        <v>6</v>
      </c>
      <c r="O2016" s="17">
        <v>1</v>
      </c>
      <c r="P2016" s="29">
        <v>10713</v>
      </c>
      <c r="Q2016" s="29">
        <v>5</v>
      </c>
      <c r="R2016" s="29">
        <v>20</v>
      </c>
      <c r="S2016" s="29">
        <v>4</v>
      </c>
      <c r="T2016" s="9">
        <v>46</v>
      </c>
      <c r="U2016" s="9">
        <v>1</v>
      </c>
      <c r="V2016" s="46"/>
      <c r="W2016" s="9" t="s">
        <v>6349</v>
      </c>
    </row>
    <row r="2017" spans="1:23" x14ac:dyDescent="0.25">
      <c r="A2017" s="29" t="s">
        <v>4700</v>
      </c>
      <c r="B2017" s="29" t="s">
        <v>6496</v>
      </c>
      <c r="C2017" s="9" t="s">
        <v>8405</v>
      </c>
      <c r="D2017" s="9" t="s">
        <v>8709</v>
      </c>
      <c r="E2017" s="18"/>
      <c r="F2017" s="33">
        <v>8.8313089999999992</v>
      </c>
      <c r="G2017" s="33">
        <v>35.672730000000001</v>
      </c>
      <c r="H2017" s="14">
        <v>1</v>
      </c>
      <c r="I2017" s="29">
        <v>47.5</v>
      </c>
      <c r="J2017" s="29">
        <v>37922</v>
      </c>
      <c r="K2017" s="29" t="s">
        <v>2739</v>
      </c>
      <c r="L2017" s="29" t="s">
        <v>6580</v>
      </c>
      <c r="M2017" s="29" t="s">
        <v>6577</v>
      </c>
      <c r="N2017" s="29">
        <v>14</v>
      </c>
      <c r="O2017" s="17">
        <v>1</v>
      </c>
      <c r="P2017" s="29">
        <v>10713</v>
      </c>
      <c r="Q2017" s="29">
        <v>5</v>
      </c>
      <c r="R2017" s="29">
        <v>200</v>
      </c>
      <c r="S2017" s="29">
        <v>4</v>
      </c>
      <c r="T2017" s="9">
        <v>46</v>
      </c>
      <c r="U2017" s="9">
        <v>1</v>
      </c>
      <c r="V2017" s="46"/>
      <c r="W2017" s="9" t="s">
        <v>6349</v>
      </c>
    </row>
    <row r="2018" spans="1:23" x14ac:dyDescent="0.25">
      <c r="A2018" s="29" t="s">
        <v>4700</v>
      </c>
      <c r="B2018" s="29" t="s">
        <v>6496</v>
      </c>
      <c r="C2018" s="9" t="s">
        <v>8405</v>
      </c>
      <c r="D2018" s="9" t="s">
        <v>8709</v>
      </c>
      <c r="E2018" s="18"/>
      <c r="F2018" s="33">
        <v>8.8313089999999992</v>
      </c>
      <c r="G2018" s="33">
        <v>35.672730000000001</v>
      </c>
      <c r="H2018" s="14">
        <v>1</v>
      </c>
      <c r="I2018" s="29">
        <v>47.5</v>
      </c>
      <c r="J2018" s="29">
        <v>37923</v>
      </c>
      <c r="K2018" s="29" t="s">
        <v>2705</v>
      </c>
      <c r="L2018" s="29" t="s">
        <v>6580</v>
      </c>
      <c r="M2018" s="29" t="s">
        <v>6577</v>
      </c>
      <c r="N2018" s="29">
        <v>22</v>
      </c>
      <c r="O2018" s="17">
        <v>1</v>
      </c>
      <c r="P2018" s="29">
        <v>10713</v>
      </c>
      <c r="Q2018" s="29">
        <v>5</v>
      </c>
      <c r="R2018" s="29">
        <v>280</v>
      </c>
      <c r="S2018" s="29">
        <v>4</v>
      </c>
      <c r="T2018" s="9">
        <v>46</v>
      </c>
      <c r="U2018" s="9">
        <v>1</v>
      </c>
      <c r="V2018" s="46"/>
      <c r="W2018" s="9" t="s">
        <v>6349</v>
      </c>
    </row>
    <row r="2019" spans="1:23" x14ac:dyDescent="0.25">
      <c r="A2019" s="29" t="s">
        <v>4674</v>
      </c>
      <c r="B2019" s="29" t="s">
        <v>6498</v>
      </c>
      <c r="C2019" s="9" t="s">
        <v>8405</v>
      </c>
      <c r="D2019" s="9" t="s">
        <v>8709</v>
      </c>
      <c r="E2019" s="18"/>
      <c r="F2019" s="33">
        <v>8.9206649999999996</v>
      </c>
      <c r="G2019" s="33">
        <v>35.696339000000002</v>
      </c>
      <c r="H2019" s="14">
        <v>1</v>
      </c>
      <c r="I2019" s="29">
        <v>47</v>
      </c>
      <c r="J2019" s="29">
        <v>27947</v>
      </c>
      <c r="K2019" s="29" t="s">
        <v>2510</v>
      </c>
      <c r="L2019" s="29" t="s">
        <v>6580</v>
      </c>
      <c r="M2019" s="29" t="s">
        <v>6577</v>
      </c>
      <c r="N2019" s="29">
        <v>74</v>
      </c>
      <c r="O2019" s="17">
        <v>1</v>
      </c>
      <c r="P2019" s="29">
        <v>3024</v>
      </c>
      <c r="Q2019" s="29">
        <v>4.7</v>
      </c>
      <c r="R2019" s="29">
        <v>100</v>
      </c>
      <c r="S2019" s="29">
        <v>2</v>
      </c>
      <c r="T2019" s="9">
        <v>46</v>
      </c>
      <c r="U2019" s="9">
        <v>1</v>
      </c>
      <c r="V2019" s="46"/>
      <c r="W2019" s="9" t="s">
        <v>6349</v>
      </c>
    </row>
    <row r="2020" spans="1:23" x14ac:dyDescent="0.25">
      <c r="A2020" s="29" t="s">
        <v>4674</v>
      </c>
      <c r="B2020" s="29" t="s">
        <v>6498</v>
      </c>
      <c r="C2020" s="9" t="s">
        <v>8405</v>
      </c>
      <c r="D2020" s="9" t="s">
        <v>8709</v>
      </c>
      <c r="E2020" s="18"/>
      <c r="F2020" s="33">
        <v>8.9206649999999996</v>
      </c>
      <c r="G2020" s="33">
        <v>35.696339000000002</v>
      </c>
      <c r="H2020" s="14">
        <v>1</v>
      </c>
      <c r="I2020" s="29">
        <v>47</v>
      </c>
      <c r="J2020" s="29">
        <v>27948</v>
      </c>
      <c r="K2020" s="29" t="s">
        <v>2483</v>
      </c>
      <c r="L2020" s="29" t="s">
        <v>6580</v>
      </c>
      <c r="M2020" s="29" t="s">
        <v>6577</v>
      </c>
      <c r="N2020" s="29">
        <v>82</v>
      </c>
      <c r="O2020" s="17">
        <v>1</v>
      </c>
      <c r="P2020" s="29">
        <v>3024</v>
      </c>
      <c r="Q2020" s="29">
        <v>4.7</v>
      </c>
      <c r="R2020" s="29">
        <v>240</v>
      </c>
      <c r="S2020" s="29">
        <v>2</v>
      </c>
      <c r="T2020" s="9">
        <v>46</v>
      </c>
      <c r="U2020" s="9">
        <v>1</v>
      </c>
      <c r="V2020" s="46"/>
      <c r="W2020" s="9" t="s">
        <v>6349</v>
      </c>
    </row>
    <row r="2021" spans="1:23" x14ac:dyDescent="0.25">
      <c r="A2021" s="29" t="s">
        <v>4674</v>
      </c>
      <c r="B2021" s="29" t="s">
        <v>6498</v>
      </c>
      <c r="C2021" s="9" t="s">
        <v>8405</v>
      </c>
      <c r="D2021" s="9" t="s">
        <v>8709</v>
      </c>
      <c r="E2021" s="18"/>
      <c r="F2021" s="33">
        <v>8.9206649999999996</v>
      </c>
      <c r="G2021" s="33">
        <v>35.696339000000002</v>
      </c>
      <c r="H2021" s="14">
        <v>1</v>
      </c>
      <c r="I2021" s="29">
        <v>47</v>
      </c>
      <c r="J2021" s="29">
        <v>27949</v>
      </c>
      <c r="K2021" s="29" t="s">
        <v>2463</v>
      </c>
      <c r="L2021" s="29" t="s">
        <v>6580</v>
      </c>
      <c r="M2021" s="29" t="s">
        <v>6577</v>
      </c>
      <c r="N2021" s="29">
        <v>90</v>
      </c>
      <c r="O2021" s="17">
        <v>1</v>
      </c>
      <c r="P2021" s="29">
        <v>3024</v>
      </c>
      <c r="Q2021" s="29">
        <v>4.7</v>
      </c>
      <c r="R2021" s="29">
        <v>350</v>
      </c>
      <c r="S2021" s="29">
        <v>2</v>
      </c>
      <c r="T2021" s="9">
        <v>46</v>
      </c>
      <c r="U2021" s="9">
        <v>1</v>
      </c>
      <c r="V2021" s="46"/>
      <c r="W2021" s="9" t="s">
        <v>6349</v>
      </c>
    </row>
    <row r="2022" spans="1:23" x14ac:dyDescent="0.25">
      <c r="A2022" s="29" t="s">
        <v>4674</v>
      </c>
      <c r="B2022" s="29" t="s">
        <v>6498</v>
      </c>
      <c r="C2022" s="9" t="s">
        <v>8405</v>
      </c>
      <c r="D2022" s="9" t="s">
        <v>8709</v>
      </c>
      <c r="E2022" s="18"/>
      <c r="F2022" s="33">
        <v>8.9206649999999996</v>
      </c>
      <c r="G2022" s="33">
        <v>35.696339000000002</v>
      </c>
      <c r="H2022" s="14">
        <v>1</v>
      </c>
      <c r="I2022" s="29">
        <v>47</v>
      </c>
      <c r="J2022" s="29">
        <v>37944</v>
      </c>
      <c r="K2022" s="29" t="s">
        <v>2511</v>
      </c>
      <c r="L2022" s="29" t="s">
        <v>6580</v>
      </c>
      <c r="M2022" s="29" t="s">
        <v>6577</v>
      </c>
      <c r="N2022" s="29">
        <v>74</v>
      </c>
      <c r="O2022" s="17">
        <v>1</v>
      </c>
      <c r="P2022" s="29">
        <v>10738</v>
      </c>
      <c r="Q2022" s="29">
        <v>5</v>
      </c>
      <c r="R2022" s="29">
        <v>100</v>
      </c>
      <c r="S2022" s="29">
        <v>4</v>
      </c>
      <c r="T2022" s="9">
        <v>46</v>
      </c>
      <c r="U2022" s="9">
        <v>1</v>
      </c>
      <c r="V2022" s="46"/>
      <c r="W2022" s="9" t="s">
        <v>6349</v>
      </c>
    </row>
    <row r="2023" spans="1:23" x14ac:dyDescent="0.25">
      <c r="A2023" s="29" t="s">
        <v>4674</v>
      </c>
      <c r="B2023" s="29" t="s">
        <v>6498</v>
      </c>
      <c r="C2023" s="9" t="s">
        <v>8405</v>
      </c>
      <c r="D2023" s="9" t="s">
        <v>8709</v>
      </c>
      <c r="E2023" s="18"/>
      <c r="F2023" s="33">
        <v>8.9206649999999996</v>
      </c>
      <c r="G2023" s="33">
        <v>35.696339000000002</v>
      </c>
      <c r="H2023" s="14">
        <v>1</v>
      </c>
      <c r="I2023" s="29">
        <v>47</v>
      </c>
      <c r="J2023" s="29">
        <v>37945</v>
      </c>
      <c r="K2023" s="29" t="s">
        <v>2484</v>
      </c>
      <c r="L2023" s="29" t="s">
        <v>6580</v>
      </c>
      <c r="M2023" s="29" t="s">
        <v>6577</v>
      </c>
      <c r="N2023" s="29">
        <v>82</v>
      </c>
      <c r="O2023" s="17">
        <v>1</v>
      </c>
      <c r="P2023" s="29">
        <v>10738</v>
      </c>
      <c r="Q2023" s="29">
        <v>5</v>
      </c>
      <c r="R2023" s="29">
        <v>240</v>
      </c>
      <c r="S2023" s="29">
        <v>4</v>
      </c>
      <c r="T2023" s="9">
        <v>46</v>
      </c>
      <c r="U2023" s="9">
        <v>1</v>
      </c>
      <c r="V2023" s="46"/>
      <c r="W2023" s="9" t="s">
        <v>6349</v>
      </c>
    </row>
    <row r="2024" spans="1:23" x14ac:dyDescent="0.25">
      <c r="A2024" s="29" t="s">
        <v>4674</v>
      </c>
      <c r="B2024" s="29" t="s">
        <v>6498</v>
      </c>
      <c r="C2024" s="9" t="s">
        <v>8405</v>
      </c>
      <c r="D2024" s="9" t="s">
        <v>8709</v>
      </c>
      <c r="E2024" s="18"/>
      <c r="F2024" s="33">
        <v>8.9206649999999996</v>
      </c>
      <c r="G2024" s="33">
        <v>35.696339000000002</v>
      </c>
      <c r="H2024" s="14">
        <v>1</v>
      </c>
      <c r="I2024" s="29">
        <v>47</v>
      </c>
      <c r="J2024" s="29">
        <v>37946</v>
      </c>
      <c r="K2024" s="29" t="s">
        <v>2464</v>
      </c>
      <c r="L2024" s="29" t="s">
        <v>6580</v>
      </c>
      <c r="M2024" s="29" t="s">
        <v>6577</v>
      </c>
      <c r="N2024" s="29">
        <v>90</v>
      </c>
      <c r="O2024" s="17">
        <v>1</v>
      </c>
      <c r="P2024" s="29">
        <v>10738</v>
      </c>
      <c r="Q2024" s="29">
        <v>5</v>
      </c>
      <c r="R2024" s="29">
        <v>350</v>
      </c>
      <c r="S2024" s="29">
        <v>4</v>
      </c>
      <c r="T2024" s="9">
        <v>46</v>
      </c>
      <c r="U2024" s="9">
        <v>1</v>
      </c>
      <c r="V2024" s="46"/>
      <c r="W2024" s="9" t="s">
        <v>6349</v>
      </c>
    </row>
    <row r="2025" spans="1:23" x14ac:dyDescent="0.25">
      <c r="A2025" s="29" t="s">
        <v>4674</v>
      </c>
      <c r="B2025" s="29" t="s">
        <v>6498</v>
      </c>
      <c r="C2025" s="9" t="s">
        <v>8405</v>
      </c>
      <c r="D2025" s="9" t="s">
        <v>8709</v>
      </c>
      <c r="E2025" s="18"/>
      <c r="F2025" s="33">
        <v>8.9206649999999996</v>
      </c>
      <c r="G2025" s="33">
        <v>35.696339000000002</v>
      </c>
      <c r="H2025" s="14">
        <v>1</v>
      </c>
      <c r="I2025" s="29">
        <v>47</v>
      </c>
      <c r="J2025" s="29">
        <v>37941</v>
      </c>
      <c r="K2025" s="29" t="s">
        <v>2512</v>
      </c>
      <c r="L2025" s="29" t="s">
        <v>6580</v>
      </c>
      <c r="M2025" s="29" t="s">
        <v>6577</v>
      </c>
      <c r="N2025" s="29">
        <v>74</v>
      </c>
      <c r="O2025" s="17">
        <v>1</v>
      </c>
      <c r="P2025" s="29">
        <v>10713</v>
      </c>
      <c r="Q2025" s="29">
        <v>5</v>
      </c>
      <c r="R2025" s="29">
        <v>100</v>
      </c>
      <c r="S2025" s="29">
        <v>4</v>
      </c>
      <c r="T2025" s="9">
        <v>46</v>
      </c>
      <c r="U2025" s="9">
        <v>1</v>
      </c>
      <c r="V2025" s="46"/>
      <c r="W2025" s="9" t="s">
        <v>6349</v>
      </c>
    </row>
    <row r="2026" spans="1:23" x14ac:dyDescent="0.25">
      <c r="A2026" s="29" t="s">
        <v>4674</v>
      </c>
      <c r="B2026" s="29" t="s">
        <v>6498</v>
      </c>
      <c r="C2026" s="9" t="s">
        <v>8405</v>
      </c>
      <c r="D2026" s="9" t="s">
        <v>8709</v>
      </c>
      <c r="E2026" s="18"/>
      <c r="F2026" s="33">
        <v>8.9206649999999996</v>
      </c>
      <c r="G2026" s="33">
        <v>35.696339000000002</v>
      </c>
      <c r="H2026" s="14">
        <v>1</v>
      </c>
      <c r="I2026" s="29">
        <v>47</v>
      </c>
      <c r="J2026" s="29">
        <v>37942</v>
      </c>
      <c r="K2026" s="29" t="s">
        <v>2485</v>
      </c>
      <c r="L2026" s="29" t="s">
        <v>6580</v>
      </c>
      <c r="M2026" s="29" t="s">
        <v>6577</v>
      </c>
      <c r="N2026" s="29">
        <v>82</v>
      </c>
      <c r="O2026" s="17">
        <v>1</v>
      </c>
      <c r="P2026" s="29">
        <v>10713</v>
      </c>
      <c r="Q2026" s="29">
        <v>5</v>
      </c>
      <c r="R2026" s="29">
        <v>240</v>
      </c>
      <c r="S2026" s="29">
        <v>4</v>
      </c>
      <c r="T2026" s="9">
        <v>46</v>
      </c>
      <c r="U2026" s="9">
        <v>1</v>
      </c>
      <c r="V2026" s="46"/>
      <c r="W2026" s="9" t="s">
        <v>6349</v>
      </c>
    </row>
    <row r="2027" spans="1:23" x14ac:dyDescent="0.25">
      <c r="A2027" s="29" t="s">
        <v>4674</v>
      </c>
      <c r="B2027" s="29" t="s">
        <v>6498</v>
      </c>
      <c r="C2027" s="9" t="s">
        <v>8405</v>
      </c>
      <c r="D2027" s="9" t="s">
        <v>8709</v>
      </c>
      <c r="E2027" s="18"/>
      <c r="F2027" s="33">
        <v>8.9206649999999996</v>
      </c>
      <c r="G2027" s="33">
        <v>35.696339000000002</v>
      </c>
      <c r="H2027" s="14">
        <v>1</v>
      </c>
      <c r="I2027" s="29">
        <v>47</v>
      </c>
      <c r="J2027" s="29">
        <v>37943</v>
      </c>
      <c r="K2027" s="29" t="s">
        <v>2465</v>
      </c>
      <c r="L2027" s="29" t="s">
        <v>6580</v>
      </c>
      <c r="M2027" s="29" t="s">
        <v>6577</v>
      </c>
      <c r="N2027" s="29">
        <v>90</v>
      </c>
      <c r="O2027" s="17">
        <v>1</v>
      </c>
      <c r="P2027" s="29">
        <v>10713</v>
      </c>
      <c r="Q2027" s="29">
        <v>5</v>
      </c>
      <c r="R2027" s="29">
        <v>350</v>
      </c>
      <c r="S2027" s="29">
        <v>4</v>
      </c>
      <c r="T2027" s="9">
        <v>46</v>
      </c>
      <c r="U2027" s="9">
        <v>1</v>
      </c>
      <c r="V2027" s="46"/>
      <c r="W2027" s="9" t="s">
        <v>6349</v>
      </c>
    </row>
    <row r="2028" spans="1:23" x14ac:dyDescent="0.25">
      <c r="A2028" s="29" t="s">
        <v>4691</v>
      </c>
      <c r="B2028" s="29" t="s">
        <v>6499</v>
      </c>
      <c r="C2028" s="9" t="s">
        <v>8405</v>
      </c>
      <c r="D2028" s="9" t="s">
        <v>8709</v>
      </c>
      <c r="E2028" s="18"/>
      <c r="F2028" s="33">
        <v>8.84</v>
      </c>
      <c r="G2028" s="33">
        <v>35.744700000000002</v>
      </c>
      <c r="H2028" s="14">
        <v>1</v>
      </c>
      <c r="I2028" s="29">
        <v>42</v>
      </c>
      <c r="J2028" s="29">
        <v>27957</v>
      </c>
      <c r="K2028" s="29" t="s">
        <v>2669</v>
      </c>
      <c r="L2028" s="29" t="s">
        <v>6580</v>
      </c>
      <c r="M2028" s="29" t="s">
        <v>6577</v>
      </c>
      <c r="N2028" s="29">
        <v>30</v>
      </c>
      <c r="O2028" s="17">
        <v>1</v>
      </c>
      <c r="P2028" s="29">
        <v>3024</v>
      </c>
      <c r="Q2028" s="29">
        <v>4.7</v>
      </c>
      <c r="R2028" s="29">
        <v>10</v>
      </c>
      <c r="S2028" s="29">
        <v>2</v>
      </c>
      <c r="T2028" s="9">
        <v>46</v>
      </c>
      <c r="U2028" s="9">
        <v>1</v>
      </c>
      <c r="V2028" s="46"/>
      <c r="W2028" s="9" t="s">
        <v>6349</v>
      </c>
    </row>
    <row r="2029" spans="1:23" x14ac:dyDescent="0.25">
      <c r="A2029" s="29" t="s">
        <v>4691</v>
      </c>
      <c r="B2029" s="29" t="s">
        <v>6499</v>
      </c>
      <c r="C2029" s="9" t="s">
        <v>8405</v>
      </c>
      <c r="D2029" s="9" t="s">
        <v>8709</v>
      </c>
      <c r="E2029" s="18"/>
      <c r="F2029" s="33">
        <v>8.84</v>
      </c>
      <c r="G2029" s="33">
        <v>35.744700000000002</v>
      </c>
      <c r="H2029" s="14">
        <v>1</v>
      </c>
      <c r="I2029" s="29">
        <v>42</v>
      </c>
      <c r="J2029" s="29">
        <v>27958</v>
      </c>
      <c r="K2029" s="29" t="s">
        <v>2635</v>
      </c>
      <c r="L2029" s="29" t="s">
        <v>6580</v>
      </c>
      <c r="M2029" s="29" t="s">
        <v>6577</v>
      </c>
      <c r="N2029" s="29">
        <v>38</v>
      </c>
      <c r="O2029" s="17">
        <v>1</v>
      </c>
      <c r="P2029" s="29">
        <v>3024</v>
      </c>
      <c r="Q2029" s="29">
        <v>4.7</v>
      </c>
      <c r="R2029" s="29">
        <v>210</v>
      </c>
      <c r="S2029" s="29">
        <v>2</v>
      </c>
      <c r="T2029" s="9">
        <v>46</v>
      </c>
      <c r="U2029" s="9">
        <v>1</v>
      </c>
      <c r="V2029" s="46"/>
      <c r="W2029" s="9" t="s">
        <v>6349</v>
      </c>
    </row>
    <row r="2030" spans="1:23" x14ac:dyDescent="0.25">
      <c r="A2030" s="29" t="s">
        <v>4691</v>
      </c>
      <c r="B2030" s="29" t="s">
        <v>6499</v>
      </c>
      <c r="C2030" s="9" t="s">
        <v>8405</v>
      </c>
      <c r="D2030" s="9" t="s">
        <v>8709</v>
      </c>
      <c r="E2030" s="18"/>
      <c r="F2030" s="33">
        <v>8.84</v>
      </c>
      <c r="G2030" s="33">
        <v>35.744700000000002</v>
      </c>
      <c r="H2030" s="14">
        <v>1</v>
      </c>
      <c r="I2030" s="29">
        <v>42</v>
      </c>
      <c r="J2030" s="29">
        <v>37954</v>
      </c>
      <c r="K2030" s="29" t="s">
        <v>2670</v>
      </c>
      <c r="L2030" s="29" t="s">
        <v>6580</v>
      </c>
      <c r="M2030" s="29" t="s">
        <v>6577</v>
      </c>
      <c r="N2030" s="29">
        <v>30</v>
      </c>
      <c r="O2030" s="17">
        <v>1</v>
      </c>
      <c r="P2030" s="29">
        <v>10738</v>
      </c>
      <c r="Q2030" s="29">
        <v>5</v>
      </c>
      <c r="R2030" s="29">
        <v>10</v>
      </c>
      <c r="S2030" s="29">
        <v>4</v>
      </c>
      <c r="T2030" s="9">
        <v>46</v>
      </c>
      <c r="U2030" s="9">
        <v>1</v>
      </c>
      <c r="V2030" s="46"/>
      <c r="W2030" s="9" t="s">
        <v>6349</v>
      </c>
    </row>
    <row r="2031" spans="1:23" x14ac:dyDescent="0.25">
      <c r="A2031" s="29" t="s">
        <v>4691</v>
      </c>
      <c r="B2031" s="29" t="s">
        <v>6499</v>
      </c>
      <c r="C2031" s="9" t="s">
        <v>8405</v>
      </c>
      <c r="D2031" s="9" t="s">
        <v>8709</v>
      </c>
      <c r="E2031" s="18"/>
      <c r="F2031" s="33">
        <v>8.84</v>
      </c>
      <c r="G2031" s="33">
        <v>35.744700000000002</v>
      </c>
      <c r="H2031" s="14">
        <v>1</v>
      </c>
      <c r="I2031" s="29">
        <v>42</v>
      </c>
      <c r="J2031" s="29">
        <v>37955</v>
      </c>
      <c r="K2031" s="29" t="s">
        <v>2636</v>
      </c>
      <c r="L2031" s="29" t="s">
        <v>6580</v>
      </c>
      <c r="M2031" s="29" t="s">
        <v>6577</v>
      </c>
      <c r="N2031" s="29">
        <v>38</v>
      </c>
      <c r="O2031" s="17">
        <v>1</v>
      </c>
      <c r="P2031" s="29">
        <v>10738</v>
      </c>
      <c r="Q2031" s="29">
        <v>5</v>
      </c>
      <c r="R2031" s="29">
        <v>210</v>
      </c>
      <c r="S2031" s="29">
        <v>4</v>
      </c>
      <c r="T2031" s="9">
        <v>46</v>
      </c>
      <c r="U2031" s="9">
        <v>1</v>
      </c>
      <c r="V2031" s="46"/>
      <c r="W2031" s="9" t="s">
        <v>6349</v>
      </c>
    </row>
    <row r="2032" spans="1:23" x14ac:dyDescent="0.25">
      <c r="A2032" s="29" t="s">
        <v>4691</v>
      </c>
      <c r="B2032" s="29" t="s">
        <v>6499</v>
      </c>
      <c r="C2032" s="9" t="s">
        <v>8405</v>
      </c>
      <c r="D2032" s="9" t="s">
        <v>8709</v>
      </c>
      <c r="E2032" s="18"/>
      <c r="F2032" s="33">
        <v>8.84</v>
      </c>
      <c r="G2032" s="33">
        <v>35.744700000000002</v>
      </c>
      <c r="H2032" s="14">
        <v>1</v>
      </c>
      <c r="I2032" s="29">
        <v>42</v>
      </c>
      <c r="J2032" s="29">
        <v>37951</v>
      </c>
      <c r="K2032" s="29" t="s">
        <v>2671</v>
      </c>
      <c r="L2032" s="29" t="s">
        <v>6580</v>
      </c>
      <c r="M2032" s="29" t="s">
        <v>6577</v>
      </c>
      <c r="N2032" s="29">
        <v>30</v>
      </c>
      <c r="O2032" s="17">
        <v>1</v>
      </c>
      <c r="P2032" s="29">
        <v>10713</v>
      </c>
      <c r="Q2032" s="29">
        <v>5</v>
      </c>
      <c r="R2032" s="29">
        <v>10</v>
      </c>
      <c r="S2032" s="29">
        <v>4</v>
      </c>
      <c r="T2032" s="9">
        <v>46</v>
      </c>
      <c r="U2032" s="9">
        <v>1</v>
      </c>
      <c r="V2032" s="46"/>
      <c r="W2032" s="9" t="s">
        <v>6349</v>
      </c>
    </row>
    <row r="2033" spans="1:23" x14ac:dyDescent="0.25">
      <c r="A2033" s="29" t="s">
        <v>4691</v>
      </c>
      <c r="B2033" s="29" t="s">
        <v>6499</v>
      </c>
      <c r="C2033" s="9" t="s">
        <v>8405</v>
      </c>
      <c r="D2033" s="9" t="s">
        <v>8709</v>
      </c>
      <c r="E2033" s="18"/>
      <c r="F2033" s="33">
        <v>8.84</v>
      </c>
      <c r="G2033" s="33">
        <v>35.744700000000002</v>
      </c>
      <c r="H2033" s="14">
        <v>1</v>
      </c>
      <c r="I2033" s="29">
        <v>42</v>
      </c>
      <c r="J2033" s="29">
        <v>37952</v>
      </c>
      <c r="K2033" s="29" t="s">
        <v>2637</v>
      </c>
      <c r="L2033" s="29" t="s">
        <v>6580</v>
      </c>
      <c r="M2033" s="29" t="s">
        <v>6577</v>
      </c>
      <c r="N2033" s="29">
        <v>38</v>
      </c>
      <c r="O2033" s="17">
        <v>1</v>
      </c>
      <c r="P2033" s="29">
        <v>10713</v>
      </c>
      <c r="Q2033" s="29">
        <v>5</v>
      </c>
      <c r="R2033" s="29">
        <v>210</v>
      </c>
      <c r="S2033" s="29">
        <v>4</v>
      </c>
      <c r="T2033" s="9">
        <v>46</v>
      </c>
      <c r="U2033" s="9">
        <v>1</v>
      </c>
      <c r="V2033" s="46"/>
      <c r="W2033" s="9" t="s">
        <v>6349</v>
      </c>
    </row>
    <row r="2034" spans="1:23" x14ac:dyDescent="0.25">
      <c r="A2034" s="29" t="s">
        <v>4723</v>
      </c>
      <c r="B2034" s="29" t="s">
        <v>4920</v>
      </c>
      <c r="C2034" s="9" t="s">
        <v>8405</v>
      </c>
      <c r="D2034" s="9" t="s">
        <v>8709</v>
      </c>
      <c r="E2034" s="18"/>
      <c r="F2034" s="33">
        <v>9.0558896400000002</v>
      </c>
      <c r="G2034" s="33">
        <v>35.592096779999999</v>
      </c>
      <c r="H2034" s="14">
        <v>1</v>
      </c>
      <c r="I2034" s="29">
        <v>37</v>
      </c>
      <c r="J2034" s="29">
        <v>27207</v>
      </c>
      <c r="K2034" s="29" t="s">
        <v>2907</v>
      </c>
      <c r="L2034" s="29" t="s">
        <v>6580</v>
      </c>
      <c r="M2034" s="29" t="s">
        <v>6577</v>
      </c>
      <c r="N2034" s="29">
        <v>365</v>
      </c>
      <c r="O2034" s="17">
        <v>1</v>
      </c>
      <c r="P2034" s="29">
        <v>3024</v>
      </c>
      <c r="Q2034" s="29">
        <v>4.7</v>
      </c>
      <c r="R2034" s="29">
        <v>0</v>
      </c>
      <c r="S2034" s="29">
        <v>2</v>
      </c>
      <c r="T2034" s="9">
        <v>46</v>
      </c>
      <c r="U2034" s="9">
        <v>1</v>
      </c>
      <c r="V2034" s="46"/>
      <c r="W2034" s="9" t="s">
        <v>6349</v>
      </c>
    </row>
    <row r="2035" spans="1:23" x14ac:dyDescent="0.25">
      <c r="A2035" s="29" t="s">
        <v>4723</v>
      </c>
      <c r="B2035" s="29" t="s">
        <v>4920</v>
      </c>
      <c r="C2035" s="9" t="s">
        <v>8405</v>
      </c>
      <c r="D2035" s="9" t="s">
        <v>8709</v>
      </c>
      <c r="E2035" s="18"/>
      <c r="F2035" s="33">
        <v>9.0558896400000002</v>
      </c>
      <c r="G2035" s="33">
        <v>35.592096779999999</v>
      </c>
      <c r="H2035" s="14">
        <v>1</v>
      </c>
      <c r="I2035" s="29">
        <v>37</v>
      </c>
      <c r="J2035" s="29">
        <v>27208</v>
      </c>
      <c r="K2035" s="29" t="s">
        <v>2905</v>
      </c>
      <c r="L2035" s="29" t="s">
        <v>6580</v>
      </c>
      <c r="M2035" s="29" t="s">
        <v>6577</v>
      </c>
      <c r="N2035" s="29">
        <v>373</v>
      </c>
      <c r="O2035" s="17">
        <v>1</v>
      </c>
      <c r="P2035" s="29">
        <v>3024</v>
      </c>
      <c r="Q2035" s="29">
        <v>4.7</v>
      </c>
      <c r="R2035" s="29">
        <v>90</v>
      </c>
      <c r="S2035" s="29">
        <v>2</v>
      </c>
      <c r="T2035" s="9">
        <v>46</v>
      </c>
      <c r="U2035" s="9">
        <v>1</v>
      </c>
      <c r="V2035" s="46"/>
      <c r="W2035" s="9" t="s">
        <v>6349</v>
      </c>
    </row>
    <row r="2036" spans="1:23" x14ac:dyDescent="0.25">
      <c r="A2036" s="29" t="s">
        <v>4723</v>
      </c>
      <c r="B2036" s="29" t="s">
        <v>4920</v>
      </c>
      <c r="C2036" s="9" t="s">
        <v>8405</v>
      </c>
      <c r="D2036" s="9" t="s">
        <v>8709</v>
      </c>
      <c r="E2036" s="18"/>
      <c r="F2036" s="33">
        <v>9.0558896400000002</v>
      </c>
      <c r="G2036" s="33">
        <v>35.592096779999999</v>
      </c>
      <c r="H2036" s="14">
        <v>1</v>
      </c>
      <c r="I2036" s="29">
        <v>37</v>
      </c>
      <c r="J2036" s="29">
        <v>27209</v>
      </c>
      <c r="K2036" s="29" t="s">
        <v>2904</v>
      </c>
      <c r="L2036" s="29" t="s">
        <v>6580</v>
      </c>
      <c r="M2036" s="29" t="s">
        <v>6577</v>
      </c>
      <c r="N2036" s="29">
        <v>381</v>
      </c>
      <c r="O2036" s="17">
        <v>1</v>
      </c>
      <c r="P2036" s="29">
        <v>3024</v>
      </c>
      <c r="Q2036" s="29">
        <v>4.7</v>
      </c>
      <c r="R2036" s="29">
        <v>180</v>
      </c>
      <c r="S2036" s="29">
        <v>2</v>
      </c>
      <c r="T2036" s="9">
        <v>46</v>
      </c>
      <c r="U2036" s="9">
        <v>1</v>
      </c>
      <c r="V2036" s="46"/>
      <c r="W2036" s="9" t="s">
        <v>6349</v>
      </c>
    </row>
    <row r="2037" spans="1:23" x14ac:dyDescent="0.25">
      <c r="A2037" s="29" t="s">
        <v>4723</v>
      </c>
      <c r="B2037" s="29" t="s">
        <v>4920</v>
      </c>
      <c r="C2037" s="9" t="s">
        <v>8405</v>
      </c>
      <c r="D2037" s="9" t="s">
        <v>8709</v>
      </c>
      <c r="E2037" s="18"/>
      <c r="F2037" s="33">
        <v>9.0558896400000002</v>
      </c>
      <c r="G2037" s="33">
        <v>35.592096779999999</v>
      </c>
      <c r="H2037" s="14">
        <v>1</v>
      </c>
      <c r="I2037" s="29">
        <v>37</v>
      </c>
      <c r="J2037" s="29">
        <v>37204</v>
      </c>
      <c r="K2037" s="29" t="s">
        <v>4143</v>
      </c>
      <c r="L2037" s="29" t="s">
        <v>6580</v>
      </c>
      <c r="M2037" s="29" t="s">
        <v>6577</v>
      </c>
      <c r="N2037" s="29">
        <v>365</v>
      </c>
      <c r="O2037" s="17">
        <v>1</v>
      </c>
      <c r="P2037" s="29">
        <v>10738</v>
      </c>
      <c r="Q2037" s="29">
        <v>5</v>
      </c>
      <c r="R2037" s="29">
        <v>0</v>
      </c>
      <c r="S2037" s="29">
        <v>4</v>
      </c>
      <c r="T2037" s="9">
        <v>46</v>
      </c>
      <c r="U2037" s="9">
        <v>1</v>
      </c>
      <c r="V2037" s="46"/>
      <c r="W2037" s="9" t="s">
        <v>6349</v>
      </c>
    </row>
    <row r="2038" spans="1:23" x14ac:dyDescent="0.25">
      <c r="A2038" s="29" t="s">
        <v>4723</v>
      </c>
      <c r="B2038" s="29" t="s">
        <v>4920</v>
      </c>
      <c r="C2038" s="9" t="s">
        <v>8405</v>
      </c>
      <c r="D2038" s="9" t="s">
        <v>8709</v>
      </c>
      <c r="E2038" s="18"/>
      <c r="F2038" s="33">
        <v>9.0558896400000002</v>
      </c>
      <c r="G2038" s="33">
        <v>35.592096779999999</v>
      </c>
      <c r="H2038" s="14">
        <v>1</v>
      </c>
      <c r="I2038" s="29">
        <v>37</v>
      </c>
      <c r="J2038" s="29">
        <v>37205</v>
      </c>
      <c r="K2038" s="29" t="s">
        <v>4141</v>
      </c>
      <c r="L2038" s="29" t="s">
        <v>6580</v>
      </c>
      <c r="M2038" s="29" t="s">
        <v>6577</v>
      </c>
      <c r="N2038" s="29">
        <v>373</v>
      </c>
      <c r="O2038" s="17">
        <v>1</v>
      </c>
      <c r="P2038" s="29">
        <v>10738</v>
      </c>
      <c r="Q2038" s="29">
        <v>5</v>
      </c>
      <c r="R2038" s="29">
        <v>90</v>
      </c>
      <c r="S2038" s="29">
        <v>4</v>
      </c>
      <c r="T2038" s="9">
        <v>46</v>
      </c>
      <c r="U2038" s="9">
        <v>1</v>
      </c>
      <c r="V2038" s="46"/>
      <c r="W2038" s="9" t="s">
        <v>6349</v>
      </c>
    </row>
    <row r="2039" spans="1:23" x14ac:dyDescent="0.25">
      <c r="A2039" s="29" t="s">
        <v>4723</v>
      </c>
      <c r="B2039" s="29" t="s">
        <v>4920</v>
      </c>
      <c r="C2039" s="9" t="s">
        <v>8405</v>
      </c>
      <c r="D2039" s="9" t="s">
        <v>8709</v>
      </c>
      <c r="E2039" s="18"/>
      <c r="F2039" s="33">
        <v>9.0558896400000002</v>
      </c>
      <c r="G2039" s="33">
        <v>35.592096779999999</v>
      </c>
      <c r="H2039" s="14">
        <v>1</v>
      </c>
      <c r="I2039" s="29">
        <v>37</v>
      </c>
      <c r="J2039" s="29">
        <v>37206</v>
      </c>
      <c r="K2039" s="29" t="s">
        <v>4139</v>
      </c>
      <c r="L2039" s="29" t="s">
        <v>6580</v>
      </c>
      <c r="M2039" s="29" t="s">
        <v>6577</v>
      </c>
      <c r="N2039" s="29">
        <v>381</v>
      </c>
      <c r="O2039" s="17">
        <v>1</v>
      </c>
      <c r="P2039" s="29">
        <v>10738</v>
      </c>
      <c r="Q2039" s="29">
        <v>5</v>
      </c>
      <c r="R2039" s="29">
        <v>180</v>
      </c>
      <c r="S2039" s="29">
        <v>4</v>
      </c>
      <c r="T2039" s="9">
        <v>46</v>
      </c>
      <c r="U2039" s="9">
        <v>1</v>
      </c>
      <c r="V2039" s="46"/>
      <c r="W2039" s="9" t="s">
        <v>6349</v>
      </c>
    </row>
    <row r="2040" spans="1:23" x14ac:dyDescent="0.25">
      <c r="A2040" s="29" t="s">
        <v>4723</v>
      </c>
      <c r="B2040" s="29" t="s">
        <v>4920</v>
      </c>
      <c r="C2040" s="9" t="s">
        <v>8405</v>
      </c>
      <c r="D2040" s="9" t="s">
        <v>8709</v>
      </c>
      <c r="E2040" s="18"/>
      <c r="F2040" s="33">
        <v>9.0558896400000002</v>
      </c>
      <c r="G2040" s="33">
        <v>35.592096779999999</v>
      </c>
      <c r="H2040" s="14">
        <v>1</v>
      </c>
      <c r="I2040" s="29">
        <v>37</v>
      </c>
      <c r="J2040" s="29">
        <v>37201</v>
      </c>
      <c r="K2040" s="29" t="s">
        <v>4388</v>
      </c>
      <c r="L2040" s="29" t="s">
        <v>6580</v>
      </c>
      <c r="M2040" s="29" t="s">
        <v>6577</v>
      </c>
      <c r="N2040" s="29">
        <v>365</v>
      </c>
      <c r="O2040" s="17">
        <v>1</v>
      </c>
      <c r="P2040" s="29">
        <v>10713</v>
      </c>
      <c r="Q2040" s="29">
        <v>5</v>
      </c>
      <c r="R2040" s="29">
        <v>0</v>
      </c>
      <c r="S2040" s="29">
        <v>4</v>
      </c>
      <c r="T2040" s="9">
        <v>46</v>
      </c>
      <c r="U2040" s="9">
        <v>1</v>
      </c>
      <c r="V2040" s="46"/>
      <c r="W2040" s="9" t="s">
        <v>6349</v>
      </c>
    </row>
    <row r="2041" spans="1:23" x14ac:dyDescent="0.25">
      <c r="A2041" s="29" t="s">
        <v>4723</v>
      </c>
      <c r="B2041" s="29" t="s">
        <v>4920</v>
      </c>
      <c r="C2041" s="9" t="s">
        <v>8405</v>
      </c>
      <c r="D2041" s="9" t="s">
        <v>8709</v>
      </c>
      <c r="E2041" s="18"/>
      <c r="F2041" s="33">
        <v>9.0558896400000002</v>
      </c>
      <c r="G2041" s="33">
        <v>35.592096779999999</v>
      </c>
      <c r="H2041" s="14">
        <v>1</v>
      </c>
      <c r="I2041" s="29">
        <v>37</v>
      </c>
      <c r="J2041" s="29">
        <v>37202</v>
      </c>
      <c r="K2041" s="29" t="s">
        <v>4142</v>
      </c>
      <c r="L2041" s="29" t="s">
        <v>6580</v>
      </c>
      <c r="M2041" s="29" t="s">
        <v>6577</v>
      </c>
      <c r="N2041" s="29">
        <v>373</v>
      </c>
      <c r="O2041" s="17">
        <v>1</v>
      </c>
      <c r="P2041" s="29">
        <v>10713</v>
      </c>
      <c r="Q2041" s="29">
        <v>5</v>
      </c>
      <c r="R2041" s="29">
        <v>90</v>
      </c>
      <c r="S2041" s="29">
        <v>4</v>
      </c>
      <c r="T2041" s="9">
        <v>46</v>
      </c>
      <c r="U2041" s="9">
        <v>1</v>
      </c>
      <c r="V2041" s="46"/>
      <c r="W2041" s="9" t="s">
        <v>6349</v>
      </c>
    </row>
    <row r="2042" spans="1:23" x14ac:dyDescent="0.25">
      <c r="A2042" s="29" t="s">
        <v>4723</v>
      </c>
      <c r="B2042" s="29" t="s">
        <v>4920</v>
      </c>
      <c r="C2042" s="9" t="s">
        <v>8405</v>
      </c>
      <c r="D2042" s="9" t="s">
        <v>8709</v>
      </c>
      <c r="E2042" s="18"/>
      <c r="F2042" s="33">
        <v>9.0558896400000002</v>
      </c>
      <c r="G2042" s="33">
        <v>35.592096779999999</v>
      </c>
      <c r="H2042" s="14">
        <v>1</v>
      </c>
      <c r="I2042" s="29">
        <v>37</v>
      </c>
      <c r="J2042" s="29">
        <v>37203</v>
      </c>
      <c r="K2042" s="29" t="s">
        <v>4140</v>
      </c>
      <c r="L2042" s="29" t="s">
        <v>6580</v>
      </c>
      <c r="M2042" s="29" t="s">
        <v>6577</v>
      </c>
      <c r="N2042" s="29">
        <v>381</v>
      </c>
      <c r="O2042" s="17">
        <v>1</v>
      </c>
      <c r="P2042" s="29">
        <v>10713</v>
      </c>
      <c r="Q2042" s="29">
        <v>5</v>
      </c>
      <c r="R2042" s="29">
        <v>180</v>
      </c>
      <c r="S2042" s="29">
        <v>4</v>
      </c>
      <c r="T2042" s="9">
        <v>46</v>
      </c>
      <c r="U2042" s="9">
        <v>1</v>
      </c>
      <c r="V2042" s="46"/>
      <c r="W2042" s="9" t="s">
        <v>6349</v>
      </c>
    </row>
    <row r="2043" spans="1:23" x14ac:dyDescent="0.25">
      <c r="A2043" s="29" t="s">
        <v>4671</v>
      </c>
      <c r="B2043" s="29" t="s">
        <v>6473</v>
      </c>
      <c r="C2043" s="9" t="s">
        <v>8405</v>
      </c>
      <c r="D2043" s="9" t="s">
        <v>8702</v>
      </c>
      <c r="E2043" s="18"/>
      <c r="F2043" s="33">
        <v>9.1160219999999992</v>
      </c>
      <c r="G2043" s="33">
        <v>35.089160999999997</v>
      </c>
      <c r="H2043" s="14">
        <v>1</v>
      </c>
      <c r="I2043" s="29">
        <v>48</v>
      </c>
      <c r="J2043" s="29">
        <v>27327</v>
      </c>
      <c r="K2043" s="29" t="s">
        <v>2472</v>
      </c>
      <c r="L2043" s="29" t="s">
        <v>6580</v>
      </c>
      <c r="M2043" s="29" t="s">
        <v>6577</v>
      </c>
      <c r="N2043" s="29">
        <v>88</v>
      </c>
      <c r="O2043" s="17">
        <v>1</v>
      </c>
      <c r="P2043" s="29">
        <v>3024</v>
      </c>
      <c r="Q2043" s="29">
        <v>4.7</v>
      </c>
      <c r="R2043" s="29">
        <v>110</v>
      </c>
      <c r="S2043" s="29">
        <v>2</v>
      </c>
      <c r="T2043" s="9">
        <v>46</v>
      </c>
      <c r="U2043" s="9">
        <v>1</v>
      </c>
      <c r="V2043" s="46"/>
      <c r="W2043" s="9" t="s">
        <v>6349</v>
      </c>
    </row>
    <row r="2044" spans="1:23" x14ac:dyDescent="0.25">
      <c r="A2044" s="29" t="s">
        <v>4671</v>
      </c>
      <c r="B2044" s="29" t="s">
        <v>6473</v>
      </c>
      <c r="C2044" s="9" t="s">
        <v>8405</v>
      </c>
      <c r="D2044" s="9" t="s">
        <v>8702</v>
      </c>
      <c r="E2044" s="18"/>
      <c r="F2044" s="33">
        <v>9.1160219999999992</v>
      </c>
      <c r="G2044" s="33">
        <v>35.089160999999997</v>
      </c>
      <c r="H2044" s="14">
        <v>1</v>
      </c>
      <c r="I2044" s="29">
        <v>48</v>
      </c>
      <c r="J2044" s="29">
        <v>27328</v>
      </c>
      <c r="K2044" s="29" t="s">
        <v>2454</v>
      </c>
      <c r="L2044" s="29" t="s">
        <v>6580</v>
      </c>
      <c r="M2044" s="29" t="s">
        <v>6577</v>
      </c>
      <c r="N2044" s="29">
        <v>96</v>
      </c>
      <c r="O2044" s="17">
        <v>1</v>
      </c>
      <c r="P2044" s="29">
        <v>3024</v>
      </c>
      <c r="Q2044" s="29">
        <v>4.7</v>
      </c>
      <c r="R2044" s="29">
        <v>250</v>
      </c>
      <c r="S2044" s="29">
        <v>2</v>
      </c>
      <c r="T2044" s="9">
        <v>46</v>
      </c>
      <c r="U2044" s="9">
        <v>1</v>
      </c>
      <c r="V2044" s="46"/>
      <c r="W2044" s="9" t="s">
        <v>6349</v>
      </c>
    </row>
    <row r="2045" spans="1:23" x14ac:dyDescent="0.25">
      <c r="A2045" s="29" t="s">
        <v>4671</v>
      </c>
      <c r="B2045" s="29" t="s">
        <v>6473</v>
      </c>
      <c r="C2045" s="9" t="s">
        <v>8405</v>
      </c>
      <c r="D2045" s="9" t="s">
        <v>8702</v>
      </c>
      <c r="E2045" s="18"/>
      <c r="F2045" s="33">
        <v>9.1160219999999992</v>
      </c>
      <c r="G2045" s="33">
        <v>35.089160999999997</v>
      </c>
      <c r="H2045" s="14">
        <v>1</v>
      </c>
      <c r="I2045" s="29">
        <v>48</v>
      </c>
      <c r="J2045" s="29">
        <v>27329</v>
      </c>
      <c r="K2045" s="29" t="s">
        <v>2433</v>
      </c>
      <c r="L2045" s="29" t="s">
        <v>6580</v>
      </c>
      <c r="M2045" s="29" t="s">
        <v>6577</v>
      </c>
      <c r="N2045" s="29">
        <v>104</v>
      </c>
      <c r="O2045" s="17">
        <v>1</v>
      </c>
      <c r="P2045" s="29">
        <v>3024</v>
      </c>
      <c r="Q2045" s="29">
        <v>4.7</v>
      </c>
      <c r="R2045" s="29">
        <v>350</v>
      </c>
      <c r="S2045" s="29">
        <v>2</v>
      </c>
      <c r="T2045" s="9">
        <v>46</v>
      </c>
      <c r="U2045" s="9">
        <v>1</v>
      </c>
      <c r="V2045" s="46"/>
      <c r="W2045" s="9" t="s">
        <v>6349</v>
      </c>
    </row>
    <row r="2046" spans="1:23" x14ac:dyDescent="0.25">
      <c r="A2046" s="29" t="s">
        <v>4671</v>
      </c>
      <c r="B2046" s="29" t="s">
        <v>6473</v>
      </c>
      <c r="C2046" s="9" t="s">
        <v>8405</v>
      </c>
      <c r="D2046" s="9" t="s">
        <v>8702</v>
      </c>
      <c r="E2046" s="18"/>
      <c r="F2046" s="33">
        <v>9.1160219999999992</v>
      </c>
      <c r="G2046" s="33">
        <v>35.089160999999997</v>
      </c>
      <c r="H2046" s="14">
        <v>1</v>
      </c>
      <c r="I2046" s="29">
        <v>48</v>
      </c>
      <c r="J2046" s="29">
        <v>37324</v>
      </c>
      <c r="K2046" s="29" t="s">
        <v>4385</v>
      </c>
      <c r="L2046" s="29" t="s">
        <v>6580</v>
      </c>
      <c r="M2046" s="29" t="s">
        <v>6577</v>
      </c>
      <c r="N2046" s="29">
        <v>88</v>
      </c>
      <c r="O2046" s="17">
        <v>1</v>
      </c>
      <c r="P2046" s="29">
        <v>10738</v>
      </c>
      <c r="Q2046" s="29">
        <v>5</v>
      </c>
      <c r="R2046" s="29">
        <v>110</v>
      </c>
      <c r="S2046" s="29">
        <v>4</v>
      </c>
      <c r="T2046" s="9">
        <v>46</v>
      </c>
      <c r="U2046" s="9">
        <v>1</v>
      </c>
      <c r="V2046" s="46"/>
      <c r="W2046" s="9" t="s">
        <v>6349</v>
      </c>
    </row>
    <row r="2047" spans="1:23" x14ac:dyDescent="0.25">
      <c r="A2047" s="29" t="s">
        <v>4671</v>
      </c>
      <c r="B2047" s="29" t="s">
        <v>6473</v>
      </c>
      <c r="C2047" s="9" t="s">
        <v>8405</v>
      </c>
      <c r="D2047" s="9" t="s">
        <v>8702</v>
      </c>
      <c r="E2047" s="18"/>
      <c r="F2047" s="33">
        <v>9.1160219999999992</v>
      </c>
      <c r="G2047" s="33">
        <v>35.089160999999997</v>
      </c>
      <c r="H2047" s="14">
        <v>1</v>
      </c>
      <c r="I2047" s="29">
        <v>48</v>
      </c>
      <c r="J2047" s="29">
        <v>37325</v>
      </c>
      <c r="K2047" s="29" t="s">
        <v>4383</v>
      </c>
      <c r="L2047" s="29" t="s">
        <v>6580</v>
      </c>
      <c r="M2047" s="29" t="s">
        <v>6577</v>
      </c>
      <c r="N2047" s="29">
        <v>96</v>
      </c>
      <c r="O2047" s="17">
        <v>1</v>
      </c>
      <c r="P2047" s="29">
        <v>10738</v>
      </c>
      <c r="Q2047" s="29">
        <v>5</v>
      </c>
      <c r="R2047" s="29">
        <v>250</v>
      </c>
      <c r="S2047" s="29">
        <v>4</v>
      </c>
      <c r="T2047" s="9">
        <v>46</v>
      </c>
      <c r="U2047" s="9">
        <v>1</v>
      </c>
      <c r="V2047" s="46"/>
      <c r="W2047" s="9" t="s">
        <v>6349</v>
      </c>
    </row>
    <row r="2048" spans="1:23" x14ac:dyDescent="0.25">
      <c r="A2048" s="29" t="s">
        <v>4671</v>
      </c>
      <c r="B2048" s="29" t="s">
        <v>6473</v>
      </c>
      <c r="C2048" s="9" t="s">
        <v>8405</v>
      </c>
      <c r="D2048" s="9" t="s">
        <v>8702</v>
      </c>
      <c r="E2048" s="18"/>
      <c r="F2048" s="33">
        <v>9.1160219999999992</v>
      </c>
      <c r="G2048" s="33">
        <v>35.089160999999997</v>
      </c>
      <c r="H2048" s="14">
        <v>1</v>
      </c>
      <c r="I2048" s="29">
        <v>48</v>
      </c>
      <c r="J2048" s="29">
        <v>37326</v>
      </c>
      <c r="K2048" s="29" t="s">
        <v>4381</v>
      </c>
      <c r="L2048" s="29" t="s">
        <v>6580</v>
      </c>
      <c r="M2048" s="29" t="s">
        <v>6577</v>
      </c>
      <c r="N2048" s="29">
        <v>104</v>
      </c>
      <c r="O2048" s="17">
        <v>1</v>
      </c>
      <c r="P2048" s="29">
        <v>10738</v>
      </c>
      <c r="Q2048" s="29">
        <v>5</v>
      </c>
      <c r="R2048" s="29">
        <v>350</v>
      </c>
      <c r="S2048" s="29">
        <v>4</v>
      </c>
      <c r="T2048" s="9">
        <v>46</v>
      </c>
      <c r="U2048" s="9">
        <v>1</v>
      </c>
      <c r="V2048" s="46"/>
      <c r="W2048" s="9" t="s">
        <v>6349</v>
      </c>
    </row>
    <row r="2049" spans="1:23" x14ac:dyDescent="0.25">
      <c r="A2049" s="29" t="s">
        <v>4671</v>
      </c>
      <c r="B2049" s="29" t="s">
        <v>6473</v>
      </c>
      <c r="C2049" s="9" t="s">
        <v>8405</v>
      </c>
      <c r="D2049" s="9" t="s">
        <v>8702</v>
      </c>
      <c r="E2049" s="18"/>
      <c r="F2049" s="33">
        <v>9.1160219999999992</v>
      </c>
      <c r="G2049" s="33">
        <v>35.089160999999997</v>
      </c>
      <c r="H2049" s="14">
        <v>1</v>
      </c>
      <c r="I2049" s="29">
        <v>48</v>
      </c>
      <c r="J2049" s="29">
        <v>37321</v>
      </c>
      <c r="K2049" s="29" t="s">
        <v>4386</v>
      </c>
      <c r="L2049" s="29" t="s">
        <v>6580</v>
      </c>
      <c r="M2049" s="29" t="s">
        <v>6577</v>
      </c>
      <c r="N2049" s="29">
        <v>88</v>
      </c>
      <c r="O2049" s="17">
        <v>1</v>
      </c>
      <c r="P2049" s="29">
        <v>10713</v>
      </c>
      <c r="Q2049" s="29">
        <v>5</v>
      </c>
      <c r="R2049" s="29">
        <v>110</v>
      </c>
      <c r="S2049" s="29">
        <v>4</v>
      </c>
      <c r="T2049" s="9">
        <v>46</v>
      </c>
      <c r="U2049" s="9">
        <v>1</v>
      </c>
      <c r="V2049" s="46"/>
      <c r="W2049" s="9" t="s">
        <v>6349</v>
      </c>
    </row>
    <row r="2050" spans="1:23" x14ac:dyDescent="0.25">
      <c r="A2050" s="29" t="s">
        <v>4671</v>
      </c>
      <c r="B2050" s="29" t="s">
        <v>6473</v>
      </c>
      <c r="C2050" s="9" t="s">
        <v>8405</v>
      </c>
      <c r="D2050" s="9" t="s">
        <v>8702</v>
      </c>
      <c r="E2050" s="18"/>
      <c r="F2050" s="33">
        <v>9.1160219999999992</v>
      </c>
      <c r="G2050" s="33">
        <v>35.089160999999997</v>
      </c>
      <c r="H2050" s="14">
        <v>1</v>
      </c>
      <c r="I2050" s="29">
        <v>48</v>
      </c>
      <c r="J2050" s="29">
        <v>37322</v>
      </c>
      <c r="K2050" s="29" t="s">
        <v>4384</v>
      </c>
      <c r="L2050" s="29" t="s">
        <v>6580</v>
      </c>
      <c r="M2050" s="29" t="s">
        <v>6577</v>
      </c>
      <c r="N2050" s="29">
        <v>96</v>
      </c>
      <c r="O2050" s="17">
        <v>1</v>
      </c>
      <c r="P2050" s="29">
        <v>10713</v>
      </c>
      <c r="Q2050" s="29">
        <v>5</v>
      </c>
      <c r="R2050" s="29">
        <v>250</v>
      </c>
      <c r="S2050" s="29">
        <v>4</v>
      </c>
      <c r="T2050" s="9">
        <v>46</v>
      </c>
      <c r="U2050" s="9">
        <v>1</v>
      </c>
      <c r="V2050" s="46"/>
      <c r="W2050" s="9" t="s">
        <v>6349</v>
      </c>
    </row>
    <row r="2051" spans="1:23" x14ac:dyDescent="0.25">
      <c r="A2051" s="29" t="s">
        <v>4671</v>
      </c>
      <c r="B2051" s="29" t="s">
        <v>6473</v>
      </c>
      <c r="C2051" s="9" t="s">
        <v>8405</v>
      </c>
      <c r="D2051" s="9" t="s">
        <v>8702</v>
      </c>
      <c r="E2051" s="18"/>
      <c r="F2051" s="33">
        <v>9.1160219999999992</v>
      </c>
      <c r="G2051" s="33">
        <v>35.089160999999997</v>
      </c>
      <c r="H2051" s="14">
        <v>1</v>
      </c>
      <c r="I2051" s="29">
        <v>48</v>
      </c>
      <c r="J2051" s="29">
        <v>37323</v>
      </c>
      <c r="K2051" s="29" t="s">
        <v>4382</v>
      </c>
      <c r="L2051" s="29" t="s">
        <v>6580</v>
      </c>
      <c r="M2051" s="29" t="s">
        <v>6577</v>
      </c>
      <c r="N2051" s="29">
        <v>104</v>
      </c>
      <c r="O2051" s="17">
        <v>1</v>
      </c>
      <c r="P2051" s="29">
        <v>10713</v>
      </c>
      <c r="Q2051" s="29">
        <v>5</v>
      </c>
      <c r="R2051" s="29">
        <v>350</v>
      </c>
      <c r="S2051" s="29">
        <v>4</v>
      </c>
      <c r="T2051" s="9">
        <v>46</v>
      </c>
      <c r="U2051" s="9">
        <v>1</v>
      </c>
      <c r="V2051" s="46"/>
      <c r="W2051" s="9" t="s">
        <v>6349</v>
      </c>
    </row>
    <row r="2052" spans="1:23" x14ac:dyDescent="0.25">
      <c r="A2052" s="29" t="s">
        <v>4605</v>
      </c>
      <c r="B2052" s="29" t="s">
        <v>4857</v>
      </c>
      <c r="C2052" s="9" t="s">
        <v>8405</v>
      </c>
      <c r="D2052" s="9" t="s">
        <v>8702</v>
      </c>
      <c r="E2052" s="18"/>
      <c r="F2052" s="33">
        <v>8.809446447128078</v>
      </c>
      <c r="G2052" s="33">
        <v>34.935365916146957</v>
      </c>
      <c r="H2052" s="14">
        <v>1</v>
      </c>
      <c r="I2052" s="29">
        <v>35</v>
      </c>
      <c r="J2052" s="29">
        <v>27437</v>
      </c>
      <c r="K2052" s="29" t="s">
        <v>3482</v>
      </c>
      <c r="L2052" s="29" t="s">
        <v>6580</v>
      </c>
      <c r="M2052" s="29" t="s">
        <v>6577</v>
      </c>
      <c r="N2052" s="29">
        <v>417</v>
      </c>
      <c r="O2052" s="17">
        <v>1</v>
      </c>
      <c r="P2052" s="29">
        <v>3024</v>
      </c>
      <c r="Q2052" s="29">
        <v>4.7</v>
      </c>
      <c r="R2052" s="29">
        <v>90</v>
      </c>
      <c r="S2052" s="29">
        <v>2</v>
      </c>
      <c r="T2052" s="9">
        <v>46</v>
      </c>
      <c r="U2052" s="9">
        <v>1</v>
      </c>
      <c r="V2052" s="46"/>
      <c r="W2052" s="9" t="s">
        <v>6349</v>
      </c>
    </row>
    <row r="2053" spans="1:23" x14ac:dyDescent="0.25">
      <c r="A2053" s="29" t="s">
        <v>4605</v>
      </c>
      <c r="B2053" s="29" t="s">
        <v>4857</v>
      </c>
      <c r="C2053" s="9" t="s">
        <v>8405</v>
      </c>
      <c r="D2053" s="9" t="s">
        <v>8702</v>
      </c>
      <c r="E2053" s="18"/>
      <c r="F2053" s="33">
        <v>8.809446447128078</v>
      </c>
      <c r="G2053" s="33">
        <v>34.935365916146957</v>
      </c>
      <c r="H2053" s="14">
        <v>1</v>
      </c>
      <c r="I2053" s="29">
        <v>35</v>
      </c>
      <c r="J2053" s="29">
        <v>27438</v>
      </c>
      <c r="K2053" s="29" t="s">
        <v>3480</v>
      </c>
      <c r="L2053" s="29" t="s">
        <v>6580</v>
      </c>
      <c r="M2053" s="29" t="s">
        <v>6577</v>
      </c>
      <c r="N2053" s="29">
        <v>425</v>
      </c>
      <c r="O2053" s="17">
        <v>1</v>
      </c>
      <c r="P2053" s="29">
        <v>3024</v>
      </c>
      <c r="Q2053" s="29">
        <v>4.7</v>
      </c>
      <c r="R2053" s="29">
        <v>210</v>
      </c>
      <c r="S2053" s="29">
        <v>2</v>
      </c>
      <c r="T2053" s="9">
        <v>46</v>
      </c>
      <c r="U2053" s="9">
        <v>1</v>
      </c>
      <c r="V2053" s="46"/>
      <c r="W2053" s="9" t="s">
        <v>6349</v>
      </c>
    </row>
    <row r="2054" spans="1:23" x14ac:dyDescent="0.25">
      <c r="A2054" s="29" t="s">
        <v>4605</v>
      </c>
      <c r="B2054" s="29" t="s">
        <v>4857</v>
      </c>
      <c r="C2054" s="9" t="s">
        <v>8405</v>
      </c>
      <c r="D2054" s="9" t="s">
        <v>8702</v>
      </c>
      <c r="E2054" s="18"/>
      <c r="F2054" s="33">
        <v>8.809446447128078</v>
      </c>
      <c r="G2054" s="33">
        <v>34.935365916146957</v>
      </c>
      <c r="H2054" s="14">
        <v>1</v>
      </c>
      <c r="I2054" s="29">
        <v>35</v>
      </c>
      <c r="J2054" s="29">
        <v>27439</v>
      </c>
      <c r="K2054" s="29" t="s">
        <v>2968</v>
      </c>
      <c r="L2054" s="29" t="s">
        <v>6580</v>
      </c>
      <c r="M2054" s="29" t="s">
        <v>6577</v>
      </c>
      <c r="N2054" s="29">
        <v>433</v>
      </c>
      <c r="O2054" s="17">
        <v>1</v>
      </c>
      <c r="P2054" s="29">
        <v>3024</v>
      </c>
      <c r="Q2054" s="29">
        <v>4.7</v>
      </c>
      <c r="R2054" s="29">
        <v>320</v>
      </c>
      <c r="S2054" s="29">
        <v>2</v>
      </c>
      <c r="T2054" s="9">
        <v>46</v>
      </c>
      <c r="U2054" s="9">
        <v>1</v>
      </c>
      <c r="V2054" s="46"/>
      <c r="W2054" s="9" t="s">
        <v>6349</v>
      </c>
    </row>
    <row r="2055" spans="1:23" x14ac:dyDescent="0.25">
      <c r="A2055" s="29" t="s">
        <v>4605</v>
      </c>
      <c r="B2055" s="29" t="s">
        <v>4857</v>
      </c>
      <c r="C2055" s="9" t="s">
        <v>8405</v>
      </c>
      <c r="D2055" s="9" t="s">
        <v>8702</v>
      </c>
      <c r="E2055" s="18"/>
      <c r="F2055" s="33">
        <v>8.809446447128078</v>
      </c>
      <c r="G2055" s="33">
        <v>34.935365916146957</v>
      </c>
      <c r="H2055" s="14">
        <v>1</v>
      </c>
      <c r="I2055" s="29">
        <v>35</v>
      </c>
      <c r="J2055" s="29">
        <v>37434</v>
      </c>
      <c r="K2055" s="29" t="s">
        <v>1908</v>
      </c>
      <c r="L2055" s="29" t="s">
        <v>6580</v>
      </c>
      <c r="M2055" s="29" t="s">
        <v>6577</v>
      </c>
      <c r="N2055" s="29">
        <v>417</v>
      </c>
      <c r="O2055" s="17">
        <v>1</v>
      </c>
      <c r="P2055" s="29">
        <v>10738</v>
      </c>
      <c r="Q2055" s="29">
        <v>5</v>
      </c>
      <c r="R2055" s="29">
        <v>90</v>
      </c>
      <c r="S2055" s="29">
        <v>4</v>
      </c>
      <c r="T2055" s="9">
        <v>46</v>
      </c>
      <c r="U2055" s="9">
        <v>1</v>
      </c>
      <c r="V2055" s="46"/>
      <c r="W2055" s="9" t="s">
        <v>6349</v>
      </c>
    </row>
    <row r="2056" spans="1:23" x14ac:dyDescent="0.25">
      <c r="A2056" s="29" t="s">
        <v>4605</v>
      </c>
      <c r="B2056" s="29" t="s">
        <v>4857</v>
      </c>
      <c r="C2056" s="9" t="s">
        <v>8405</v>
      </c>
      <c r="D2056" s="9" t="s">
        <v>8702</v>
      </c>
      <c r="E2056" s="18"/>
      <c r="F2056" s="33">
        <v>8.809446447128078</v>
      </c>
      <c r="G2056" s="33">
        <v>34.935365916146957</v>
      </c>
      <c r="H2056" s="14">
        <v>1</v>
      </c>
      <c r="I2056" s="29">
        <v>35</v>
      </c>
      <c r="J2056" s="29">
        <v>37435</v>
      </c>
      <c r="K2056" s="29" t="s">
        <v>1895</v>
      </c>
      <c r="L2056" s="29" t="s">
        <v>6580</v>
      </c>
      <c r="M2056" s="29" t="s">
        <v>6577</v>
      </c>
      <c r="N2056" s="29">
        <v>425</v>
      </c>
      <c r="O2056" s="17">
        <v>1</v>
      </c>
      <c r="P2056" s="29">
        <v>10738</v>
      </c>
      <c r="Q2056" s="29">
        <v>5</v>
      </c>
      <c r="R2056" s="29">
        <v>210</v>
      </c>
      <c r="S2056" s="29">
        <v>4</v>
      </c>
      <c r="T2056" s="9">
        <v>46</v>
      </c>
      <c r="U2056" s="9">
        <v>1</v>
      </c>
      <c r="V2056" s="46"/>
      <c r="W2056" s="9" t="s">
        <v>6349</v>
      </c>
    </row>
    <row r="2057" spans="1:23" x14ac:dyDescent="0.25">
      <c r="A2057" s="29" t="s">
        <v>4605</v>
      </c>
      <c r="B2057" s="29" t="s">
        <v>4857</v>
      </c>
      <c r="C2057" s="9" t="s">
        <v>8405</v>
      </c>
      <c r="D2057" s="9" t="s">
        <v>8702</v>
      </c>
      <c r="E2057" s="18"/>
      <c r="F2057" s="33">
        <v>8.809446447128078</v>
      </c>
      <c r="G2057" s="33">
        <v>34.935365916146957</v>
      </c>
      <c r="H2057" s="14">
        <v>1</v>
      </c>
      <c r="I2057" s="29">
        <v>35</v>
      </c>
      <c r="J2057" s="29">
        <v>37436</v>
      </c>
      <c r="K2057" s="29" t="s">
        <v>1881</v>
      </c>
      <c r="L2057" s="29" t="s">
        <v>6580</v>
      </c>
      <c r="M2057" s="29" t="s">
        <v>6577</v>
      </c>
      <c r="N2057" s="29">
        <v>433</v>
      </c>
      <c r="O2057" s="17">
        <v>1</v>
      </c>
      <c r="P2057" s="29">
        <v>10738</v>
      </c>
      <c r="Q2057" s="29">
        <v>5</v>
      </c>
      <c r="R2057" s="29">
        <v>320</v>
      </c>
      <c r="S2057" s="29">
        <v>4</v>
      </c>
      <c r="T2057" s="9">
        <v>46</v>
      </c>
      <c r="U2057" s="9">
        <v>1</v>
      </c>
      <c r="V2057" s="46"/>
      <c r="W2057" s="9" t="s">
        <v>6349</v>
      </c>
    </row>
    <row r="2058" spans="1:23" x14ac:dyDescent="0.25">
      <c r="A2058" s="29" t="s">
        <v>4605</v>
      </c>
      <c r="B2058" s="29" t="s">
        <v>4857</v>
      </c>
      <c r="C2058" s="9" t="s">
        <v>8405</v>
      </c>
      <c r="D2058" s="9" t="s">
        <v>8702</v>
      </c>
      <c r="E2058" s="18"/>
      <c r="F2058" s="33">
        <v>8.809446447128078</v>
      </c>
      <c r="G2058" s="33">
        <v>34.935365916146957</v>
      </c>
      <c r="H2058" s="14">
        <v>1</v>
      </c>
      <c r="I2058" s="29">
        <v>35</v>
      </c>
      <c r="J2058" s="29">
        <v>37431</v>
      </c>
      <c r="K2058" s="29" t="s">
        <v>1909</v>
      </c>
      <c r="L2058" s="29" t="s">
        <v>6580</v>
      </c>
      <c r="M2058" s="29" t="s">
        <v>6577</v>
      </c>
      <c r="N2058" s="29">
        <v>417</v>
      </c>
      <c r="O2058" s="17">
        <v>1</v>
      </c>
      <c r="P2058" s="29">
        <v>10713</v>
      </c>
      <c r="Q2058" s="29">
        <v>5</v>
      </c>
      <c r="R2058" s="29">
        <v>90</v>
      </c>
      <c r="S2058" s="29">
        <v>4</v>
      </c>
      <c r="T2058" s="9">
        <v>46</v>
      </c>
      <c r="U2058" s="9">
        <v>1</v>
      </c>
      <c r="V2058" s="46"/>
      <c r="W2058" s="9" t="s">
        <v>6349</v>
      </c>
    </row>
    <row r="2059" spans="1:23" x14ac:dyDescent="0.25">
      <c r="A2059" s="29" t="s">
        <v>4605</v>
      </c>
      <c r="B2059" s="29" t="s">
        <v>4857</v>
      </c>
      <c r="C2059" s="9" t="s">
        <v>8405</v>
      </c>
      <c r="D2059" s="9" t="s">
        <v>8702</v>
      </c>
      <c r="E2059" s="18"/>
      <c r="F2059" s="33">
        <v>8.809446447128078</v>
      </c>
      <c r="G2059" s="33">
        <v>34.935365916146957</v>
      </c>
      <c r="H2059" s="14">
        <v>1</v>
      </c>
      <c r="I2059" s="29">
        <v>35</v>
      </c>
      <c r="J2059" s="29">
        <v>37432</v>
      </c>
      <c r="K2059" s="29" t="s">
        <v>3481</v>
      </c>
      <c r="L2059" s="29" t="s">
        <v>6580</v>
      </c>
      <c r="M2059" s="29" t="s">
        <v>6577</v>
      </c>
      <c r="N2059" s="29">
        <v>425</v>
      </c>
      <c r="O2059" s="17">
        <v>1</v>
      </c>
      <c r="P2059" s="29">
        <v>10713</v>
      </c>
      <c r="Q2059" s="29">
        <v>5</v>
      </c>
      <c r="R2059" s="29">
        <v>210</v>
      </c>
      <c r="S2059" s="29">
        <v>4</v>
      </c>
      <c r="T2059" s="9">
        <v>46</v>
      </c>
      <c r="U2059" s="9">
        <v>1</v>
      </c>
      <c r="V2059" s="46"/>
      <c r="W2059" s="9" t="s">
        <v>6349</v>
      </c>
    </row>
    <row r="2060" spans="1:23" x14ac:dyDescent="0.25">
      <c r="A2060" s="29" t="s">
        <v>4605</v>
      </c>
      <c r="B2060" s="29" t="s">
        <v>4857</v>
      </c>
      <c r="C2060" s="9" t="s">
        <v>8405</v>
      </c>
      <c r="D2060" s="9" t="s">
        <v>8702</v>
      </c>
      <c r="E2060" s="18"/>
      <c r="F2060" s="33">
        <v>8.809446447128078</v>
      </c>
      <c r="G2060" s="33">
        <v>34.935365916146957</v>
      </c>
      <c r="H2060" s="14">
        <v>1</v>
      </c>
      <c r="I2060" s="29">
        <v>35</v>
      </c>
      <c r="J2060" s="29">
        <v>37433</v>
      </c>
      <c r="K2060" s="29" t="s">
        <v>1882</v>
      </c>
      <c r="L2060" s="29" t="s">
        <v>6580</v>
      </c>
      <c r="M2060" s="29" t="s">
        <v>6577</v>
      </c>
      <c r="N2060" s="29">
        <v>433</v>
      </c>
      <c r="O2060" s="17">
        <v>1</v>
      </c>
      <c r="P2060" s="29">
        <v>10713</v>
      </c>
      <c r="Q2060" s="29">
        <v>5</v>
      </c>
      <c r="R2060" s="29">
        <v>320</v>
      </c>
      <c r="S2060" s="29">
        <v>4</v>
      </c>
      <c r="T2060" s="9">
        <v>46</v>
      </c>
      <c r="U2060" s="9">
        <v>1</v>
      </c>
      <c r="V2060" s="46"/>
      <c r="W2060" s="9" t="s">
        <v>6349</v>
      </c>
    </row>
    <row r="2061" spans="1:23" x14ac:dyDescent="0.25">
      <c r="A2061" s="29" t="s">
        <v>4621</v>
      </c>
      <c r="B2061" s="29" t="s">
        <v>6478</v>
      </c>
      <c r="C2061" s="9" t="s">
        <v>8405</v>
      </c>
      <c r="D2061" s="9" t="s">
        <v>8702</v>
      </c>
      <c r="E2061" s="18"/>
      <c r="F2061" s="33">
        <v>8.8458699999999997</v>
      </c>
      <c r="G2061" s="33">
        <v>34.996119999999998</v>
      </c>
      <c r="H2061" s="14">
        <v>1</v>
      </c>
      <c r="I2061" s="29">
        <v>47.5</v>
      </c>
      <c r="J2061" s="29">
        <v>27617</v>
      </c>
      <c r="K2061" s="29" t="s">
        <v>2024</v>
      </c>
      <c r="L2061" s="29" t="s">
        <v>6580</v>
      </c>
      <c r="M2061" s="29" t="s">
        <v>6577</v>
      </c>
      <c r="N2061" s="29">
        <v>372</v>
      </c>
      <c r="O2061" s="17">
        <v>1</v>
      </c>
      <c r="P2061" s="29">
        <v>3024</v>
      </c>
      <c r="Q2061" s="29">
        <v>4.7</v>
      </c>
      <c r="R2061" s="29">
        <v>70</v>
      </c>
      <c r="S2061" s="29">
        <v>2</v>
      </c>
      <c r="T2061" s="9">
        <v>46</v>
      </c>
      <c r="U2061" s="9">
        <v>1</v>
      </c>
      <c r="V2061" s="46"/>
      <c r="W2061" s="9" t="s">
        <v>6349</v>
      </c>
    </row>
    <row r="2062" spans="1:23" x14ac:dyDescent="0.25">
      <c r="A2062" s="29" t="s">
        <v>4621</v>
      </c>
      <c r="B2062" s="29" t="s">
        <v>6478</v>
      </c>
      <c r="C2062" s="9" t="s">
        <v>8405</v>
      </c>
      <c r="D2062" s="9" t="s">
        <v>8702</v>
      </c>
      <c r="E2062" s="18"/>
      <c r="F2062" s="33">
        <v>8.8458699999999997</v>
      </c>
      <c r="G2062" s="33">
        <v>34.996119999999998</v>
      </c>
      <c r="H2062" s="14">
        <v>1</v>
      </c>
      <c r="I2062" s="29">
        <v>47.5</v>
      </c>
      <c r="J2062" s="29">
        <v>27618</v>
      </c>
      <c r="K2062" s="29" t="s">
        <v>2011</v>
      </c>
      <c r="L2062" s="29" t="s">
        <v>6580</v>
      </c>
      <c r="M2062" s="29" t="s">
        <v>6577</v>
      </c>
      <c r="N2062" s="29">
        <v>380</v>
      </c>
      <c r="O2062" s="17">
        <v>1</v>
      </c>
      <c r="P2062" s="29">
        <v>3024</v>
      </c>
      <c r="Q2062" s="29">
        <v>4.7</v>
      </c>
      <c r="R2062" s="29">
        <v>200</v>
      </c>
      <c r="S2062" s="29">
        <v>2</v>
      </c>
      <c r="T2062" s="9">
        <v>46</v>
      </c>
      <c r="U2062" s="9">
        <v>1</v>
      </c>
      <c r="V2062" s="46"/>
      <c r="W2062" s="9" t="s">
        <v>6349</v>
      </c>
    </row>
    <row r="2063" spans="1:23" x14ac:dyDescent="0.25">
      <c r="A2063" s="29" t="s">
        <v>4621</v>
      </c>
      <c r="B2063" s="29" t="s">
        <v>6478</v>
      </c>
      <c r="C2063" s="9" t="s">
        <v>8405</v>
      </c>
      <c r="D2063" s="9" t="s">
        <v>8702</v>
      </c>
      <c r="E2063" s="18"/>
      <c r="F2063" s="33">
        <v>8.8458699999999997</v>
      </c>
      <c r="G2063" s="33">
        <v>34.996119999999998</v>
      </c>
      <c r="H2063" s="14">
        <v>1</v>
      </c>
      <c r="I2063" s="29">
        <v>47.5</v>
      </c>
      <c r="J2063" s="29">
        <v>27619</v>
      </c>
      <c r="K2063" s="29" t="s">
        <v>1993</v>
      </c>
      <c r="L2063" s="29" t="s">
        <v>6580</v>
      </c>
      <c r="M2063" s="29" t="s">
        <v>6577</v>
      </c>
      <c r="N2063" s="29">
        <v>388</v>
      </c>
      <c r="O2063" s="17">
        <v>1</v>
      </c>
      <c r="P2063" s="29">
        <v>3024</v>
      </c>
      <c r="Q2063" s="29">
        <v>4.7</v>
      </c>
      <c r="R2063" s="29">
        <v>330</v>
      </c>
      <c r="S2063" s="29">
        <v>2</v>
      </c>
      <c r="T2063" s="9">
        <v>46</v>
      </c>
      <c r="U2063" s="9">
        <v>1</v>
      </c>
      <c r="V2063" s="46"/>
      <c r="W2063" s="9" t="s">
        <v>6349</v>
      </c>
    </row>
    <row r="2064" spans="1:23" x14ac:dyDescent="0.25">
      <c r="A2064" s="29" t="s">
        <v>4621</v>
      </c>
      <c r="B2064" s="29" t="s">
        <v>6478</v>
      </c>
      <c r="C2064" s="9" t="s">
        <v>8405</v>
      </c>
      <c r="D2064" s="9" t="s">
        <v>8702</v>
      </c>
      <c r="E2064" s="18"/>
      <c r="F2064" s="33">
        <v>8.8458699999999997</v>
      </c>
      <c r="G2064" s="33">
        <v>34.996119999999998</v>
      </c>
      <c r="H2064" s="14">
        <v>1</v>
      </c>
      <c r="I2064" s="29">
        <v>47.5</v>
      </c>
      <c r="J2064" s="29">
        <v>37484</v>
      </c>
      <c r="K2064" s="29" t="s">
        <v>2025</v>
      </c>
      <c r="L2064" s="29" t="s">
        <v>6580</v>
      </c>
      <c r="M2064" s="29" t="s">
        <v>6577</v>
      </c>
      <c r="N2064" s="29">
        <v>372</v>
      </c>
      <c r="O2064" s="17">
        <v>1</v>
      </c>
      <c r="P2064" s="29">
        <v>10738</v>
      </c>
      <c r="Q2064" s="29">
        <v>5</v>
      </c>
      <c r="R2064" s="29">
        <v>70</v>
      </c>
      <c r="S2064" s="29">
        <v>4</v>
      </c>
      <c r="T2064" s="9">
        <v>46</v>
      </c>
      <c r="U2064" s="9">
        <v>1</v>
      </c>
      <c r="V2064" s="46"/>
      <c r="W2064" s="9" t="s">
        <v>6349</v>
      </c>
    </row>
    <row r="2065" spans="1:23" x14ac:dyDescent="0.25">
      <c r="A2065" s="29" t="s">
        <v>4621</v>
      </c>
      <c r="B2065" s="29" t="s">
        <v>6478</v>
      </c>
      <c r="C2065" s="9" t="s">
        <v>8405</v>
      </c>
      <c r="D2065" s="9" t="s">
        <v>8702</v>
      </c>
      <c r="E2065" s="18"/>
      <c r="F2065" s="33">
        <v>8.8458699999999997</v>
      </c>
      <c r="G2065" s="33">
        <v>34.996119999999998</v>
      </c>
      <c r="H2065" s="14">
        <v>1</v>
      </c>
      <c r="I2065" s="29">
        <v>47.5</v>
      </c>
      <c r="J2065" s="29">
        <v>37485</v>
      </c>
      <c r="K2065" s="29" t="s">
        <v>2012</v>
      </c>
      <c r="L2065" s="29" t="s">
        <v>6580</v>
      </c>
      <c r="M2065" s="29" t="s">
        <v>6577</v>
      </c>
      <c r="N2065" s="29">
        <v>380</v>
      </c>
      <c r="O2065" s="17">
        <v>1</v>
      </c>
      <c r="P2065" s="29">
        <v>10738</v>
      </c>
      <c r="Q2065" s="29">
        <v>5</v>
      </c>
      <c r="R2065" s="29">
        <v>200</v>
      </c>
      <c r="S2065" s="29">
        <v>4</v>
      </c>
      <c r="T2065" s="9">
        <v>46</v>
      </c>
      <c r="U2065" s="9">
        <v>1</v>
      </c>
      <c r="V2065" s="46"/>
      <c r="W2065" s="9" t="s">
        <v>6349</v>
      </c>
    </row>
    <row r="2066" spans="1:23" x14ac:dyDescent="0.25">
      <c r="A2066" s="29" t="s">
        <v>4621</v>
      </c>
      <c r="B2066" s="29" t="s">
        <v>6478</v>
      </c>
      <c r="C2066" s="9" t="s">
        <v>8405</v>
      </c>
      <c r="D2066" s="9" t="s">
        <v>8702</v>
      </c>
      <c r="E2066" s="18"/>
      <c r="F2066" s="33">
        <v>8.8458699999999997</v>
      </c>
      <c r="G2066" s="33">
        <v>34.996119999999998</v>
      </c>
      <c r="H2066" s="14">
        <v>1</v>
      </c>
      <c r="I2066" s="29">
        <v>47.5</v>
      </c>
      <c r="J2066" s="29">
        <v>37486</v>
      </c>
      <c r="K2066" s="29" t="s">
        <v>1994</v>
      </c>
      <c r="L2066" s="29" t="s">
        <v>6580</v>
      </c>
      <c r="M2066" s="29" t="s">
        <v>6577</v>
      </c>
      <c r="N2066" s="29">
        <v>388</v>
      </c>
      <c r="O2066" s="17">
        <v>1</v>
      </c>
      <c r="P2066" s="29">
        <v>10738</v>
      </c>
      <c r="Q2066" s="29">
        <v>5</v>
      </c>
      <c r="R2066" s="29">
        <v>330</v>
      </c>
      <c r="S2066" s="29">
        <v>4</v>
      </c>
      <c r="T2066" s="9">
        <v>46</v>
      </c>
      <c r="U2066" s="9">
        <v>1</v>
      </c>
      <c r="V2066" s="46"/>
      <c r="W2066" s="9" t="s">
        <v>6349</v>
      </c>
    </row>
    <row r="2067" spans="1:23" x14ac:dyDescent="0.25">
      <c r="A2067" s="29" t="s">
        <v>4621</v>
      </c>
      <c r="B2067" s="29" t="s">
        <v>6478</v>
      </c>
      <c r="C2067" s="9" t="s">
        <v>8405</v>
      </c>
      <c r="D2067" s="9" t="s">
        <v>8702</v>
      </c>
      <c r="E2067" s="18"/>
      <c r="F2067" s="33">
        <v>8.8458699999999997</v>
      </c>
      <c r="G2067" s="33">
        <v>34.996119999999998</v>
      </c>
      <c r="H2067" s="14">
        <v>1</v>
      </c>
      <c r="I2067" s="29">
        <v>47.5</v>
      </c>
      <c r="J2067" s="29">
        <v>37481</v>
      </c>
      <c r="K2067" s="29" t="s">
        <v>2026</v>
      </c>
      <c r="L2067" s="29" t="s">
        <v>6580</v>
      </c>
      <c r="M2067" s="29" t="s">
        <v>6577</v>
      </c>
      <c r="N2067" s="29">
        <v>372</v>
      </c>
      <c r="O2067" s="17">
        <v>1</v>
      </c>
      <c r="P2067" s="29">
        <v>10713</v>
      </c>
      <c r="Q2067" s="29">
        <v>5</v>
      </c>
      <c r="R2067" s="29">
        <v>70</v>
      </c>
      <c r="S2067" s="29">
        <v>4</v>
      </c>
      <c r="T2067" s="9">
        <v>46</v>
      </c>
      <c r="U2067" s="9">
        <v>1</v>
      </c>
      <c r="V2067" s="46"/>
      <c r="W2067" s="9" t="s">
        <v>6349</v>
      </c>
    </row>
    <row r="2068" spans="1:23" x14ac:dyDescent="0.25">
      <c r="A2068" s="29" t="s">
        <v>4621</v>
      </c>
      <c r="B2068" s="29" t="s">
        <v>6478</v>
      </c>
      <c r="C2068" s="9" t="s">
        <v>8405</v>
      </c>
      <c r="D2068" s="9" t="s">
        <v>8702</v>
      </c>
      <c r="E2068" s="18"/>
      <c r="F2068" s="33">
        <v>8.8458699999999997</v>
      </c>
      <c r="G2068" s="33">
        <v>34.996119999999998</v>
      </c>
      <c r="H2068" s="14">
        <v>1</v>
      </c>
      <c r="I2068" s="29">
        <v>47.5</v>
      </c>
      <c r="J2068" s="29">
        <v>37482</v>
      </c>
      <c r="K2068" s="29" t="s">
        <v>2013</v>
      </c>
      <c r="L2068" s="29" t="s">
        <v>6580</v>
      </c>
      <c r="M2068" s="29" t="s">
        <v>6577</v>
      </c>
      <c r="N2068" s="29">
        <v>380</v>
      </c>
      <c r="O2068" s="17">
        <v>1</v>
      </c>
      <c r="P2068" s="29">
        <v>10713</v>
      </c>
      <c r="Q2068" s="29">
        <v>5</v>
      </c>
      <c r="R2068" s="29">
        <v>200</v>
      </c>
      <c r="S2068" s="29">
        <v>4</v>
      </c>
      <c r="T2068" s="9">
        <v>46</v>
      </c>
      <c r="U2068" s="9">
        <v>1</v>
      </c>
      <c r="V2068" s="46"/>
      <c r="W2068" s="9" t="s">
        <v>6349</v>
      </c>
    </row>
    <row r="2069" spans="1:23" x14ac:dyDescent="0.25">
      <c r="A2069" s="29" t="s">
        <v>4621</v>
      </c>
      <c r="B2069" s="29" t="s">
        <v>6478</v>
      </c>
      <c r="C2069" s="9" t="s">
        <v>8405</v>
      </c>
      <c r="D2069" s="9" t="s">
        <v>8702</v>
      </c>
      <c r="E2069" s="18"/>
      <c r="F2069" s="33">
        <v>8.8458699999999997</v>
      </c>
      <c r="G2069" s="33">
        <v>34.996119999999998</v>
      </c>
      <c r="H2069" s="14">
        <v>1</v>
      </c>
      <c r="I2069" s="29">
        <v>47.5</v>
      </c>
      <c r="J2069" s="29">
        <v>37483</v>
      </c>
      <c r="K2069" s="29" t="s">
        <v>1995</v>
      </c>
      <c r="L2069" s="29" t="s">
        <v>6580</v>
      </c>
      <c r="M2069" s="29" t="s">
        <v>6577</v>
      </c>
      <c r="N2069" s="29">
        <v>388</v>
      </c>
      <c r="O2069" s="17">
        <v>1</v>
      </c>
      <c r="P2069" s="29">
        <v>10713</v>
      </c>
      <c r="Q2069" s="29">
        <v>5</v>
      </c>
      <c r="R2069" s="29">
        <v>330</v>
      </c>
      <c r="S2069" s="29">
        <v>4</v>
      </c>
      <c r="T2069" s="9">
        <v>46</v>
      </c>
      <c r="U2069" s="9">
        <v>1</v>
      </c>
      <c r="V2069" s="46"/>
      <c r="W2069" s="9" t="s">
        <v>6349</v>
      </c>
    </row>
    <row r="2070" spans="1:23" x14ac:dyDescent="0.25">
      <c r="A2070" s="29" t="s">
        <v>4784</v>
      </c>
      <c r="B2070" s="29" t="s">
        <v>6480</v>
      </c>
      <c r="C2070" s="9" t="s">
        <v>8405</v>
      </c>
      <c r="D2070" s="9" t="s">
        <v>8702</v>
      </c>
      <c r="E2070" s="18"/>
      <c r="F2070" s="33">
        <v>8.7128340000000009</v>
      </c>
      <c r="G2070" s="33">
        <v>34.823616000000001</v>
      </c>
      <c r="H2070" s="14">
        <v>1</v>
      </c>
      <c r="I2070" s="29">
        <v>47</v>
      </c>
      <c r="J2070" s="29">
        <v>27547</v>
      </c>
      <c r="K2070" s="29" t="s">
        <v>3740</v>
      </c>
      <c r="L2070" s="29" t="s">
        <v>6580</v>
      </c>
      <c r="M2070" s="29" t="s">
        <v>6577</v>
      </c>
      <c r="N2070" s="29">
        <v>100</v>
      </c>
      <c r="O2070" s="17">
        <v>1</v>
      </c>
      <c r="P2070" s="29">
        <v>3024</v>
      </c>
      <c r="Q2070" s="29">
        <v>4.7</v>
      </c>
      <c r="R2070" s="29">
        <v>50</v>
      </c>
      <c r="S2070" s="29">
        <v>2</v>
      </c>
      <c r="T2070" s="9">
        <v>46</v>
      </c>
      <c r="U2070" s="9">
        <v>1</v>
      </c>
      <c r="V2070" s="46"/>
      <c r="W2070" s="9" t="s">
        <v>6349</v>
      </c>
    </row>
    <row r="2071" spans="1:23" x14ac:dyDescent="0.25">
      <c r="A2071" s="29" t="s">
        <v>4784</v>
      </c>
      <c r="B2071" s="29" t="s">
        <v>6480</v>
      </c>
      <c r="C2071" s="9" t="s">
        <v>8405</v>
      </c>
      <c r="D2071" s="9" t="s">
        <v>8702</v>
      </c>
      <c r="E2071" s="18"/>
      <c r="F2071" s="33">
        <v>8.7128340000000009</v>
      </c>
      <c r="G2071" s="33">
        <v>34.823616000000001</v>
      </c>
      <c r="H2071" s="14">
        <v>1</v>
      </c>
      <c r="I2071" s="29">
        <v>47</v>
      </c>
      <c r="J2071" s="29">
        <v>27548</v>
      </c>
      <c r="K2071" s="29" t="s">
        <v>3733</v>
      </c>
      <c r="L2071" s="29" t="s">
        <v>6580</v>
      </c>
      <c r="M2071" s="29" t="s">
        <v>6577</v>
      </c>
      <c r="N2071" s="29">
        <v>108</v>
      </c>
      <c r="O2071" s="17">
        <v>1</v>
      </c>
      <c r="P2071" s="29">
        <v>3024</v>
      </c>
      <c r="Q2071" s="29">
        <v>4.7</v>
      </c>
      <c r="R2071" s="29">
        <v>150</v>
      </c>
      <c r="S2071" s="29">
        <v>2</v>
      </c>
      <c r="T2071" s="9">
        <v>46</v>
      </c>
      <c r="U2071" s="9">
        <v>1</v>
      </c>
      <c r="V2071" s="46"/>
      <c r="W2071" s="9" t="s">
        <v>6349</v>
      </c>
    </row>
    <row r="2072" spans="1:23" x14ac:dyDescent="0.25">
      <c r="A2072" s="29" t="s">
        <v>4784</v>
      </c>
      <c r="B2072" s="29" t="s">
        <v>6480</v>
      </c>
      <c r="C2072" s="9" t="s">
        <v>8405</v>
      </c>
      <c r="D2072" s="9" t="s">
        <v>8702</v>
      </c>
      <c r="E2072" s="18"/>
      <c r="F2072" s="33">
        <v>8.7128340000000009</v>
      </c>
      <c r="G2072" s="33">
        <v>34.823616000000001</v>
      </c>
      <c r="H2072" s="14">
        <v>1</v>
      </c>
      <c r="I2072" s="29">
        <v>47</v>
      </c>
      <c r="J2072" s="29">
        <v>27549</v>
      </c>
      <c r="K2072" s="29" t="s">
        <v>3726</v>
      </c>
      <c r="L2072" s="29" t="s">
        <v>6580</v>
      </c>
      <c r="M2072" s="29" t="s">
        <v>6577</v>
      </c>
      <c r="N2072" s="29">
        <v>116</v>
      </c>
      <c r="O2072" s="17">
        <v>1</v>
      </c>
      <c r="P2072" s="29">
        <v>3024</v>
      </c>
      <c r="Q2072" s="29">
        <v>4.7</v>
      </c>
      <c r="R2072" s="29">
        <v>300</v>
      </c>
      <c r="S2072" s="29">
        <v>2</v>
      </c>
      <c r="T2072" s="9">
        <v>46</v>
      </c>
      <c r="U2072" s="9">
        <v>1</v>
      </c>
      <c r="V2072" s="46"/>
      <c r="W2072" s="9" t="s">
        <v>6349</v>
      </c>
    </row>
    <row r="2073" spans="1:23" x14ac:dyDescent="0.25">
      <c r="A2073" s="29" t="s">
        <v>4784</v>
      </c>
      <c r="B2073" s="29" t="s">
        <v>6480</v>
      </c>
      <c r="C2073" s="9" t="s">
        <v>8405</v>
      </c>
      <c r="D2073" s="9" t="s">
        <v>8702</v>
      </c>
      <c r="E2073" s="18"/>
      <c r="F2073" s="33">
        <v>8.7128340000000009</v>
      </c>
      <c r="G2073" s="33">
        <v>34.823616000000001</v>
      </c>
      <c r="H2073" s="14">
        <v>1</v>
      </c>
      <c r="I2073" s="29">
        <v>47</v>
      </c>
      <c r="J2073" s="29">
        <v>37544</v>
      </c>
      <c r="K2073" s="29" t="s">
        <v>3741</v>
      </c>
      <c r="L2073" s="29" t="s">
        <v>6580</v>
      </c>
      <c r="M2073" s="29" t="s">
        <v>6577</v>
      </c>
      <c r="N2073" s="29">
        <v>100</v>
      </c>
      <c r="O2073" s="17">
        <v>1</v>
      </c>
      <c r="P2073" s="29">
        <v>10738</v>
      </c>
      <c r="Q2073" s="29">
        <v>5</v>
      </c>
      <c r="R2073" s="29">
        <v>50</v>
      </c>
      <c r="S2073" s="29">
        <v>4</v>
      </c>
      <c r="T2073" s="9">
        <v>46</v>
      </c>
      <c r="U2073" s="9">
        <v>1</v>
      </c>
      <c r="V2073" s="46"/>
      <c r="W2073" s="9" t="s">
        <v>6349</v>
      </c>
    </row>
    <row r="2074" spans="1:23" x14ac:dyDescent="0.25">
      <c r="A2074" s="29" t="s">
        <v>4784</v>
      </c>
      <c r="B2074" s="29" t="s">
        <v>6480</v>
      </c>
      <c r="C2074" s="9" t="s">
        <v>8405</v>
      </c>
      <c r="D2074" s="9" t="s">
        <v>8702</v>
      </c>
      <c r="E2074" s="18"/>
      <c r="F2074" s="33">
        <v>8.7128340000000009</v>
      </c>
      <c r="G2074" s="33">
        <v>34.823616000000001</v>
      </c>
      <c r="H2074" s="14">
        <v>1</v>
      </c>
      <c r="I2074" s="29">
        <v>47</v>
      </c>
      <c r="J2074" s="29">
        <v>37545</v>
      </c>
      <c r="K2074" s="29" t="s">
        <v>3734</v>
      </c>
      <c r="L2074" s="29" t="s">
        <v>6580</v>
      </c>
      <c r="M2074" s="29" t="s">
        <v>6577</v>
      </c>
      <c r="N2074" s="29">
        <v>108</v>
      </c>
      <c r="O2074" s="17">
        <v>1</v>
      </c>
      <c r="P2074" s="29">
        <v>10738</v>
      </c>
      <c r="Q2074" s="29">
        <v>5</v>
      </c>
      <c r="R2074" s="29">
        <v>150</v>
      </c>
      <c r="S2074" s="29">
        <v>4</v>
      </c>
      <c r="T2074" s="9">
        <v>46</v>
      </c>
      <c r="U2074" s="9">
        <v>1</v>
      </c>
      <c r="V2074" s="46"/>
      <c r="W2074" s="9" t="s">
        <v>6349</v>
      </c>
    </row>
    <row r="2075" spans="1:23" x14ac:dyDescent="0.25">
      <c r="A2075" s="29" t="s">
        <v>4784</v>
      </c>
      <c r="B2075" s="29" t="s">
        <v>6480</v>
      </c>
      <c r="C2075" s="9" t="s">
        <v>8405</v>
      </c>
      <c r="D2075" s="9" t="s">
        <v>8702</v>
      </c>
      <c r="E2075" s="18"/>
      <c r="F2075" s="33">
        <v>8.7128340000000009</v>
      </c>
      <c r="G2075" s="33">
        <v>34.823616000000001</v>
      </c>
      <c r="H2075" s="14">
        <v>1</v>
      </c>
      <c r="I2075" s="29">
        <v>47</v>
      </c>
      <c r="J2075" s="29">
        <v>37546</v>
      </c>
      <c r="K2075" s="29" t="s">
        <v>3727</v>
      </c>
      <c r="L2075" s="29" t="s">
        <v>6580</v>
      </c>
      <c r="M2075" s="29" t="s">
        <v>6577</v>
      </c>
      <c r="N2075" s="29">
        <v>116</v>
      </c>
      <c r="O2075" s="17">
        <v>1</v>
      </c>
      <c r="P2075" s="29">
        <v>10738</v>
      </c>
      <c r="Q2075" s="29">
        <v>5</v>
      </c>
      <c r="R2075" s="29">
        <v>300</v>
      </c>
      <c r="S2075" s="29">
        <v>4</v>
      </c>
      <c r="T2075" s="9">
        <v>46</v>
      </c>
      <c r="U2075" s="9">
        <v>1</v>
      </c>
      <c r="V2075" s="46"/>
      <c r="W2075" s="9" t="s">
        <v>6349</v>
      </c>
    </row>
    <row r="2076" spans="1:23" x14ac:dyDescent="0.25">
      <c r="A2076" s="29" t="s">
        <v>4784</v>
      </c>
      <c r="B2076" s="29" t="s">
        <v>6480</v>
      </c>
      <c r="C2076" s="9" t="s">
        <v>8405</v>
      </c>
      <c r="D2076" s="9" t="s">
        <v>8702</v>
      </c>
      <c r="E2076" s="18"/>
      <c r="F2076" s="33">
        <v>8.7128340000000009</v>
      </c>
      <c r="G2076" s="33">
        <v>34.823616000000001</v>
      </c>
      <c r="H2076" s="14">
        <v>1</v>
      </c>
      <c r="I2076" s="29">
        <v>47</v>
      </c>
      <c r="J2076" s="29">
        <v>37541</v>
      </c>
      <c r="K2076" s="29" t="s">
        <v>3742</v>
      </c>
      <c r="L2076" s="29" t="s">
        <v>6580</v>
      </c>
      <c r="M2076" s="29" t="s">
        <v>6577</v>
      </c>
      <c r="N2076" s="29">
        <v>100</v>
      </c>
      <c r="O2076" s="17">
        <v>1</v>
      </c>
      <c r="P2076" s="29">
        <v>10713</v>
      </c>
      <c r="Q2076" s="29">
        <v>5</v>
      </c>
      <c r="R2076" s="29">
        <v>50</v>
      </c>
      <c r="S2076" s="29">
        <v>4</v>
      </c>
      <c r="T2076" s="9">
        <v>46</v>
      </c>
      <c r="U2076" s="9">
        <v>1</v>
      </c>
      <c r="V2076" s="46"/>
      <c r="W2076" s="9" t="s">
        <v>6349</v>
      </c>
    </row>
    <row r="2077" spans="1:23" x14ac:dyDescent="0.25">
      <c r="A2077" s="29" t="s">
        <v>4784</v>
      </c>
      <c r="B2077" s="29" t="s">
        <v>6480</v>
      </c>
      <c r="C2077" s="9" t="s">
        <v>8405</v>
      </c>
      <c r="D2077" s="9" t="s">
        <v>8702</v>
      </c>
      <c r="E2077" s="18"/>
      <c r="F2077" s="33">
        <v>8.7128340000000009</v>
      </c>
      <c r="G2077" s="33">
        <v>34.823616000000001</v>
      </c>
      <c r="H2077" s="14">
        <v>1</v>
      </c>
      <c r="I2077" s="29">
        <v>47</v>
      </c>
      <c r="J2077" s="29">
        <v>37542</v>
      </c>
      <c r="K2077" s="29" t="s">
        <v>3735</v>
      </c>
      <c r="L2077" s="29" t="s">
        <v>6580</v>
      </c>
      <c r="M2077" s="29" t="s">
        <v>6577</v>
      </c>
      <c r="N2077" s="29">
        <v>108</v>
      </c>
      <c r="O2077" s="17">
        <v>1</v>
      </c>
      <c r="P2077" s="29">
        <v>10713</v>
      </c>
      <c r="Q2077" s="29">
        <v>5</v>
      </c>
      <c r="R2077" s="29">
        <v>150</v>
      </c>
      <c r="S2077" s="29">
        <v>4</v>
      </c>
      <c r="T2077" s="9">
        <v>46</v>
      </c>
      <c r="U2077" s="9">
        <v>1</v>
      </c>
      <c r="V2077" s="46"/>
      <c r="W2077" s="9" t="s">
        <v>6349</v>
      </c>
    </row>
    <row r="2078" spans="1:23" x14ac:dyDescent="0.25">
      <c r="A2078" s="29" t="s">
        <v>4784</v>
      </c>
      <c r="B2078" s="29" t="s">
        <v>6480</v>
      </c>
      <c r="C2078" s="9" t="s">
        <v>8405</v>
      </c>
      <c r="D2078" s="9" t="s">
        <v>8702</v>
      </c>
      <c r="E2078" s="18"/>
      <c r="F2078" s="33">
        <v>8.7128340000000009</v>
      </c>
      <c r="G2078" s="33">
        <v>34.823616000000001</v>
      </c>
      <c r="H2078" s="14">
        <v>1</v>
      </c>
      <c r="I2078" s="29">
        <v>47</v>
      </c>
      <c r="J2078" s="29">
        <v>37543</v>
      </c>
      <c r="K2078" s="29" t="s">
        <v>3728</v>
      </c>
      <c r="L2078" s="29" t="s">
        <v>6580</v>
      </c>
      <c r="M2078" s="29" t="s">
        <v>6577</v>
      </c>
      <c r="N2078" s="29">
        <v>116</v>
      </c>
      <c r="O2078" s="17">
        <v>1</v>
      </c>
      <c r="P2078" s="29">
        <v>10713</v>
      </c>
      <c r="Q2078" s="29">
        <v>5</v>
      </c>
      <c r="R2078" s="29">
        <v>300</v>
      </c>
      <c r="S2078" s="29">
        <v>4</v>
      </c>
      <c r="T2078" s="9">
        <v>46</v>
      </c>
      <c r="U2078" s="9">
        <v>1</v>
      </c>
      <c r="V2078" s="46"/>
      <c r="W2078" s="9" t="s">
        <v>6349</v>
      </c>
    </row>
    <row r="2079" spans="1:23" x14ac:dyDescent="0.25">
      <c r="A2079" s="29" t="s">
        <v>4682</v>
      </c>
      <c r="B2079" s="29" t="s">
        <v>6482</v>
      </c>
      <c r="C2079" s="9" t="s">
        <v>8405</v>
      </c>
      <c r="D2079" s="9" t="s">
        <v>8702</v>
      </c>
      <c r="E2079" s="18"/>
      <c r="F2079" s="33">
        <v>9.1234470000000005</v>
      </c>
      <c r="G2079" s="33">
        <v>35.027133999999997</v>
      </c>
      <c r="H2079" s="14">
        <v>1</v>
      </c>
      <c r="I2079" s="29">
        <v>47.5</v>
      </c>
      <c r="J2079" s="29">
        <v>27987</v>
      </c>
      <c r="K2079" s="29" t="s">
        <v>2580</v>
      </c>
      <c r="L2079" s="29" t="s">
        <v>6580</v>
      </c>
      <c r="M2079" s="29" t="s">
        <v>6577</v>
      </c>
      <c r="N2079" s="29">
        <v>54</v>
      </c>
      <c r="O2079" s="17">
        <v>1</v>
      </c>
      <c r="P2079" s="29">
        <v>3024</v>
      </c>
      <c r="Q2079" s="29">
        <v>4.7</v>
      </c>
      <c r="R2079" s="29">
        <v>20</v>
      </c>
      <c r="S2079" s="29">
        <v>2</v>
      </c>
      <c r="T2079" s="9">
        <v>46</v>
      </c>
      <c r="U2079" s="9">
        <v>1</v>
      </c>
      <c r="V2079" s="46"/>
      <c r="W2079" s="9" t="s">
        <v>6349</v>
      </c>
    </row>
    <row r="2080" spans="1:23" x14ac:dyDescent="0.25">
      <c r="A2080" s="29" t="s">
        <v>4682</v>
      </c>
      <c r="B2080" s="29" t="s">
        <v>6482</v>
      </c>
      <c r="C2080" s="9" t="s">
        <v>8405</v>
      </c>
      <c r="D2080" s="9" t="s">
        <v>8702</v>
      </c>
      <c r="E2080" s="18"/>
      <c r="F2080" s="33">
        <v>9.1234470000000005</v>
      </c>
      <c r="G2080" s="33">
        <v>35.027133999999997</v>
      </c>
      <c r="H2080" s="14">
        <v>1</v>
      </c>
      <c r="I2080" s="29">
        <v>47.5</v>
      </c>
      <c r="J2080" s="29">
        <v>27988</v>
      </c>
      <c r="K2080" s="29" t="s">
        <v>2556</v>
      </c>
      <c r="L2080" s="29" t="s">
        <v>6580</v>
      </c>
      <c r="M2080" s="29" t="s">
        <v>6577</v>
      </c>
      <c r="N2080" s="29">
        <v>62</v>
      </c>
      <c r="O2080" s="17">
        <v>1</v>
      </c>
      <c r="P2080" s="29">
        <v>3024</v>
      </c>
      <c r="Q2080" s="29">
        <v>4.7</v>
      </c>
      <c r="R2080" s="29">
        <v>120</v>
      </c>
      <c r="S2080" s="29">
        <v>2</v>
      </c>
      <c r="T2080" s="9">
        <v>46</v>
      </c>
      <c r="U2080" s="9">
        <v>1</v>
      </c>
      <c r="V2080" s="46"/>
      <c r="W2080" s="9" t="s">
        <v>6349</v>
      </c>
    </row>
    <row r="2081" spans="1:23" x14ac:dyDescent="0.25">
      <c r="A2081" s="29" t="s">
        <v>4682</v>
      </c>
      <c r="B2081" s="29" t="s">
        <v>6482</v>
      </c>
      <c r="C2081" s="9" t="s">
        <v>8405</v>
      </c>
      <c r="D2081" s="9" t="s">
        <v>8702</v>
      </c>
      <c r="E2081" s="18"/>
      <c r="F2081" s="33">
        <v>9.1234470000000005</v>
      </c>
      <c r="G2081" s="33">
        <v>35.027133999999997</v>
      </c>
      <c r="H2081" s="14">
        <v>1</v>
      </c>
      <c r="I2081" s="29">
        <v>47.5</v>
      </c>
      <c r="J2081" s="29">
        <v>27989</v>
      </c>
      <c r="K2081" s="29" t="s">
        <v>2530</v>
      </c>
      <c r="L2081" s="29" t="s">
        <v>6580</v>
      </c>
      <c r="M2081" s="29" t="s">
        <v>6577</v>
      </c>
      <c r="N2081" s="29">
        <v>70</v>
      </c>
      <c r="O2081" s="17">
        <v>1</v>
      </c>
      <c r="P2081" s="29">
        <v>3024</v>
      </c>
      <c r="Q2081" s="29">
        <v>4.7</v>
      </c>
      <c r="R2081" s="29">
        <v>240</v>
      </c>
      <c r="S2081" s="29">
        <v>2</v>
      </c>
      <c r="T2081" s="9">
        <v>46</v>
      </c>
      <c r="U2081" s="9">
        <v>1</v>
      </c>
      <c r="V2081" s="46"/>
      <c r="W2081" s="9" t="s">
        <v>6349</v>
      </c>
    </row>
    <row r="2082" spans="1:23" x14ac:dyDescent="0.25">
      <c r="A2082" s="29" t="s">
        <v>4682</v>
      </c>
      <c r="B2082" s="29" t="s">
        <v>6482</v>
      </c>
      <c r="C2082" s="9" t="s">
        <v>8405</v>
      </c>
      <c r="D2082" s="9" t="s">
        <v>8702</v>
      </c>
      <c r="E2082" s="18"/>
      <c r="F2082" s="33">
        <v>9.1234470000000005</v>
      </c>
      <c r="G2082" s="33">
        <v>35.027133999999997</v>
      </c>
      <c r="H2082" s="14">
        <v>1</v>
      </c>
      <c r="I2082" s="29">
        <v>47.5</v>
      </c>
      <c r="J2082" s="29">
        <v>37604</v>
      </c>
      <c r="K2082" s="29" t="s">
        <v>2581</v>
      </c>
      <c r="L2082" s="29" t="s">
        <v>6580</v>
      </c>
      <c r="M2082" s="29" t="s">
        <v>6577</v>
      </c>
      <c r="N2082" s="29">
        <v>54</v>
      </c>
      <c r="O2082" s="17">
        <v>1</v>
      </c>
      <c r="P2082" s="29">
        <v>10738</v>
      </c>
      <c r="Q2082" s="29">
        <v>5</v>
      </c>
      <c r="R2082" s="29">
        <v>20</v>
      </c>
      <c r="S2082" s="29">
        <v>4</v>
      </c>
      <c r="T2082" s="9">
        <v>46</v>
      </c>
      <c r="U2082" s="9">
        <v>1</v>
      </c>
      <c r="V2082" s="46"/>
      <c r="W2082" s="9" t="s">
        <v>6349</v>
      </c>
    </row>
    <row r="2083" spans="1:23" x14ac:dyDescent="0.25">
      <c r="A2083" s="29" t="s">
        <v>4682</v>
      </c>
      <c r="B2083" s="29" t="s">
        <v>6482</v>
      </c>
      <c r="C2083" s="9" t="s">
        <v>8405</v>
      </c>
      <c r="D2083" s="9" t="s">
        <v>8702</v>
      </c>
      <c r="E2083" s="18"/>
      <c r="F2083" s="33">
        <v>9.1234470000000005</v>
      </c>
      <c r="G2083" s="33">
        <v>35.027133999999997</v>
      </c>
      <c r="H2083" s="14">
        <v>1</v>
      </c>
      <c r="I2083" s="29">
        <v>47.5</v>
      </c>
      <c r="J2083" s="29">
        <v>37605</v>
      </c>
      <c r="K2083" s="29" t="s">
        <v>2557</v>
      </c>
      <c r="L2083" s="29" t="s">
        <v>6580</v>
      </c>
      <c r="M2083" s="29" t="s">
        <v>6577</v>
      </c>
      <c r="N2083" s="29">
        <v>62</v>
      </c>
      <c r="O2083" s="17">
        <v>1</v>
      </c>
      <c r="P2083" s="29">
        <v>10738</v>
      </c>
      <c r="Q2083" s="29">
        <v>5</v>
      </c>
      <c r="R2083" s="29">
        <v>120</v>
      </c>
      <c r="S2083" s="29">
        <v>4</v>
      </c>
      <c r="T2083" s="9">
        <v>46</v>
      </c>
      <c r="U2083" s="9">
        <v>1</v>
      </c>
      <c r="V2083" s="46"/>
      <c r="W2083" s="9" t="s">
        <v>6349</v>
      </c>
    </row>
    <row r="2084" spans="1:23" x14ac:dyDescent="0.25">
      <c r="A2084" s="29" t="s">
        <v>4682</v>
      </c>
      <c r="B2084" s="29" t="s">
        <v>6482</v>
      </c>
      <c r="C2084" s="9" t="s">
        <v>8405</v>
      </c>
      <c r="D2084" s="9" t="s">
        <v>8702</v>
      </c>
      <c r="E2084" s="18"/>
      <c r="F2084" s="33">
        <v>9.1234470000000005</v>
      </c>
      <c r="G2084" s="33">
        <v>35.027133999999997</v>
      </c>
      <c r="H2084" s="14">
        <v>1</v>
      </c>
      <c r="I2084" s="29">
        <v>47.5</v>
      </c>
      <c r="J2084" s="29">
        <v>37606</v>
      </c>
      <c r="K2084" s="29" t="s">
        <v>2531</v>
      </c>
      <c r="L2084" s="29" t="s">
        <v>6580</v>
      </c>
      <c r="M2084" s="29" t="s">
        <v>6577</v>
      </c>
      <c r="N2084" s="29">
        <v>70</v>
      </c>
      <c r="O2084" s="17">
        <v>1</v>
      </c>
      <c r="P2084" s="29">
        <v>10738</v>
      </c>
      <c r="Q2084" s="29">
        <v>5</v>
      </c>
      <c r="R2084" s="29">
        <v>240</v>
      </c>
      <c r="S2084" s="29">
        <v>4</v>
      </c>
      <c r="T2084" s="9">
        <v>46</v>
      </c>
      <c r="U2084" s="9">
        <v>1</v>
      </c>
      <c r="V2084" s="46"/>
      <c r="W2084" s="9" t="s">
        <v>6349</v>
      </c>
    </row>
    <row r="2085" spans="1:23" x14ac:dyDescent="0.25">
      <c r="A2085" s="29" t="s">
        <v>4682</v>
      </c>
      <c r="B2085" s="29" t="s">
        <v>6482</v>
      </c>
      <c r="C2085" s="9" t="s">
        <v>8405</v>
      </c>
      <c r="D2085" s="9" t="s">
        <v>8702</v>
      </c>
      <c r="E2085" s="18"/>
      <c r="F2085" s="33">
        <v>9.1234470000000005</v>
      </c>
      <c r="G2085" s="33">
        <v>35.027133999999997</v>
      </c>
      <c r="H2085" s="14">
        <v>1</v>
      </c>
      <c r="I2085" s="29">
        <v>47.5</v>
      </c>
      <c r="J2085" s="29">
        <v>37601</v>
      </c>
      <c r="K2085" s="29" t="s">
        <v>2582</v>
      </c>
      <c r="L2085" s="29" t="s">
        <v>6580</v>
      </c>
      <c r="M2085" s="29" t="s">
        <v>6577</v>
      </c>
      <c r="N2085" s="29">
        <v>54</v>
      </c>
      <c r="O2085" s="17">
        <v>1</v>
      </c>
      <c r="P2085" s="29">
        <v>10713</v>
      </c>
      <c r="Q2085" s="29">
        <v>5</v>
      </c>
      <c r="R2085" s="29">
        <v>20</v>
      </c>
      <c r="S2085" s="29">
        <v>4</v>
      </c>
      <c r="T2085" s="9">
        <v>46</v>
      </c>
      <c r="U2085" s="9">
        <v>1</v>
      </c>
      <c r="V2085" s="46"/>
      <c r="W2085" s="9" t="s">
        <v>6349</v>
      </c>
    </row>
    <row r="2086" spans="1:23" x14ac:dyDescent="0.25">
      <c r="A2086" s="29" t="s">
        <v>4682</v>
      </c>
      <c r="B2086" s="29" t="s">
        <v>6482</v>
      </c>
      <c r="C2086" s="9" t="s">
        <v>8405</v>
      </c>
      <c r="D2086" s="9" t="s">
        <v>8702</v>
      </c>
      <c r="E2086" s="18"/>
      <c r="F2086" s="33">
        <v>9.1234470000000005</v>
      </c>
      <c r="G2086" s="33">
        <v>35.027133999999997</v>
      </c>
      <c r="H2086" s="14">
        <v>1</v>
      </c>
      <c r="I2086" s="29">
        <v>47.5</v>
      </c>
      <c r="J2086" s="29">
        <v>37602</v>
      </c>
      <c r="K2086" s="29" t="s">
        <v>2558</v>
      </c>
      <c r="L2086" s="29" t="s">
        <v>6580</v>
      </c>
      <c r="M2086" s="29" t="s">
        <v>6577</v>
      </c>
      <c r="N2086" s="29">
        <v>62</v>
      </c>
      <c r="O2086" s="17">
        <v>1</v>
      </c>
      <c r="P2086" s="29">
        <v>10713</v>
      </c>
      <c r="Q2086" s="29">
        <v>5</v>
      </c>
      <c r="R2086" s="29">
        <v>120</v>
      </c>
      <c r="S2086" s="29">
        <v>4</v>
      </c>
      <c r="T2086" s="9">
        <v>46</v>
      </c>
      <c r="U2086" s="9">
        <v>1</v>
      </c>
      <c r="V2086" s="46"/>
      <c r="W2086" s="9" t="s">
        <v>6349</v>
      </c>
    </row>
    <row r="2087" spans="1:23" x14ac:dyDescent="0.25">
      <c r="A2087" s="29" t="s">
        <v>4682</v>
      </c>
      <c r="B2087" s="29" t="s">
        <v>6482</v>
      </c>
      <c r="C2087" s="9" t="s">
        <v>8405</v>
      </c>
      <c r="D2087" s="9" t="s">
        <v>8702</v>
      </c>
      <c r="E2087" s="18"/>
      <c r="F2087" s="33">
        <v>9.1234470000000005</v>
      </c>
      <c r="G2087" s="33">
        <v>35.027133999999997</v>
      </c>
      <c r="H2087" s="14">
        <v>1</v>
      </c>
      <c r="I2087" s="29">
        <v>47.5</v>
      </c>
      <c r="J2087" s="29">
        <v>37603</v>
      </c>
      <c r="K2087" s="29" t="s">
        <v>2532</v>
      </c>
      <c r="L2087" s="29" t="s">
        <v>6580</v>
      </c>
      <c r="M2087" s="29" t="s">
        <v>6577</v>
      </c>
      <c r="N2087" s="29">
        <v>70</v>
      </c>
      <c r="O2087" s="17">
        <v>1</v>
      </c>
      <c r="P2087" s="29">
        <v>10713</v>
      </c>
      <c r="Q2087" s="29">
        <v>5</v>
      </c>
      <c r="R2087" s="29">
        <v>240</v>
      </c>
      <c r="S2087" s="29">
        <v>4</v>
      </c>
      <c r="T2087" s="9">
        <v>46</v>
      </c>
      <c r="U2087" s="9">
        <v>1</v>
      </c>
      <c r="V2087" s="46"/>
      <c r="W2087" s="9" t="s">
        <v>6349</v>
      </c>
    </row>
    <row r="2088" spans="1:23" x14ac:dyDescent="0.25">
      <c r="A2088" s="29" t="s">
        <v>4582</v>
      </c>
      <c r="B2088" s="29" t="s">
        <v>6485</v>
      </c>
      <c r="C2088" s="9" t="s">
        <v>8405</v>
      </c>
      <c r="D2088" s="9" t="s">
        <v>8702</v>
      </c>
      <c r="E2088" s="18"/>
      <c r="F2088" s="33">
        <v>8.9769570000000005</v>
      </c>
      <c r="G2088" s="33">
        <v>34.897036999999997</v>
      </c>
      <c r="H2088" s="14">
        <v>1</v>
      </c>
      <c r="I2088" s="29">
        <v>23</v>
      </c>
      <c r="J2088" s="29">
        <v>27457</v>
      </c>
      <c r="K2088" s="29" t="s">
        <v>1722</v>
      </c>
      <c r="L2088" s="29" t="s">
        <v>6580</v>
      </c>
      <c r="M2088" s="29" t="s">
        <v>6577</v>
      </c>
      <c r="N2088" s="29">
        <v>220</v>
      </c>
      <c r="O2088" s="17">
        <v>1</v>
      </c>
      <c r="P2088" s="29">
        <v>3024</v>
      </c>
      <c r="Q2088" s="29">
        <v>4.7</v>
      </c>
      <c r="R2088" s="29">
        <v>90</v>
      </c>
      <c r="S2088" s="29">
        <v>2</v>
      </c>
      <c r="T2088" s="9">
        <v>46</v>
      </c>
      <c r="U2088" s="9">
        <v>1</v>
      </c>
      <c r="V2088" s="46"/>
      <c r="W2088" s="9" t="s">
        <v>6349</v>
      </c>
    </row>
    <row r="2089" spans="1:23" x14ac:dyDescent="0.25">
      <c r="A2089" s="29" t="s">
        <v>4582</v>
      </c>
      <c r="B2089" s="29" t="s">
        <v>6485</v>
      </c>
      <c r="C2089" s="9" t="s">
        <v>8405</v>
      </c>
      <c r="D2089" s="9" t="s">
        <v>8702</v>
      </c>
      <c r="E2089" s="18"/>
      <c r="F2089" s="33">
        <v>8.9769570000000005</v>
      </c>
      <c r="G2089" s="33">
        <v>34.897036999999997</v>
      </c>
      <c r="H2089" s="14">
        <v>1</v>
      </c>
      <c r="I2089" s="29">
        <v>23</v>
      </c>
      <c r="J2089" s="29">
        <v>27458</v>
      </c>
      <c r="K2089" s="29" t="s">
        <v>1718</v>
      </c>
      <c r="L2089" s="29" t="s">
        <v>6580</v>
      </c>
      <c r="M2089" s="29" t="s">
        <v>6577</v>
      </c>
      <c r="N2089" s="29">
        <v>228</v>
      </c>
      <c r="O2089" s="17">
        <v>1</v>
      </c>
      <c r="P2089" s="29">
        <v>3024</v>
      </c>
      <c r="Q2089" s="29">
        <v>4.7</v>
      </c>
      <c r="R2089" s="29">
        <v>220</v>
      </c>
      <c r="S2089" s="29">
        <v>2</v>
      </c>
      <c r="T2089" s="9">
        <v>46</v>
      </c>
      <c r="U2089" s="9">
        <v>1</v>
      </c>
      <c r="V2089" s="46"/>
      <c r="W2089" s="9" t="s">
        <v>6349</v>
      </c>
    </row>
    <row r="2090" spans="1:23" x14ac:dyDescent="0.25">
      <c r="A2090" s="29" t="s">
        <v>4582</v>
      </c>
      <c r="B2090" s="29" t="s">
        <v>6485</v>
      </c>
      <c r="C2090" s="9" t="s">
        <v>8405</v>
      </c>
      <c r="D2090" s="9" t="s">
        <v>8702</v>
      </c>
      <c r="E2090" s="18"/>
      <c r="F2090" s="33">
        <v>8.9769570000000005</v>
      </c>
      <c r="G2090" s="33">
        <v>34.897036999999997</v>
      </c>
      <c r="H2090" s="14">
        <v>1</v>
      </c>
      <c r="I2090" s="29">
        <v>23</v>
      </c>
      <c r="J2090" s="29">
        <v>27459</v>
      </c>
      <c r="K2090" s="29" t="s">
        <v>1715</v>
      </c>
      <c r="L2090" s="29" t="s">
        <v>6580</v>
      </c>
      <c r="M2090" s="29" t="s">
        <v>6577</v>
      </c>
      <c r="N2090" s="29">
        <v>236</v>
      </c>
      <c r="O2090" s="17">
        <v>1</v>
      </c>
      <c r="P2090" s="29">
        <v>3024</v>
      </c>
      <c r="Q2090" s="29">
        <v>4.7</v>
      </c>
      <c r="R2090" s="29">
        <v>310</v>
      </c>
      <c r="S2090" s="29">
        <v>2</v>
      </c>
      <c r="T2090" s="9">
        <v>46</v>
      </c>
      <c r="U2090" s="9">
        <v>1</v>
      </c>
      <c r="V2090" s="46"/>
      <c r="W2090" s="9" t="s">
        <v>6349</v>
      </c>
    </row>
    <row r="2091" spans="1:23" x14ac:dyDescent="0.25">
      <c r="A2091" s="29" t="s">
        <v>4582</v>
      </c>
      <c r="B2091" s="29" t="s">
        <v>6485</v>
      </c>
      <c r="C2091" s="9" t="s">
        <v>8405</v>
      </c>
      <c r="D2091" s="9" t="s">
        <v>8702</v>
      </c>
      <c r="E2091" s="18"/>
      <c r="F2091" s="33">
        <v>8.9769570000000005</v>
      </c>
      <c r="G2091" s="33">
        <v>34.897036999999997</v>
      </c>
      <c r="H2091" s="14">
        <v>1</v>
      </c>
      <c r="I2091" s="29">
        <v>23</v>
      </c>
      <c r="J2091" s="29">
        <v>37654</v>
      </c>
      <c r="K2091" s="29" t="s">
        <v>1723</v>
      </c>
      <c r="L2091" s="29" t="s">
        <v>6580</v>
      </c>
      <c r="M2091" s="29" t="s">
        <v>6577</v>
      </c>
      <c r="N2091" s="29">
        <v>220</v>
      </c>
      <c r="O2091" s="17">
        <v>1</v>
      </c>
      <c r="P2091" s="29">
        <v>10738</v>
      </c>
      <c r="Q2091" s="29">
        <v>5</v>
      </c>
      <c r="R2091" s="29">
        <v>90</v>
      </c>
      <c r="S2091" s="29">
        <v>4</v>
      </c>
      <c r="T2091" s="9">
        <v>46</v>
      </c>
      <c r="U2091" s="9">
        <v>1</v>
      </c>
      <c r="V2091" s="46"/>
      <c r="W2091" s="9" t="s">
        <v>6349</v>
      </c>
    </row>
    <row r="2092" spans="1:23" x14ac:dyDescent="0.25">
      <c r="A2092" s="29" t="s">
        <v>4582</v>
      </c>
      <c r="B2092" s="29" t="s">
        <v>6485</v>
      </c>
      <c r="C2092" s="9" t="s">
        <v>8405</v>
      </c>
      <c r="D2092" s="9" t="s">
        <v>8702</v>
      </c>
      <c r="E2092" s="18"/>
      <c r="F2092" s="33">
        <v>8.9769570000000005</v>
      </c>
      <c r="G2092" s="33">
        <v>34.897036999999997</v>
      </c>
      <c r="H2092" s="14">
        <v>1</v>
      </c>
      <c r="I2092" s="29">
        <v>23</v>
      </c>
      <c r="J2092" s="29">
        <v>37655</v>
      </c>
      <c r="K2092" s="29" t="s">
        <v>1719</v>
      </c>
      <c r="L2092" s="29" t="s">
        <v>6580</v>
      </c>
      <c r="M2092" s="29" t="s">
        <v>6577</v>
      </c>
      <c r="N2092" s="29">
        <v>228</v>
      </c>
      <c r="O2092" s="17">
        <v>1</v>
      </c>
      <c r="P2092" s="29">
        <v>10738</v>
      </c>
      <c r="Q2092" s="29">
        <v>5</v>
      </c>
      <c r="R2092" s="29">
        <v>220</v>
      </c>
      <c r="S2092" s="29">
        <v>4</v>
      </c>
      <c r="T2092" s="9">
        <v>46</v>
      </c>
      <c r="U2092" s="9">
        <v>1</v>
      </c>
      <c r="V2092" s="46"/>
      <c r="W2092" s="9" t="s">
        <v>6349</v>
      </c>
    </row>
    <row r="2093" spans="1:23" x14ac:dyDescent="0.25">
      <c r="A2093" s="29" t="s">
        <v>4582</v>
      </c>
      <c r="B2093" s="29" t="s">
        <v>6485</v>
      </c>
      <c r="C2093" s="9" t="s">
        <v>8405</v>
      </c>
      <c r="D2093" s="9" t="s">
        <v>8702</v>
      </c>
      <c r="E2093" s="18"/>
      <c r="F2093" s="33">
        <v>8.9769570000000005</v>
      </c>
      <c r="G2093" s="33">
        <v>34.897036999999997</v>
      </c>
      <c r="H2093" s="14">
        <v>1</v>
      </c>
      <c r="I2093" s="29">
        <v>23</v>
      </c>
      <c r="J2093" s="29">
        <v>37656</v>
      </c>
      <c r="K2093" s="29" t="s">
        <v>1716</v>
      </c>
      <c r="L2093" s="29" t="s">
        <v>6580</v>
      </c>
      <c r="M2093" s="29" t="s">
        <v>6577</v>
      </c>
      <c r="N2093" s="29">
        <v>236</v>
      </c>
      <c r="O2093" s="17">
        <v>1</v>
      </c>
      <c r="P2093" s="29">
        <v>10738</v>
      </c>
      <c r="Q2093" s="29">
        <v>5</v>
      </c>
      <c r="R2093" s="29">
        <v>310</v>
      </c>
      <c r="S2093" s="29">
        <v>4</v>
      </c>
      <c r="T2093" s="9">
        <v>46</v>
      </c>
      <c r="U2093" s="9">
        <v>1</v>
      </c>
      <c r="V2093" s="46"/>
      <c r="W2093" s="9" t="s">
        <v>6349</v>
      </c>
    </row>
    <row r="2094" spans="1:23" x14ac:dyDescent="0.25">
      <c r="A2094" s="29" t="s">
        <v>4582</v>
      </c>
      <c r="B2094" s="29" t="s">
        <v>6485</v>
      </c>
      <c r="C2094" s="9" t="s">
        <v>8405</v>
      </c>
      <c r="D2094" s="9" t="s">
        <v>8702</v>
      </c>
      <c r="E2094" s="18"/>
      <c r="F2094" s="33">
        <v>8.9769570000000005</v>
      </c>
      <c r="G2094" s="33">
        <v>34.897036999999997</v>
      </c>
      <c r="H2094" s="14">
        <v>1</v>
      </c>
      <c r="I2094" s="29">
        <v>23</v>
      </c>
      <c r="J2094" s="29">
        <v>37651</v>
      </c>
      <c r="K2094" s="29" t="s">
        <v>1724</v>
      </c>
      <c r="L2094" s="29" t="s">
        <v>6580</v>
      </c>
      <c r="M2094" s="29" t="s">
        <v>6577</v>
      </c>
      <c r="N2094" s="29">
        <v>220</v>
      </c>
      <c r="O2094" s="17">
        <v>1</v>
      </c>
      <c r="P2094" s="29">
        <v>10713</v>
      </c>
      <c r="Q2094" s="29">
        <v>5</v>
      </c>
      <c r="R2094" s="29">
        <v>90</v>
      </c>
      <c r="S2094" s="29">
        <v>4</v>
      </c>
      <c r="T2094" s="9">
        <v>46</v>
      </c>
      <c r="U2094" s="9">
        <v>1</v>
      </c>
      <c r="V2094" s="46"/>
      <c r="W2094" s="9" t="s">
        <v>6349</v>
      </c>
    </row>
    <row r="2095" spans="1:23" x14ac:dyDescent="0.25">
      <c r="A2095" s="29" t="s">
        <v>4582</v>
      </c>
      <c r="B2095" s="29" t="s">
        <v>6485</v>
      </c>
      <c r="C2095" s="9" t="s">
        <v>8405</v>
      </c>
      <c r="D2095" s="9" t="s">
        <v>8702</v>
      </c>
      <c r="E2095" s="18"/>
      <c r="F2095" s="33">
        <v>8.9769570000000005</v>
      </c>
      <c r="G2095" s="33">
        <v>34.897036999999997</v>
      </c>
      <c r="H2095" s="14">
        <v>1</v>
      </c>
      <c r="I2095" s="29">
        <v>23</v>
      </c>
      <c r="J2095" s="29">
        <v>37652</v>
      </c>
      <c r="K2095" s="29" t="s">
        <v>1720</v>
      </c>
      <c r="L2095" s="29" t="s">
        <v>6580</v>
      </c>
      <c r="M2095" s="29" t="s">
        <v>6577</v>
      </c>
      <c r="N2095" s="29">
        <v>228</v>
      </c>
      <c r="O2095" s="17">
        <v>1</v>
      </c>
      <c r="P2095" s="29">
        <v>10713</v>
      </c>
      <c r="Q2095" s="29">
        <v>5</v>
      </c>
      <c r="R2095" s="29">
        <v>220</v>
      </c>
      <c r="S2095" s="29">
        <v>4</v>
      </c>
      <c r="T2095" s="9">
        <v>46</v>
      </c>
      <c r="U2095" s="9">
        <v>1</v>
      </c>
      <c r="V2095" s="46"/>
      <c r="W2095" s="9" t="s">
        <v>6349</v>
      </c>
    </row>
    <row r="2096" spans="1:23" x14ac:dyDescent="0.25">
      <c r="A2096" s="29" t="s">
        <v>4582</v>
      </c>
      <c r="B2096" s="29" t="s">
        <v>6485</v>
      </c>
      <c r="C2096" s="9" t="s">
        <v>8405</v>
      </c>
      <c r="D2096" s="9" t="s">
        <v>8702</v>
      </c>
      <c r="E2096" s="18"/>
      <c r="F2096" s="33">
        <v>8.9769570000000005</v>
      </c>
      <c r="G2096" s="33">
        <v>34.897036999999997</v>
      </c>
      <c r="H2096" s="14">
        <v>1</v>
      </c>
      <c r="I2096" s="29">
        <v>23</v>
      </c>
      <c r="J2096" s="29">
        <v>37653</v>
      </c>
      <c r="K2096" s="29" t="s">
        <v>1717</v>
      </c>
      <c r="L2096" s="29" t="s">
        <v>6580</v>
      </c>
      <c r="M2096" s="29" t="s">
        <v>6577</v>
      </c>
      <c r="N2096" s="29">
        <v>236</v>
      </c>
      <c r="O2096" s="17">
        <v>1</v>
      </c>
      <c r="P2096" s="29">
        <v>10713</v>
      </c>
      <c r="Q2096" s="29">
        <v>5</v>
      </c>
      <c r="R2096" s="29">
        <v>310</v>
      </c>
      <c r="S2096" s="29">
        <v>4</v>
      </c>
      <c r="T2096" s="9">
        <v>46</v>
      </c>
      <c r="U2096" s="9">
        <v>1</v>
      </c>
      <c r="V2096" s="46"/>
      <c r="W2096" s="9" t="s">
        <v>6349</v>
      </c>
    </row>
    <row r="2097" spans="1:23" x14ac:dyDescent="0.25">
      <c r="A2097" s="29" t="s">
        <v>4607</v>
      </c>
      <c r="B2097" s="29" t="s">
        <v>6489</v>
      </c>
      <c r="C2097" s="9" t="s">
        <v>8405</v>
      </c>
      <c r="D2097" s="9" t="s">
        <v>8702</v>
      </c>
      <c r="E2097" s="18"/>
      <c r="F2097" s="33">
        <v>8.9070319999999992</v>
      </c>
      <c r="G2097" s="33">
        <v>34.943733000000002</v>
      </c>
      <c r="H2097" s="14">
        <v>1</v>
      </c>
      <c r="I2097" s="29">
        <v>47.5</v>
      </c>
      <c r="J2097" s="29">
        <v>27767</v>
      </c>
      <c r="K2097" s="29" t="s">
        <v>1915</v>
      </c>
      <c r="L2097" s="29" t="s">
        <v>6580</v>
      </c>
      <c r="M2097" s="29" t="s">
        <v>6577</v>
      </c>
      <c r="N2097" s="29">
        <v>414</v>
      </c>
      <c r="O2097" s="17">
        <v>1</v>
      </c>
      <c r="P2097" s="29">
        <v>3024</v>
      </c>
      <c r="Q2097" s="29">
        <v>4.7</v>
      </c>
      <c r="R2097" s="29">
        <v>80</v>
      </c>
      <c r="S2097" s="29">
        <v>2</v>
      </c>
      <c r="T2097" s="9">
        <v>46</v>
      </c>
      <c r="U2097" s="9">
        <v>1</v>
      </c>
      <c r="V2097" s="46"/>
      <c r="W2097" s="9" t="s">
        <v>6349</v>
      </c>
    </row>
    <row r="2098" spans="1:23" x14ac:dyDescent="0.25">
      <c r="A2098" s="29" t="s">
        <v>4607</v>
      </c>
      <c r="B2098" s="29" t="s">
        <v>6489</v>
      </c>
      <c r="C2098" s="9" t="s">
        <v>8405</v>
      </c>
      <c r="D2098" s="9" t="s">
        <v>8702</v>
      </c>
      <c r="E2098" s="18"/>
      <c r="F2098" s="33">
        <v>8.9070319999999992</v>
      </c>
      <c r="G2098" s="33">
        <v>34.943733000000002</v>
      </c>
      <c r="H2098" s="14">
        <v>1</v>
      </c>
      <c r="I2098" s="29">
        <v>47.5</v>
      </c>
      <c r="J2098" s="29">
        <v>27768</v>
      </c>
      <c r="K2098" s="29" t="s">
        <v>1898</v>
      </c>
      <c r="L2098" s="29" t="s">
        <v>6580</v>
      </c>
      <c r="M2098" s="29" t="s">
        <v>6577</v>
      </c>
      <c r="N2098" s="29">
        <v>422</v>
      </c>
      <c r="O2098" s="17">
        <v>1</v>
      </c>
      <c r="P2098" s="29">
        <v>3024</v>
      </c>
      <c r="Q2098" s="29">
        <v>4.7</v>
      </c>
      <c r="R2098" s="29">
        <v>170</v>
      </c>
      <c r="S2098" s="29">
        <v>2</v>
      </c>
      <c r="T2098" s="9">
        <v>46</v>
      </c>
      <c r="U2098" s="9">
        <v>1</v>
      </c>
      <c r="V2098" s="46"/>
      <c r="W2098" s="9" t="s">
        <v>6349</v>
      </c>
    </row>
    <row r="2099" spans="1:23" x14ac:dyDescent="0.25">
      <c r="A2099" s="29" t="s">
        <v>4607</v>
      </c>
      <c r="B2099" s="29" t="s">
        <v>6489</v>
      </c>
      <c r="C2099" s="9" t="s">
        <v>8405</v>
      </c>
      <c r="D2099" s="9" t="s">
        <v>8702</v>
      </c>
      <c r="E2099" s="18"/>
      <c r="F2099" s="33">
        <v>8.9070319999999992</v>
      </c>
      <c r="G2099" s="33">
        <v>34.943733000000002</v>
      </c>
      <c r="H2099" s="14">
        <v>1</v>
      </c>
      <c r="I2099" s="29">
        <v>47.5</v>
      </c>
      <c r="J2099" s="29">
        <v>27769</v>
      </c>
      <c r="K2099" s="29" t="s">
        <v>1885</v>
      </c>
      <c r="L2099" s="29" t="s">
        <v>6580</v>
      </c>
      <c r="M2099" s="29" t="s">
        <v>6577</v>
      </c>
      <c r="N2099" s="29">
        <v>430</v>
      </c>
      <c r="O2099" s="17">
        <v>1</v>
      </c>
      <c r="P2099" s="29">
        <v>3024</v>
      </c>
      <c r="Q2099" s="29">
        <v>4.7</v>
      </c>
      <c r="R2099" s="29">
        <v>350</v>
      </c>
      <c r="S2099" s="29">
        <v>2</v>
      </c>
      <c r="T2099" s="9">
        <v>46</v>
      </c>
      <c r="U2099" s="9">
        <v>1</v>
      </c>
      <c r="V2099" s="46"/>
      <c r="W2099" s="9" t="s">
        <v>6349</v>
      </c>
    </row>
    <row r="2100" spans="1:23" x14ac:dyDescent="0.25">
      <c r="A2100" s="29" t="s">
        <v>4607</v>
      </c>
      <c r="B2100" s="29" t="s">
        <v>6489</v>
      </c>
      <c r="C2100" s="9" t="s">
        <v>8405</v>
      </c>
      <c r="D2100" s="9" t="s">
        <v>8702</v>
      </c>
      <c r="E2100" s="18"/>
      <c r="F2100" s="33">
        <v>8.9070319999999992</v>
      </c>
      <c r="G2100" s="33">
        <v>34.943733000000002</v>
      </c>
      <c r="H2100" s="14">
        <v>1</v>
      </c>
      <c r="I2100" s="29">
        <v>47.5</v>
      </c>
      <c r="J2100" s="29">
        <v>37764</v>
      </c>
      <c r="K2100" s="29" t="s">
        <v>1916</v>
      </c>
      <c r="L2100" s="29" t="s">
        <v>6580</v>
      </c>
      <c r="M2100" s="29" t="s">
        <v>6577</v>
      </c>
      <c r="N2100" s="29">
        <v>414</v>
      </c>
      <c r="O2100" s="17">
        <v>1</v>
      </c>
      <c r="P2100" s="29">
        <v>10738</v>
      </c>
      <c r="Q2100" s="29">
        <v>5</v>
      </c>
      <c r="R2100" s="29">
        <v>80</v>
      </c>
      <c r="S2100" s="29">
        <v>4</v>
      </c>
      <c r="T2100" s="9">
        <v>46</v>
      </c>
      <c r="U2100" s="9">
        <v>1</v>
      </c>
      <c r="V2100" s="46"/>
      <c r="W2100" s="9" t="s">
        <v>6349</v>
      </c>
    </row>
    <row r="2101" spans="1:23" x14ac:dyDescent="0.25">
      <c r="A2101" s="29" t="s">
        <v>4607</v>
      </c>
      <c r="B2101" s="29" t="s">
        <v>6489</v>
      </c>
      <c r="C2101" s="9" t="s">
        <v>8405</v>
      </c>
      <c r="D2101" s="9" t="s">
        <v>8702</v>
      </c>
      <c r="E2101" s="18"/>
      <c r="F2101" s="33">
        <v>8.9070319999999992</v>
      </c>
      <c r="G2101" s="33">
        <v>34.943733000000002</v>
      </c>
      <c r="H2101" s="14">
        <v>1</v>
      </c>
      <c r="I2101" s="29">
        <v>47.5</v>
      </c>
      <c r="J2101" s="29">
        <v>37765</v>
      </c>
      <c r="K2101" s="29" t="s">
        <v>1899</v>
      </c>
      <c r="L2101" s="29" t="s">
        <v>6580</v>
      </c>
      <c r="M2101" s="29" t="s">
        <v>6577</v>
      </c>
      <c r="N2101" s="29">
        <v>422</v>
      </c>
      <c r="O2101" s="17">
        <v>1</v>
      </c>
      <c r="P2101" s="29">
        <v>10738</v>
      </c>
      <c r="Q2101" s="29">
        <v>5</v>
      </c>
      <c r="R2101" s="29">
        <v>170</v>
      </c>
      <c r="S2101" s="29">
        <v>4</v>
      </c>
      <c r="T2101" s="9">
        <v>46</v>
      </c>
      <c r="U2101" s="9">
        <v>1</v>
      </c>
      <c r="V2101" s="46"/>
      <c r="W2101" s="9" t="s">
        <v>6349</v>
      </c>
    </row>
    <row r="2102" spans="1:23" x14ac:dyDescent="0.25">
      <c r="A2102" s="29" t="s">
        <v>4607</v>
      </c>
      <c r="B2102" s="29" t="s">
        <v>6489</v>
      </c>
      <c r="C2102" s="9" t="s">
        <v>8405</v>
      </c>
      <c r="D2102" s="9" t="s">
        <v>8702</v>
      </c>
      <c r="E2102" s="18"/>
      <c r="F2102" s="33">
        <v>8.9070319999999992</v>
      </c>
      <c r="G2102" s="33">
        <v>34.943733000000002</v>
      </c>
      <c r="H2102" s="14">
        <v>1</v>
      </c>
      <c r="I2102" s="29">
        <v>47.5</v>
      </c>
      <c r="J2102" s="29">
        <v>37766</v>
      </c>
      <c r="K2102" s="29" t="s">
        <v>1886</v>
      </c>
      <c r="L2102" s="29" t="s">
        <v>6580</v>
      </c>
      <c r="M2102" s="29" t="s">
        <v>6577</v>
      </c>
      <c r="N2102" s="29">
        <v>430</v>
      </c>
      <c r="O2102" s="17">
        <v>1</v>
      </c>
      <c r="P2102" s="29">
        <v>10738</v>
      </c>
      <c r="Q2102" s="29">
        <v>5</v>
      </c>
      <c r="R2102" s="29">
        <v>350</v>
      </c>
      <c r="S2102" s="29">
        <v>4</v>
      </c>
      <c r="T2102" s="9">
        <v>46</v>
      </c>
      <c r="U2102" s="9">
        <v>1</v>
      </c>
      <c r="V2102" s="46"/>
      <c r="W2102" s="9" t="s">
        <v>6349</v>
      </c>
    </row>
    <row r="2103" spans="1:23" x14ac:dyDescent="0.25">
      <c r="A2103" s="29" t="s">
        <v>4607</v>
      </c>
      <c r="B2103" s="29" t="s">
        <v>6489</v>
      </c>
      <c r="C2103" s="9" t="s">
        <v>8405</v>
      </c>
      <c r="D2103" s="9" t="s">
        <v>8702</v>
      </c>
      <c r="E2103" s="18"/>
      <c r="F2103" s="33">
        <v>8.9070319999999992</v>
      </c>
      <c r="G2103" s="33">
        <v>34.943733000000002</v>
      </c>
      <c r="H2103" s="14">
        <v>1</v>
      </c>
      <c r="I2103" s="29">
        <v>47.5</v>
      </c>
      <c r="J2103" s="29">
        <v>37761</v>
      </c>
      <c r="K2103" s="29" t="s">
        <v>1917</v>
      </c>
      <c r="L2103" s="29" t="s">
        <v>6580</v>
      </c>
      <c r="M2103" s="29" t="s">
        <v>6577</v>
      </c>
      <c r="N2103" s="29">
        <v>414</v>
      </c>
      <c r="O2103" s="17">
        <v>1</v>
      </c>
      <c r="P2103" s="29">
        <v>10713</v>
      </c>
      <c r="Q2103" s="29">
        <v>5</v>
      </c>
      <c r="R2103" s="29">
        <v>80</v>
      </c>
      <c r="S2103" s="29">
        <v>4</v>
      </c>
      <c r="T2103" s="9">
        <v>46</v>
      </c>
      <c r="U2103" s="9">
        <v>1</v>
      </c>
      <c r="V2103" s="46"/>
      <c r="W2103" s="9" t="s">
        <v>6349</v>
      </c>
    </row>
    <row r="2104" spans="1:23" x14ac:dyDescent="0.25">
      <c r="A2104" s="29" t="s">
        <v>4607</v>
      </c>
      <c r="B2104" s="29" t="s">
        <v>6489</v>
      </c>
      <c r="C2104" s="9" t="s">
        <v>8405</v>
      </c>
      <c r="D2104" s="9" t="s">
        <v>8702</v>
      </c>
      <c r="E2104" s="18"/>
      <c r="F2104" s="33">
        <v>8.9070319999999992</v>
      </c>
      <c r="G2104" s="33">
        <v>34.943733000000002</v>
      </c>
      <c r="H2104" s="14">
        <v>1</v>
      </c>
      <c r="I2104" s="29">
        <v>47.5</v>
      </c>
      <c r="J2104" s="29">
        <v>37762</v>
      </c>
      <c r="K2104" s="29" t="s">
        <v>1900</v>
      </c>
      <c r="L2104" s="29" t="s">
        <v>6580</v>
      </c>
      <c r="M2104" s="29" t="s">
        <v>6577</v>
      </c>
      <c r="N2104" s="29">
        <v>422</v>
      </c>
      <c r="O2104" s="17">
        <v>1</v>
      </c>
      <c r="P2104" s="29">
        <v>10713</v>
      </c>
      <c r="Q2104" s="29">
        <v>5</v>
      </c>
      <c r="R2104" s="29">
        <v>170</v>
      </c>
      <c r="S2104" s="29">
        <v>4</v>
      </c>
      <c r="T2104" s="9">
        <v>46</v>
      </c>
      <c r="U2104" s="9">
        <v>1</v>
      </c>
      <c r="V2104" s="46"/>
      <c r="W2104" s="9" t="s">
        <v>6349</v>
      </c>
    </row>
    <row r="2105" spans="1:23" x14ac:dyDescent="0.25">
      <c r="A2105" s="29" t="s">
        <v>4607</v>
      </c>
      <c r="B2105" s="29" t="s">
        <v>6489</v>
      </c>
      <c r="C2105" s="9" t="s">
        <v>8405</v>
      </c>
      <c r="D2105" s="9" t="s">
        <v>8702</v>
      </c>
      <c r="E2105" s="18"/>
      <c r="F2105" s="33">
        <v>8.9070319999999992</v>
      </c>
      <c r="G2105" s="33">
        <v>34.943733000000002</v>
      </c>
      <c r="H2105" s="14">
        <v>1</v>
      </c>
      <c r="I2105" s="29">
        <v>47.5</v>
      </c>
      <c r="J2105" s="29">
        <v>37763</v>
      </c>
      <c r="K2105" s="29" t="s">
        <v>1887</v>
      </c>
      <c r="L2105" s="29" t="s">
        <v>6580</v>
      </c>
      <c r="M2105" s="29" t="s">
        <v>6577</v>
      </c>
      <c r="N2105" s="29">
        <v>430</v>
      </c>
      <c r="O2105" s="17">
        <v>1</v>
      </c>
      <c r="P2105" s="29">
        <v>10713</v>
      </c>
      <c r="Q2105" s="29">
        <v>5</v>
      </c>
      <c r="R2105" s="29">
        <v>350</v>
      </c>
      <c r="S2105" s="29">
        <v>4</v>
      </c>
      <c r="T2105" s="9">
        <v>46</v>
      </c>
      <c r="U2105" s="9">
        <v>1</v>
      </c>
      <c r="V2105" s="46"/>
      <c r="W2105" s="9" t="s">
        <v>6349</v>
      </c>
    </row>
    <row r="2106" spans="1:23" x14ac:dyDescent="0.25">
      <c r="A2106" s="29" t="s">
        <v>4639</v>
      </c>
      <c r="B2106" s="29" t="s">
        <v>6491</v>
      </c>
      <c r="C2106" s="9" t="s">
        <v>8405</v>
      </c>
      <c r="D2106" s="9" t="s">
        <v>8702</v>
      </c>
      <c r="E2106" s="18"/>
      <c r="F2106" s="33">
        <v>9.0237952169827018</v>
      </c>
      <c r="G2106" s="33">
        <v>35.088970000000003</v>
      </c>
      <c r="H2106" s="14">
        <v>1</v>
      </c>
      <c r="I2106" s="29">
        <v>47</v>
      </c>
      <c r="J2106" s="29">
        <v>27797</v>
      </c>
      <c r="K2106" s="29" t="s">
        <v>2141</v>
      </c>
      <c r="L2106" s="29" t="s">
        <v>6580</v>
      </c>
      <c r="M2106" s="29" t="s">
        <v>6577</v>
      </c>
      <c r="N2106" s="29">
        <v>278</v>
      </c>
      <c r="O2106" s="17">
        <v>1</v>
      </c>
      <c r="P2106" s="29">
        <v>3024</v>
      </c>
      <c r="Q2106" s="29">
        <v>4.7</v>
      </c>
      <c r="R2106" s="29">
        <v>0</v>
      </c>
      <c r="S2106" s="29">
        <v>2</v>
      </c>
      <c r="T2106" s="9">
        <v>46</v>
      </c>
      <c r="U2106" s="9">
        <v>1</v>
      </c>
      <c r="V2106" s="46"/>
      <c r="W2106" s="9" t="s">
        <v>6349</v>
      </c>
    </row>
    <row r="2107" spans="1:23" x14ac:dyDescent="0.25">
      <c r="A2107" s="29" t="s">
        <v>4639</v>
      </c>
      <c r="B2107" s="29" t="s">
        <v>6491</v>
      </c>
      <c r="C2107" s="9" t="s">
        <v>8405</v>
      </c>
      <c r="D2107" s="9" t="s">
        <v>8702</v>
      </c>
      <c r="E2107" s="18"/>
      <c r="F2107" s="33">
        <v>9.0237952169827018</v>
      </c>
      <c r="G2107" s="33">
        <v>35.088970000000003</v>
      </c>
      <c r="H2107" s="14">
        <v>1</v>
      </c>
      <c r="I2107" s="29">
        <v>47</v>
      </c>
      <c r="J2107" s="29">
        <v>27798</v>
      </c>
      <c r="K2107" s="29" t="s">
        <v>2133</v>
      </c>
      <c r="L2107" s="29" t="s">
        <v>6580</v>
      </c>
      <c r="M2107" s="29" t="s">
        <v>6577</v>
      </c>
      <c r="N2107" s="29">
        <v>286</v>
      </c>
      <c r="O2107" s="17">
        <v>1</v>
      </c>
      <c r="P2107" s="29">
        <v>3024</v>
      </c>
      <c r="Q2107" s="29">
        <v>4.7</v>
      </c>
      <c r="R2107" s="29">
        <v>150</v>
      </c>
      <c r="S2107" s="29">
        <v>2</v>
      </c>
      <c r="T2107" s="9">
        <v>46</v>
      </c>
      <c r="U2107" s="9">
        <v>1</v>
      </c>
      <c r="V2107" s="46"/>
      <c r="W2107" s="9" t="s">
        <v>6349</v>
      </c>
    </row>
    <row r="2108" spans="1:23" x14ac:dyDescent="0.25">
      <c r="A2108" s="29" t="s">
        <v>4639</v>
      </c>
      <c r="B2108" s="29" t="s">
        <v>6491</v>
      </c>
      <c r="C2108" s="9" t="s">
        <v>8405</v>
      </c>
      <c r="D2108" s="9" t="s">
        <v>8702</v>
      </c>
      <c r="E2108" s="18"/>
      <c r="F2108" s="33">
        <v>9.0237952169827018</v>
      </c>
      <c r="G2108" s="33">
        <v>35.088970000000003</v>
      </c>
      <c r="H2108" s="14">
        <v>1</v>
      </c>
      <c r="I2108" s="29">
        <v>47</v>
      </c>
      <c r="J2108" s="29">
        <v>27799</v>
      </c>
      <c r="K2108" s="29" t="s">
        <v>2122</v>
      </c>
      <c r="L2108" s="29" t="s">
        <v>6580</v>
      </c>
      <c r="M2108" s="29" t="s">
        <v>6577</v>
      </c>
      <c r="N2108" s="29">
        <v>294</v>
      </c>
      <c r="O2108" s="17">
        <v>1</v>
      </c>
      <c r="P2108" s="29">
        <v>3024</v>
      </c>
      <c r="Q2108" s="29">
        <v>4.7</v>
      </c>
      <c r="R2108" s="29">
        <v>260</v>
      </c>
      <c r="S2108" s="29">
        <v>2</v>
      </c>
      <c r="T2108" s="9">
        <v>46</v>
      </c>
      <c r="U2108" s="9">
        <v>1</v>
      </c>
      <c r="V2108" s="46"/>
      <c r="W2108" s="9" t="s">
        <v>6349</v>
      </c>
    </row>
    <row r="2109" spans="1:23" x14ac:dyDescent="0.25">
      <c r="A2109" s="29" t="s">
        <v>4639</v>
      </c>
      <c r="B2109" s="29" t="s">
        <v>6491</v>
      </c>
      <c r="C2109" s="9" t="s">
        <v>8405</v>
      </c>
      <c r="D2109" s="9" t="s">
        <v>8702</v>
      </c>
      <c r="E2109" s="18"/>
      <c r="F2109" s="33">
        <v>9.0237952169827018</v>
      </c>
      <c r="G2109" s="33">
        <v>35.088970000000003</v>
      </c>
      <c r="H2109" s="14">
        <v>1</v>
      </c>
      <c r="I2109" s="29">
        <v>47</v>
      </c>
      <c r="J2109" s="29">
        <v>37794</v>
      </c>
      <c r="K2109" s="29" t="s">
        <v>2142</v>
      </c>
      <c r="L2109" s="29" t="s">
        <v>6580</v>
      </c>
      <c r="M2109" s="29" t="s">
        <v>6577</v>
      </c>
      <c r="N2109" s="29">
        <v>278</v>
      </c>
      <c r="O2109" s="17">
        <v>1</v>
      </c>
      <c r="P2109" s="29">
        <v>10738</v>
      </c>
      <c r="Q2109" s="29">
        <v>5</v>
      </c>
      <c r="R2109" s="29">
        <v>0</v>
      </c>
      <c r="S2109" s="29">
        <v>4</v>
      </c>
      <c r="T2109" s="9">
        <v>46</v>
      </c>
      <c r="U2109" s="9">
        <v>1</v>
      </c>
      <c r="V2109" s="46"/>
      <c r="W2109" s="9" t="s">
        <v>6349</v>
      </c>
    </row>
    <row r="2110" spans="1:23" x14ac:dyDescent="0.25">
      <c r="A2110" s="29" t="s">
        <v>4639</v>
      </c>
      <c r="B2110" s="29" t="s">
        <v>6491</v>
      </c>
      <c r="C2110" s="9" t="s">
        <v>8405</v>
      </c>
      <c r="D2110" s="9" t="s">
        <v>8702</v>
      </c>
      <c r="E2110" s="18"/>
      <c r="F2110" s="33">
        <v>9.0237952169827018</v>
      </c>
      <c r="G2110" s="33">
        <v>35.088970000000003</v>
      </c>
      <c r="H2110" s="14">
        <v>1</v>
      </c>
      <c r="I2110" s="29">
        <v>47</v>
      </c>
      <c r="J2110" s="29">
        <v>37795</v>
      </c>
      <c r="K2110" s="29" t="s">
        <v>2134</v>
      </c>
      <c r="L2110" s="29" t="s">
        <v>6580</v>
      </c>
      <c r="M2110" s="29" t="s">
        <v>6577</v>
      </c>
      <c r="N2110" s="29">
        <v>286</v>
      </c>
      <c r="O2110" s="17">
        <v>1</v>
      </c>
      <c r="P2110" s="29">
        <v>10738</v>
      </c>
      <c r="Q2110" s="29">
        <v>5</v>
      </c>
      <c r="R2110" s="29">
        <v>150</v>
      </c>
      <c r="S2110" s="29">
        <v>4</v>
      </c>
      <c r="T2110" s="9">
        <v>46</v>
      </c>
      <c r="U2110" s="9">
        <v>1</v>
      </c>
      <c r="V2110" s="46"/>
      <c r="W2110" s="9" t="s">
        <v>6349</v>
      </c>
    </row>
    <row r="2111" spans="1:23" x14ac:dyDescent="0.25">
      <c r="A2111" s="29" t="s">
        <v>4639</v>
      </c>
      <c r="B2111" s="29" t="s">
        <v>6491</v>
      </c>
      <c r="C2111" s="9" t="s">
        <v>8405</v>
      </c>
      <c r="D2111" s="9" t="s">
        <v>8702</v>
      </c>
      <c r="E2111" s="18"/>
      <c r="F2111" s="33">
        <v>9.0237952169827018</v>
      </c>
      <c r="G2111" s="33">
        <v>35.088970000000003</v>
      </c>
      <c r="H2111" s="14">
        <v>1</v>
      </c>
      <c r="I2111" s="29">
        <v>47</v>
      </c>
      <c r="J2111" s="29">
        <v>37796</v>
      </c>
      <c r="K2111" s="29" t="s">
        <v>2123</v>
      </c>
      <c r="L2111" s="29" t="s">
        <v>6580</v>
      </c>
      <c r="M2111" s="29" t="s">
        <v>6577</v>
      </c>
      <c r="N2111" s="29">
        <v>294</v>
      </c>
      <c r="O2111" s="17">
        <v>1</v>
      </c>
      <c r="P2111" s="29">
        <v>10738</v>
      </c>
      <c r="Q2111" s="29">
        <v>5</v>
      </c>
      <c r="R2111" s="29">
        <v>260</v>
      </c>
      <c r="S2111" s="29">
        <v>4</v>
      </c>
      <c r="T2111" s="9">
        <v>46</v>
      </c>
      <c r="U2111" s="9">
        <v>1</v>
      </c>
      <c r="V2111" s="46"/>
      <c r="W2111" s="9" t="s">
        <v>6349</v>
      </c>
    </row>
    <row r="2112" spans="1:23" x14ac:dyDescent="0.25">
      <c r="A2112" s="29" t="s">
        <v>4639</v>
      </c>
      <c r="B2112" s="29" t="s">
        <v>6491</v>
      </c>
      <c r="C2112" s="9" t="s">
        <v>8405</v>
      </c>
      <c r="D2112" s="9" t="s">
        <v>8702</v>
      </c>
      <c r="E2112" s="18"/>
      <c r="F2112" s="33">
        <v>9.0237952169827018</v>
      </c>
      <c r="G2112" s="33">
        <v>35.088970000000003</v>
      </c>
      <c r="H2112" s="14">
        <v>1</v>
      </c>
      <c r="I2112" s="29">
        <v>47</v>
      </c>
      <c r="J2112" s="29">
        <v>37791</v>
      </c>
      <c r="K2112" s="29" t="s">
        <v>2143</v>
      </c>
      <c r="L2112" s="29" t="s">
        <v>6580</v>
      </c>
      <c r="M2112" s="29" t="s">
        <v>6577</v>
      </c>
      <c r="N2112" s="29">
        <v>278</v>
      </c>
      <c r="O2112" s="17">
        <v>1</v>
      </c>
      <c r="P2112" s="29">
        <v>10713</v>
      </c>
      <c r="Q2112" s="29">
        <v>5</v>
      </c>
      <c r="R2112" s="29">
        <v>0</v>
      </c>
      <c r="S2112" s="29">
        <v>4</v>
      </c>
      <c r="T2112" s="9">
        <v>46</v>
      </c>
      <c r="U2112" s="9">
        <v>1</v>
      </c>
      <c r="V2112" s="46"/>
      <c r="W2112" s="9" t="s">
        <v>6349</v>
      </c>
    </row>
    <row r="2113" spans="1:23" x14ac:dyDescent="0.25">
      <c r="A2113" s="29" t="s">
        <v>4639</v>
      </c>
      <c r="B2113" s="29" t="s">
        <v>6491</v>
      </c>
      <c r="C2113" s="9" t="s">
        <v>8405</v>
      </c>
      <c r="D2113" s="9" t="s">
        <v>8702</v>
      </c>
      <c r="E2113" s="18"/>
      <c r="F2113" s="33">
        <v>9.0237952169827018</v>
      </c>
      <c r="G2113" s="33">
        <v>35.088970000000003</v>
      </c>
      <c r="H2113" s="14">
        <v>1</v>
      </c>
      <c r="I2113" s="29">
        <v>47</v>
      </c>
      <c r="J2113" s="29">
        <v>37792</v>
      </c>
      <c r="K2113" s="29" t="s">
        <v>2135</v>
      </c>
      <c r="L2113" s="29" t="s">
        <v>6580</v>
      </c>
      <c r="M2113" s="29" t="s">
        <v>6577</v>
      </c>
      <c r="N2113" s="29">
        <v>286</v>
      </c>
      <c r="O2113" s="17">
        <v>1</v>
      </c>
      <c r="P2113" s="29">
        <v>10713</v>
      </c>
      <c r="Q2113" s="29">
        <v>5</v>
      </c>
      <c r="R2113" s="29">
        <v>150</v>
      </c>
      <c r="S2113" s="29">
        <v>4</v>
      </c>
      <c r="T2113" s="9">
        <v>46</v>
      </c>
      <c r="U2113" s="9">
        <v>1</v>
      </c>
      <c r="V2113" s="46"/>
      <c r="W2113" s="9" t="s">
        <v>6349</v>
      </c>
    </row>
    <row r="2114" spans="1:23" x14ac:dyDescent="0.25">
      <c r="A2114" s="29" t="s">
        <v>4639</v>
      </c>
      <c r="B2114" s="29" t="s">
        <v>6491</v>
      </c>
      <c r="C2114" s="9" t="s">
        <v>8405</v>
      </c>
      <c r="D2114" s="9" t="s">
        <v>8702</v>
      </c>
      <c r="E2114" s="18"/>
      <c r="F2114" s="33">
        <v>9.0237952169827018</v>
      </c>
      <c r="G2114" s="33">
        <v>35.088970000000003</v>
      </c>
      <c r="H2114" s="14">
        <v>1</v>
      </c>
      <c r="I2114" s="29">
        <v>47</v>
      </c>
      <c r="J2114" s="29">
        <v>37793</v>
      </c>
      <c r="K2114" s="29" t="s">
        <v>2124</v>
      </c>
      <c r="L2114" s="29" t="s">
        <v>6580</v>
      </c>
      <c r="M2114" s="29" t="s">
        <v>6577</v>
      </c>
      <c r="N2114" s="29">
        <v>294</v>
      </c>
      <c r="O2114" s="17">
        <v>1</v>
      </c>
      <c r="P2114" s="29">
        <v>10713</v>
      </c>
      <c r="Q2114" s="29">
        <v>5</v>
      </c>
      <c r="R2114" s="29">
        <v>260</v>
      </c>
      <c r="S2114" s="29">
        <v>4</v>
      </c>
      <c r="T2114" s="9">
        <v>46</v>
      </c>
      <c r="U2114" s="9">
        <v>1</v>
      </c>
      <c r="V2114" s="46"/>
      <c r="W2114" s="9" t="s">
        <v>6349</v>
      </c>
    </row>
    <row r="2115" spans="1:23" x14ac:dyDescent="0.25">
      <c r="A2115" s="29" t="s">
        <v>4653</v>
      </c>
      <c r="B2115" s="29" t="s">
        <v>6494</v>
      </c>
      <c r="C2115" s="9" t="s">
        <v>8405</v>
      </c>
      <c r="D2115" s="9" t="s">
        <v>8702</v>
      </c>
      <c r="E2115" s="18"/>
      <c r="F2115" s="33">
        <v>8.8435600000000001</v>
      </c>
      <c r="G2115" s="33">
        <v>34.829205000000002</v>
      </c>
      <c r="H2115" s="14">
        <v>1</v>
      </c>
      <c r="I2115" s="29">
        <v>47</v>
      </c>
      <c r="J2115" s="29">
        <v>27877</v>
      </c>
      <c r="K2115" s="29" t="s">
        <v>2289</v>
      </c>
      <c r="L2115" s="29" t="s">
        <v>6580</v>
      </c>
      <c r="M2115" s="29" t="s">
        <v>6577</v>
      </c>
      <c r="N2115" s="29">
        <v>153</v>
      </c>
      <c r="O2115" s="17">
        <v>1</v>
      </c>
      <c r="P2115" s="29">
        <v>3024</v>
      </c>
      <c r="Q2115" s="29">
        <v>4.7</v>
      </c>
      <c r="R2115" s="29">
        <v>70</v>
      </c>
      <c r="S2115" s="29">
        <v>2</v>
      </c>
      <c r="T2115" s="9">
        <v>46</v>
      </c>
      <c r="U2115" s="9">
        <v>1</v>
      </c>
      <c r="V2115" s="46"/>
      <c r="W2115" s="9" t="s">
        <v>6349</v>
      </c>
    </row>
    <row r="2116" spans="1:23" x14ac:dyDescent="0.25">
      <c r="A2116" s="29" t="s">
        <v>4653</v>
      </c>
      <c r="B2116" s="29" t="s">
        <v>6494</v>
      </c>
      <c r="C2116" s="9" t="s">
        <v>8405</v>
      </c>
      <c r="D2116" s="9" t="s">
        <v>8702</v>
      </c>
      <c r="E2116" s="18"/>
      <c r="F2116" s="33">
        <v>8.8435600000000001</v>
      </c>
      <c r="G2116" s="33">
        <v>34.829205000000002</v>
      </c>
      <c r="H2116" s="14">
        <v>1</v>
      </c>
      <c r="I2116" s="29">
        <v>47</v>
      </c>
      <c r="J2116" s="29">
        <v>27878</v>
      </c>
      <c r="K2116" s="29" t="s">
        <v>2275</v>
      </c>
      <c r="L2116" s="29" t="s">
        <v>6580</v>
      </c>
      <c r="M2116" s="29" t="s">
        <v>6577</v>
      </c>
      <c r="N2116" s="29">
        <v>161</v>
      </c>
      <c r="O2116" s="17">
        <v>1</v>
      </c>
      <c r="P2116" s="29">
        <v>3024</v>
      </c>
      <c r="Q2116" s="29">
        <v>4.7</v>
      </c>
      <c r="R2116" s="29">
        <v>170</v>
      </c>
      <c r="S2116" s="29">
        <v>2</v>
      </c>
      <c r="T2116" s="9">
        <v>46</v>
      </c>
      <c r="U2116" s="9">
        <v>1</v>
      </c>
      <c r="V2116" s="46"/>
      <c r="W2116" s="9" t="s">
        <v>6349</v>
      </c>
    </row>
    <row r="2117" spans="1:23" x14ac:dyDescent="0.25">
      <c r="A2117" s="29" t="s">
        <v>4653</v>
      </c>
      <c r="B2117" s="29" t="s">
        <v>6494</v>
      </c>
      <c r="C2117" s="9" t="s">
        <v>8405</v>
      </c>
      <c r="D2117" s="9" t="s">
        <v>8702</v>
      </c>
      <c r="E2117" s="18"/>
      <c r="F2117" s="33">
        <v>8.8435600000000001</v>
      </c>
      <c r="G2117" s="33">
        <v>34.829205000000002</v>
      </c>
      <c r="H2117" s="14">
        <v>1</v>
      </c>
      <c r="I2117" s="29">
        <v>47</v>
      </c>
      <c r="J2117" s="29">
        <v>27879</v>
      </c>
      <c r="K2117" s="29" t="s">
        <v>2255</v>
      </c>
      <c r="L2117" s="29" t="s">
        <v>6580</v>
      </c>
      <c r="M2117" s="29" t="s">
        <v>6577</v>
      </c>
      <c r="N2117" s="29">
        <v>169</v>
      </c>
      <c r="O2117" s="17">
        <v>1</v>
      </c>
      <c r="P2117" s="29">
        <v>3024</v>
      </c>
      <c r="Q2117" s="29">
        <v>4.7</v>
      </c>
      <c r="R2117" s="29">
        <v>330</v>
      </c>
      <c r="S2117" s="29">
        <v>2</v>
      </c>
      <c r="T2117" s="9">
        <v>46</v>
      </c>
      <c r="U2117" s="9">
        <v>1</v>
      </c>
      <c r="V2117" s="46"/>
      <c r="W2117" s="9" t="s">
        <v>6349</v>
      </c>
    </row>
    <row r="2118" spans="1:23" x14ac:dyDescent="0.25">
      <c r="A2118" s="29" t="s">
        <v>4653</v>
      </c>
      <c r="B2118" s="29" t="s">
        <v>6494</v>
      </c>
      <c r="C2118" s="9" t="s">
        <v>8405</v>
      </c>
      <c r="D2118" s="9" t="s">
        <v>8702</v>
      </c>
      <c r="E2118" s="18"/>
      <c r="F2118" s="33">
        <v>8.8435600000000001</v>
      </c>
      <c r="G2118" s="33">
        <v>34.829205000000002</v>
      </c>
      <c r="H2118" s="14">
        <v>1</v>
      </c>
      <c r="I2118" s="29">
        <v>47</v>
      </c>
      <c r="J2118" s="29">
        <v>37874</v>
      </c>
      <c r="K2118" s="29" t="s">
        <v>2290</v>
      </c>
      <c r="L2118" s="29" t="s">
        <v>6580</v>
      </c>
      <c r="M2118" s="29" t="s">
        <v>6577</v>
      </c>
      <c r="N2118" s="29">
        <v>153</v>
      </c>
      <c r="O2118" s="17">
        <v>1</v>
      </c>
      <c r="P2118" s="29">
        <v>10738</v>
      </c>
      <c r="Q2118" s="29">
        <v>5</v>
      </c>
      <c r="R2118" s="29">
        <v>70</v>
      </c>
      <c r="S2118" s="29">
        <v>4</v>
      </c>
      <c r="T2118" s="9">
        <v>46</v>
      </c>
      <c r="U2118" s="9">
        <v>1</v>
      </c>
      <c r="V2118" s="46"/>
      <c r="W2118" s="9" t="s">
        <v>6349</v>
      </c>
    </row>
    <row r="2119" spans="1:23" x14ac:dyDescent="0.25">
      <c r="A2119" s="29" t="s">
        <v>4653</v>
      </c>
      <c r="B2119" s="29" t="s">
        <v>6494</v>
      </c>
      <c r="C2119" s="9" t="s">
        <v>8405</v>
      </c>
      <c r="D2119" s="9" t="s">
        <v>8702</v>
      </c>
      <c r="E2119" s="18"/>
      <c r="F2119" s="33">
        <v>8.8435600000000001</v>
      </c>
      <c r="G2119" s="33">
        <v>34.829205000000002</v>
      </c>
      <c r="H2119" s="14">
        <v>1</v>
      </c>
      <c r="I2119" s="29">
        <v>47</v>
      </c>
      <c r="J2119" s="29">
        <v>37875</v>
      </c>
      <c r="K2119" s="29" t="s">
        <v>2276</v>
      </c>
      <c r="L2119" s="29" t="s">
        <v>6580</v>
      </c>
      <c r="M2119" s="29" t="s">
        <v>6577</v>
      </c>
      <c r="N2119" s="29">
        <v>161</v>
      </c>
      <c r="O2119" s="17">
        <v>1</v>
      </c>
      <c r="P2119" s="29">
        <v>10738</v>
      </c>
      <c r="Q2119" s="29">
        <v>5</v>
      </c>
      <c r="R2119" s="29">
        <v>170</v>
      </c>
      <c r="S2119" s="29">
        <v>4</v>
      </c>
      <c r="T2119" s="9">
        <v>46</v>
      </c>
      <c r="U2119" s="9">
        <v>1</v>
      </c>
      <c r="V2119" s="46"/>
      <c r="W2119" s="9" t="s">
        <v>6349</v>
      </c>
    </row>
    <row r="2120" spans="1:23" x14ac:dyDescent="0.25">
      <c r="A2120" s="29" t="s">
        <v>4653</v>
      </c>
      <c r="B2120" s="29" t="s">
        <v>6494</v>
      </c>
      <c r="C2120" s="9" t="s">
        <v>8405</v>
      </c>
      <c r="D2120" s="9" t="s">
        <v>8702</v>
      </c>
      <c r="E2120" s="18"/>
      <c r="F2120" s="33">
        <v>8.8435600000000001</v>
      </c>
      <c r="G2120" s="33">
        <v>34.829205000000002</v>
      </c>
      <c r="H2120" s="14">
        <v>1</v>
      </c>
      <c r="I2120" s="29">
        <v>47</v>
      </c>
      <c r="J2120" s="29">
        <v>37876</v>
      </c>
      <c r="K2120" s="29" t="s">
        <v>2256</v>
      </c>
      <c r="L2120" s="29" t="s">
        <v>6580</v>
      </c>
      <c r="M2120" s="29" t="s">
        <v>6577</v>
      </c>
      <c r="N2120" s="29">
        <v>169</v>
      </c>
      <c r="O2120" s="17">
        <v>1</v>
      </c>
      <c r="P2120" s="29">
        <v>10738</v>
      </c>
      <c r="Q2120" s="29">
        <v>5</v>
      </c>
      <c r="R2120" s="29">
        <v>330</v>
      </c>
      <c r="S2120" s="29">
        <v>4</v>
      </c>
      <c r="T2120" s="9">
        <v>46</v>
      </c>
      <c r="U2120" s="9">
        <v>1</v>
      </c>
      <c r="V2120" s="46"/>
      <c r="W2120" s="9" t="s">
        <v>6349</v>
      </c>
    </row>
    <row r="2121" spans="1:23" x14ac:dyDescent="0.25">
      <c r="A2121" s="29" t="s">
        <v>4653</v>
      </c>
      <c r="B2121" s="29" t="s">
        <v>6494</v>
      </c>
      <c r="C2121" s="9" t="s">
        <v>8405</v>
      </c>
      <c r="D2121" s="9" t="s">
        <v>8702</v>
      </c>
      <c r="E2121" s="18"/>
      <c r="F2121" s="33">
        <v>8.8435600000000001</v>
      </c>
      <c r="G2121" s="33">
        <v>34.829205000000002</v>
      </c>
      <c r="H2121" s="14">
        <v>1</v>
      </c>
      <c r="I2121" s="29">
        <v>47</v>
      </c>
      <c r="J2121" s="29">
        <v>37871</v>
      </c>
      <c r="K2121" s="29" t="s">
        <v>2291</v>
      </c>
      <c r="L2121" s="29" t="s">
        <v>6580</v>
      </c>
      <c r="M2121" s="29" t="s">
        <v>6577</v>
      </c>
      <c r="N2121" s="29">
        <v>153</v>
      </c>
      <c r="O2121" s="17">
        <v>1</v>
      </c>
      <c r="P2121" s="29">
        <v>10713</v>
      </c>
      <c r="Q2121" s="29">
        <v>5</v>
      </c>
      <c r="R2121" s="29">
        <v>70</v>
      </c>
      <c r="S2121" s="29">
        <v>4</v>
      </c>
      <c r="T2121" s="9">
        <v>46</v>
      </c>
      <c r="U2121" s="9">
        <v>1</v>
      </c>
      <c r="V2121" s="46"/>
      <c r="W2121" s="9" t="s">
        <v>6349</v>
      </c>
    </row>
    <row r="2122" spans="1:23" x14ac:dyDescent="0.25">
      <c r="A2122" s="29" t="s">
        <v>4653</v>
      </c>
      <c r="B2122" s="29" t="s">
        <v>6494</v>
      </c>
      <c r="C2122" s="9" t="s">
        <v>8405</v>
      </c>
      <c r="D2122" s="9" t="s">
        <v>8702</v>
      </c>
      <c r="E2122" s="18"/>
      <c r="F2122" s="33">
        <v>8.8435600000000001</v>
      </c>
      <c r="G2122" s="33">
        <v>34.829205000000002</v>
      </c>
      <c r="H2122" s="14">
        <v>1</v>
      </c>
      <c r="I2122" s="29">
        <v>47</v>
      </c>
      <c r="J2122" s="29">
        <v>37872</v>
      </c>
      <c r="K2122" s="29" t="s">
        <v>2277</v>
      </c>
      <c r="L2122" s="29" t="s">
        <v>6580</v>
      </c>
      <c r="M2122" s="29" t="s">
        <v>6577</v>
      </c>
      <c r="N2122" s="29">
        <v>161</v>
      </c>
      <c r="O2122" s="17">
        <v>1</v>
      </c>
      <c r="P2122" s="29">
        <v>10713</v>
      </c>
      <c r="Q2122" s="29">
        <v>5</v>
      </c>
      <c r="R2122" s="29">
        <v>170</v>
      </c>
      <c r="S2122" s="29">
        <v>4</v>
      </c>
      <c r="T2122" s="9">
        <v>46</v>
      </c>
      <c r="U2122" s="9">
        <v>1</v>
      </c>
      <c r="V2122" s="46"/>
      <c r="W2122" s="9" t="s">
        <v>6349</v>
      </c>
    </row>
    <row r="2123" spans="1:23" x14ac:dyDescent="0.25">
      <c r="A2123" s="29" t="s">
        <v>4653</v>
      </c>
      <c r="B2123" s="29" t="s">
        <v>6494</v>
      </c>
      <c r="C2123" s="9" t="s">
        <v>8405</v>
      </c>
      <c r="D2123" s="9" t="s">
        <v>8702</v>
      </c>
      <c r="E2123" s="18"/>
      <c r="F2123" s="33">
        <v>8.8435600000000001</v>
      </c>
      <c r="G2123" s="33">
        <v>34.829205000000002</v>
      </c>
      <c r="H2123" s="14">
        <v>1</v>
      </c>
      <c r="I2123" s="29">
        <v>47</v>
      </c>
      <c r="J2123" s="29">
        <v>37873</v>
      </c>
      <c r="K2123" s="29" t="s">
        <v>2257</v>
      </c>
      <c r="L2123" s="29" t="s">
        <v>6580</v>
      </c>
      <c r="M2123" s="29" t="s">
        <v>6577</v>
      </c>
      <c r="N2123" s="29">
        <v>169</v>
      </c>
      <c r="O2123" s="17">
        <v>1</v>
      </c>
      <c r="P2123" s="29">
        <v>10713</v>
      </c>
      <c r="Q2123" s="29">
        <v>5</v>
      </c>
      <c r="R2123" s="29">
        <v>330</v>
      </c>
      <c r="S2123" s="29">
        <v>4</v>
      </c>
      <c r="T2123" s="9">
        <v>46</v>
      </c>
      <c r="U2123" s="9">
        <v>1</v>
      </c>
      <c r="V2123" s="46"/>
      <c r="W2123" s="9" t="s">
        <v>6349</v>
      </c>
    </row>
    <row r="2124" spans="1:23" x14ac:dyDescent="0.25">
      <c r="A2124" s="29" t="s">
        <v>4692</v>
      </c>
      <c r="B2124" s="29" t="s">
        <v>6497</v>
      </c>
      <c r="C2124" s="9" t="s">
        <v>8405</v>
      </c>
      <c r="D2124" s="9" t="s">
        <v>8702</v>
      </c>
      <c r="E2124" s="18"/>
      <c r="F2124" s="33">
        <v>9.0031219999999994</v>
      </c>
      <c r="G2124" s="33">
        <v>35.145446999999997</v>
      </c>
      <c r="H2124" s="14">
        <v>1</v>
      </c>
      <c r="I2124" s="29">
        <v>47.5</v>
      </c>
      <c r="J2124" s="29">
        <v>27937</v>
      </c>
      <c r="K2124" s="29" t="s">
        <v>2673</v>
      </c>
      <c r="L2124" s="29" t="s">
        <v>6580</v>
      </c>
      <c r="M2124" s="29" t="s">
        <v>6577</v>
      </c>
      <c r="N2124" s="29">
        <v>28</v>
      </c>
      <c r="O2124" s="17">
        <v>1</v>
      </c>
      <c r="P2124" s="29">
        <v>3024</v>
      </c>
      <c r="Q2124" s="29">
        <v>4.7</v>
      </c>
      <c r="R2124" s="29">
        <v>30</v>
      </c>
      <c r="S2124" s="29">
        <v>2</v>
      </c>
      <c r="T2124" s="9">
        <v>46</v>
      </c>
      <c r="U2124" s="9">
        <v>1</v>
      </c>
      <c r="V2124" s="46"/>
      <c r="W2124" s="9" t="s">
        <v>6349</v>
      </c>
    </row>
    <row r="2125" spans="1:23" x14ac:dyDescent="0.25">
      <c r="A2125" s="29" t="s">
        <v>4692</v>
      </c>
      <c r="B2125" s="29" t="s">
        <v>6497</v>
      </c>
      <c r="C2125" s="9" t="s">
        <v>8405</v>
      </c>
      <c r="D2125" s="9" t="s">
        <v>8702</v>
      </c>
      <c r="E2125" s="18"/>
      <c r="F2125" s="33">
        <v>9.0031219999999994</v>
      </c>
      <c r="G2125" s="33">
        <v>35.145446999999997</v>
      </c>
      <c r="H2125" s="14">
        <v>1</v>
      </c>
      <c r="I2125" s="29">
        <v>47.5</v>
      </c>
      <c r="J2125" s="29">
        <v>27938</v>
      </c>
      <c r="K2125" s="29" t="s">
        <v>2640</v>
      </c>
      <c r="L2125" s="29" t="s">
        <v>6580</v>
      </c>
      <c r="M2125" s="29" t="s">
        <v>6577</v>
      </c>
      <c r="N2125" s="29">
        <v>36</v>
      </c>
      <c r="O2125" s="17">
        <v>1</v>
      </c>
      <c r="P2125" s="29">
        <v>3024</v>
      </c>
      <c r="Q2125" s="29">
        <v>4.7</v>
      </c>
      <c r="R2125" s="29">
        <v>150</v>
      </c>
      <c r="S2125" s="29">
        <v>2</v>
      </c>
      <c r="T2125" s="9">
        <v>46</v>
      </c>
      <c r="U2125" s="9">
        <v>1</v>
      </c>
      <c r="V2125" s="46"/>
      <c r="W2125" s="9" t="s">
        <v>6349</v>
      </c>
    </row>
    <row r="2126" spans="1:23" x14ac:dyDescent="0.25">
      <c r="A2126" s="29" t="s">
        <v>4692</v>
      </c>
      <c r="B2126" s="29" t="s">
        <v>6497</v>
      </c>
      <c r="C2126" s="9" t="s">
        <v>8405</v>
      </c>
      <c r="D2126" s="9" t="s">
        <v>8702</v>
      </c>
      <c r="E2126" s="18"/>
      <c r="F2126" s="33">
        <v>9.0031219999999994</v>
      </c>
      <c r="G2126" s="33">
        <v>35.145446999999997</v>
      </c>
      <c r="H2126" s="14">
        <v>1</v>
      </c>
      <c r="I2126" s="29">
        <v>47.5</v>
      </c>
      <c r="J2126" s="29">
        <v>37934</v>
      </c>
      <c r="K2126" s="29" t="s">
        <v>2674</v>
      </c>
      <c r="L2126" s="29" t="s">
        <v>6580</v>
      </c>
      <c r="M2126" s="29" t="s">
        <v>6577</v>
      </c>
      <c r="N2126" s="29">
        <v>28</v>
      </c>
      <c r="O2126" s="17">
        <v>1</v>
      </c>
      <c r="P2126" s="29">
        <v>10738</v>
      </c>
      <c r="Q2126" s="29">
        <v>5</v>
      </c>
      <c r="R2126" s="29">
        <v>30</v>
      </c>
      <c r="S2126" s="29">
        <v>4</v>
      </c>
      <c r="T2126" s="9">
        <v>46</v>
      </c>
      <c r="U2126" s="9">
        <v>1</v>
      </c>
      <c r="V2126" s="46"/>
      <c r="W2126" s="9" t="s">
        <v>6349</v>
      </c>
    </row>
    <row r="2127" spans="1:23" x14ac:dyDescent="0.25">
      <c r="A2127" s="29" t="s">
        <v>4692</v>
      </c>
      <c r="B2127" s="29" t="s">
        <v>6497</v>
      </c>
      <c r="C2127" s="9" t="s">
        <v>8405</v>
      </c>
      <c r="D2127" s="9" t="s">
        <v>8702</v>
      </c>
      <c r="E2127" s="18"/>
      <c r="F2127" s="33">
        <v>9.0031219999999994</v>
      </c>
      <c r="G2127" s="33">
        <v>35.145446999999997</v>
      </c>
      <c r="H2127" s="14">
        <v>1</v>
      </c>
      <c r="I2127" s="29">
        <v>47.5</v>
      </c>
      <c r="J2127" s="29">
        <v>37935</v>
      </c>
      <c r="K2127" s="29" t="s">
        <v>2641</v>
      </c>
      <c r="L2127" s="29" t="s">
        <v>6580</v>
      </c>
      <c r="M2127" s="29" t="s">
        <v>6577</v>
      </c>
      <c r="N2127" s="29">
        <v>36</v>
      </c>
      <c r="O2127" s="17">
        <v>1</v>
      </c>
      <c r="P2127" s="29">
        <v>10738</v>
      </c>
      <c r="Q2127" s="29">
        <v>5</v>
      </c>
      <c r="R2127" s="29">
        <v>150</v>
      </c>
      <c r="S2127" s="29">
        <v>4</v>
      </c>
      <c r="T2127" s="9">
        <v>46</v>
      </c>
      <c r="U2127" s="9">
        <v>1</v>
      </c>
      <c r="V2127" s="46"/>
      <c r="W2127" s="9" t="s">
        <v>6349</v>
      </c>
    </row>
    <row r="2128" spans="1:23" x14ac:dyDescent="0.25">
      <c r="A2128" s="29" t="s">
        <v>4692</v>
      </c>
      <c r="B2128" s="29" t="s">
        <v>6497</v>
      </c>
      <c r="C2128" s="9" t="s">
        <v>8405</v>
      </c>
      <c r="D2128" s="9" t="s">
        <v>8702</v>
      </c>
      <c r="E2128" s="18"/>
      <c r="F2128" s="33">
        <v>9.0031219999999994</v>
      </c>
      <c r="G2128" s="33">
        <v>35.145446999999997</v>
      </c>
      <c r="H2128" s="14">
        <v>1</v>
      </c>
      <c r="I2128" s="29">
        <v>47.5</v>
      </c>
      <c r="J2128" s="29">
        <v>37931</v>
      </c>
      <c r="K2128" s="29" t="s">
        <v>2675</v>
      </c>
      <c r="L2128" s="29" t="s">
        <v>6580</v>
      </c>
      <c r="M2128" s="29" t="s">
        <v>6577</v>
      </c>
      <c r="N2128" s="29">
        <v>28</v>
      </c>
      <c r="O2128" s="17">
        <v>1</v>
      </c>
      <c r="P2128" s="29">
        <v>10713</v>
      </c>
      <c r="Q2128" s="29">
        <v>5</v>
      </c>
      <c r="R2128" s="29">
        <v>30</v>
      </c>
      <c r="S2128" s="29">
        <v>4</v>
      </c>
      <c r="T2128" s="9">
        <v>46</v>
      </c>
      <c r="U2128" s="9">
        <v>1</v>
      </c>
      <c r="V2128" s="46"/>
      <c r="W2128" s="9" t="s">
        <v>6349</v>
      </c>
    </row>
    <row r="2129" spans="1:23" x14ac:dyDescent="0.25">
      <c r="A2129" s="29" t="s">
        <v>4692</v>
      </c>
      <c r="B2129" s="29" t="s">
        <v>6497</v>
      </c>
      <c r="C2129" s="9" t="s">
        <v>8405</v>
      </c>
      <c r="D2129" s="9" t="s">
        <v>8702</v>
      </c>
      <c r="E2129" s="18"/>
      <c r="F2129" s="33">
        <v>9.0031219999999994</v>
      </c>
      <c r="G2129" s="33">
        <v>35.145446999999997</v>
      </c>
      <c r="H2129" s="14">
        <v>1</v>
      </c>
      <c r="I2129" s="29">
        <v>47.5</v>
      </c>
      <c r="J2129" s="29">
        <v>37932</v>
      </c>
      <c r="K2129" s="29" t="s">
        <v>2642</v>
      </c>
      <c r="L2129" s="29" t="s">
        <v>6580</v>
      </c>
      <c r="M2129" s="29" t="s">
        <v>6577</v>
      </c>
      <c r="N2129" s="29">
        <v>36</v>
      </c>
      <c r="O2129" s="17">
        <v>1</v>
      </c>
      <c r="P2129" s="29">
        <v>10713</v>
      </c>
      <c r="Q2129" s="29">
        <v>5</v>
      </c>
      <c r="R2129" s="29">
        <v>150</v>
      </c>
      <c r="S2129" s="29">
        <v>4</v>
      </c>
      <c r="T2129" s="9">
        <v>46</v>
      </c>
      <c r="U2129" s="9">
        <v>1</v>
      </c>
      <c r="V2129" s="46"/>
      <c r="W2129" s="9" t="s">
        <v>6349</v>
      </c>
    </row>
    <row r="2130" spans="1:23" x14ac:dyDescent="0.25">
      <c r="A2130" s="29" t="s">
        <v>4613</v>
      </c>
      <c r="B2130" s="29" t="s">
        <v>6507</v>
      </c>
      <c r="C2130" s="9" t="s">
        <v>8405</v>
      </c>
      <c r="D2130" s="9" t="s">
        <v>8702</v>
      </c>
      <c r="E2130" s="18"/>
      <c r="F2130" s="33">
        <v>8.9500532400000008</v>
      </c>
      <c r="G2130" s="33">
        <v>34.977138930000002</v>
      </c>
      <c r="H2130" s="14">
        <v>1</v>
      </c>
      <c r="I2130" s="29">
        <v>28</v>
      </c>
      <c r="J2130" s="29">
        <v>27217</v>
      </c>
      <c r="K2130" s="29" t="s">
        <v>3491</v>
      </c>
      <c r="L2130" s="29" t="s">
        <v>6580</v>
      </c>
      <c r="M2130" s="29" t="s">
        <v>6577</v>
      </c>
      <c r="N2130" s="29">
        <v>395</v>
      </c>
      <c r="O2130" s="17">
        <v>1</v>
      </c>
      <c r="P2130" s="29">
        <v>3024</v>
      </c>
      <c r="Q2130" s="29">
        <v>4.7</v>
      </c>
      <c r="R2130" s="29">
        <v>100</v>
      </c>
      <c r="S2130" s="29">
        <v>2</v>
      </c>
      <c r="T2130" s="9">
        <v>46</v>
      </c>
      <c r="U2130" s="9">
        <v>1</v>
      </c>
      <c r="V2130" s="46"/>
      <c r="W2130" s="9" t="s">
        <v>6349</v>
      </c>
    </row>
    <row r="2131" spans="1:23" x14ac:dyDescent="0.25">
      <c r="A2131" s="29" t="s">
        <v>4613</v>
      </c>
      <c r="B2131" s="29" t="s">
        <v>6507</v>
      </c>
      <c r="C2131" s="9" t="s">
        <v>8405</v>
      </c>
      <c r="D2131" s="9" t="s">
        <v>8702</v>
      </c>
      <c r="E2131" s="18"/>
      <c r="F2131" s="33">
        <v>8.9500532400000008</v>
      </c>
      <c r="G2131" s="33">
        <v>34.977138930000002</v>
      </c>
      <c r="H2131" s="14">
        <v>1</v>
      </c>
      <c r="I2131" s="29">
        <v>28</v>
      </c>
      <c r="J2131" s="29">
        <v>27218</v>
      </c>
      <c r="K2131" s="29" t="s">
        <v>3489</v>
      </c>
      <c r="L2131" s="29" t="s">
        <v>6580</v>
      </c>
      <c r="M2131" s="29" t="s">
        <v>6577</v>
      </c>
      <c r="N2131" s="29">
        <v>403</v>
      </c>
      <c r="O2131" s="17">
        <v>1</v>
      </c>
      <c r="P2131" s="29">
        <v>3024</v>
      </c>
      <c r="Q2131" s="29">
        <v>4.7</v>
      </c>
      <c r="R2131" s="29">
        <v>220</v>
      </c>
      <c r="S2131" s="29">
        <v>2</v>
      </c>
      <c r="T2131" s="9">
        <v>46</v>
      </c>
      <c r="U2131" s="9">
        <v>1</v>
      </c>
      <c r="V2131" s="46"/>
      <c r="W2131" s="9" t="s">
        <v>6349</v>
      </c>
    </row>
    <row r="2132" spans="1:23" x14ac:dyDescent="0.25">
      <c r="A2132" s="29" t="s">
        <v>4613</v>
      </c>
      <c r="B2132" s="29" t="s">
        <v>6507</v>
      </c>
      <c r="C2132" s="9" t="s">
        <v>8405</v>
      </c>
      <c r="D2132" s="9" t="s">
        <v>8702</v>
      </c>
      <c r="E2132" s="18"/>
      <c r="F2132" s="33">
        <v>8.9500532400000008</v>
      </c>
      <c r="G2132" s="33">
        <v>34.977138930000002</v>
      </c>
      <c r="H2132" s="14">
        <v>1</v>
      </c>
      <c r="I2132" s="29">
        <v>28</v>
      </c>
      <c r="J2132" s="29">
        <v>27219</v>
      </c>
      <c r="K2132" s="29" t="s">
        <v>3486</v>
      </c>
      <c r="L2132" s="29" t="s">
        <v>6580</v>
      </c>
      <c r="M2132" s="29" t="s">
        <v>6577</v>
      </c>
      <c r="N2132" s="29">
        <v>411</v>
      </c>
      <c r="O2132" s="17">
        <v>1</v>
      </c>
      <c r="P2132" s="29">
        <v>3024</v>
      </c>
      <c r="Q2132" s="29">
        <v>4.7</v>
      </c>
      <c r="R2132" s="29">
        <v>340</v>
      </c>
      <c r="S2132" s="29">
        <v>2</v>
      </c>
      <c r="T2132" s="9">
        <v>46</v>
      </c>
      <c r="U2132" s="9">
        <v>1</v>
      </c>
      <c r="V2132" s="46"/>
      <c r="W2132" s="9" t="s">
        <v>6349</v>
      </c>
    </row>
    <row r="2133" spans="1:23" x14ac:dyDescent="0.25">
      <c r="A2133" s="29" t="s">
        <v>4613</v>
      </c>
      <c r="B2133" s="29" t="s">
        <v>6507</v>
      </c>
      <c r="C2133" s="9" t="s">
        <v>8405</v>
      </c>
      <c r="D2133" s="9" t="s">
        <v>8702</v>
      </c>
      <c r="E2133" s="18"/>
      <c r="F2133" s="33">
        <v>8.9500532400000008</v>
      </c>
      <c r="G2133" s="33">
        <v>34.977138930000002</v>
      </c>
      <c r="H2133" s="14">
        <v>1</v>
      </c>
      <c r="I2133" s="29">
        <v>28</v>
      </c>
      <c r="J2133" s="29">
        <v>37214</v>
      </c>
      <c r="K2133" s="29" t="s">
        <v>1976</v>
      </c>
      <c r="L2133" s="29" t="s">
        <v>6580</v>
      </c>
      <c r="M2133" s="29" t="s">
        <v>6577</v>
      </c>
      <c r="N2133" s="29">
        <v>395</v>
      </c>
      <c r="O2133" s="17">
        <v>1</v>
      </c>
      <c r="P2133" s="29">
        <v>10738</v>
      </c>
      <c r="Q2133" s="29">
        <v>5</v>
      </c>
      <c r="R2133" s="29">
        <v>100</v>
      </c>
      <c r="S2133" s="29">
        <v>4</v>
      </c>
      <c r="T2133" s="9">
        <v>46</v>
      </c>
      <c r="U2133" s="9">
        <v>1</v>
      </c>
      <c r="V2133" s="46"/>
      <c r="W2133" s="9" t="s">
        <v>6349</v>
      </c>
    </row>
    <row r="2134" spans="1:23" x14ac:dyDescent="0.25">
      <c r="A2134" s="29" t="s">
        <v>4613</v>
      </c>
      <c r="B2134" s="29" t="s">
        <v>6507</v>
      </c>
      <c r="C2134" s="9" t="s">
        <v>8405</v>
      </c>
      <c r="D2134" s="9" t="s">
        <v>8702</v>
      </c>
      <c r="E2134" s="18"/>
      <c r="F2134" s="33">
        <v>8.9500532400000008</v>
      </c>
      <c r="G2134" s="33">
        <v>34.977138930000002</v>
      </c>
      <c r="H2134" s="14">
        <v>1</v>
      </c>
      <c r="I2134" s="29">
        <v>28</v>
      </c>
      <c r="J2134" s="29">
        <v>37215</v>
      </c>
      <c r="K2134" s="29" t="s">
        <v>1951</v>
      </c>
      <c r="L2134" s="29" t="s">
        <v>6580</v>
      </c>
      <c r="M2134" s="29" t="s">
        <v>6577</v>
      </c>
      <c r="N2134" s="29">
        <v>403</v>
      </c>
      <c r="O2134" s="17">
        <v>1</v>
      </c>
      <c r="P2134" s="29">
        <v>10738</v>
      </c>
      <c r="Q2134" s="29">
        <v>5</v>
      </c>
      <c r="R2134" s="29">
        <v>220</v>
      </c>
      <c r="S2134" s="29">
        <v>4</v>
      </c>
      <c r="T2134" s="9">
        <v>46</v>
      </c>
      <c r="U2134" s="9">
        <v>1</v>
      </c>
      <c r="V2134" s="46"/>
      <c r="W2134" s="9" t="s">
        <v>6349</v>
      </c>
    </row>
    <row r="2135" spans="1:23" x14ac:dyDescent="0.25">
      <c r="A2135" s="29" t="s">
        <v>4613</v>
      </c>
      <c r="B2135" s="29" t="s">
        <v>6507</v>
      </c>
      <c r="C2135" s="9" t="s">
        <v>8405</v>
      </c>
      <c r="D2135" s="9" t="s">
        <v>8702</v>
      </c>
      <c r="E2135" s="18"/>
      <c r="F2135" s="33">
        <v>8.9500532400000008</v>
      </c>
      <c r="G2135" s="33">
        <v>34.977138930000002</v>
      </c>
      <c r="H2135" s="14">
        <v>1</v>
      </c>
      <c r="I2135" s="29">
        <v>28</v>
      </c>
      <c r="J2135" s="29">
        <v>37216</v>
      </c>
      <c r="K2135" s="29" t="s">
        <v>1929</v>
      </c>
      <c r="L2135" s="29" t="s">
        <v>6580</v>
      </c>
      <c r="M2135" s="29" t="s">
        <v>6577</v>
      </c>
      <c r="N2135" s="29">
        <v>411</v>
      </c>
      <c r="O2135" s="17">
        <v>1</v>
      </c>
      <c r="P2135" s="29">
        <v>10738</v>
      </c>
      <c r="Q2135" s="29">
        <v>5</v>
      </c>
      <c r="R2135" s="29">
        <v>340</v>
      </c>
      <c r="S2135" s="29">
        <v>4</v>
      </c>
      <c r="T2135" s="9">
        <v>46</v>
      </c>
      <c r="U2135" s="9">
        <v>1</v>
      </c>
      <c r="V2135" s="46"/>
      <c r="W2135" s="9" t="s">
        <v>6349</v>
      </c>
    </row>
    <row r="2136" spans="1:23" x14ac:dyDescent="0.25">
      <c r="A2136" s="29" t="s">
        <v>4613</v>
      </c>
      <c r="B2136" s="29" t="s">
        <v>6507</v>
      </c>
      <c r="C2136" s="9" t="s">
        <v>8405</v>
      </c>
      <c r="D2136" s="9" t="s">
        <v>8702</v>
      </c>
      <c r="E2136" s="18"/>
      <c r="F2136" s="33">
        <v>8.9500532400000008</v>
      </c>
      <c r="G2136" s="33">
        <v>34.977138930000002</v>
      </c>
      <c r="H2136" s="14">
        <v>1</v>
      </c>
      <c r="I2136" s="29">
        <v>28</v>
      </c>
      <c r="J2136" s="29">
        <v>37211</v>
      </c>
      <c r="K2136" s="29" t="s">
        <v>1977</v>
      </c>
      <c r="L2136" s="29" t="s">
        <v>6580</v>
      </c>
      <c r="M2136" s="29" t="s">
        <v>6577</v>
      </c>
      <c r="N2136" s="29">
        <v>395</v>
      </c>
      <c r="O2136" s="17">
        <v>1</v>
      </c>
      <c r="P2136" s="29">
        <v>10713</v>
      </c>
      <c r="Q2136" s="29">
        <v>5</v>
      </c>
      <c r="R2136" s="29">
        <v>100</v>
      </c>
      <c r="S2136" s="29">
        <v>4</v>
      </c>
      <c r="T2136" s="9">
        <v>46</v>
      </c>
      <c r="U2136" s="9">
        <v>1</v>
      </c>
      <c r="V2136" s="46"/>
      <c r="W2136" s="9" t="s">
        <v>6349</v>
      </c>
    </row>
    <row r="2137" spans="1:23" x14ac:dyDescent="0.25">
      <c r="A2137" s="29" t="s">
        <v>4613</v>
      </c>
      <c r="B2137" s="29" t="s">
        <v>6507</v>
      </c>
      <c r="C2137" s="9" t="s">
        <v>8405</v>
      </c>
      <c r="D2137" s="9" t="s">
        <v>8702</v>
      </c>
      <c r="E2137" s="18"/>
      <c r="F2137" s="33">
        <v>8.9500532400000008</v>
      </c>
      <c r="G2137" s="33">
        <v>34.977138930000002</v>
      </c>
      <c r="H2137" s="14">
        <v>1</v>
      </c>
      <c r="I2137" s="29">
        <v>28</v>
      </c>
      <c r="J2137" s="29">
        <v>37212</v>
      </c>
      <c r="K2137" s="29" t="s">
        <v>1952</v>
      </c>
      <c r="L2137" s="29" t="s">
        <v>6580</v>
      </c>
      <c r="M2137" s="29" t="s">
        <v>6577</v>
      </c>
      <c r="N2137" s="29">
        <v>403</v>
      </c>
      <c r="O2137" s="17">
        <v>1</v>
      </c>
      <c r="P2137" s="29">
        <v>10713</v>
      </c>
      <c r="Q2137" s="29">
        <v>5</v>
      </c>
      <c r="R2137" s="29">
        <v>220</v>
      </c>
      <c r="S2137" s="29">
        <v>4</v>
      </c>
      <c r="T2137" s="9">
        <v>46</v>
      </c>
      <c r="U2137" s="9">
        <v>1</v>
      </c>
      <c r="V2137" s="46"/>
      <c r="W2137" s="9" t="s">
        <v>6349</v>
      </c>
    </row>
    <row r="2138" spans="1:23" x14ac:dyDescent="0.25">
      <c r="A2138" s="29" t="s">
        <v>4613</v>
      </c>
      <c r="B2138" s="29" t="s">
        <v>6507</v>
      </c>
      <c r="C2138" s="9" t="s">
        <v>8405</v>
      </c>
      <c r="D2138" s="9" t="s">
        <v>8702</v>
      </c>
      <c r="E2138" s="18"/>
      <c r="F2138" s="33">
        <v>8.9500532400000008</v>
      </c>
      <c r="G2138" s="33">
        <v>34.977138930000002</v>
      </c>
      <c r="H2138" s="14">
        <v>1</v>
      </c>
      <c r="I2138" s="29">
        <v>28</v>
      </c>
      <c r="J2138" s="29">
        <v>37213</v>
      </c>
      <c r="K2138" s="29" t="s">
        <v>1930</v>
      </c>
      <c r="L2138" s="29" t="s">
        <v>6580</v>
      </c>
      <c r="M2138" s="29" t="s">
        <v>6577</v>
      </c>
      <c r="N2138" s="29">
        <v>411</v>
      </c>
      <c r="O2138" s="17">
        <v>1</v>
      </c>
      <c r="P2138" s="29">
        <v>10713</v>
      </c>
      <c r="Q2138" s="29">
        <v>5</v>
      </c>
      <c r="R2138" s="29">
        <v>340</v>
      </c>
      <c r="S2138" s="29">
        <v>4</v>
      </c>
      <c r="T2138" s="9">
        <v>46</v>
      </c>
      <c r="U2138" s="9">
        <v>1</v>
      </c>
      <c r="V2138" s="46"/>
      <c r="W2138" s="9" t="s">
        <v>6349</v>
      </c>
    </row>
    <row r="2139" spans="1:23" x14ac:dyDescent="0.25">
      <c r="A2139" s="29" t="s">
        <v>4654</v>
      </c>
      <c r="B2139" s="29" t="s">
        <v>6378</v>
      </c>
      <c r="C2139" s="9" t="s">
        <v>8408</v>
      </c>
      <c r="D2139" s="9" t="s">
        <v>8719</v>
      </c>
      <c r="E2139" s="18"/>
      <c r="F2139" s="33">
        <v>9.7128899999999998</v>
      </c>
      <c r="G2139" s="33">
        <v>33.887599999999999</v>
      </c>
      <c r="H2139" s="14">
        <v>1</v>
      </c>
      <c r="I2139" s="29">
        <v>27.5</v>
      </c>
      <c r="J2139" s="29">
        <v>15167</v>
      </c>
      <c r="K2139" s="29" t="s">
        <v>2298</v>
      </c>
      <c r="L2139" s="29" t="s">
        <v>6578</v>
      </c>
      <c r="M2139" s="29" t="s">
        <v>6576</v>
      </c>
      <c r="N2139" s="29">
        <v>150</v>
      </c>
      <c r="O2139" s="17">
        <v>1</v>
      </c>
      <c r="P2139" s="29">
        <v>3024</v>
      </c>
      <c r="Q2139" s="29">
        <v>4.7</v>
      </c>
      <c r="R2139" s="29">
        <v>10</v>
      </c>
      <c r="S2139" s="29">
        <v>2</v>
      </c>
      <c r="T2139" s="9">
        <v>46</v>
      </c>
      <c r="U2139" s="9">
        <v>1</v>
      </c>
      <c r="V2139" s="46"/>
      <c r="W2139" s="9" t="s">
        <v>6349</v>
      </c>
    </row>
    <row r="2140" spans="1:23" x14ac:dyDescent="0.25">
      <c r="A2140" s="29" t="s">
        <v>4654</v>
      </c>
      <c r="B2140" s="29" t="s">
        <v>6378</v>
      </c>
      <c r="C2140" s="9" t="s">
        <v>8408</v>
      </c>
      <c r="D2140" s="9" t="s">
        <v>8719</v>
      </c>
      <c r="E2140" s="18"/>
      <c r="F2140" s="33">
        <v>9.7128899999999998</v>
      </c>
      <c r="G2140" s="33">
        <v>33.887599999999999</v>
      </c>
      <c r="H2140" s="14">
        <v>1</v>
      </c>
      <c r="I2140" s="29">
        <v>27.5</v>
      </c>
      <c r="J2140" s="29">
        <v>15168</v>
      </c>
      <c r="K2140" s="29" t="s">
        <v>2281</v>
      </c>
      <c r="L2140" s="29" t="s">
        <v>6578</v>
      </c>
      <c r="M2140" s="29" t="s">
        <v>6576</v>
      </c>
      <c r="N2140" s="29">
        <v>158</v>
      </c>
      <c r="O2140" s="17">
        <v>1</v>
      </c>
      <c r="P2140" s="29">
        <v>3024</v>
      </c>
      <c r="Q2140" s="29">
        <v>4.7</v>
      </c>
      <c r="R2140" s="29">
        <v>110</v>
      </c>
      <c r="S2140" s="29">
        <v>2</v>
      </c>
      <c r="T2140" s="9">
        <v>46</v>
      </c>
      <c r="U2140" s="9">
        <v>1</v>
      </c>
      <c r="V2140" s="46"/>
      <c r="W2140" s="9" t="s">
        <v>6349</v>
      </c>
    </row>
    <row r="2141" spans="1:23" x14ac:dyDescent="0.25">
      <c r="A2141" s="29" t="s">
        <v>4654</v>
      </c>
      <c r="B2141" s="29" t="s">
        <v>6378</v>
      </c>
      <c r="C2141" s="9" t="s">
        <v>8408</v>
      </c>
      <c r="D2141" s="9" t="s">
        <v>8719</v>
      </c>
      <c r="E2141" s="18"/>
      <c r="F2141" s="33">
        <v>9.7128899999999998</v>
      </c>
      <c r="G2141" s="33">
        <v>33.887599999999999</v>
      </c>
      <c r="H2141" s="14">
        <v>1</v>
      </c>
      <c r="I2141" s="29">
        <v>27.5</v>
      </c>
      <c r="J2141" s="29">
        <v>15169</v>
      </c>
      <c r="K2141" s="29" t="s">
        <v>2261</v>
      </c>
      <c r="L2141" s="29" t="s">
        <v>6578</v>
      </c>
      <c r="M2141" s="29" t="s">
        <v>6576</v>
      </c>
      <c r="N2141" s="29">
        <v>166</v>
      </c>
      <c r="O2141" s="17">
        <v>1</v>
      </c>
      <c r="P2141" s="29">
        <v>3024</v>
      </c>
      <c r="Q2141" s="29">
        <v>4.7</v>
      </c>
      <c r="R2141" s="29">
        <v>270</v>
      </c>
      <c r="S2141" s="29">
        <v>2</v>
      </c>
      <c r="T2141" s="9">
        <v>46</v>
      </c>
      <c r="U2141" s="9">
        <v>1</v>
      </c>
      <c r="V2141" s="46"/>
      <c r="W2141" s="9" t="s">
        <v>6349</v>
      </c>
    </row>
    <row r="2142" spans="1:23" x14ac:dyDescent="0.25">
      <c r="A2142" s="29" t="s">
        <v>4654</v>
      </c>
      <c r="B2142" s="29" t="s">
        <v>6378</v>
      </c>
      <c r="C2142" s="9" t="s">
        <v>8408</v>
      </c>
      <c r="D2142" s="9" t="s">
        <v>8719</v>
      </c>
      <c r="E2142" s="18"/>
      <c r="F2142" s="33">
        <v>9.7128899999999998</v>
      </c>
      <c r="G2142" s="33">
        <v>33.887599999999999</v>
      </c>
      <c r="H2142" s="14">
        <v>1</v>
      </c>
      <c r="I2142" s="29">
        <v>27.5</v>
      </c>
      <c r="J2142" s="29">
        <v>29164</v>
      </c>
      <c r="K2142" s="29" t="s">
        <v>2299</v>
      </c>
      <c r="L2142" s="29" t="s">
        <v>6578</v>
      </c>
      <c r="M2142" s="29" t="s">
        <v>6576</v>
      </c>
      <c r="N2142" s="29">
        <v>150</v>
      </c>
      <c r="O2142" s="17">
        <v>1</v>
      </c>
      <c r="P2142" s="29">
        <v>10738</v>
      </c>
      <c r="Q2142" s="29">
        <v>5</v>
      </c>
      <c r="R2142" s="29">
        <v>10</v>
      </c>
      <c r="S2142" s="29">
        <v>4</v>
      </c>
      <c r="T2142" s="9">
        <v>46</v>
      </c>
      <c r="U2142" s="9">
        <v>1</v>
      </c>
      <c r="V2142" s="46"/>
      <c r="W2142" s="9" t="s">
        <v>6349</v>
      </c>
    </row>
    <row r="2143" spans="1:23" x14ac:dyDescent="0.25">
      <c r="A2143" s="29" t="s">
        <v>4654</v>
      </c>
      <c r="B2143" s="29" t="s">
        <v>6378</v>
      </c>
      <c r="C2143" s="9" t="s">
        <v>8408</v>
      </c>
      <c r="D2143" s="9" t="s">
        <v>8719</v>
      </c>
      <c r="E2143" s="18"/>
      <c r="F2143" s="33">
        <v>9.7128899999999998</v>
      </c>
      <c r="G2143" s="33">
        <v>33.887599999999999</v>
      </c>
      <c r="H2143" s="14">
        <v>1</v>
      </c>
      <c r="I2143" s="29">
        <v>27.5</v>
      </c>
      <c r="J2143" s="29">
        <v>29165</v>
      </c>
      <c r="K2143" s="29" t="s">
        <v>2282</v>
      </c>
      <c r="L2143" s="29" t="s">
        <v>6578</v>
      </c>
      <c r="M2143" s="29" t="s">
        <v>6576</v>
      </c>
      <c r="N2143" s="29">
        <v>158</v>
      </c>
      <c r="O2143" s="17">
        <v>1</v>
      </c>
      <c r="P2143" s="29">
        <v>10738</v>
      </c>
      <c r="Q2143" s="29">
        <v>5</v>
      </c>
      <c r="R2143" s="29">
        <v>110</v>
      </c>
      <c r="S2143" s="29">
        <v>4</v>
      </c>
      <c r="T2143" s="9">
        <v>46</v>
      </c>
      <c r="U2143" s="9">
        <v>1</v>
      </c>
      <c r="V2143" s="46"/>
      <c r="W2143" s="9" t="s">
        <v>6349</v>
      </c>
    </row>
    <row r="2144" spans="1:23" x14ac:dyDescent="0.25">
      <c r="A2144" s="29" t="s">
        <v>4654</v>
      </c>
      <c r="B2144" s="29" t="s">
        <v>6378</v>
      </c>
      <c r="C2144" s="9" t="s">
        <v>8408</v>
      </c>
      <c r="D2144" s="9" t="s">
        <v>8719</v>
      </c>
      <c r="E2144" s="18"/>
      <c r="F2144" s="33">
        <v>9.7128899999999998</v>
      </c>
      <c r="G2144" s="33">
        <v>33.887599999999999</v>
      </c>
      <c r="H2144" s="14">
        <v>1</v>
      </c>
      <c r="I2144" s="29">
        <v>27.5</v>
      </c>
      <c r="J2144" s="29">
        <v>29166</v>
      </c>
      <c r="K2144" s="29" t="s">
        <v>2262</v>
      </c>
      <c r="L2144" s="29" t="s">
        <v>6578</v>
      </c>
      <c r="M2144" s="29" t="s">
        <v>6576</v>
      </c>
      <c r="N2144" s="29">
        <v>166</v>
      </c>
      <c r="O2144" s="17">
        <v>1</v>
      </c>
      <c r="P2144" s="29">
        <v>10738</v>
      </c>
      <c r="Q2144" s="29">
        <v>5</v>
      </c>
      <c r="R2144" s="29">
        <v>270</v>
      </c>
      <c r="S2144" s="29">
        <v>4</v>
      </c>
      <c r="T2144" s="9">
        <v>46</v>
      </c>
      <c r="U2144" s="9">
        <v>1</v>
      </c>
      <c r="V2144" s="46"/>
      <c r="W2144" s="9" t="s">
        <v>6349</v>
      </c>
    </row>
    <row r="2145" spans="1:23" x14ac:dyDescent="0.25">
      <c r="A2145" s="29" t="s">
        <v>4654</v>
      </c>
      <c r="B2145" s="29" t="s">
        <v>6378</v>
      </c>
      <c r="C2145" s="9" t="s">
        <v>8408</v>
      </c>
      <c r="D2145" s="9" t="s">
        <v>8719</v>
      </c>
      <c r="E2145" s="18"/>
      <c r="F2145" s="33">
        <v>9.7128899999999998</v>
      </c>
      <c r="G2145" s="33">
        <v>33.887599999999999</v>
      </c>
      <c r="H2145" s="14">
        <v>1</v>
      </c>
      <c r="I2145" s="29">
        <v>27.5</v>
      </c>
      <c r="J2145" s="29">
        <v>29161</v>
      </c>
      <c r="K2145" s="29" t="s">
        <v>2300</v>
      </c>
      <c r="L2145" s="29" t="s">
        <v>6578</v>
      </c>
      <c r="M2145" s="29" t="s">
        <v>6576</v>
      </c>
      <c r="N2145" s="29">
        <v>150</v>
      </c>
      <c r="O2145" s="17">
        <v>1</v>
      </c>
      <c r="P2145" s="29">
        <v>10713</v>
      </c>
      <c r="Q2145" s="29">
        <v>5</v>
      </c>
      <c r="R2145" s="29">
        <v>10</v>
      </c>
      <c r="S2145" s="29">
        <v>4</v>
      </c>
      <c r="T2145" s="9">
        <v>46</v>
      </c>
      <c r="U2145" s="9">
        <v>1</v>
      </c>
      <c r="V2145" s="46"/>
      <c r="W2145" s="9" t="s">
        <v>6349</v>
      </c>
    </row>
    <row r="2146" spans="1:23" x14ac:dyDescent="0.25">
      <c r="A2146" s="29" t="s">
        <v>4654</v>
      </c>
      <c r="B2146" s="29" t="s">
        <v>6378</v>
      </c>
      <c r="C2146" s="9" t="s">
        <v>8408</v>
      </c>
      <c r="D2146" s="9" t="s">
        <v>8719</v>
      </c>
      <c r="E2146" s="18"/>
      <c r="F2146" s="33">
        <v>9.7128899999999998</v>
      </c>
      <c r="G2146" s="33">
        <v>33.887599999999999</v>
      </c>
      <c r="H2146" s="14">
        <v>1</v>
      </c>
      <c r="I2146" s="29">
        <v>27.5</v>
      </c>
      <c r="J2146" s="29">
        <v>29162</v>
      </c>
      <c r="K2146" s="29" t="s">
        <v>2283</v>
      </c>
      <c r="L2146" s="29" t="s">
        <v>6578</v>
      </c>
      <c r="M2146" s="29" t="s">
        <v>6576</v>
      </c>
      <c r="N2146" s="29">
        <v>158</v>
      </c>
      <c r="O2146" s="17">
        <v>1</v>
      </c>
      <c r="P2146" s="29">
        <v>10713</v>
      </c>
      <c r="Q2146" s="29">
        <v>5</v>
      </c>
      <c r="R2146" s="29">
        <v>110</v>
      </c>
      <c r="S2146" s="29">
        <v>4</v>
      </c>
      <c r="T2146" s="9">
        <v>46</v>
      </c>
      <c r="U2146" s="9">
        <v>1</v>
      </c>
      <c r="V2146" s="46"/>
      <c r="W2146" s="9" t="s">
        <v>6349</v>
      </c>
    </row>
    <row r="2147" spans="1:23" x14ac:dyDescent="0.25">
      <c r="A2147" s="29" t="s">
        <v>4654</v>
      </c>
      <c r="B2147" s="29" t="s">
        <v>6378</v>
      </c>
      <c r="C2147" s="9" t="s">
        <v>8408</v>
      </c>
      <c r="D2147" s="9" t="s">
        <v>8719</v>
      </c>
      <c r="E2147" s="18"/>
      <c r="F2147" s="33">
        <v>9.7128899999999998</v>
      </c>
      <c r="G2147" s="33">
        <v>33.887599999999999</v>
      </c>
      <c r="H2147" s="14">
        <v>1</v>
      </c>
      <c r="I2147" s="29">
        <v>27.5</v>
      </c>
      <c r="J2147" s="29">
        <v>29163</v>
      </c>
      <c r="K2147" s="29" t="s">
        <v>2263</v>
      </c>
      <c r="L2147" s="29" t="s">
        <v>6578</v>
      </c>
      <c r="M2147" s="29" t="s">
        <v>6576</v>
      </c>
      <c r="N2147" s="29">
        <v>166</v>
      </c>
      <c r="O2147" s="17">
        <v>1</v>
      </c>
      <c r="P2147" s="29">
        <v>10713</v>
      </c>
      <c r="Q2147" s="29">
        <v>5</v>
      </c>
      <c r="R2147" s="29">
        <v>270</v>
      </c>
      <c r="S2147" s="29">
        <v>4</v>
      </c>
      <c r="T2147" s="9">
        <v>46</v>
      </c>
      <c r="U2147" s="9">
        <v>1</v>
      </c>
      <c r="V2147" s="46"/>
      <c r="W2147" s="9" t="s">
        <v>6349</v>
      </c>
    </row>
    <row r="2148" spans="1:23" x14ac:dyDescent="0.25">
      <c r="A2148" s="29" t="s">
        <v>4553</v>
      </c>
      <c r="B2148" s="29" t="s">
        <v>6387</v>
      </c>
      <c r="C2148" s="9" t="s">
        <v>8408</v>
      </c>
      <c r="D2148" s="9" t="s">
        <v>8719</v>
      </c>
      <c r="E2148" s="18"/>
      <c r="F2148" s="33">
        <v>9.6166199999999993</v>
      </c>
      <c r="G2148" s="33">
        <v>33.880800000000001</v>
      </c>
      <c r="H2148" s="14">
        <v>1</v>
      </c>
      <c r="I2148" s="29">
        <v>47.5</v>
      </c>
      <c r="J2148" s="29">
        <v>15057</v>
      </c>
      <c r="K2148" s="29" t="s">
        <v>1842</v>
      </c>
      <c r="L2148" s="29" t="s">
        <v>6578</v>
      </c>
      <c r="M2148" s="29" t="s">
        <v>6576</v>
      </c>
      <c r="N2148" s="29">
        <v>484</v>
      </c>
      <c r="O2148" s="17">
        <v>1</v>
      </c>
      <c r="P2148" s="29">
        <v>3024</v>
      </c>
      <c r="Q2148" s="29">
        <v>4.7</v>
      </c>
      <c r="R2148" s="29">
        <v>0</v>
      </c>
      <c r="S2148" s="29">
        <v>2</v>
      </c>
      <c r="T2148" s="9">
        <v>46</v>
      </c>
      <c r="U2148" s="9">
        <v>1</v>
      </c>
      <c r="V2148" s="46"/>
      <c r="W2148" s="9" t="s">
        <v>6349</v>
      </c>
    </row>
    <row r="2149" spans="1:23" x14ac:dyDescent="0.25">
      <c r="A2149" s="29" t="s">
        <v>4553</v>
      </c>
      <c r="B2149" s="29" t="s">
        <v>6387</v>
      </c>
      <c r="C2149" s="9" t="s">
        <v>8408</v>
      </c>
      <c r="D2149" s="9" t="s">
        <v>8719</v>
      </c>
      <c r="E2149" s="18"/>
      <c r="F2149" s="33">
        <v>9.6166199999999993</v>
      </c>
      <c r="G2149" s="33">
        <v>33.880800000000001</v>
      </c>
      <c r="H2149" s="14">
        <v>1</v>
      </c>
      <c r="I2149" s="29">
        <v>47.5</v>
      </c>
      <c r="J2149" s="29">
        <v>15058</v>
      </c>
      <c r="K2149" s="29" t="s">
        <v>1823</v>
      </c>
      <c r="L2149" s="29" t="s">
        <v>6578</v>
      </c>
      <c r="M2149" s="29" t="s">
        <v>6576</v>
      </c>
      <c r="N2149" s="29">
        <v>492</v>
      </c>
      <c r="O2149" s="17">
        <v>1</v>
      </c>
      <c r="P2149" s="29">
        <v>3024</v>
      </c>
      <c r="Q2149" s="29">
        <v>4.7</v>
      </c>
      <c r="R2149" s="29">
        <v>120</v>
      </c>
      <c r="S2149" s="29">
        <v>2</v>
      </c>
      <c r="T2149" s="9">
        <v>46</v>
      </c>
      <c r="U2149" s="9">
        <v>1</v>
      </c>
      <c r="V2149" s="46"/>
      <c r="W2149" s="9" t="s">
        <v>6349</v>
      </c>
    </row>
    <row r="2150" spans="1:23" x14ac:dyDescent="0.25">
      <c r="A2150" s="29" t="s">
        <v>4553</v>
      </c>
      <c r="B2150" s="29" t="s">
        <v>6387</v>
      </c>
      <c r="C2150" s="9" t="s">
        <v>8408</v>
      </c>
      <c r="D2150" s="9" t="s">
        <v>8719</v>
      </c>
      <c r="E2150" s="18"/>
      <c r="F2150" s="33">
        <v>9.6166199999999993</v>
      </c>
      <c r="G2150" s="33">
        <v>33.880800000000001</v>
      </c>
      <c r="H2150" s="14">
        <v>1</v>
      </c>
      <c r="I2150" s="29">
        <v>47.5</v>
      </c>
      <c r="J2150" s="29">
        <v>15059</v>
      </c>
      <c r="K2150" s="29" t="s">
        <v>1799</v>
      </c>
      <c r="L2150" s="29" t="s">
        <v>6578</v>
      </c>
      <c r="M2150" s="29" t="s">
        <v>6576</v>
      </c>
      <c r="N2150" s="29">
        <v>500</v>
      </c>
      <c r="O2150" s="17">
        <v>1</v>
      </c>
      <c r="P2150" s="29">
        <v>3024</v>
      </c>
      <c r="Q2150" s="29">
        <v>4.7</v>
      </c>
      <c r="R2150" s="29">
        <v>240</v>
      </c>
      <c r="S2150" s="29">
        <v>2</v>
      </c>
      <c r="T2150" s="9">
        <v>46</v>
      </c>
      <c r="U2150" s="9">
        <v>1</v>
      </c>
      <c r="V2150" s="46"/>
      <c r="W2150" s="9" t="s">
        <v>6349</v>
      </c>
    </row>
    <row r="2151" spans="1:23" x14ac:dyDescent="0.25">
      <c r="A2151" s="29" t="s">
        <v>4553</v>
      </c>
      <c r="B2151" s="29" t="s">
        <v>6387</v>
      </c>
      <c r="C2151" s="9" t="s">
        <v>8408</v>
      </c>
      <c r="D2151" s="9" t="s">
        <v>8719</v>
      </c>
      <c r="E2151" s="18"/>
      <c r="F2151" s="33">
        <v>9.6166199999999993</v>
      </c>
      <c r="G2151" s="33">
        <v>33.880800000000001</v>
      </c>
      <c r="H2151" s="14">
        <v>1</v>
      </c>
      <c r="I2151" s="29">
        <v>47.5</v>
      </c>
      <c r="J2151" s="29">
        <v>29581</v>
      </c>
      <c r="K2151" s="29" t="s">
        <v>1542</v>
      </c>
      <c r="L2151" s="29" t="s">
        <v>6578</v>
      </c>
      <c r="M2151" s="29" t="s">
        <v>6576</v>
      </c>
      <c r="N2151" s="29">
        <v>484</v>
      </c>
      <c r="O2151" s="17">
        <v>1</v>
      </c>
      <c r="P2151" s="29">
        <v>10713</v>
      </c>
      <c r="Q2151" s="29">
        <v>5</v>
      </c>
      <c r="R2151" s="29">
        <v>0</v>
      </c>
      <c r="S2151" s="29">
        <v>4</v>
      </c>
      <c r="T2151" s="9">
        <v>46</v>
      </c>
      <c r="U2151" s="9">
        <v>1</v>
      </c>
      <c r="V2151" s="46"/>
      <c r="W2151" s="9" t="s">
        <v>6349</v>
      </c>
    </row>
    <row r="2152" spans="1:23" x14ac:dyDescent="0.25">
      <c r="A2152" s="29" t="s">
        <v>4553</v>
      </c>
      <c r="B2152" s="29" t="s">
        <v>6387</v>
      </c>
      <c r="C2152" s="9" t="s">
        <v>8408</v>
      </c>
      <c r="D2152" s="9" t="s">
        <v>8719</v>
      </c>
      <c r="E2152" s="18"/>
      <c r="F2152" s="33">
        <v>9.6166199999999993</v>
      </c>
      <c r="G2152" s="33">
        <v>33.880800000000001</v>
      </c>
      <c r="H2152" s="14">
        <v>1</v>
      </c>
      <c r="I2152" s="29">
        <v>47.5</v>
      </c>
      <c r="J2152" s="29">
        <v>29582</v>
      </c>
      <c r="K2152" s="29" t="s">
        <v>1541</v>
      </c>
      <c r="L2152" s="29" t="s">
        <v>6578</v>
      </c>
      <c r="M2152" s="29" t="s">
        <v>6576</v>
      </c>
      <c r="N2152" s="29">
        <v>492</v>
      </c>
      <c r="O2152" s="17">
        <v>1</v>
      </c>
      <c r="P2152" s="29">
        <v>10713</v>
      </c>
      <c r="Q2152" s="29">
        <v>5</v>
      </c>
      <c r="R2152" s="29">
        <v>120</v>
      </c>
      <c r="S2152" s="29">
        <v>4</v>
      </c>
      <c r="T2152" s="9">
        <v>46</v>
      </c>
      <c r="U2152" s="9">
        <v>1</v>
      </c>
      <c r="V2152" s="46"/>
      <c r="W2152" s="9" t="s">
        <v>6349</v>
      </c>
    </row>
    <row r="2153" spans="1:23" x14ac:dyDescent="0.25">
      <c r="A2153" s="29" t="s">
        <v>4553</v>
      </c>
      <c r="B2153" s="29" t="s">
        <v>6387</v>
      </c>
      <c r="C2153" s="9" t="s">
        <v>8408</v>
      </c>
      <c r="D2153" s="9" t="s">
        <v>8719</v>
      </c>
      <c r="E2153" s="18"/>
      <c r="F2153" s="33">
        <v>9.6166199999999993</v>
      </c>
      <c r="G2153" s="33">
        <v>33.880800000000001</v>
      </c>
      <c r="H2153" s="14">
        <v>1</v>
      </c>
      <c r="I2153" s="29">
        <v>47.5</v>
      </c>
      <c r="J2153" s="29">
        <v>29583</v>
      </c>
      <c r="K2153" s="29" t="s">
        <v>1540</v>
      </c>
      <c r="L2153" s="29" t="s">
        <v>6578</v>
      </c>
      <c r="M2153" s="29" t="s">
        <v>6576</v>
      </c>
      <c r="N2153" s="29">
        <v>500</v>
      </c>
      <c r="O2153" s="17">
        <v>1</v>
      </c>
      <c r="P2153" s="29">
        <v>10713</v>
      </c>
      <c r="Q2153" s="29">
        <v>5</v>
      </c>
      <c r="R2153" s="29">
        <v>240</v>
      </c>
      <c r="S2153" s="29">
        <v>4</v>
      </c>
      <c r="T2153" s="9">
        <v>46</v>
      </c>
      <c r="U2153" s="9">
        <v>1</v>
      </c>
      <c r="V2153" s="46"/>
      <c r="W2153" s="9" t="s">
        <v>6349</v>
      </c>
    </row>
    <row r="2154" spans="1:23" x14ac:dyDescent="0.25">
      <c r="A2154" s="29" t="s">
        <v>4716</v>
      </c>
      <c r="B2154" s="29" t="s">
        <v>6398</v>
      </c>
      <c r="C2154" s="9" t="s">
        <v>8408</v>
      </c>
      <c r="D2154" s="9" t="s">
        <v>8719</v>
      </c>
      <c r="E2154" s="18"/>
      <c r="F2154" s="33">
        <v>9.5271729999999994</v>
      </c>
      <c r="G2154" s="33">
        <v>33.708855999999997</v>
      </c>
      <c r="H2154" s="14">
        <v>1</v>
      </c>
      <c r="I2154" s="29">
        <v>47.5</v>
      </c>
      <c r="J2154" s="29">
        <v>15767</v>
      </c>
      <c r="K2154" s="29" t="s">
        <v>2861</v>
      </c>
      <c r="L2154" s="29" t="s">
        <v>6578</v>
      </c>
      <c r="M2154" s="29" t="s">
        <v>6576</v>
      </c>
      <c r="N2154" s="29">
        <v>213</v>
      </c>
      <c r="O2154" s="17">
        <v>1</v>
      </c>
      <c r="P2154" s="29">
        <v>3024</v>
      </c>
      <c r="Q2154" s="29">
        <v>4.7</v>
      </c>
      <c r="R2154" s="29">
        <v>100</v>
      </c>
      <c r="S2154" s="29">
        <v>2</v>
      </c>
      <c r="T2154" s="9">
        <v>46</v>
      </c>
      <c r="U2154" s="9">
        <v>1</v>
      </c>
      <c r="V2154" s="46"/>
      <c r="W2154" s="9" t="s">
        <v>6349</v>
      </c>
    </row>
    <row r="2155" spans="1:23" x14ac:dyDescent="0.25">
      <c r="A2155" s="29" t="s">
        <v>4716</v>
      </c>
      <c r="B2155" s="29" t="s">
        <v>6398</v>
      </c>
      <c r="C2155" s="9" t="s">
        <v>8408</v>
      </c>
      <c r="D2155" s="9" t="s">
        <v>8719</v>
      </c>
      <c r="E2155" s="18"/>
      <c r="F2155" s="33">
        <v>9.5271729999999994</v>
      </c>
      <c r="G2155" s="33">
        <v>33.708855999999997</v>
      </c>
      <c r="H2155" s="14">
        <v>1</v>
      </c>
      <c r="I2155" s="29">
        <v>47.5</v>
      </c>
      <c r="J2155" s="29">
        <v>15768</v>
      </c>
      <c r="K2155" s="29" t="s">
        <v>2858</v>
      </c>
      <c r="L2155" s="29" t="s">
        <v>6578</v>
      </c>
      <c r="M2155" s="29" t="s">
        <v>6576</v>
      </c>
      <c r="N2155" s="29">
        <v>221</v>
      </c>
      <c r="O2155" s="17">
        <v>1</v>
      </c>
      <c r="P2155" s="29">
        <v>3024</v>
      </c>
      <c r="Q2155" s="29">
        <v>4.7</v>
      </c>
      <c r="R2155" s="29">
        <v>200</v>
      </c>
      <c r="S2155" s="29">
        <v>2</v>
      </c>
      <c r="T2155" s="9">
        <v>46</v>
      </c>
      <c r="U2155" s="9">
        <v>1</v>
      </c>
      <c r="V2155" s="46"/>
      <c r="W2155" s="9" t="s">
        <v>6349</v>
      </c>
    </row>
    <row r="2156" spans="1:23" x14ac:dyDescent="0.25">
      <c r="A2156" s="29" t="s">
        <v>4716</v>
      </c>
      <c r="B2156" s="29" t="s">
        <v>6398</v>
      </c>
      <c r="C2156" s="9" t="s">
        <v>8408</v>
      </c>
      <c r="D2156" s="9" t="s">
        <v>8719</v>
      </c>
      <c r="E2156" s="18"/>
      <c r="F2156" s="33">
        <v>9.5271729999999994</v>
      </c>
      <c r="G2156" s="33">
        <v>33.708855999999997</v>
      </c>
      <c r="H2156" s="14">
        <v>1</v>
      </c>
      <c r="I2156" s="29">
        <v>47.5</v>
      </c>
      <c r="J2156" s="29">
        <v>15769</v>
      </c>
      <c r="K2156" s="29" t="s">
        <v>2857</v>
      </c>
      <c r="L2156" s="29" t="s">
        <v>6578</v>
      </c>
      <c r="M2156" s="29" t="s">
        <v>6576</v>
      </c>
      <c r="N2156" s="29">
        <v>229</v>
      </c>
      <c r="O2156" s="17">
        <v>1</v>
      </c>
      <c r="P2156" s="29">
        <v>3024</v>
      </c>
      <c r="Q2156" s="29">
        <v>4.7</v>
      </c>
      <c r="R2156" s="29">
        <v>300</v>
      </c>
      <c r="S2156" s="29">
        <v>2</v>
      </c>
      <c r="T2156" s="9">
        <v>46</v>
      </c>
      <c r="U2156" s="9">
        <v>1</v>
      </c>
      <c r="V2156" s="46"/>
      <c r="W2156" s="9" t="s">
        <v>6349</v>
      </c>
    </row>
    <row r="2157" spans="1:23" x14ac:dyDescent="0.25">
      <c r="A2157" s="29" t="s">
        <v>4641</v>
      </c>
      <c r="B2157" s="29" t="s">
        <v>6400</v>
      </c>
      <c r="C2157" s="9" t="s">
        <v>8408</v>
      </c>
      <c r="D2157" s="9" t="s">
        <v>8719</v>
      </c>
      <c r="E2157" s="18"/>
      <c r="F2157" s="33">
        <v>9.7124299999999995</v>
      </c>
      <c r="G2157" s="33">
        <v>33.704498999999998</v>
      </c>
      <c r="H2157" s="14">
        <v>1</v>
      </c>
      <c r="I2157" s="29">
        <v>47.5</v>
      </c>
      <c r="J2157" s="29">
        <v>15787</v>
      </c>
      <c r="K2157" s="29" t="s">
        <v>2160</v>
      </c>
      <c r="L2157" s="29" t="s">
        <v>6578</v>
      </c>
      <c r="M2157" s="29" t="s">
        <v>6576</v>
      </c>
      <c r="N2157" s="29">
        <v>261</v>
      </c>
      <c r="O2157" s="17">
        <v>1</v>
      </c>
      <c r="P2157" s="29">
        <v>3024</v>
      </c>
      <c r="Q2157" s="29">
        <v>4.7</v>
      </c>
      <c r="R2157" s="29">
        <v>20</v>
      </c>
      <c r="S2157" s="29">
        <v>2</v>
      </c>
      <c r="T2157" s="9">
        <v>46</v>
      </c>
      <c r="U2157" s="9">
        <v>1</v>
      </c>
      <c r="V2157" s="46"/>
      <c r="W2157" s="9" t="s">
        <v>6349</v>
      </c>
    </row>
    <row r="2158" spans="1:23" x14ac:dyDescent="0.25">
      <c r="A2158" s="29" t="s">
        <v>4641</v>
      </c>
      <c r="B2158" s="29" t="s">
        <v>6400</v>
      </c>
      <c r="C2158" s="9" t="s">
        <v>8408</v>
      </c>
      <c r="D2158" s="9" t="s">
        <v>8719</v>
      </c>
      <c r="E2158" s="18"/>
      <c r="F2158" s="33">
        <v>9.7124299999999995</v>
      </c>
      <c r="G2158" s="33">
        <v>33.704498999999998</v>
      </c>
      <c r="H2158" s="14">
        <v>1</v>
      </c>
      <c r="I2158" s="29">
        <v>47.5</v>
      </c>
      <c r="J2158" s="29">
        <v>15788</v>
      </c>
      <c r="K2158" s="29" t="s">
        <v>2154</v>
      </c>
      <c r="L2158" s="29" t="s">
        <v>6578</v>
      </c>
      <c r="M2158" s="29" t="s">
        <v>6576</v>
      </c>
      <c r="N2158" s="29">
        <v>269</v>
      </c>
      <c r="O2158" s="17">
        <v>1</v>
      </c>
      <c r="P2158" s="29">
        <v>3024</v>
      </c>
      <c r="Q2158" s="29">
        <v>4.7</v>
      </c>
      <c r="R2158" s="29">
        <v>130</v>
      </c>
      <c r="S2158" s="29">
        <v>2</v>
      </c>
      <c r="T2158" s="9">
        <v>46</v>
      </c>
      <c r="U2158" s="9">
        <v>1</v>
      </c>
      <c r="V2158" s="46"/>
      <c r="W2158" s="9" t="s">
        <v>6349</v>
      </c>
    </row>
    <row r="2159" spans="1:23" x14ac:dyDescent="0.25">
      <c r="A2159" s="29" t="s">
        <v>4641</v>
      </c>
      <c r="B2159" s="29" t="s">
        <v>6400</v>
      </c>
      <c r="C2159" s="9" t="s">
        <v>8408</v>
      </c>
      <c r="D2159" s="9" t="s">
        <v>8719</v>
      </c>
      <c r="E2159" s="18"/>
      <c r="F2159" s="33">
        <v>9.7124299999999995</v>
      </c>
      <c r="G2159" s="33">
        <v>33.704498999999998</v>
      </c>
      <c r="H2159" s="14">
        <v>1</v>
      </c>
      <c r="I2159" s="29">
        <v>47.5</v>
      </c>
      <c r="J2159" s="29">
        <v>15789</v>
      </c>
      <c r="K2159" s="29" t="s">
        <v>2147</v>
      </c>
      <c r="L2159" s="29" t="s">
        <v>6578</v>
      </c>
      <c r="M2159" s="29" t="s">
        <v>6576</v>
      </c>
      <c r="N2159" s="29">
        <v>277</v>
      </c>
      <c r="O2159" s="17">
        <v>1</v>
      </c>
      <c r="P2159" s="29">
        <v>3024</v>
      </c>
      <c r="Q2159" s="29">
        <v>4.7</v>
      </c>
      <c r="R2159" s="29">
        <v>280</v>
      </c>
      <c r="S2159" s="29">
        <v>2</v>
      </c>
      <c r="T2159" s="9">
        <v>46</v>
      </c>
      <c r="U2159" s="9">
        <v>1</v>
      </c>
      <c r="V2159" s="46"/>
      <c r="W2159" s="9" t="s">
        <v>6349</v>
      </c>
    </row>
    <row r="2160" spans="1:23" x14ac:dyDescent="0.25">
      <c r="A2160" s="29" t="s">
        <v>4641</v>
      </c>
      <c r="B2160" s="29" t="s">
        <v>6400</v>
      </c>
      <c r="C2160" s="9" t="s">
        <v>8408</v>
      </c>
      <c r="D2160" s="9" t="s">
        <v>8719</v>
      </c>
      <c r="E2160" s="18"/>
      <c r="F2160" s="33">
        <v>9.7124299999999995</v>
      </c>
      <c r="G2160" s="33">
        <v>33.704498999999998</v>
      </c>
      <c r="H2160" s="14">
        <v>1</v>
      </c>
      <c r="I2160" s="29">
        <v>47.5</v>
      </c>
      <c r="J2160" s="29">
        <v>29784</v>
      </c>
      <c r="K2160" s="29" t="s">
        <v>2161</v>
      </c>
      <c r="L2160" s="29" t="s">
        <v>6578</v>
      </c>
      <c r="M2160" s="29" t="s">
        <v>6576</v>
      </c>
      <c r="N2160" s="29">
        <v>261</v>
      </c>
      <c r="O2160" s="17">
        <v>1</v>
      </c>
      <c r="P2160" s="29">
        <v>10738</v>
      </c>
      <c r="Q2160" s="29">
        <v>5</v>
      </c>
      <c r="R2160" s="29">
        <v>20</v>
      </c>
      <c r="S2160" s="29">
        <v>4</v>
      </c>
      <c r="T2160" s="9">
        <v>46</v>
      </c>
      <c r="U2160" s="9">
        <v>1</v>
      </c>
      <c r="V2160" s="46"/>
      <c r="W2160" s="9" t="s">
        <v>6349</v>
      </c>
    </row>
    <row r="2161" spans="1:23" x14ac:dyDescent="0.25">
      <c r="A2161" s="29" t="s">
        <v>4641</v>
      </c>
      <c r="B2161" s="29" t="s">
        <v>6400</v>
      </c>
      <c r="C2161" s="9" t="s">
        <v>8408</v>
      </c>
      <c r="D2161" s="9" t="s">
        <v>8719</v>
      </c>
      <c r="E2161" s="18"/>
      <c r="F2161" s="33">
        <v>9.7124299999999995</v>
      </c>
      <c r="G2161" s="33">
        <v>33.704498999999998</v>
      </c>
      <c r="H2161" s="14">
        <v>1</v>
      </c>
      <c r="I2161" s="29">
        <v>47.5</v>
      </c>
      <c r="J2161" s="29">
        <v>29785</v>
      </c>
      <c r="K2161" s="29" t="s">
        <v>2155</v>
      </c>
      <c r="L2161" s="29" t="s">
        <v>6578</v>
      </c>
      <c r="M2161" s="29" t="s">
        <v>6576</v>
      </c>
      <c r="N2161" s="29">
        <v>269</v>
      </c>
      <c r="O2161" s="17">
        <v>1</v>
      </c>
      <c r="P2161" s="29">
        <v>10738</v>
      </c>
      <c r="Q2161" s="29">
        <v>5</v>
      </c>
      <c r="R2161" s="29">
        <v>130</v>
      </c>
      <c r="S2161" s="29">
        <v>4</v>
      </c>
      <c r="T2161" s="9">
        <v>46</v>
      </c>
      <c r="U2161" s="9">
        <v>1</v>
      </c>
      <c r="V2161" s="46"/>
      <c r="W2161" s="9" t="s">
        <v>6349</v>
      </c>
    </row>
    <row r="2162" spans="1:23" x14ac:dyDescent="0.25">
      <c r="A2162" s="29" t="s">
        <v>4641</v>
      </c>
      <c r="B2162" s="29" t="s">
        <v>6400</v>
      </c>
      <c r="C2162" s="9" t="s">
        <v>8408</v>
      </c>
      <c r="D2162" s="9" t="s">
        <v>8719</v>
      </c>
      <c r="E2162" s="18"/>
      <c r="F2162" s="33">
        <v>9.7124299999999995</v>
      </c>
      <c r="G2162" s="33">
        <v>33.704498999999998</v>
      </c>
      <c r="H2162" s="14">
        <v>1</v>
      </c>
      <c r="I2162" s="29">
        <v>47.5</v>
      </c>
      <c r="J2162" s="29">
        <v>29786</v>
      </c>
      <c r="K2162" s="29" t="s">
        <v>2148</v>
      </c>
      <c r="L2162" s="29" t="s">
        <v>6578</v>
      </c>
      <c r="M2162" s="29" t="s">
        <v>6576</v>
      </c>
      <c r="N2162" s="29">
        <v>277</v>
      </c>
      <c r="O2162" s="17">
        <v>1</v>
      </c>
      <c r="P2162" s="29">
        <v>10738</v>
      </c>
      <c r="Q2162" s="29">
        <v>5</v>
      </c>
      <c r="R2162" s="29">
        <v>280</v>
      </c>
      <c r="S2162" s="29">
        <v>4</v>
      </c>
      <c r="T2162" s="9">
        <v>46</v>
      </c>
      <c r="U2162" s="9">
        <v>1</v>
      </c>
      <c r="V2162" s="46"/>
      <c r="W2162" s="9" t="s">
        <v>6349</v>
      </c>
    </row>
    <row r="2163" spans="1:23" x14ac:dyDescent="0.25">
      <c r="A2163" s="29" t="s">
        <v>4641</v>
      </c>
      <c r="B2163" s="29" t="s">
        <v>6400</v>
      </c>
      <c r="C2163" s="9" t="s">
        <v>8408</v>
      </c>
      <c r="D2163" s="9" t="s">
        <v>8719</v>
      </c>
      <c r="E2163" s="18"/>
      <c r="F2163" s="33">
        <v>9.7124299999999995</v>
      </c>
      <c r="G2163" s="33">
        <v>33.704498999999998</v>
      </c>
      <c r="H2163" s="14">
        <v>1</v>
      </c>
      <c r="I2163" s="29">
        <v>47.5</v>
      </c>
      <c r="J2163" s="29">
        <v>29781</v>
      </c>
      <c r="K2163" s="29" t="s">
        <v>2162</v>
      </c>
      <c r="L2163" s="29" t="s">
        <v>6578</v>
      </c>
      <c r="M2163" s="29" t="s">
        <v>6576</v>
      </c>
      <c r="N2163" s="29">
        <v>261</v>
      </c>
      <c r="O2163" s="17">
        <v>1</v>
      </c>
      <c r="P2163" s="29">
        <v>10713</v>
      </c>
      <c r="Q2163" s="29">
        <v>5</v>
      </c>
      <c r="R2163" s="29">
        <v>20</v>
      </c>
      <c r="S2163" s="29">
        <v>4</v>
      </c>
      <c r="T2163" s="9">
        <v>46</v>
      </c>
      <c r="U2163" s="9">
        <v>1</v>
      </c>
      <c r="V2163" s="46"/>
      <c r="W2163" s="9" t="s">
        <v>6349</v>
      </c>
    </row>
    <row r="2164" spans="1:23" x14ac:dyDescent="0.25">
      <c r="A2164" s="29" t="s">
        <v>4641</v>
      </c>
      <c r="B2164" s="29" t="s">
        <v>6400</v>
      </c>
      <c r="C2164" s="9" t="s">
        <v>8408</v>
      </c>
      <c r="D2164" s="9" t="s">
        <v>8719</v>
      </c>
      <c r="E2164" s="18"/>
      <c r="F2164" s="33">
        <v>9.7124299999999995</v>
      </c>
      <c r="G2164" s="33">
        <v>33.704498999999998</v>
      </c>
      <c r="H2164" s="14">
        <v>1</v>
      </c>
      <c r="I2164" s="29">
        <v>47.5</v>
      </c>
      <c r="J2164" s="29">
        <v>29782</v>
      </c>
      <c r="K2164" s="29" t="s">
        <v>2156</v>
      </c>
      <c r="L2164" s="29" t="s">
        <v>6578</v>
      </c>
      <c r="M2164" s="29" t="s">
        <v>6576</v>
      </c>
      <c r="N2164" s="29">
        <v>269</v>
      </c>
      <c r="O2164" s="17">
        <v>1</v>
      </c>
      <c r="P2164" s="29">
        <v>10713</v>
      </c>
      <c r="Q2164" s="29">
        <v>5</v>
      </c>
      <c r="R2164" s="29">
        <v>130</v>
      </c>
      <c r="S2164" s="29">
        <v>4</v>
      </c>
      <c r="T2164" s="9">
        <v>46</v>
      </c>
      <c r="U2164" s="9">
        <v>1</v>
      </c>
      <c r="V2164" s="46"/>
      <c r="W2164" s="9" t="s">
        <v>6349</v>
      </c>
    </row>
    <row r="2165" spans="1:23" x14ac:dyDescent="0.25">
      <c r="A2165" s="29" t="s">
        <v>4641</v>
      </c>
      <c r="B2165" s="29" t="s">
        <v>6400</v>
      </c>
      <c r="C2165" s="9" t="s">
        <v>8408</v>
      </c>
      <c r="D2165" s="9" t="s">
        <v>8719</v>
      </c>
      <c r="E2165" s="18"/>
      <c r="F2165" s="33">
        <v>9.7124299999999995</v>
      </c>
      <c r="G2165" s="33">
        <v>33.704498999999998</v>
      </c>
      <c r="H2165" s="14">
        <v>1</v>
      </c>
      <c r="I2165" s="29">
        <v>47.5</v>
      </c>
      <c r="J2165" s="29">
        <v>29783</v>
      </c>
      <c r="K2165" s="29" t="s">
        <v>2149</v>
      </c>
      <c r="L2165" s="29" t="s">
        <v>6578</v>
      </c>
      <c r="M2165" s="29" t="s">
        <v>6576</v>
      </c>
      <c r="N2165" s="29">
        <v>277</v>
      </c>
      <c r="O2165" s="17">
        <v>1</v>
      </c>
      <c r="P2165" s="29">
        <v>10713</v>
      </c>
      <c r="Q2165" s="29">
        <v>5</v>
      </c>
      <c r="R2165" s="29">
        <v>280</v>
      </c>
      <c r="S2165" s="29">
        <v>4</v>
      </c>
      <c r="T2165" s="9">
        <v>46</v>
      </c>
      <c r="U2165" s="9">
        <v>1</v>
      </c>
      <c r="V2165" s="46"/>
      <c r="W2165" s="9" t="s">
        <v>6349</v>
      </c>
    </row>
    <row r="2166" spans="1:23" x14ac:dyDescent="0.25">
      <c r="A2166" s="29" t="s">
        <v>4802</v>
      </c>
      <c r="B2166" s="29" t="s">
        <v>6401</v>
      </c>
      <c r="C2166" s="9" t="s">
        <v>8408</v>
      </c>
      <c r="D2166" s="9" t="s">
        <v>8719</v>
      </c>
      <c r="E2166" s="18"/>
      <c r="F2166" s="33">
        <v>9.5271729999999994</v>
      </c>
      <c r="G2166" s="33">
        <v>33.951562000000003</v>
      </c>
      <c r="H2166" s="14">
        <v>1</v>
      </c>
      <c r="I2166" s="29">
        <v>47.5</v>
      </c>
      <c r="J2166" s="29">
        <v>15797</v>
      </c>
      <c r="K2166" s="29" t="s">
        <v>4096</v>
      </c>
      <c r="L2166" s="29" t="s">
        <v>6578</v>
      </c>
      <c r="M2166" s="29" t="s">
        <v>6576</v>
      </c>
      <c r="N2166" s="29">
        <v>285</v>
      </c>
      <c r="O2166" s="17">
        <v>1</v>
      </c>
      <c r="P2166" s="29">
        <v>3024</v>
      </c>
      <c r="Q2166" s="29">
        <v>4.7</v>
      </c>
      <c r="R2166" s="29">
        <v>40</v>
      </c>
      <c r="S2166" s="29">
        <v>2</v>
      </c>
      <c r="T2166" s="9">
        <v>46</v>
      </c>
      <c r="U2166" s="9">
        <v>1</v>
      </c>
      <c r="V2166" s="46"/>
      <c r="W2166" s="9" t="s">
        <v>6349</v>
      </c>
    </row>
    <row r="2167" spans="1:23" x14ac:dyDescent="0.25">
      <c r="A2167" s="29" t="s">
        <v>4802</v>
      </c>
      <c r="B2167" s="29" t="s">
        <v>6401</v>
      </c>
      <c r="C2167" s="9" t="s">
        <v>8408</v>
      </c>
      <c r="D2167" s="9" t="s">
        <v>8719</v>
      </c>
      <c r="E2167" s="18"/>
      <c r="F2167" s="33">
        <v>9.5271729999999994</v>
      </c>
      <c r="G2167" s="33">
        <v>33.951562000000003</v>
      </c>
      <c r="H2167" s="14">
        <v>1</v>
      </c>
      <c r="I2167" s="29">
        <v>47.5</v>
      </c>
      <c r="J2167" s="29">
        <v>15798</v>
      </c>
      <c r="K2167" s="29" t="s">
        <v>4093</v>
      </c>
      <c r="L2167" s="29" t="s">
        <v>6578</v>
      </c>
      <c r="M2167" s="29" t="s">
        <v>6576</v>
      </c>
      <c r="N2167" s="29">
        <v>293</v>
      </c>
      <c r="O2167" s="17">
        <v>1</v>
      </c>
      <c r="P2167" s="29">
        <v>3024</v>
      </c>
      <c r="Q2167" s="29">
        <v>4.7</v>
      </c>
      <c r="R2167" s="29">
        <v>140</v>
      </c>
      <c r="S2167" s="29">
        <v>2</v>
      </c>
      <c r="T2167" s="9">
        <v>46</v>
      </c>
      <c r="U2167" s="9">
        <v>1</v>
      </c>
      <c r="V2167" s="46"/>
      <c r="W2167" s="9" t="s">
        <v>6349</v>
      </c>
    </row>
    <row r="2168" spans="1:23" x14ac:dyDescent="0.25">
      <c r="A2168" s="29" t="s">
        <v>4802</v>
      </c>
      <c r="B2168" s="29" t="s">
        <v>6401</v>
      </c>
      <c r="C2168" s="9" t="s">
        <v>8408</v>
      </c>
      <c r="D2168" s="9" t="s">
        <v>8719</v>
      </c>
      <c r="E2168" s="18"/>
      <c r="F2168" s="33">
        <v>9.5271729999999994</v>
      </c>
      <c r="G2168" s="33">
        <v>33.951562000000003</v>
      </c>
      <c r="H2168" s="14">
        <v>1</v>
      </c>
      <c r="I2168" s="29">
        <v>47.5</v>
      </c>
      <c r="J2168" s="29">
        <v>15799</v>
      </c>
      <c r="K2168" s="29" t="s">
        <v>4090</v>
      </c>
      <c r="L2168" s="29" t="s">
        <v>6578</v>
      </c>
      <c r="M2168" s="29" t="s">
        <v>6576</v>
      </c>
      <c r="N2168" s="29">
        <v>301</v>
      </c>
      <c r="O2168" s="17">
        <v>1</v>
      </c>
      <c r="P2168" s="29">
        <v>3024</v>
      </c>
      <c r="Q2168" s="29">
        <v>4.7</v>
      </c>
      <c r="R2168" s="29">
        <v>280</v>
      </c>
      <c r="S2168" s="29">
        <v>2</v>
      </c>
      <c r="T2168" s="9">
        <v>46</v>
      </c>
      <c r="U2168" s="9">
        <v>1</v>
      </c>
      <c r="V2168" s="46"/>
      <c r="W2168" s="9" t="s">
        <v>6349</v>
      </c>
    </row>
    <row r="2169" spans="1:23" x14ac:dyDescent="0.25">
      <c r="A2169" s="29" t="s">
        <v>4802</v>
      </c>
      <c r="B2169" s="29" t="s">
        <v>6401</v>
      </c>
      <c r="C2169" s="9" t="s">
        <v>8408</v>
      </c>
      <c r="D2169" s="9" t="s">
        <v>8719</v>
      </c>
      <c r="E2169" s="18"/>
      <c r="F2169" s="33">
        <v>9.5271729999999994</v>
      </c>
      <c r="G2169" s="33">
        <v>33.951562000000003</v>
      </c>
      <c r="H2169" s="14">
        <v>1</v>
      </c>
      <c r="I2169" s="29">
        <v>47.5</v>
      </c>
      <c r="J2169" s="29">
        <v>29794</v>
      </c>
      <c r="K2169" s="29" t="s">
        <v>4097</v>
      </c>
      <c r="L2169" s="29" t="s">
        <v>6578</v>
      </c>
      <c r="M2169" s="29" t="s">
        <v>6576</v>
      </c>
      <c r="N2169" s="29">
        <v>285</v>
      </c>
      <c r="O2169" s="17">
        <v>1</v>
      </c>
      <c r="P2169" s="29">
        <v>10738</v>
      </c>
      <c r="Q2169" s="29">
        <v>5</v>
      </c>
      <c r="R2169" s="29">
        <v>40</v>
      </c>
      <c r="S2169" s="29">
        <v>4</v>
      </c>
      <c r="T2169" s="9">
        <v>46</v>
      </c>
      <c r="U2169" s="9">
        <v>1</v>
      </c>
      <c r="V2169" s="46"/>
      <c r="W2169" s="9" t="s">
        <v>6349</v>
      </c>
    </row>
    <row r="2170" spans="1:23" x14ac:dyDescent="0.25">
      <c r="A2170" s="29" t="s">
        <v>4802</v>
      </c>
      <c r="B2170" s="29" t="s">
        <v>6401</v>
      </c>
      <c r="C2170" s="9" t="s">
        <v>8408</v>
      </c>
      <c r="D2170" s="9" t="s">
        <v>8719</v>
      </c>
      <c r="E2170" s="18"/>
      <c r="F2170" s="33">
        <v>9.5271729999999994</v>
      </c>
      <c r="G2170" s="33">
        <v>33.951562000000003</v>
      </c>
      <c r="H2170" s="14">
        <v>1</v>
      </c>
      <c r="I2170" s="29">
        <v>47.5</v>
      </c>
      <c r="J2170" s="29">
        <v>29795</v>
      </c>
      <c r="K2170" s="29" t="s">
        <v>4094</v>
      </c>
      <c r="L2170" s="29" t="s">
        <v>6578</v>
      </c>
      <c r="M2170" s="29" t="s">
        <v>6576</v>
      </c>
      <c r="N2170" s="29">
        <v>293</v>
      </c>
      <c r="O2170" s="17">
        <v>1</v>
      </c>
      <c r="P2170" s="29">
        <v>10738</v>
      </c>
      <c r="Q2170" s="29">
        <v>5</v>
      </c>
      <c r="R2170" s="29">
        <v>140</v>
      </c>
      <c r="S2170" s="29">
        <v>4</v>
      </c>
      <c r="T2170" s="9">
        <v>46</v>
      </c>
      <c r="U2170" s="9">
        <v>1</v>
      </c>
      <c r="V2170" s="46"/>
      <c r="W2170" s="9" t="s">
        <v>6349</v>
      </c>
    </row>
    <row r="2171" spans="1:23" x14ac:dyDescent="0.25">
      <c r="A2171" s="29" t="s">
        <v>4802</v>
      </c>
      <c r="B2171" s="29" t="s">
        <v>6401</v>
      </c>
      <c r="C2171" s="9" t="s">
        <v>8408</v>
      </c>
      <c r="D2171" s="9" t="s">
        <v>8719</v>
      </c>
      <c r="E2171" s="18"/>
      <c r="F2171" s="33">
        <v>9.5271729999999994</v>
      </c>
      <c r="G2171" s="33">
        <v>33.951562000000003</v>
      </c>
      <c r="H2171" s="14">
        <v>1</v>
      </c>
      <c r="I2171" s="29">
        <v>47.5</v>
      </c>
      <c r="J2171" s="29">
        <v>29796</v>
      </c>
      <c r="K2171" s="29" t="s">
        <v>4091</v>
      </c>
      <c r="L2171" s="29" t="s">
        <v>6578</v>
      </c>
      <c r="M2171" s="29" t="s">
        <v>6576</v>
      </c>
      <c r="N2171" s="29">
        <v>301</v>
      </c>
      <c r="O2171" s="17">
        <v>1</v>
      </c>
      <c r="P2171" s="29">
        <v>10738</v>
      </c>
      <c r="Q2171" s="29">
        <v>5</v>
      </c>
      <c r="R2171" s="29">
        <v>280</v>
      </c>
      <c r="S2171" s="29">
        <v>4</v>
      </c>
      <c r="T2171" s="9">
        <v>46</v>
      </c>
      <c r="U2171" s="9">
        <v>1</v>
      </c>
      <c r="V2171" s="46"/>
      <c r="W2171" s="9" t="s">
        <v>6349</v>
      </c>
    </row>
    <row r="2172" spans="1:23" x14ac:dyDescent="0.25">
      <c r="A2172" s="29" t="s">
        <v>4802</v>
      </c>
      <c r="B2172" s="29" t="s">
        <v>6401</v>
      </c>
      <c r="C2172" s="9" t="s">
        <v>8408</v>
      </c>
      <c r="D2172" s="9" t="s">
        <v>8719</v>
      </c>
      <c r="E2172" s="18"/>
      <c r="F2172" s="33">
        <v>9.5271729999999994</v>
      </c>
      <c r="G2172" s="33">
        <v>33.951562000000003</v>
      </c>
      <c r="H2172" s="14">
        <v>1</v>
      </c>
      <c r="I2172" s="29">
        <v>47.5</v>
      </c>
      <c r="J2172" s="29">
        <v>29791</v>
      </c>
      <c r="K2172" s="29" t="s">
        <v>4098</v>
      </c>
      <c r="L2172" s="29" t="s">
        <v>6578</v>
      </c>
      <c r="M2172" s="29" t="s">
        <v>6576</v>
      </c>
      <c r="N2172" s="29">
        <v>285</v>
      </c>
      <c r="O2172" s="17">
        <v>1</v>
      </c>
      <c r="P2172" s="29">
        <v>10713</v>
      </c>
      <c r="Q2172" s="29">
        <v>5</v>
      </c>
      <c r="R2172" s="29">
        <v>40</v>
      </c>
      <c r="S2172" s="29">
        <v>4</v>
      </c>
      <c r="T2172" s="9">
        <v>46</v>
      </c>
      <c r="U2172" s="9">
        <v>1</v>
      </c>
      <c r="V2172" s="46"/>
      <c r="W2172" s="9" t="s">
        <v>6349</v>
      </c>
    </row>
    <row r="2173" spans="1:23" x14ac:dyDescent="0.25">
      <c r="A2173" s="29" t="s">
        <v>4802</v>
      </c>
      <c r="B2173" s="29" t="s">
        <v>6401</v>
      </c>
      <c r="C2173" s="9" t="s">
        <v>8408</v>
      </c>
      <c r="D2173" s="9" t="s">
        <v>8719</v>
      </c>
      <c r="E2173" s="18"/>
      <c r="F2173" s="33">
        <v>9.5271729999999994</v>
      </c>
      <c r="G2173" s="33">
        <v>33.951562000000003</v>
      </c>
      <c r="H2173" s="14">
        <v>1</v>
      </c>
      <c r="I2173" s="29">
        <v>47.5</v>
      </c>
      <c r="J2173" s="29">
        <v>29792</v>
      </c>
      <c r="K2173" s="29" t="s">
        <v>4095</v>
      </c>
      <c r="L2173" s="29" t="s">
        <v>6578</v>
      </c>
      <c r="M2173" s="29" t="s">
        <v>6576</v>
      </c>
      <c r="N2173" s="29">
        <v>293</v>
      </c>
      <c r="O2173" s="17">
        <v>1</v>
      </c>
      <c r="P2173" s="29">
        <v>10713</v>
      </c>
      <c r="Q2173" s="29">
        <v>5</v>
      </c>
      <c r="R2173" s="29">
        <v>140</v>
      </c>
      <c r="S2173" s="29">
        <v>4</v>
      </c>
      <c r="T2173" s="9">
        <v>46</v>
      </c>
      <c r="U2173" s="9">
        <v>1</v>
      </c>
      <c r="V2173" s="46"/>
      <c r="W2173" s="9" t="s">
        <v>6349</v>
      </c>
    </row>
    <row r="2174" spans="1:23" x14ac:dyDescent="0.25">
      <c r="A2174" s="29" t="s">
        <v>4802</v>
      </c>
      <c r="B2174" s="29" t="s">
        <v>6401</v>
      </c>
      <c r="C2174" s="9" t="s">
        <v>8408</v>
      </c>
      <c r="D2174" s="9" t="s">
        <v>8719</v>
      </c>
      <c r="E2174" s="18"/>
      <c r="F2174" s="33">
        <v>9.5271729999999994</v>
      </c>
      <c r="G2174" s="33">
        <v>33.951562000000003</v>
      </c>
      <c r="H2174" s="14">
        <v>1</v>
      </c>
      <c r="I2174" s="29">
        <v>47.5</v>
      </c>
      <c r="J2174" s="29">
        <v>29793</v>
      </c>
      <c r="K2174" s="29" t="s">
        <v>4092</v>
      </c>
      <c r="L2174" s="29" t="s">
        <v>6578</v>
      </c>
      <c r="M2174" s="29" t="s">
        <v>6576</v>
      </c>
      <c r="N2174" s="29">
        <v>301</v>
      </c>
      <c r="O2174" s="17">
        <v>1</v>
      </c>
      <c r="P2174" s="29">
        <v>10713</v>
      </c>
      <c r="Q2174" s="29">
        <v>5</v>
      </c>
      <c r="R2174" s="29">
        <v>280</v>
      </c>
      <c r="S2174" s="29">
        <v>4</v>
      </c>
      <c r="T2174" s="9">
        <v>46</v>
      </c>
      <c r="U2174" s="9">
        <v>1</v>
      </c>
      <c r="V2174" s="46"/>
      <c r="W2174" s="9" t="s">
        <v>6349</v>
      </c>
    </row>
    <row r="2175" spans="1:23" x14ac:dyDescent="0.25">
      <c r="A2175" s="29" t="s">
        <v>4711</v>
      </c>
      <c r="B2175" s="29" t="s">
        <v>4913</v>
      </c>
      <c r="C2175" s="9" t="s">
        <v>8408</v>
      </c>
      <c r="D2175" s="9" t="s">
        <v>8719</v>
      </c>
      <c r="E2175" s="18"/>
      <c r="F2175" s="33">
        <v>9.5161700000000007</v>
      </c>
      <c r="G2175" s="33">
        <v>33.8125</v>
      </c>
      <c r="H2175" s="14">
        <v>1</v>
      </c>
      <c r="I2175" s="29">
        <v>37.5</v>
      </c>
      <c r="J2175" s="29">
        <v>15067</v>
      </c>
      <c r="K2175" s="29" t="s">
        <v>2811</v>
      </c>
      <c r="L2175" s="29" t="s">
        <v>6578</v>
      </c>
      <c r="M2175" s="29" t="s">
        <v>6576</v>
      </c>
      <c r="N2175" s="29">
        <v>387</v>
      </c>
      <c r="O2175" s="17">
        <v>1</v>
      </c>
      <c r="P2175" s="29">
        <v>3024</v>
      </c>
      <c r="Q2175" s="29">
        <v>4.7</v>
      </c>
      <c r="R2175" s="29">
        <v>70</v>
      </c>
      <c r="S2175" s="29">
        <v>2</v>
      </c>
      <c r="T2175" s="9">
        <v>46</v>
      </c>
      <c r="U2175" s="9">
        <v>1</v>
      </c>
      <c r="V2175" s="46"/>
      <c r="W2175" s="9" t="s">
        <v>6350</v>
      </c>
    </row>
    <row r="2176" spans="1:23" x14ac:dyDescent="0.25">
      <c r="A2176" s="29" t="s">
        <v>4711</v>
      </c>
      <c r="B2176" s="29" t="s">
        <v>4913</v>
      </c>
      <c r="C2176" s="9" t="s">
        <v>8408</v>
      </c>
      <c r="D2176" s="9" t="s">
        <v>8719</v>
      </c>
      <c r="E2176" s="18"/>
      <c r="F2176" s="33">
        <v>9.5161700000000007</v>
      </c>
      <c r="G2176" s="33">
        <v>33.8125</v>
      </c>
      <c r="H2176" s="14">
        <v>1</v>
      </c>
      <c r="I2176" s="29">
        <v>37.5</v>
      </c>
      <c r="J2176" s="29">
        <v>15068</v>
      </c>
      <c r="K2176" s="29" t="s">
        <v>2809</v>
      </c>
      <c r="L2176" s="29" t="s">
        <v>6578</v>
      </c>
      <c r="M2176" s="29" t="s">
        <v>6576</v>
      </c>
      <c r="N2176" s="29">
        <v>395</v>
      </c>
      <c r="O2176" s="17">
        <v>1</v>
      </c>
      <c r="P2176" s="29">
        <v>3024</v>
      </c>
      <c r="Q2176" s="29">
        <v>4.7</v>
      </c>
      <c r="R2176" s="29">
        <v>240</v>
      </c>
      <c r="S2176" s="29">
        <v>2</v>
      </c>
      <c r="T2176" s="9">
        <v>46</v>
      </c>
      <c r="U2176" s="9">
        <v>1</v>
      </c>
      <c r="V2176" s="46"/>
      <c r="W2176" s="9" t="s">
        <v>6350</v>
      </c>
    </row>
    <row r="2177" spans="1:23" x14ac:dyDescent="0.25">
      <c r="A2177" s="29" t="s">
        <v>4569</v>
      </c>
      <c r="B2177" s="29" t="s">
        <v>4831</v>
      </c>
      <c r="C2177" s="9" t="s">
        <v>8408</v>
      </c>
      <c r="D2177" s="9" t="s">
        <v>8715</v>
      </c>
      <c r="E2177" s="18"/>
      <c r="F2177" s="33">
        <v>9.9478399999999993</v>
      </c>
      <c r="G2177" s="33">
        <v>33.866799999999998</v>
      </c>
      <c r="H2177" s="14">
        <v>1</v>
      </c>
      <c r="I2177" s="29">
        <v>27.5</v>
      </c>
      <c r="J2177" s="29">
        <v>15187</v>
      </c>
      <c r="K2177" s="29" t="s">
        <v>2816</v>
      </c>
      <c r="L2177" s="29" t="s">
        <v>6578</v>
      </c>
      <c r="M2177" s="29" t="s">
        <v>6576</v>
      </c>
      <c r="N2177" s="29">
        <v>363</v>
      </c>
      <c r="O2177" s="17">
        <v>1</v>
      </c>
      <c r="P2177" s="29">
        <v>3024</v>
      </c>
      <c r="Q2177" s="29">
        <v>4.7</v>
      </c>
      <c r="R2177" s="29">
        <v>70</v>
      </c>
      <c r="S2177" s="29">
        <v>2</v>
      </c>
      <c r="T2177" s="9">
        <v>46</v>
      </c>
      <c r="U2177" s="9">
        <v>1</v>
      </c>
      <c r="V2177" s="46"/>
      <c r="W2177" s="9" t="s">
        <v>6349</v>
      </c>
    </row>
    <row r="2178" spans="1:23" x14ac:dyDescent="0.25">
      <c r="A2178" s="29" t="s">
        <v>4569</v>
      </c>
      <c r="B2178" s="29" t="s">
        <v>4831</v>
      </c>
      <c r="C2178" s="9" t="s">
        <v>8408</v>
      </c>
      <c r="D2178" s="9" t="s">
        <v>8715</v>
      </c>
      <c r="E2178" s="18"/>
      <c r="F2178" s="33">
        <v>9.9478399999999993</v>
      </c>
      <c r="G2178" s="33">
        <v>33.866799999999998</v>
      </c>
      <c r="H2178" s="14">
        <v>1</v>
      </c>
      <c r="I2178" s="29">
        <v>27.5</v>
      </c>
      <c r="J2178" s="29">
        <v>15188</v>
      </c>
      <c r="K2178" s="29" t="s">
        <v>1622</v>
      </c>
      <c r="L2178" s="29" t="s">
        <v>6578</v>
      </c>
      <c r="M2178" s="29" t="s">
        <v>6576</v>
      </c>
      <c r="N2178" s="29">
        <v>371</v>
      </c>
      <c r="O2178" s="17">
        <v>1</v>
      </c>
      <c r="P2178" s="29">
        <v>3024</v>
      </c>
      <c r="Q2178" s="29">
        <v>4.7</v>
      </c>
      <c r="R2178" s="29">
        <v>175</v>
      </c>
      <c r="S2178" s="29">
        <v>2</v>
      </c>
      <c r="T2178" s="9">
        <v>46</v>
      </c>
      <c r="U2178" s="9">
        <v>1</v>
      </c>
      <c r="V2178" s="46"/>
      <c r="W2178" s="9" t="s">
        <v>6350</v>
      </c>
    </row>
    <row r="2179" spans="1:23" x14ac:dyDescent="0.25">
      <c r="A2179" s="29" t="s">
        <v>4569</v>
      </c>
      <c r="B2179" s="29" t="s">
        <v>4831</v>
      </c>
      <c r="C2179" s="9" t="s">
        <v>8408</v>
      </c>
      <c r="D2179" s="9" t="s">
        <v>8715</v>
      </c>
      <c r="E2179" s="18"/>
      <c r="F2179" s="33">
        <v>9.9478399999999993</v>
      </c>
      <c r="G2179" s="33">
        <v>33.866799999999998</v>
      </c>
      <c r="H2179" s="14">
        <v>1</v>
      </c>
      <c r="I2179" s="29">
        <v>27.5</v>
      </c>
      <c r="J2179" s="29">
        <v>15189</v>
      </c>
      <c r="K2179" s="29" t="s">
        <v>2812</v>
      </c>
      <c r="L2179" s="29" t="s">
        <v>6578</v>
      </c>
      <c r="M2179" s="29" t="s">
        <v>6576</v>
      </c>
      <c r="N2179" s="29">
        <v>379</v>
      </c>
      <c r="O2179" s="17">
        <v>1</v>
      </c>
      <c r="P2179" s="29">
        <v>3024</v>
      </c>
      <c r="Q2179" s="29">
        <v>4.7</v>
      </c>
      <c r="R2179" s="29">
        <v>280</v>
      </c>
      <c r="S2179" s="29">
        <v>2</v>
      </c>
      <c r="T2179" s="9">
        <v>46</v>
      </c>
      <c r="U2179" s="9">
        <v>1</v>
      </c>
      <c r="V2179" s="46"/>
      <c r="W2179" s="9" t="s">
        <v>6349</v>
      </c>
    </row>
    <row r="2180" spans="1:23" x14ac:dyDescent="0.25">
      <c r="A2180" s="29" t="s">
        <v>4647</v>
      </c>
      <c r="B2180" s="29" t="s">
        <v>6388</v>
      </c>
      <c r="C2180" s="9" t="s">
        <v>8408</v>
      </c>
      <c r="D2180" s="9" t="s">
        <v>8715</v>
      </c>
      <c r="E2180" s="18"/>
      <c r="F2180" s="33">
        <v>9.8899100000000004</v>
      </c>
      <c r="G2180" s="33">
        <v>33.889800000000001</v>
      </c>
      <c r="H2180" s="14">
        <v>1</v>
      </c>
      <c r="I2180" s="29">
        <v>27.5</v>
      </c>
      <c r="J2180" s="29">
        <v>15637</v>
      </c>
      <c r="K2180" s="29" t="s">
        <v>2251</v>
      </c>
      <c r="L2180" s="29" t="s">
        <v>6578</v>
      </c>
      <c r="M2180" s="29" t="s">
        <v>6576</v>
      </c>
      <c r="N2180" s="29">
        <v>171</v>
      </c>
      <c r="O2180" s="17">
        <v>1</v>
      </c>
      <c r="P2180" s="29">
        <v>3024</v>
      </c>
      <c r="Q2180" s="29">
        <v>4.7</v>
      </c>
      <c r="R2180" s="29">
        <v>30</v>
      </c>
      <c r="S2180" s="29">
        <v>2</v>
      </c>
      <c r="T2180" s="9">
        <v>46</v>
      </c>
      <c r="U2180" s="9">
        <v>1</v>
      </c>
      <c r="V2180" s="46"/>
      <c r="W2180" s="9" t="s">
        <v>6349</v>
      </c>
    </row>
    <row r="2181" spans="1:23" x14ac:dyDescent="0.25">
      <c r="A2181" s="29" t="s">
        <v>4647</v>
      </c>
      <c r="B2181" s="29" t="s">
        <v>6388</v>
      </c>
      <c r="C2181" s="9" t="s">
        <v>8408</v>
      </c>
      <c r="D2181" s="9" t="s">
        <v>8715</v>
      </c>
      <c r="E2181" s="18"/>
      <c r="F2181" s="33">
        <v>9.8899100000000004</v>
      </c>
      <c r="G2181" s="33">
        <v>33.889800000000001</v>
      </c>
      <c r="H2181" s="14">
        <v>1</v>
      </c>
      <c r="I2181" s="29">
        <v>27.5</v>
      </c>
      <c r="J2181" s="29">
        <v>15638</v>
      </c>
      <c r="K2181" s="29" t="s">
        <v>2235</v>
      </c>
      <c r="L2181" s="29" t="s">
        <v>6578</v>
      </c>
      <c r="M2181" s="29" t="s">
        <v>6576</v>
      </c>
      <c r="N2181" s="29">
        <v>179</v>
      </c>
      <c r="O2181" s="17">
        <v>1</v>
      </c>
      <c r="P2181" s="29">
        <v>3024</v>
      </c>
      <c r="Q2181" s="29">
        <v>4.7</v>
      </c>
      <c r="R2181" s="29">
        <v>130</v>
      </c>
      <c r="S2181" s="29">
        <v>2</v>
      </c>
      <c r="T2181" s="9">
        <v>46</v>
      </c>
      <c r="U2181" s="9">
        <v>1</v>
      </c>
      <c r="V2181" s="46"/>
      <c r="W2181" s="9" t="s">
        <v>6349</v>
      </c>
    </row>
    <row r="2182" spans="1:23" x14ac:dyDescent="0.25">
      <c r="A2182" s="29" t="s">
        <v>4647</v>
      </c>
      <c r="B2182" s="29" t="s">
        <v>6388</v>
      </c>
      <c r="C2182" s="9" t="s">
        <v>8408</v>
      </c>
      <c r="D2182" s="9" t="s">
        <v>8715</v>
      </c>
      <c r="E2182" s="18"/>
      <c r="F2182" s="33">
        <v>9.8899100000000004</v>
      </c>
      <c r="G2182" s="33">
        <v>33.889800000000001</v>
      </c>
      <c r="H2182" s="14">
        <v>1</v>
      </c>
      <c r="I2182" s="29">
        <v>27.5</v>
      </c>
      <c r="J2182" s="29">
        <v>15639</v>
      </c>
      <c r="K2182" s="29" t="s">
        <v>2220</v>
      </c>
      <c r="L2182" s="29" t="s">
        <v>6578</v>
      </c>
      <c r="M2182" s="29" t="s">
        <v>6576</v>
      </c>
      <c r="N2182" s="29">
        <v>187</v>
      </c>
      <c r="O2182" s="17">
        <v>1</v>
      </c>
      <c r="P2182" s="29">
        <v>3024</v>
      </c>
      <c r="Q2182" s="29">
        <v>4.7</v>
      </c>
      <c r="R2182" s="29">
        <v>290</v>
      </c>
      <c r="S2182" s="29">
        <v>2</v>
      </c>
      <c r="T2182" s="9">
        <v>46</v>
      </c>
      <c r="U2182" s="9">
        <v>1</v>
      </c>
      <c r="V2182" s="46"/>
      <c r="W2182" s="9" t="s">
        <v>6349</v>
      </c>
    </row>
    <row r="2183" spans="1:23" x14ac:dyDescent="0.25">
      <c r="A2183" s="29" t="s">
        <v>4647</v>
      </c>
      <c r="B2183" s="29" t="s">
        <v>6388</v>
      </c>
      <c r="C2183" s="9" t="s">
        <v>8408</v>
      </c>
      <c r="D2183" s="9" t="s">
        <v>8715</v>
      </c>
      <c r="E2183" s="18"/>
      <c r="F2183" s="33">
        <v>9.8899100000000004</v>
      </c>
      <c r="G2183" s="33">
        <v>33.889800000000001</v>
      </c>
      <c r="H2183" s="14">
        <v>1</v>
      </c>
      <c r="I2183" s="29">
        <v>27.5</v>
      </c>
      <c r="J2183" s="29">
        <v>29634</v>
      </c>
      <c r="K2183" s="29" t="s">
        <v>2252</v>
      </c>
      <c r="L2183" s="29" t="s">
        <v>6578</v>
      </c>
      <c r="M2183" s="29" t="s">
        <v>6576</v>
      </c>
      <c r="N2183" s="29">
        <v>171</v>
      </c>
      <c r="O2183" s="17">
        <v>1</v>
      </c>
      <c r="P2183" s="29">
        <v>10738</v>
      </c>
      <c r="Q2183" s="29">
        <v>5</v>
      </c>
      <c r="R2183" s="29">
        <v>30</v>
      </c>
      <c r="S2183" s="29">
        <v>4</v>
      </c>
      <c r="T2183" s="9">
        <v>46</v>
      </c>
      <c r="U2183" s="9">
        <v>1</v>
      </c>
      <c r="V2183" s="46"/>
      <c r="W2183" s="9" t="s">
        <v>6349</v>
      </c>
    </row>
    <row r="2184" spans="1:23" x14ac:dyDescent="0.25">
      <c r="A2184" s="29" t="s">
        <v>4647</v>
      </c>
      <c r="B2184" s="29" t="s">
        <v>6388</v>
      </c>
      <c r="C2184" s="9" t="s">
        <v>8408</v>
      </c>
      <c r="D2184" s="9" t="s">
        <v>8715</v>
      </c>
      <c r="E2184" s="18"/>
      <c r="F2184" s="33">
        <v>9.8899100000000004</v>
      </c>
      <c r="G2184" s="33">
        <v>33.889800000000001</v>
      </c>
      <c r="H2184" s="14">
        <v>1</v>
      </c>
      <c r="I2184" s="29">
        <v>27.5</v>
      </c>
      <c r="J2184" s="29">
        <v>29635</v>
      </c>
      <c r="K2184" s="29" t="s">
        <v>2236</v>
      </c>
      <c r="L2184" s="29" t="s">
        <v>6578</v>
      </c>
      <c r="M2184" s="29" t="s">
        <v>6576</v>
      </c>
      <c r="N2184" s="29">
        <v>179</v>
      </c>
      <c r="O2184" s="17">
        <v>1</v>
      </c>
      <c r="P2184" s="29">
        <v>10738</v>
      </c>
      <c r="Q2184" s="29">
        <v>5</v>
      </c>
      <c r="R2184" s="29">
        <v>130</v>
      </c>
      <c r="S2184" s="29">
        <v>4</v>
      </c>
      <c r="T2184" s="9">
        <v>46</v>
      </c>
      <c r="U2184" s="9">
        <v>1</v>
      </c>
      <c r="V2184" s="46"/>
      <c r="W2184" s="9" t="s">
        <v>6349</v>
      </c>
    </row>
    <row r="2185" spans="1:23" x14ac:dyDescent="0.25">
      <c r="A2185" s="29" t="s">
        <v>4647</v>
      </c>
      <c r="B2185" s="29" t="s">
        <v>6388</v>
      </c>
      <c r="C2185" s="9" t="s">
        <v>8408</v>
      </c>
      <c r="D2185" s="9" t="s">
        <v>8715</v>
      </c>
      <c r="E2185" s="18"/>
      <c r="F2185" s="33">
        <v>9.8899100000000004</v>
      </c>
      <c r="G2185" s="33">
        <v>33.889800000000001</v>
      </c>
      <c r="H2185" s="14">
        <v>1</v>
      </c>
      <c r="I2185" s="29">
        <v>27.5</v>
      </c>
      <c r="J2185" s="29">
        <v>29636</v>
      </c>
      <c r="K2185" s="29" t="s">
        <v>2221</v>
      </c>
      <c r="L2185" s="29" t="s">
        <v>6578</v>
      </c>
      <c r="M2185" s="29" t="s">
        <v>6576</v>
      </c>
      <c r="N2185" s="29">
        <v>187</v>
      </c>
      <c r="O2185" s="17">
        <v>1</v>
      </c>
      <c r="P2185" s="29">
        <v>10738</v>
      </c>
      <c r="Q2185" s="29">
        <v>5</v>
      </c>
      <c r="R2185" s="29">
        <v>290</v>
      </c>
      <c r="S2185" s="29">
        <v>4</v>
      </c>
      <c r="T2185" s="9">
        <v>46</v>
      </c>
      <c r="U2185" s="9">
        <v>1</v>
      </c>
      <c r="V2185" s="46"/>
      <c r="W2185" s="9" t="s">
        <v>6349</v>
      </c>
    </row>
    <row r="2186" spans="1:23" x14ac:dyDescent="0.25">
      <c r="A2186" s="29" t="s">
        <v>4647</v>
      </c>
      <c r="B2186" s="29" t="s">
        <v>6388</v>
      </c>
      <c r="C2186" s="9" t="s">
        <v>8408</v>
      </c>
      <c r="D2186" s="9" t="s">
        <v>8715</v>
      </c>
      <c r="E2186" s="18"/>
      <c r="F2186" s="33">
        <v>9.8899100000000004</v>
      </c>
      <c r="G2186" s="33">
        <v>33.889800000000001</v>
      </c>
      <c r="H2186" s="14">
        <v>1</v>
      </c>
      <c r="I2186" s="29">
        <v>27.5</v>
      </c>
      <c r="J2186" s="29">
        <v>29631</v>
      </c>
      <c r="K2186" s="29" t="s">
        <v>2253</v>
      </c>
      <c r="L2186" s="29" t="s">
        <v>6578</v>
      </c>
      <c r="M2186" s="29" t="s">
        <v>6576</v>
      </c>
      <c r="N2186" s="29">
        <v>171</v>
      </c>
      <c r="O2186" s="17">
        <v>1</v>
      </c>
      <c r="P2186" s="29">
        <v>10713</v>
      </c>
      <c r="Q2186" s="29">
        <v>5</v>
      </c>
      <c r="R2186" s="29">
        <v>30</v>
      </c>
      <c r="S2186" s="29">
        <v>4</v>
      </c>
      <c r="T2186" s="9">
        <v>46</v>
      </c>
      <c r="U2186" s="9">
        <v>1</v>
      </c>
      <c r="V2186" s="46"/>
      <c r="W2186" s="9" t="s">
        <v>6349</v>
      </c>
    </row>
    <row r="2187" spans="1:23" x14ac:dyDescent="0.25">
      <c r="A2187" s="29" t="s">
        <v>4647</v>
      </c>
      <c r="B2187" s="29" t="s">
        <v>6388</v>
      </c>
      <c r="C2187" s="9" t="s">
        <v>8408</v>
      </c>
      <c r="D2187" s="9" t="s">
        <v>8715</v>
      </c>
      <c r="E2187" s="18"/>
      <c r="F2187" s="33">
        <v>9.8899100000000004</v>
      </c>
      <c r="G2187" s="33">
        <v>33.889800000000001</v>
      </c>
      <c r="H2187" s="14">
        <v>1</v>
      </c>
      <c r="I2187" s="29">
        <v>27.5</v>
      </c>
      <c r="J2187" s="29">
        <v>29632</v>
      </c>
      <c r="K2187" s="29" t="s">
        <v>2237</v>
      </c>
      <c r="L2187" s="29" t="s">
        <v>6578</v>
      </c>
      <c r="M2187" s="29" t="s">
        <v>6576</v>
      </c>
      <c r="N2187" s="29">
        <v>179</v>
      </c>
      <c r="O2187" s="17">
        <v>1</v>
      </c>
      <c r="P2187" s="29">
        <v>10713</v>
      </c>
      <c r="Q2187" s="29">
        <v>5</v>
      </c>
      <c r="R2187" s="29">
        <v>130</v>
      </c>
      <c r="S2187" s="29">
        <v>4</v>
      </c>
      <c r="T2187" s="9">
        <v>46</v>
      </c>
      <c r="U2187" s="9">
        <v>1</v>
      </c>
      <c r="V2187" s="46"/>
      <c r="W2187" s="9" t="s">
        <v>6349</v>
      </c>
    </row>
    <row r="2188" spans="1:23" x14ac:dyDescent="0.25">
      <c r="A2188" s="29" t="s">
        <v>4647</v>
      </c>
      <c r="B2188" s="29" t="s">
        <v>6388</v>
      </c>
      <c r="C2188" s="9" t="s">
        <v>8408</v>
      </c>
      <c r="D2188" s="9" t="s">
        <v>8715</v>
      </c>
      <c r="E2188" s="18"/>
      <c r="F2188" s="33">
        <v>9.8899100000000004</v>
      </c>
      <c r="G2188" s="33">
        <v>33.889800000000001</v>
      </c>
      <c r="H2188" s="14">
        <v>1</v>
      </c>
      <c r="I2188" s="29">
        <v>27.5</v>
      </c>
      <c r="J2188" s="29">
        <v>29633</v>
      </c>
      <c r="K2188" s="29" t="s">
        <v>2222</v>
      </c>
      <c r="L2188" s="29" t="s">
        <v>6578</v>
      </c>
      <c r="M2188" s="29" t="s">
        <v>6576</v>
      </c>
      <c r="N2188" s="29">
        <v>187</v>
      </c>
      <c r="O2188" s="17">
        <v>1</v>
      </c>
      <c r="P2188" s="29">
        <v>10713</v>
      </c>
      <c r="Q2188" s="29">
        <v>5</v>
      </c>
      <c r="R2188" s="29">
        <v>290</v>
      </c>
      <c r="S2188" s="29">
        <v>4</v>
      </c>
      <c r="T2188" s="9">
        <v>46</v>
      </c>
      <c r="U2188" s="9">
        <v>1</v>
      </c>
      <c r="V2188" s="46"/>
      <c r="W2188" s="9" t="s">
        <v>6349</v>
      </c>
    </row>
    <row r="2189" spans="1:23" x14ac:dyDescent="0.25">
      <c r="A2189" s="29" t="s">
        <v>4722</v>
      </c>
      <c r="B2189" s="29" t="s">
        <v>6395</v>
      </c>
      <c r="C2189" s="9" t="s">
        <v>8408</v>
      </c>
      <c r="D2189" s="9" t="s">
        <v>8715</v>
      </c>
      <c r="E2189" s="18"/>
      <c r="F2189" s="33">
        <v>9.7673363729999991</v>
      </c>
      <c r="G2189" s="33">
        <v>33.888634150000001</v>
      </c>
      <c r="H2189" s="14">
        <v>1</v>
      </c>
      <c r="I2189" s="29">
        <v>27.5</v>
      </c>
      <c r="J2189" s="29">
        <v>15727</v>
      </c>
      <c r="K2189" s="29" t="s">
        <v>2899</v>
      </c>
      <c r="L2189" s="29" t="s">
        <v>6578</v>
      </c>
      <c r="M2189" s="29" t="s">
        <v>6576</v>
      </c>
      <c r="N2189" s="29">
        <v>126</v>
      </c>
      <c r="O2189" s="17">
        <v>1</v>
      </c>
      <c r="P2189" s="29">
        <v>3024</v>
      </c>
      <c r="Q2189" s="29">
        <v>4.7</v>
      </c>
      <c r="R2189" s="29">
        <v>90</v>
      </c>
      <c r="S2189" s="29">
        <v>2</v>
      </c>
      <c r="T2189" s="9">
        <v>46</v>
      </c>
      <c r="U2189" s="9">
        <v>1</v>
      </c>
      <c r="V2189" s="46"/>
      <c r="W2189" s="9" t="s">
        <v>6349</v>
      </c>
    </row>
    <row r="2190" spans="1:23" x14ac:dyDescent="0.25">
      <c r="A2190" s="29" t="s">
        <v>4722</v>
      </c>
      <c r="B2190" s="29" t="s">
        <v>6395</v>
      </c>
      <c r="C2190" s="9" t="s">
        <v>8408</v>
      </c>
      <c r="D2190" s="9" t="s">
        <v>8715</v>
      </c>
      <c r="E2190" s="18"/>
      <c r="F2190" s="33">
        <v>9.7673363729999991</v>
      </c>
      <c r="G2190" s="33">
        <v>33.888634150000001</v>
      </c>
      <c r="H2190" s="14">
        <v>1</v>
      </c>
      <c r="I2190" s="29">
        <v>27.5</v>
      </c>
      <c r="J2190" s="29">
        <v>15728</v>
      </c>
      <c r="K2190" s="29" t="s">
        <v>2896</v>
      </c>
      <c r="L2190" s="29" t="s">
        <v>6578</v>
      </c>
      <c r="M2190" s="29" t="s">
        <v>6576</v>
      </c>
      <c r="N2190" s="29">
        <v>134</v>
      </c>
      <c r="O2190" s="17">
        <v>1</v>
      </c>
      <c r="P2190" s="29">
        <v>3024</v>
      </c>
      <c r="Q2190" s="29">
        <v>4.7</v>
      </c>
      <c r="R2190" s="29">
        <v>260</v>
      </c>
      <c r="S2190" s="29">
        <v>2</v>
      </c>
      <c r="T2190" s="9">
        <v>46</v>
      </c>
      <c r="U2190" s="9">
        <v>1</v>
      </c>
      <c r="V2190" s="46"/>
      <c r="W2190" s="9" t="s">
        <v>6349</v>
      </c>
    </row>
    <row r="2191" spans="1:23" x14ac:dyDescent="0.25">
      <c r="A2191" s="29" t="s">
        <v>4722</v>
      </c>
      <c r="B2191" s="29" t="s">
        <v>6395</v>
      </c>
      <c r="C2191" s="9" t="s">
        <v>8408</v>
      </c>
      <c r="D2191" s="9" t="s">
        <v>8715</v>
      </c>
      <c r="E2191" s="18"/>
      <c r="F2191" s="33">
        <v>9.7673363729999991</v>
      </c>
      <c r="G2191" s="33">
        <v>33.888634150000001</v>
      </c>
      <c r="H2191" s="14">
        <v>1</v>
      </c>
      <c r="I2191" s="29">
        <v>27.5</v>
      </c>
      <c r="J2191" s="29">
        <v>15729</v>
      </c>
      <c r="K2191" s="29" t="s">
        <v>2893</v>
      </c>
      <c r="L2191" s="29" t="s">
        <v>6578</v>
      </c>
      <c r="M2191" s="29" t="s">
        <v>6576</v>
      </c>
      <c r="N2191" s="29">
        <v>142</v>
      </c>
      <c r="O2191" s="17">
        <v>1</v>
      </c>
      <c r="P2191" s="29">
        <v>3024</v>
      </c>
      <c r="Q2191" s="29">
        <v>4.7</v>
      </c>
      <c r="R2191" s="29">
        <v>350</v>
      </c>
      <c r="S2191" s="29">
        <v>2</v>
      </c>
      <c r="T2191" s="9">
        <v>46</v>
      </c>
      <c r="U2191" s="9">
        <v>1</v>
      </c>
      <c r="V2191" s="46"/>
      <c r="W2191" s="9" t="s">
        <v>6349</v>
      </c>
    </row>
    <row r="2192" spans="1:23" x14ac:dyDescent="0.25">
      <c r="A2192" s="29" t="s">
        <v>4722</v>
      </c>
      <c r="B2192" s="29" t="s">
        <v>6395</v>
      </c>
      <c r="C2192" s="9" t="s">
        <v>8408</v>
      </c>
      <c r="D2192" s="9" t="s">
        <v>8715</v>
      </c>
      <c r="E2192" s="18"/>
      <c r="F2192" s="33">
        <v>9.7673363729999991</v>
      </c>
      <c r="G2192" s="33">
        <v>33.888634150000001</v>
      </c>
      <c r="H2192" s="14">
        <v>1</v>
      </c>
      <c r="I2192" s="29">
        <v>27.5</v>
      </c>
      <c r="J2192" s="29">
        <v>29724</v>
      </c>
      <c r="K2192" s="29" t="s">
        <v>2900</v>
      </c>
      <c r="L2192" s="29" t="s">
        <v>6578</v>
      </c>
      <c r="M2192" s="29" t="s">
        <v>6576</v>
      </c>
      <c r="N2192" s="29">
        <v>126</v>
      </c>
      <c r="O2192" s="17">
        <v>1</v>
      </c>
      <c r="P2192" s="29">
        <v>10738</v>
      </c>
      <c r="Q2192" s="29">
        <v>5</v>
      </c>
      <c r="R2192" s="29">
        <v>90</v>
      </c>
      <c r="S2192" s="29">
        <v>4</v>
      </c>
      <c r="T2192" s="9">
        <v>46</v>
      </c>
      <c r="U2192" s="9">
        <v>1</v>
      </c>
      <c r="V2192" s="46"/>
      <c r="W2192" s="9" t="s">
        <v>6349</v>
      </c>
    </row>
    <row r="2193" spans="1:23" x14ac:dyDescent="0.25">
      <c r="A2193" s="29" t="s">
        <v>4722</v>
      </c>
      <c r="B2193" s="29" t="s">
        <v>6395</v>
      </c>
      <c r="C2193" s="9" t="s">
        <v>8408</v>
      </c>
      <c r="D2193" s="9" t="s">
        <v>8715</v>
      </c>
      <c r="E2193" s="18"/>
      <c r="F2193" s="33">
        <v>9.7673363729999991</v>
      </c>
      <c r="G2193" s="33">
        <v>33.888634150000001</v>
      </c>
      <c r="H2193" s="14">
        <v>1</v>
      </c>
      <c r="I2193" s="29">
        <v>27.5</v>
      </c>
      <c r="J2193" s="29">
        <v>29725</v>
      </c>
      <c r="K2193" s="29" t="s">
        <v>2897</v>
      </c>
      <c r="L2193" s="29" t="s">
        <v>6578</v>
      </c>
      <c r="M2193" s="29" t="s">
        <v>6576</v>
      </c>
      <c r="N2193" s="29">
        <v>134</v>
      </c>
      <c r="O2193" s="17">
        <v>1</v>
      </c>
      <c r="P2193" s="29">
        <v>10738</v>
      </c>
      <c r="Q2193" s="29">
        <v>5</v>
      </c>
      <c r="R2193" s="29">
        <v>260</v>
      </c>
      <c r="S2193" s="29">
        <v>4</v>
      </c>
      <c r="T2193" s="9">
        <v>46</v>
      </c>
      <c r="U2193" s="9">
        <v>1</v>
      </c>
      <c r="V2193" s="46"/>
      <c r="W2193" s="9" t="s">
        <v>6349</v>
      </c>
    </row>
    <row r="2194" spans="1:23" x14ac:dyDescent="0.25">
      <c r="A2194" s="29" t="s">
        <v>4722</v>
      </c>
      <c r="B2194" s="29" t="s">
        <v>6395</v>
      </c>
      <c r="C2194" s="9" t="s">
        <v>8408</v>
      </c>
      <c r="D2194" s="9" t="s">
        <v>8715</v>
      </c>
      <c r="E2194" s="18"/>
      <c r="F2194" s="33">
        <v>9.7673363729999991</v>
      </c>
      <c r="G2194" s="33">
        <v>33.888634150000001</v>
      </c>
      <c r="H2194" s="14">
        <v>1</v>
      </c>
      <c r="I2194" s="29">
        <v>27.5</v>
      </c>
      <c r="J2194" s="29">
        <v>29726</v>
      </c>
      <c r="K2194" s="29" t="s">
        <v>2894</v>
      </c>
      <c r="L2194" s="29" t="s">
        <v>6578</v>
      </c>
      <c r="M2194" s="29" t="s">
        <v>6576</v>
      </c>
      <c r="N2194" s="29">
        <v>142</v>
      </c>
      <c r="O2194" s="17">
        <v>1</v>
      </c>
      <c r="P2194" s="29">
        <v>10738</v>
      </c>
      <c r="Q2194" s="29">
        <v>5</v>
      </c>
      <c r="R2194" s="29">
        <v>350</v>
      </c>
      <c r="S2194" s="29">
        <v>4</v>
      </c>
      <c r="T2194" s="9">
        <v>46</v>
      </c>
      <c r="U2194" s="9">
        <v>1</v>
      </c>
      <c r="V2194" s="46"/>
      <c r="W2194" s="9" t="s">
        <v>6349</v>
      </c>
    </row>
    <row r="2195" spans="1:23" x14ac:dyDescent="0.25">
      <c r="A2195" s="29" t="s">
        <v>4722</v>
      </c>
      <c r="B2195" s="29" t="s">
        <v>6395</v>
      </c>
      <c r="C2195" s="9" t="s">
        <v>8408</v>
      </c>
      <c r="D2195" s="9" t="s">
        <v>8715</v>
      </c>
      <c r="E2195" s="18"/>
      <c r="F2195" s="33">
        <v>9.7673363729999991</v>
      </c>
      <c r="G2195" s="33">
        <v>33.888634150000001</v>
      </c>
      <c r="H2195" s="14">
        <v>1</v>
      </c>
      <c r="I2195" s="29">
        <v>27.5</v>
      </c>
      <c r="J2195" s="29">
        <v>29721</v>
      </c>
      <c r="K2195" s="29" t="s">
        <v>2901</v>
      </c>
      <c r="L2195" s="29" t="s">
        <v>6578</v>
      </c>
      <c r="M2195" s="29" t="s">
        <v>6576</v>
      </c>
      <c r="N2195" s="29">
        <v>126</v>
      </c>
      <c r="O2195" s="17">
        <v>1</v>
      </c>
      <c r="P2195" s="29">
        <v>10713</v>
      </c>
      <c r="Q2195" s="29">
        <v>5</v>
      </c>
      <c r="R2195" s="29">
        <v>90</v>
      </c>
      <c r="S2195" s="29">
        <v>4</v>
      </c>
      <c r="T2195" s="9">
        <v>46</v>
      </c>
      <c r="U2195" s="9">
        <v>1</v>
      </c>
      <c r="V2195" s="46"/>
      <c r="W2195" s="9" t="s">
        <v>6349</v>
      </c>
    </row>
    <row r="2196" spans="1:23" x14ac:dyDescent="0.25">
      <c r="A2196" s="29" t="s">
        <v>4722</v>
      </c>
      <c r="B2196" s="29" t="s">
        <v>6395</v>
      </c>
      <c r="C2196" s="9" t="s">
        <v>8408</v>
      </c>
      <c r="D2196" s="9" t="s">
        <v>8715</v>
      </c>
      <c r="E2196" s="18"/>
      <c r="F2196" s="33">
        <v>9.7673363729999991</v>
      </c>
      <c r="G2196" s="33">
        <v>33.888634150000001</v>
      </c>
      <c r="H2196" s="14">
        <v>1</v>
      </c>
      <c r="I2196" s="29">
        <v>27.5</v>
      </c>
      <c r="J2196" s="29">
        <v>29722</v>
      </c>
      <c r="K2196" s="29" t="s">
        <v>2898</v>
      </c>
      <c r="L2196" s="29" t="s">
        <v>6578</v>
      </c>
      <c r="M2196" s="29" t="s">
        <v>6576</v>
      </c>
      <c r="N2196" s="29">
        <v>134</v>
      </c>
      <c r="O2196" s="17">
        <v>1</v>
      </c>
      <c r="P2196" s="29">
        <v>10713</v>
      </c>
      <c r="Q2196" s="29">
        <v>5</v>
      </c>
      <c r="R2196" s="29">
        <v>260</v>
      </c>
      <c r="S2196" s="29">
        <v>4</v>
      </c>
      <c r="T2196" s="9">
        <v>46</v>
      </c>
      <c r="U2196" s="9">
        <v>1</v>
      </c>
      <c r="V2196" s="46"/>
      <c r="W2196" s="9" t="s">
        <v>6349</v>
      </c>
    </row>
    <row r="2197" spans="1:23" x14ac:dyDescent="0.25">
      <c r="A2197" s="29" t="s">
        <v>4722</v>
      </c>
      <c r="B2197" s="29" t="s">
        <v>6395</v>
      </c>
      <c r="C2197" s="9" t="s">
        <v>8408</v>
      </c>
      <c r="D2197" s="9" t="s">
        <v>8715</v>
      </c>
      <c r="E2197" s="18"/>
      <c r="F2197" s="33">
        <v>9.7673363729999991</v>
      </c>
      <c r="G2197" s="33">
        <v>33.888634150000001</v>
      </c>
      <c r="H2197" s="14">
        <v>1</v>
      </c>
      <c r="I2197" s="29">
        <v>27.5</v>
      </c>
      <c r="J2197" s="29">
        <v>29723</v>
      </c>
      <c r="K2197" s="29" t="s">
        <v>2895</v>
      </c>
      <c r="L2197" s="29" t="s">
        <v>6578</v>
      </c>
      <c r="M2197" s="29" t="s">
        <v>6576</v>
      </c>
      <c r="N2197" s="29">
        <v>142</v>
      </c>
      <c r="O2197" s="17">
        <v>1</v>
      </c>
      <c r="P2197" s="29">
        <v>10713</v>
      </c>
      <c r="Q2197" s="29">
        <v>5</v>
      </c>
      <c r="R2197" s="29">
        <v>350</v>
      </c>
      <c r="S2197" s="29">
        <v>4</v>
      </c>
      <c r="T2197" s="9">
        <v>46</v>
      </c>
      <c r="U2197" s="9">
        <v>1</v>
      </c>
      <c r="V2197" s="46"/>
      <c r="W2197" s="9" t="s">
        <v>6349</v>
      </c>
    </row>
    <row r="2198" spans="1:23" x14ac:dyDescent="0.25">
      <c r="A2198" s="29" t="s">
        <v>4620</v>
      </c>
      <c r="B2198" s="29" t="s">
        <v>6402</v>
      </c>
      <c r="C2198" s="9" t="s">
        <v>8408</v>
      </c>
      <c r="D2198" s="9" t="s">
        <v>8715</v>
      </c>
      <c r="E2198" s="18"/>
      <c r="F2198" s="33">
        <v>9.8008400000000009</v>
      </c>
      <c r="G2198" s="33">
        <v>33.890079999999998</v>
      </c>
      <c r="H2198" s="14">
        <v>1</v>
      </c>
      <c r="I2198" s="29">
        <v>20</v>
      </c>
      <c r="J2198" s="29">
        <v>15827</v>
      </c>
      <c r="K2198" s="29" t="s">
        <v>2020</v>
      </c>
      <c r="L2198" s="29" t="s">
        <v>6578</v>
      </c>
      <c r="M2198" s="29" t="s">
        <v>6576</v>
      </c>
      <c r="N2198" s="29">
        <v>373</v>
      </c>
      <c r="O2198" s="17">
        <v>1</v>
      </c>
      <c r="P2198" s="29">
        <v>3024</v>
      </c>
      <c r="Q2198" s="29">
        <v>4.7</v>
      </c>
      <c r="R2198" s="29">
        <v>30</v>
      </c>
      <c r="S2198" s="29">
        <v>2</v>
      </c>
      <c r="T2198" s="9">
        <v>46</v>
      </c>
      <c r="U2198" s="9">
        <v>1</v>
      </c>
      <c r="V2198" s="46"/>
      <c r="W2198" s="9" t="s">
        <v>6349</v>
      </c>
    </row>
    <row r="2199" spans="1:23" x14ac:dyDescent="0.25">
      <c r="A2199" s="29" t="s">
        <v>4620</v>
      </c>
      <c r="B2199" s="29" t="s">
        <v>6402</v>
      </c>
      <c r="C2199" s="9" t="s">
        <v>8408</v>
      </c>
      <c r="D2199" s="9" t="s">
        <v>8715</v>
      </c>
      <c r="E2199" s="18"/>
      <c r="F2199" s="33">
        <v>9.8008400000000009</v>
      </c>
      <c r="G2199" s="33">
        <v>33.890079999999998</v>
      </c>
      <c r="H2199" s="14">
        <v>1</v>
      </c>
      <c r="I2199" s="29">
        <v>20</v>
      </c>
      <c r="J2199" s="29">
        <v>15828</v>
      </c>
      <c r="K2199" s="29" t="s">
        <v>2008</v>
      </c>
      <c r="L2199" s="29" t="s">
        <v>6578</v>
      </c>
      <c r="M2199" s="29" t="s">
        <v>6576</v>
      </c>
      <c r="N2199" s="29">
        <v>381</v>
      </c>
      <c r="O2199" s="17">
        <v>1</v>
      </c>
      <c r="P2199" s="29">
        <v>3024</v>
      </c>
      <c r="Q2199" s="29">
        <v>4.7</v>
      </c>
      <c r="R2199" s="29">
        <v>120</v>
      </c>
      <c r="S2199" s="29">
        <v>2</v>
      </c>
      <c r="T2199" s="9">
        <v>46</v>
      </c>
      <c r="U2199" s="9">
        <v>1</v>
      </c>
      <c r="V2199" s="46"/>
      <c r="W2199" s="9" t="s">
        <v>6349</v>
      </c>
    </row>
    <row r="2200" spans="1:23" x14ac:dyDescent="0.25">
      <c r="A2200" s="29" t="s">
        <v>4620</v>
      </c>
      <c r="B2200" s="29" t="s">
        <v>6402</v>
      </c>
      <c r="C2200" s="9" t="s">
        <v>8408</v>
      </c>
      <c r="D2200" s="9" t="s">
        <v>8715</v>
      </c>
      <c r="E2200" s="18"/>
      <c r="F2200" s="33">
        <v>9.8008400000000009</v>
      </c>
      <c r="G2200" s="33">
        <v>33.890079999999998</v>
      </c>
      <c r="H2200" s="14">
        <v>1</v>
      </c>
      <c r="I2200" s="29">
        <v>20</v>
      </c>
      <c r="J2200" s="29">
        <v>15829</v>
      </c>
      <c r="K2200" s="29" t="s">
        <v>1990</v>
      </c>
      <c r="L2200" s="29" t="s">
        <v>6578</v>
      </c>
      <c r="M2200" s="29" t="s">
        <v>6576</v>
      </c>
      <c r="N2200" s="29">
        <v>389</v>
      </c>
      <c r="O2200" s="17">
        <v>1</v>
      </c>
      <c r="P2200" s="29">
        <v>3024</v>
      </c>
      <c r="Q2200" s="29">
        <v>4.7</v>
      </c>
      <c r="R2200" s="29">
        <v>330</v>
      </c>
      <c r="S2200" s="29">
        <v>2</v>
      </c>
      <c r="T2200" s="9">
        <v>46</v>
      </c>
      <c r="U2200" s="9">
        <v>1</v>
      </c>
      <c r="V2200" s="46"/>
      <c r="W2200" s="9" t="s">
        <v>6349</v>
      </c>
    </row>
    <row r="2201" spans="1:23" x14ac:dyDescent="0.25">
      <c r="A2201" s="29" t="s">
        <v>4620</v>
      </c>
      <c r="B2201" s="29" t="s">
        <v>6402</v>
      </c>
      <c r="C2201" s="9" t="s">
        <v>8408</v>
      </c>
      <c r="D2201" s="9" t="s">
        <v>8715</v>
      </c>
      <c r="E2201" s="18"/>
      <c r="F2201" s="33">
        <v>9.8008400000000009</v>
      </c>
      <c r="G2201" s="33">
        <v>33.890079999999998</v>
      </c>
      <c r="H2201" s="14">
        <v>1</v>
      </c>
      <c r="I2201" s="29">
        <v>20</v>
      </c>
      <c r="J2201" s="29">
        <v>29824</v>
      </c>
      <c r="K2201" s="29" t="s">
        <v>2021</v>
      </c>
      <c r="L2201" s="29" t="s">
        <v>6578</v>
      </c>
      <c r="M2201" s="29" t="s">
        <v>6576</v>
      </c>
      <c r="N2201" s="29">
        <v>373</v>
      </c>
      <c r="O2201" s="17">
        <v>1</v>
      </c>
      <c r="P2201" s="29">
        <v>10738</v>
      </c>
      <c r="Q2201" s="29">
        <v>5</v>
      </c>
      <c r="R2201" s="29">
        <v>30</v>
      </c>
      <c r="S2201" s="29">
        <v>4</v>
      </c>
      <c r="T2201" s="9">
        <v>46</v>
      </c>
      <c r="U2201" s="9">
        <v>1</v>
      </c>
      <c r="V2201" s="46"/>
      <c r="W2201" s="9" t="s">
        <v>6349</v>
      </c>
    </row>
    <row r="2202" spans="1:23" x14ac:dyDescent="0.25">
      <c r="A2202" s="29" t="s">
        <v>4620</v>
      </c>
      <c r="B2202" s="29" t="s">
        <v>6402</v>
      </c>
      <c r="C2202" s="9" t="s">
        <v>8408</v>
      </c>
      <c r="D2202" s="9" t="s">
        <v>8715</v>
      </c>
      <c r="E2202" s="18"/>
      <c r="F2202" s="33">
        <v>9.8008400000000009</v>
      </c>
      <c r="G2202" s="33">
        <v>33.890079999999998</v>
      </c>
      <c r="H2202" s="14">
        <v>1</v>
      </c>
      <c r="I2202" s="29">
        <v>20</v>
      </c>
      <c r="J2202" s="29">
        <v>29825</v>
      </c>
      <c r="K2202" s="29" t="s">
        <v>2009</v>
      </c>
      <c r="L2202" s="29" t="s">
        <v>6578</v>
      </c>
      <c r="M2202" s="29" t="s">
        <v>6576</v>
      </c>
      <c r="N2202" s="29">
        <v>381</v>
      </c>
      <c r="O2202" s="17">
        <v>1</v>
      </c>
      <c r="P2202" s="29">
        <v>10738</v>
      </c>
      <c r="Q2202" s="29">
        <v>5</v>
      </c>
      <c r="R2202" s="29">
        <v>120</v>
      </c>
      <c r="S2202" s="29">
        <v>4</v>
      </c>
      <c r="T2202" s="9">
        <v>46</v>
      </c>
      <c r="U2202" s="9">
        <v>1</v>
      </c>
      <c r="V2202" s="46"/>
      <c r="W2202" s="9" t="s">
        <v>6349</v>
      </c>
    </row>
    <row r="2203" spans="1:23" x14ac:dyDescent="0.25">
      <c r="A2203" s="29" t="s">
        <v>4620</v>
      </c>
      <c r="B2203" s="29" t="s">
        <v>6402</v>
      </c>
      <c r="C2203" s="9" t="s">
        <v>8408</v>
      </c>
      <c r="D2203" s="9" t="s">
        <v>8715</v>
      </c>
      <c r="E2203" s="18"/>
      <c r="F2203" s="33">
        <v>9.8008400000000009</v>
      </c>
      <c r="G2203" s="33">
        <v>33.890079999999998</v>
      </c>
      <c r="H2203" s="14">
        <v>1</v>
      </c>
      <c r="I2203" s="29">
        <v>20</v>
      </c>
      <c r="J2203" s="29">
        <v>29826</v>
      </c>
      <c r="K2203" s="29" t="s">
        <v>1991</v>
      </c>
      <c r="L2203" s="29" t="s">
        <v>6578</v>
      </c>
      <c r="M2203" s="29" t="s">
        <v>6576</v>
      </c>
      <c r="N2203" s="29">
        <v>389</v>
      </c>
      <c r="O2203" s="17">
        <v>1</v>
      </c>
      <c r="P2203" s="29">
        <v>10738</v>
      </c>
      <c r="Q2203" s="29">
        <v>5</v>
      </c>
      <c r="R2203" s="29">
        <v>330</v>
      </c>
      <c r="S2203" s="29">
        <v>4</v>
      </c>
      <c r="T2203" s="9">
        <v>46</v>
      </c>
      <c r="U2203" s="9">
        <v>1</v>
      </c>
      <c r="V2203" s="46"/>
      <c r="W2203" s="9" t="s">
        <v>6349</v>
      </c>
    </row>
    <row r="2204" spans="1:23" x14ac:dyDescent="0.25">
      <c r="A2204" s="29" t="s">
        <v>4620</v>
      </c>
      <c r="B2204" s="29" t="s">
        <v>6402</v>
      </c>
      <c r="C2204" s="9" t="s">
        <v>8408</v>
      </c>
      <c r="D2204" s="9" t="s">
        <v>8715</v>
      </c>
      <c r="E2204" s="18"/>
      <c r="F2204" s="33">
        <v>9.8008400000000009</v>
      </c>
      <c r="G2204" s="33">
        <v>33.890079999999998</v>
      </c>
      <c r="H2204" s="14">
        <v>1</v>
      </c>
      <c r="I2204" s="29">
        <v>20</v>
      </c>
      <c r="J2204" s="29">
        <v>29821</v>
      </c>
      <c r="K2204" s="29" t="s">
        <v>2022</v>
      </c>
      <c r="L2204" s="29" t="s">
        <v>6578</v>
      </c>
      <c r="M2204" s="29" t="s">
        <v>6576</v>
      </c>
      <c r="N2204" s="29">
        <v>373</v>
      </c>
      <c r="O2204" s="17">
        <v>1</v>
      </c>
      <c r="P2204" s="29">
        <v>10713</v>
      </c>
      <c r="Q2204" s="29">
        <v>5</v>
      </c>
      <c r="R2204" s="29">
        <v>30</v>
      </c>
      <c r="S2204" s="29">
        <v>4</v>
      </c>
      <c r="T2204" s="9">
        <v>46</v>
      </c>
      <c r="U2204" s="9">
        <v>1</v>
      </c>
      <c r="V2204" s="46"/>
      <c r="W2204" s="9" t="s">
        <v>6349</v>
      </c>
    </row>
    <row r="2205" spans="1:23" x14ac:dyDescent="0.25">
      <c r="A2205" s="29" t="s">
        <v>4620</v>
      </c>
      <c r="B2205" s="29" t="s">
        <v>6402</v>
      </c>
      <c r="C2205" s="9" t="s">
        <v>8408</v>
      </c>
      <c r="D2205" s="9" t="s">
        <v>8715</v>
      </c>
      <c r="E2205" s="18"/>
      <c r="F2205" s="33">
        <v>9.8008400000000009</v>
      </c>
      <c r="G2205" s="33">
        <v>33.890079999999998</v>
      </c>
      <c r="H2205" s="14">
        <v>1</v>
      </c>
      <c r="I2205" s="29">
        <v>20</v>
      </c>
      <c r="J2205" s="29">
        <v>29822</v>
      </c>
      <c r="K2205" s="29" t="s">
        <v>2010</v>
      </c>
      <c r="L2205" s="29" t="s">
        <v>6578</v>
      </c>
      <c r="M2205" s="29" t="s">
        <v>6576</v>
      </c>
      <c r="N2205" s="29">
        <v>381</v>
      </c>
      <c r="O2205" s="17">
        <v>1</v>
      </c>
      <c r="P2205" s="29">
        <v>10713</v>
      </c>
      <c r="Q2205" s="29">
        <v>5</v>
      </c>
      <c r="R2205" s="29">
        <v>120</v>
      </c>
      <c r="S2205" s="29">
        <v>4</v>
      </c>
      <c r="T2205" s="9">
        <v>46</v>
      </c>
      <c r="U2205" s="9">
        <v>1</v>
      </c>
      <c r="V2205" s="46"/>
      <c r="W2205" s="9" t="s">
        <v>6349</v>
      </c>
    </row>
    <row r="2206" spans="1:23" x14ac:dyDescent="0.25">
      <c r="A2206" s="29" t="s">
        <v>4620</v>
      </c>
      <c r="B2206" s="29" t="s">
        <v>6402</v>
      </c>
      <c r="C2206" s="9" t="s">
        <v>8408</v>
      </c>
      <c r="D2206" s="9" t="s">
        <v>8715</v>
      </c>
      <c r="E2206" s="18"/>
      <c r="F2206" s="33">
        <v>9.8008400000000009</v>
      </c>
      <c r="G2206" s="33">
        <v>33.890079999999998</v>
      </c>
      <c r="H2206" s="14">
        <v>1</v>
      </c>
      <c r="I2206" s="29">
        <v>20</v>
      </c>
      <c r="J2206" s="29">
        <v>29823</v>
      </c>
      <c r="K2206" s="29" t="s">
        <v>1992</v>
      </c>
      <c r="L2206" s="29" t="s">
        <v>6578</v>
      </c>
      <c r="M2206" s="29" t="s">
        <v>6576</v>
      </c>
      <c r="N2206" s="29">
        <v>389</v>
      </c>
      <c r="O2206" s="17">
        <v>1</v>
      </c>
      <c r="P2206" s="29">
        <v>10713</v>
      </c>
      <c r="Q2206" s="29">
        <v>5</v>
      </c>
      <c r="R2206" s="29">
        <v>330</v>
      </c>
      <c r="S2206" s="29">
        <v>4</v>
      </c>
      <c r="T2206" s="9">
        <v>46</v>
      </c>
      <c r="U2206" s="9">
        <v>1</v>
      </c>
      <c r="V2206" s="46"/>
      <c r="W2206" s="9" t="s">
        <v>6349</v>
      </c>
    </row>
    <row r="2207" spans="1:23" x14ac:dyDescent="0.25">
      <c r="A2207" s="29" t="s">
        <v>4612</v>
      </c>
      <c r="B2207" s="29" t="s">
        <v>6403</v>
      </c>
      <c r="C2207" s="9" t="s">
        <v>8408</v>
      </c>
      <c r="D2207" s="9" t="s">
        <v>8715</v>
      </c>
      <c r="E2207" s="18"/>
      <c r="F2207" s="33">
        <v>9.9954000000000001</v>
      </c>
      <c r="G2207" s="33">
        <v>33.876559999999998</v>
      </c>
      <c r="H2207" s="14">
        <v>1</v>
      </c>
      <c r="I2207" s="29">
        <v>32</v>
      </c>
      <c r="J2207" s="29">
        <v>15837</v>
      </c>
      <c r="K2207" s="29" t="s">
        <v>1970</v>
      </c>
      <c r="L2207" s="29" t="s">
        <v>6578</v>
      </c>
      <c r="M2207" s="29" t="s">
        <v>6576</v>
      </c>
      <c r="N2207" s="29">
        <v>397</v>
      </c>
      <c r="O2207" s="17">
        <v>1</v>
      </c>
      <c r="P2207" s="29">
        <v>3024</v>
      </c>
      <c r="Q2207" s="29">
        <v>4.7</v>
      </c>
      <c r="R2207" s="29">
        <v>140</v>
      </c>
      <c r="S2207" s="29">
        <v>2</v>
      </c>
      <c r="T2207" s="9">
        <v>46</v>
      </c>
      <c r="U2207" s="9">
        <v>1</v>
      </c>
      <c r="V2207" s="46"/>
      <c r="W2207" s="9" t="s">
        <v>6349</v>
      </c>
    </row>
    <row r="2208" spans="1:23" x14ac:dyDescent="0.25">
      <c r="A2208" s="29" t="s">
        <v>4612</v>
      </c>
      <c r="B2208" s="29" t="s">
        <v>6403</v>
      </c>
      <c r="C2208" s="9" t="s">
        <v>8408</v>
      </c>
      <c r="D2208" s="9" t="s">
        <v>8715</v>
      </c>
      <c r="E2208" s="18"/>
      <c r="F2208" s="33">
        <v>9.9954000000000001</v>
      </c>
      <c r="G2208" s="33">
        <v>33.876559999999998</v>
      </c>
      <c r="H2208" s="14">
        <v>1</v>
      </c>
      <c r="I2208" s="29">
        <v>32</v>
      </c>
      <c r="J2208" s="29">
        <v>15838</v>
      </c>
      <c r="K2208" s="29" t="s">
        <v>1943</v>
      </c>
      <c r="L2208" s="29" t="s">
        <v>6578</v>
      </c>
      <c r="M2208" s="29" t="s">
        <v>6576</v>
      </c>
      <c r="N2208" s="29">
        <v>405</v>
      </c>
      <c r="O2208" s="17">
        <v>1</v>
      </c>
      <c r="P2208" s="29">
        <v>3024</v>
      </c>
      <c r="Q2208" s="29">
        <v>4.7</v>
      </c>
      <c r="R2208" s="29">
        <v>250</v>
      </c>
      <c r="S2208" s="29">
        <v>2</v>
      </c>
      <c r="T2208" s="9">
        <v>46</v>
      </c>
      <c r="U2208" s="9">
        <v>1</v>
      </c>
      <c r="V2208" s="46"/>
      <c r="W2208" s="9" t="s">
        <v>6349</v>
      </c>
    </row>
    <row r="2209" spans="1:23" x14ac:dyDescent="0.25">
      <c r="A2209" s="29" t="s">
        <v>4612</v>
      </c>
      <c r="B2209" s="29" t="s">
        <v>6403</v>
      </c>
      <c r="C2209" s="9" t="s">
        <v>8408</v>
      </c>
      <c r="D2209" s="9" t="s">
        <v>8715</v>
      </c>
      <c r="E2209" s="18"/>
      <c r="F2209" s="33">
        <v>9.9954000000000001</v>
      </c>
      <c r="G2209" s="33">
        <v>33.876559999999998</v>
      </c>
      <c r="H2209" s="14">
        <v>1</v>
      </c>
      <c r="I2209" s="29">
        <v>32</v>
      </c>
      <c r="J2209" s="29">
        <v>15839</v>
      </c>
      <c r="K2209" s="29" t="s">
        <v>1918</v>
      </c>
      <c r="L2209" s="29" t="s">
        <v>6578</v>
      </c>
      <c r="M2209" s="29" t="s">
        <v>6576</v>
      </c>
      <c r="N2209" s="29">
        <v>413</v>
      </c>
      <c r="O2209" s="17">
        <v>1</v>
      </c>
      <c r="P2209" s="29">
        <v>3024</v>
      </c>
      <c r="Q2209" s="29">
        <v>4.7</v>
      </c>
      <c r="R2209" s="29">
        <v>320</v>
      </c>
      <c r="S2209" s="29">
        <v>2</v>
      </c>
      <c r="T2209" s="9">
        <v>46</v>
      </c>
      <c r="U2209" s="9">
        <v>1</v>
      </c>
      <c r="V2209" s="46"/>
      <c r="W2209" s="9" t="s">
        <v>6349</v>
      </c>
    </row>
    <row r="2210" spans="1:23" x14ac:dyDescent="0.25">
      <c r="A2210" s="29" t="s">
        <v>4612</v>
      </c>
      <c r="B2210" s="29" t="s">
        <v>6403</v>
      </c>
      <c r="C2210" s="9" t="s">
        <v>8408</v>
      </c>
      <c r="D2210" s="9" t="s">
        <v>8715</v>
      </c>
      <c r="E2210" s="18"/>
      <c r="F2210" s="33">
        <v>9.9954000000000001</v>
      </c>
      <c r="G2210" s="33">
        <v>33.876559999999998</v>
      </c>
      <c r="H2210" s="14">
        <v>1</v>
      </c>
      <c r="I2210" s="29">
        <v>32</v>
      </c>
      <c r="J2210" s="29">
        <v>29834</v>
      </c>
      <c r="K2210" s="29" t="s">
        <v>1971</v>
      </c>
      <c r="L2210" s="29" t="s">
        <v>6578</v>
      </c>
      <c r="M2210" s="29" t="s">
        <v>6576</v>
      </c>
      <c r="N2210" s="29">
        <v>397</v>
      </c>
      <c r="O2210" s="17">
        <v>1</v>
      </c>
      <c r="P2210" s="29">
        <v>10738</v>
      </c>
      <c r="Q2210" s="29">
        <v>5</v>
      </c>
      <c r="R2210" s="29">
        <v>140</v>
      </c>
      <c r="S2210" s="29">
        <v>4</v>
      </c>
      <c r="T2210" s="9">
        <v>46</v>
      </c>
      <c r="U2210" s="9">
        <v>1</v>
      </c>
      <c r="V2210" s="46"/>
      <c r="W2210" s="9" t="s">
        <v>6349</v>
      </c>
    </row>
    <row r="2211" spans="1:23" x14ac:dyDescent="0.25">
      <c r="A2211" s="29" t="s">
        <v>4612</v>
      </c>
      <c r="B2211" s="29" t="s">
        <v>6403</v>
      </c>
      <c r="C2211" s="9" t="s">
        <v>8408</v>
      </c>
      <c r="D2211" s="9" t="s">
        <v>8715</v>
      </c>
      <c r="E2211" s="18"/>
      <c r="F2211" s="33">
        <v>9.9954000000000001</v>
      </c>
      <c r="G2211" s="33">
        <v>33.876559999999998</v>
      </c>
      <c r="H2211" s="14">
        <v>1</v>
      </c>
      <c r="I2211" s="29">
        <v>32</v>
      </c>
      <c r="J2211" s="29">
        <v>29835</v>
      </c>
      <c r="K2211" s="29" t="s">
        <v>1944</v>
      </c>
      <c r="L2211" s="29" t="s">
        <v>6578</v>
      </c>
      <c r="M2211" s="29" t="s">
        <v>6576</v>
      </c>
      <c r="N2211" s="29">
        <v>405</v>
      </c>
      <c r="O2211" s="17">
        <v>1</v>
      </c>
      <c r="P2211" s="29">
        <v>10738</v>
      </c>
      <c r="Q2211" s="29">
        <v>5</v>
      </c>
      <c r="R2211" s="29">
        <v>250</v>
      </c>
      <c r="S2211" s="29">
        <v>4</v>
      </c>
      <c r="T2211" s="9">
        <v>46</v>
      </c>
      <c r="U2211" s="9">
        <v>1</v>
      </c>
      <c r="V2211" s="46"/>
      <c r="W2211" s="9" t="s">
        <v>6349</v>
      </c>
    </row>
    <row r="2212" spans="1:23" x14ac:dyDescent="0.25">
      <c r="A2212" s="29" t="s">
        <v>4612</v>
      </c>
      <c r="B2212" s="29" t="s">
        <v>6403</v>
      </c>
      <c r="C2212" s="9" t="s">
        <v>8408</v>
      </c>
      <c r="D2212" s="9" t="s">
        <v>8715</v>
      </c>
      <c r="E2212" s="18"/>
      <c r="F2212" s="33">
        <v>9.9954000000000001</v>
      </c>
      <c r="G2212" s="33">
        <v>33.876559999999998</v>
      </c>
      <c r="H2212" s="14">
        <v>1</v>
      </c>
      <c r="I2212" s="29">
        <v>32</v>
      </c>
      <c r="J2212" s="29">
        <v>29836</v>
      </c>
      <c r="K2212" s="29" t="s">
        <v>1919</v>
      </c>
      <c r="L2212" s="29" t="s">
        <v>6578</v>
      </c>
      <c r="M2212" s="29" t="s">
        <v>6576</v>
      </c>
      <c r="N2212" s="29">
        <v>413</v>
      </c>
      <c r="O2212" s="17">
        <v>1</v>
      </c>
      <c r="P2212" s="29">
        <v>10738</v>
      </c>
      <c r="Q2212" s="29">
        <v>5</v>
      </c>
      <c r="R2212" s="29">
        <v>320</v>
      </c>
      <c r="S2212" s="29">
        <v>4</v>
      </c>
      <c r="T2212" s="9">
        <v>46</v>
      </c>
      <c r="U2212" s="9">
        <v>1</v>
      </c>
      <c r="V2212" s="46"/>
      <c r="W2212" s="9" t="s">
        <v>6349</v>
      </c>
    </row>
    <row r="2213" spans="1:23" x14ac:dyDescent="0.25">
      <c r="A2213" s="29" t="s">
        <v>4612</v>
      </c>
      <c r="B2213" s="29" t="s">
        <v>6403</v>
      </c>
      <c r="C2213" s="9" t="s">
        <v>8408</v>
      </c>
      <c r="D2213" s="9" t="s">
        <v>8715</v>
      </c>
      <c r="E2213" s="18"/>
      <c r="F2213" s="33">
        <v>9.9954000000000001</v>
      </c>
      <c r="G2213" s="33">
        <v>33.876559999999998</v>
      </c>
      <c r="H2213" s="14">
        <v>1</v>
      </c>
      <c r="I2213" s="29">
        <v>32</v>
      </c>
      <c r="J2213" s="29">
        <v>29831</v>
      </c>
      <c r="K2213" s="29" t="s">
        <v>1972</v>
      </c>
      <c r="L2213" s="29" t="s">
        <v>6578</v>
      </c>
      <c r="M2213" s="29" t="s">
        <v>6576</v>
      </c>
      <c r="N2213" s="29">
        <v>397</v>
      </c>
      <c r="O2213" s="17">
        <v>1</v>
      </c>
      <c r="P2213" s="29">
        <v>10713</v>
      </c>
      <c r="Q2213" s="29">
        <v>5</v>
      </c>
      <c r="R2213" s="29">
        <v>140</v>
      </c>
      <c r="S2213" s="29">
        <v>4</v>
      </c>
      <c r="T2213" s="9">
        <v>46</v>
      </c>
      <c r="U2213" s="9">
        <v>1</v>
      </c>
      <c r="V2213" s="46"/>
      <c r="W2213" s="9" t="s">
        <v>6349</v>
      </c>
    </row>
    <row r="2214" spans="1:23" x14ac:dyDescent="0.25">
      <c r="A2214" s="29" t="s">
        <v>4612</v>
      </c>
      <c r="B2214" s="29" t="s">
        <v>6403</v>
      </c>
      <c r="C2214" s="9" t="s">
        <v>8408</v>
      </c>
      <c r="D2214" s="9" t="s">
        <v>8715</v>
      </c>
      <c r="E2214" s="18"/>
      <c r="F2214" s="33">
        <v>9.9954000000000001</v>
      </c>
      <c r="G2214" s="33">
        <v>33.876559999999998</v>
      </c>
      <c r="H2214" s="14">
        <v>1</v>
      </c>
      <c r="I2214" s="29">
        <v>32</v>
      </c>
      <c r="J2214" s="29">
        <v>29832</v>
      </c>
      <c r="K2214" s="29" t="s">
        <v>1945</v>
      </c>
      <c r="L2214" s="29" t="s">
        <v>6578</v>
      </c>
      <c r="M2214" s="29" t="s">
        <v>6576</v>
      </c>
      <c r="N2214" s="29">
        <v>405</v>
      </c>
      <c r="O2214" s="17">
        <v>1</v>
      </c>
      <c r="P2214" s="29">
        <v>10713</v>
      </c>
      <c r="Q2214" s="29">
        <v>5</v>
      </c>
      <c r="R2214" s="29">
        <v>250</v>
      </c>
      <c r="S2214" s="29">
        <v>4</v>
      </c>
      <c r="T2214" s="9">
        <v>46</v>
      </c>
      <c r="U2214" s="9">
        <v>1</v>
      </c>
      <c r="V2214" s="46"/>
      <c r="W2214" s="9" t="s">
        <v>6349</v>
      </c>
    </row>
    <row r="2215" spans="1:23" x14ac:dyDescent="0.25">
      <c r="A2215" s="29" t="s">
        <v>4612</v>
      </c>
      <c r="B2215" s="29" t="s">
        <v>6403</v>
      </c>
      <c r="C2215" s="9" t="s">
        <v>8408</v>
      </c>
      <c r="D2215" s="9" t="s">
        <v>8715</v>
      </c>
      <c r="E2215" s="18"/>
      <c r="F2215" s="33">
        <v>9.9954000000000001</v>
      </c>
      <c r="G2215" s="33">
        <v>33.876559999999998</v>
      </c>
      <c r="H2215" s="14">
        <v>1</v>
      </c>
      <c r="I2215" s="29">
        <v>32</v>
      </c>
      <c r="J2215" s="29">
        <v>29833</v>
      </c>
      <c r="K2215" s="29" t="s">
        <v>1920</v>
      </c>
      <c r="L2215" s="29" t="s">
        <v>6578</v>
      </c>
      <c r="M2215" s="29" t="s">
        <v>6576</v>
      </c>
      <c r="N2215" s="29">
        <v>413</v>
      </c>
      <c r="O2215" s="17">
        <v>1</v>
      </c>
      <c r="P2215" s="29">
        <v>10713</v>
      </c>
      <c r="Q2215" s="29">
        <v>5</v>
      </c>
      <c r="R2215" s="29">
        <v>320</v>
      </c>
      <c r="S2215" s="29">
        <v>4</v>
      </c>
      <c r="T2215" s="9">
        <v>46</v>
      </c>
      <c r="U2215" s="9">
        <v>1</v>
      </c>
      <c r="V2215" s="46"/>
      <c r="W2215" s="9" t="s">
        <v>6349</v>
      </c>
    </row>
    <row r="2216" spans="1:23" x14ac:dyDescent="0.25">
      <c r="A2216" s="29" t="s">
        <v>4744</v>
      </c>
      <c r="B2216" s="29" t="s">
        <v>6410</v>
      </c>
      <c r="C2216" s="9" t="s">
        <v>8408</v>
      </c>
      <c r="D2216" s="9" t="s">
        <v>8715</v>
      </c>
      <c r="E2216" s="18"/>
      <c r="F2216" s="33">
        <v>9.7950999999999997</v>
      </c>
      <c r="G2216" s="33">
        <v>33.887</v>
      </c>
      <c r="H2216" s="14">
        <v>1</v>
      </c>
      <c r="I2216" s="29">
        <v>27.5</v>
      </c>
      <c r="J2216" s="29">
        <v>15017</v>
      </c>
      <c r="K2216" s="29" t="s">
        <v>3104</v>
      </c>
      <c r="L2216" s="29" t="s">
        <v>6578</v>
      </c>
      <c r="M2216" s="29" t="s">
        <v>6576</v>
      </c>
      <c r="N2216" s="29">
        <v>10</v>
      </c>
      <c r="O2216" s="17">
        <v>1</v>
      </c>
      <c r="P2216" s="29">
        <v>3024</v>
      </c>
      <c r="Q2216" s="29">
        <v>4.7</v>
      </c>
      <c r="R2216" s="29">
        <v>70</v>
      </c>
      <c r="S2216" s="29">
        <v>2</v>
      </c>
      <c r="T2216" s="9">
        <v>46</v>
      </c>
      <c r="U2216" s="9">
        <v>1</v>
      </c>
      <c r="V2216" s="46"/>
      <c r="W2216" s="9" t="s">
        <v>6349</v>
      </c>
    </row>
    <row r="2217" spans="1:23" x14ac:dyDescent="0.25">
      <c r="A2217" s="29" t="s">
        <v>4744</v>
      </c>
      <c r="B2217" s="29" t="s">
        <v>6410</v>
      </c>
      <c r="C2217" s="9" t="s">
        <v>8408</v>
      </c>
      <c r="D2217" s="9" t="s">
        <v>8715</v>
      </c>
      <c r="E2217" s="18"/>
      <c r="F2217" s="33">
        <v>9.7950999999999997</v>
      </c>
      <c r="G2217" s="33">
        <v>33.887</v>
      </c>
      <c r="H2217" s="14">
        <v>1</v>
      </c>
      <c r="I2217" s="29">
        <v>27.5</v>
      </c>
      <c r="J2217" s="29">
        <v>15018</v>
      </c>
      <c r="K2217" s="29" t="s">
        <v>3101</v>
      </c>
      <c r="L2217" s="29" t="s">
        <v>6578</v>
      </c>
      <c r="M2217" s="29" t="s">
        <v>6576</v>
      </c>
      <c r="N2217" s="29">
        <v>18</v>
      </c>
      <c r="O2217" s="17">
        <v>1</v>
      </c>
      <c r="P2217" s="29">
        <v>3024</v>
      </c>
      <c r="Q2217" s="29">
        <v>4.7</v>
      </c>
      <c r="R2217" s="29">
        <v>220</v>
      </c>
      <c r="S2217" s="29">
        <v>2</v>
      </c>
      <c r="T2217" s="9">
        <v>46</v>
      </c>
      <c r="U2217" s="9">
        <v>1</v>
      </c>
      <c r="V2217" s="46"/>
      <c r="W2217" s="9" t="s">
        <v>6349</v>
      </c>
    </row>
    <row r="2218" spans="1:23" x14ac:dyDescent="0.25">
      <c r="A2218" s="29" t="s">
        <v>4744</v>
      </c>
      <c r="B2218" s="29" t="s">
        <v>6410</v>
      </c>
      <c r="C2218" s="9" t="s">
        <v>8408</v>
      </c>
      <c r="D2218" s="9" t="s">
        <v>8715</v>
      </c>
      <c r="E2218" s="18"/>
      <c r="F2218" s="33">
        <v>9.7950999999999997</v>
      </c>
      <c r="G2218" s="33">
        <v>33.887</v>
      </c>
      <c r="H2218" s="14">
        <v>1</v>
      </c>
      <c r="I2218" s="29">
        <v>27.5</v>
      </c>
      <c r="J2218" s="29">
        <v>15019</v>
      </c>
      <c r="K2218" s="29" t="s">
        <v>3098</v>
      </c>
      <c r="L2218" s="29" t="s">
        <v>6578</v>
      </c>
      <c r="M2218" s="29" t="s">
        <v>6576</v>
      </c>
      <c r="N2218" s="29">
        <v>26</v>
      </c>
      <c r="O2218" s="17">
        <v>1</v>
      </c>
      <c r="P2218" s="29">
        <v>3024</v>
      </c>
      <c r="Q2218" s="29">
        <v>4.7</v>
      </c>
      <c r="R2218" s="29">
        <v>320</v>
      </c>
      <c r="S2218" s="29">
        <v>2</v>
      </c>
      <c r="T2218" s="9">
        <v>46</v>
      </c>
      <c r="U2218" s="9">
        <v>1</v>
      </c>
      <c r="V2218" s="46"/>
      <c r="W2218" s="9" t="s">
        <v>6349</v>
      </c>
    </row>
    <row r="2219" spans="1:23" x14ac:dyDescent="0.25">
      <c r="A2219" s="29" t="s">
        <v>4744</v>
      </c>
      <c r="B2219" s="29" t="s">
        <v>6410</v>
      </c>
      <c r="C2219" s="9" t="s">
        <v>8408</v>
      </c>
      <c r="D2219" s="9" t="s">
        <v>8715</v>
      </c>
      <c r="E2219" s="18"/>
      <c r="F2219" s="33">
        <v>9.7950999999999997</v>
      </c>
      <c r="G2219" s="33">
        <v>33.887</v>
      </c>
      <c r="H2219" s="14">
        <v>1</v>
      </c>
      <c r="I2219" s="29">
        <v>27.5</v>
      </c>
      <c r="J2219" s="29">
        <v>29014</v>
      </c>
      <c r="K2219" s="29" t="s">
        <v>3105</v>
      </c>
      <c r="L2219" s="29" t="s">
        <v>6578</v>
      </c>
      <c r="M2219" s="29" t="s">
        <v>6576</v>
      </c>
      <c r="N2219" s="29">
        <v>10</v>
      </c>
      <c r="O2219" s="17">
        <v>1</v>
      </c>
      <c r="P2219" s="29">
        <v>10738</v>
      </c>
      <c r="Q2219" s="29">
        <v>5</v>
      </c>
      <c r="R2219" s="29">
        <v>70</v>
      </c>
      <c r="S2219" s="29">
        <v>4</v>
      </c>
      <c r="T2219" s="9">
        <v>46</v>
      </c>
      <c r="U2219" s="9">
        <v>1</v>
      </c>
      <c r="V2219" s="46"/>
      <c r="W2219" s="9" t="s">
        <v>6349</v>
      </c>
    </row>
    <row r="2220" spans="1:23" x14ac:dyDescent="0.25">
      <c r="A2220" s="29" t="s">
        <v>4744</v>
      </c>
      <c r="B2220" s="29" t="s">
        <v>6410</v>
      </c>
      <c r="C2220" s="9" t="s">
        <v>8408</v>
      </c>
      <c r="D2220" s="9" t="s">
        <v>8715</v>
      </c>
      <c r="E2220" s="18"/>
      <c r="F2220" s="33">
        <v>9.7950999999999997</v>
      </c>
      <c r="G2220" s="33">
        <v>33.887</v>
      </c>
      <c r="H2220" s="14">
        <v>1</v>
      </c>
      <c r="I2220" s="29">
        <v>27.5</v>
      </c>
      <c r="J2220" s="29">
        <v>29015</v>
      </c>
      <c r="K2220" s="29" t="s">
        <v>3102</v>
      </c>
      <c r="L2220" s="29" t="s">
        <v>6578</v>
      </c>
      <c r="M2220" s="29" t="s">
        <v>6576</v>
      </c>
      <c r="N2220" s="29">
        <v>18</v>
      </c>
      <c r="O2220" s="17">
        <v>1</v>
      </c>
      <c r="P2220" s="29">
        <v>10738</v>
      </c>
      <c r="Q2220" s="29">
        <v>5</v>
      </c>
      <c r="R2220" s="29">
        <v>220</v>
      </c>
      <c r="S2220" s="29">
        <v>4</v>
      </c>
      <c r="T2220" s="9">
        <v>46</v>
      </c>
      <c r="U2220" s="9">
        <v>1</v>
      </c>
      <c r="V2220" s="46"/>
      <c r="W2220" s="9" t="s">
        <v>6349</v>
      </c>
    </row>
    <row r="2221" spans="1:23" x14ac:dyDescent="0.25">
      <c r="A2221" s="29" t="s">
        <v>4744</v>
      </c>
      <c r="B2221" s="29" t="s">
        <v>6410</v>
      </c>
      <c r="C2221" s="9" t="s">
        <v>8408</v>
      </c>
      <c r="D2221" s="9" t="s">
        <v>8715</v>
      </c>
      <c r="E2221" s="18"/>
      <c r="F2221" s="33">
        <v>9.7950999999999997</v>
      </c>
      <c r="G2221" s="33">
        <v>33.887</v>
      </c>
      <c r="H2221" s="14">
        <v>1</v>
      </c>
      <c r="I2221" s="29">
        <v>27.5</v>
      </c>
      <c r="J2221" s="29">
        <v>29016</v>
      </c>
      <c r="K2221" s="29" t="s">
        <v>3099</v>
      </c>
      <c r="L2221" s="29" t="s">
        <v>6578</v>
      </c>
      <c r="M2221" s="29" t="s">
        <v>6576</v>
      </c>
      <c r="N2221" s="29">
        <v>26</v>
      </c>
      <c r="O2221" s="17">
        <v>1</v>
      </c>
      <c r="P2221" s="29">
        <v>10738</v>
      </c>
      <c r="Q2221" s="29">
        <v>5</v>
      </c>
      <c r="R2221" s="29">
        <v>320</v>
      </c>
      <c r="S2221" s="29">
        <v>4</v>
      </c>
      <c r="T2221" s="9">
        <v>46</v>
      </c>
      <c r="U2221" s="9">
        <v>1</v>
      </c>
      <c r="V2221" s="46"/>
      <c r="W2221" s="9" t="s">
        <v>6349</v>
      </c>
    </row>
    <row r="2222" spans="1:23" x14ac:dyDescent="0.25">
      <c r="A2222" s="29" t="s">
        <v>4744</v>
      </c>
      <c r="B2222" s="29" t="s">
        <v>6410</v>
      </c>
      <c r="C2222" s="9" t="s">
        <v>8408</v>
      </c>
      <c r="D2222" s="9" t="s">
        <v>8715</v>
      </c>
      <c r="E2222" s="18"/>
      <c r="F2222" s="33">
        <v>9.7950999999999997</v>
      </c>
      <c r="G2222" s="33">
        <v>33.887</v>
      </c>
      <c r="H2222" s="14">
        <v>1</v>
      </c>
      <c r="I2222" s="29">
        <v>27.5</v>
      </c>
      <c r="J2222" s="29">
        <v>29011</v>
      </c>
      <c r="K2222" s="29" t="s">
        <v>3106</v>
      </c>
      <c r="L2222" s="29" t="s">
        <v>6578</v>
      </c>
      <c r="M2222" s="29" t="s">
        <v>6576</v>
      </c>
      <c r="N2222" s="29">
        <v>10</v>
      </c>
      <c r="O2222" s="17">
        <v>1</v>
      </c>
      <c r="P2222" s="29">
        <v>10713</v>
      </c>
      <c r="Q2222" s="29">
        <v>5</v>
      </c>
      <c r="R2222" s="29">
        <v>70</v>
      </c>
      <c r="S2222" s="29">
        <v>4</v>
      </c>
      <c r="T2222" s="9">
        <v>46</v>
      </c>
      <c r="U2222" s="9">
        <v>1</v>
      </c>
      <c r="V2222" s="46"/>
      <c r="W2222" s="9" t="s">
        <v>6349</v>
      </c>
    </row>
    <row r="2223" spans="1:23" x14ac:dyDescent="0.25">
      <c r="A2223" s="29" t="s">
        <v>4744</v>
      </c>
      <c r="B2223" s="29" t="s">
        <v>6410</v>
      </c>
      <c r="C2223" s="9" t="s">
        <v>8408</v>
      </c>
      <c r="D2223" s="9" t="s">
        <v>8715</v>
      </c>
      <c r="E2223" s="18"/>
      <c r="F2223" s="33">
        <v>9.7950999999999997</v>
      </c>
      <c r="G2223" s="33">
        <v>33.887</v>
      </c>
      <c r="H2223" s="14">
        <v>1</v>
      </c>
      <c r="I2223" s="29">
        <v>27.5</v>
      </c>
      <c r="J2223" s="29">
        <v>29012</v>
      </c>
      <c r="K2223" s="29" t="s">
        <v>3103</v>
      </c>
      <c r="L2223" s="29" t="s">
        <v>6578</v>
      </c>
      <c r="M2223" s="29" t="s">
        <v>6576</v>
      </c>
      <c r="N2223" s="29">
        <v>18</v>
      </c>
      <c r="O2223" s="17">
        <v>1</v>
      </c>
      <c r="P2223" s="29">
        <v>10713</v>
      </c>
      <c r="Q2223" s="29">
        <v>5</v>
      </c>
      <c r="R2223" s="29">
        <v>220</v>
      </c>
      <c r="S2223" s="29">
        <v>4</v>
      </c>
      <c r="T2223" s="9">
        <v>46</v>
      </c>
      <c r="U2223" s="9">
        <v>1</v>
      </c>
      <c r="V2223" s="46"/>
      <c r="W2223" s="9" t="s">
        <v>6349</v>
      </c>
    </row>
    <row r="2224" spans="1:23" x14ac:dyDescent="0.25">
      <c r="A2224" s="29" t="s">
        <v>4744</v>
      </c>
      <c r="B2224" s="29" t="s">
        <v>6410</v>
      </c>
      <c r="C2224" s="9" t="s">
        <v>8408</v>
      </c>
      <c r="D2224" s="9" t="s">
        <v>8715</v>
      </c>
      <c r="E2224" s="18"/>
      <c r="F2224" s="33">
        <v>9.7950999999999997</v>
      </c>
      <c r="G2224" s="33">
        <v>33.887</v>
      </c>
      <c r="H2224" s="14">
        <v>1</v>
      </c>
      <c r="I2224" s="29">
        <v>27.5</v>
      </c>
      <c r="J2224" s="29">
        <v>29013</v>
      </c>
      <c r="K2224" s="29" t="s">
        <v>3100</v>
      </c>
      <c r="L2224" s="29" t="s">
        <v>6578</v>
      </c>
      <c r="M2224" s="29" t="s">
        <v>6576</v>
      </c>
      <c r="N2224" s="29">
        <v>26</v>
      </c>
      <c r="O2224" s="17">
        <v>1</v>
      </c>
      <c r="P2224" s="29">
        <v>10713</v>
      </c>
      <c r="Q2224" s="29">
        <v>5</v>
      </c>
      <c r="R2224" s="29">
        <v>320</v>
      </c>
      <c r="S2224" s="29">
        <v>4</v>
      </c>
      <c r="T2224" s="9">
        <v>46</v>
      </c>
      <c r="U2224" s="9">
        <v>1</v>
      </c>
      <c r="V2224" s="46"/>
      <c r="W2224" s="9" t="s">
        <v>6349</v>
      </c>
    </row>
    <row r="2225" spans="1:23" x14ac:dyDescent="0.25">
      <c r="A2225" s="29" t="s">
        <v>4690</v>
      </c>
      <c r="B2225" s="29" t="s">
        <v>6426</v>
      </c>
      <c r="C2225" s="9" t="s">
        <v>8408</v>
      </c>
      <c r="D2225" s="9" t="s">
        <v>8715</v>
      </c>
      <c r="E2225" s="18"/>
      <c r="F2225" s="33">
        <v>9.7999720000000003</v>
      </c>
      <c r="G2225" s="33">
        <v>33.878418000000003</v>
      </c>
      <c r="H2225" s="14">
        <v>1</v>
      </c>
      <c r="I2225" s="29">
        <v>17.5</v>
      </c>
      <c r="J2225" s="29">
        <v>15434</v>
      </c>
      <c r="K2225" s="29" t="s">
        <v>3088</v>
      </c>
      <c r="L2225" s="29" t="s">
        <v>6578</v>
      </c>
      <c r="M2225" s="29" t="s">
        <v>6576</v>
      </c>
      <c r="N2225" s="29">
        <v>48</v>
      </c>
      <c r="O2225" s="17">
        <v>1</v>
      </c>
      <c r="P2225" s="29">
        <v>10713</v>
      </c>
      <c r="Q2225" s="29">
        <v>5</v>
      </c>
      <c r="R2225" s="29">
        <v>280</v>
      </c>
      <c r="S2225" s="29">
        <v>4</v>
      </c>
      <c r="T2225" s="9">
        <v>46</v>
      </c>
      <c r="U2225" s="9">
        <v>1</v>
      </c>
      <c r="V2225" s="46"/>
      <c r="W2225" s="9" t="s">
        <v>6349</v>
      </c>
    </row>
    <row r="2226" spans="1:23" x14ac:dyDescent="0.25">
      <c r="A2226" s="29" t="s">
        <v>4690</v>
      </c>
      <c r="B2226" s="29" t="s">
        <v>6426</v>
      </c>
      <c r="C2226" s="9" t="s">
        <v>8408</v>
      </c>
      <c r="D2226" s="9" t="s">
        <v>8715</v>
      </c>
      <c r="E2226" s="18"/>
      <c r="F2226" s="33">
        <v>9.7999720000000003</v>
      </c>
      <c r="G2226" s="33">
        <v>33.878418000000003</v>
      </c>
      <c r="H2226" s="14">
        <v>1</v>
      </c>
      <c r="I2226" s="29">
        <v>17.5</v>
      </c>
      <c r="J2226" s="29">
        <v>15435</v>
      </c>
      <c r="K2226" s="29" t="s">
        <v>3086</v>
      </c>
      <c r="L2226" s="29" t="s">
        <v>6578</v>
      </c>
      <c r="M2226" s="29" t="s">
        <v>6576</v>
      </c>
      <c r="N2226" s="29">
        <v>48</v>
      </c>
      <c r="O2226" s="17">
        <v>1</v>
      </c>
      <c r="P2226" s="29">
        <v>10738</v>
      </c>
      <c r="Q2226" s="29">
        <v>5</v>
      </c>
      <c r="R2226" s="29">
        <v>280</v>
      </c>
      <c r="S2226" s="29">
        <v>4</v>
      </c>
      <c r="T2226" s="9">
        <v>46</v>
      </c>
      <c r="U2226" s="9">
        <v>1</v>
      </c>
      <c r="V2226" s="46"/>
      <c r="W2226" s="9" t="s">
        <v>6349</v>
      </c>
    </row>
    <row r="2227" spans="1:23" x14ac:dyDescent="0.25">
      <c r="A2227" s="29" t="s">
        <v>4690</v>
      </c>
      <c r="B2227" s="29" t="s">
        <v>6426</v>
      </c>
      <c r="C2227" s="9" t="s">
        <v>8408</v>
      </c>
      <c r="D2227" s="9" t="s">
        <v>8715</v>
      </c>
      <c r="E2227" s="18"/>
      <c r="F2227" s="33">
        <v>9.7999720000000003</v>
      </c>
      <c r="G2227" s="33">
        <v>33.878418000000003</v>
      </c>
      <c r="H2227" s="14">
        <v>1</v>
      </c>
      <c r="I2227" s="29">
        <v>17.5</v>
      </c>
      <c r="J2227" s="29">
        <v>15436</v>
      </c>
      <c r="K2227" s="29" t="s">
        <v>3087</v>
      </c>
      <c r="L2227" s="29" t="s">
        <v>6578</v>
      </c>
      <c r="M2227" s="29" t="s">
        <v>6576</v>
      </c>
      <c r="N2227" s="29">
        <v>48</v>
      </c>
      <c r="O2227" s="17">
        <v>1</v>
      </c>
      <c r="P2227" s="29">
        <v>3024</v>
      </c>
      <c r="Q2227" s="29">
        <v>4.7</v>
      </c>
      <c r="R2227" s="29">
        <v>280</v>
      </c>
      <c r="S2227" s="29">
        <v>2</v>
      </c>
      <c r="T2227" s="9">
        <v>46</v>
      </c>
      <c r="U2227" s="9">
        <v>1</v>
      </c>
      <c r="V2227" s="46"/>
      <c r="W2227" s="9" t="s">
        <v>6349</v>
      </c>
    </row>
    <row r="2228" spans="1:23" x14ac:dyDescent="0.25">
      <c r="A2228" s="29" t="s">
        <v>4690</v>
      </c>
      <c r="B2228" s="29" t="s">
        <v>6426</v>
      </c>
      <c r="C2228" s="9" t="s">
        <v>8408</v>
      </c>
      <c r="D2228" s="9" t="s">
        <v>8715</v>
      </c>
      <c r="E2228" s="18"/>
      <c r="F2228" s="33">
        <v>9.7999720000000003</v>
      </c>
      <c r="G2228" s="33">
        <v>33.878418000000003</v>
      </c>
      <c r="H2228" s="14">
        <v>1</v>
      </c>
      <c r="I2228" s="29">
        <v>17.5</v>
      </c>
      <c r="J2228" s="29">
        <v>15437</v>
      </c>
      <c r="K2228" s="29" t="s">
        <v>2686</v>
      </c>
      <c r="L2228" s="29" t="s">
        <v>6578</v>
      </c>
      <c r="M2228" s="29" t="s">
        <v>6576</v>
      </c>
      <c r="N2228" s="29">
        <v>24</v>
      </c>
      <c r="O2228" s="17">
        <v>1</v>
      </c>
      <c r="P2228" s="29">
        <v>3024</v>
      </c>
      <c r="Q2228" s="29">
        <v>4.7</v>
      </c>
      <c r="R2228" s="29">
        <v>10</v>
      </c>
      <c r="S2228" s="29">
        <v>2</v>
      </c>
      <c r="T2228" s="9">
        <v>46</v>
      </c>
      <c r="U2228" s="9">
        <v>1</v>
      </c>
      <c r="V2228" s="46"/>
      <c r="W2228" s="9" t="s">
        <v>6350</v>
      </c>
    </row>
    <row r="2229" spans="1:23" x14ac:dyDescent="0.25">
      <c r="A2229" s="29" t="s">
        <v>4690</v>
      </c>
      <c r="B2229" s="29" t="s">
        <v>6426</v>
      </c>
      <c r="C2229" s="9" t="s">
        <v>8408</v>
      </c>
      <c r="D2229" s="9" t="s">
        <v>8715</v>
      </c>
      <c r="E2229" s="18"/>
      <c r="F2229" s="33">
        <v>9.7999720000000003</v>
      </c>
      <c r="G2229" s="33">
        <v>33.878418000000003</v>
      </c>
      <c r="H2229" s="14">
        <v>1</v>
      </c>
      <c r="I2229" s="29">
        <v>17.5</v>
      </c>
      <c r="J2229" s="29">
        <v>15438</v>
      </c>
      <c r="K2229" s="29" t="s">
        <v>2655</v>
      </c>
      <c r="L2229" s="29" t="s">
        <v>6578</v>
      </c>
      <c r="M2229" s="29" t="s">
        <v>6576</v>
      </c>
      <c r="N2229" s="29">
        <v>32</v>
      </c>
      <c r="O2229" s="17">
        <v>1</v>
      </c>
      <c r="P2229" s="29">
        <v>3024</v>
      </c>
      <c r="Q2229" s="29">
        <v>4.7</v>
      </c>
      <c r="R2229" s="29">
        <v>110</v>
      </c>
      <c r="S2229" s="29">
        <v>2</v>
      </c>
      <c r="T2229" s="9">
        <v>46</v>
      </c>
      <c r="U2229" s="9">
        <v>1</v>
      </c>
      <c r="V2229" s="46"/>
      <c r="W2229" s="9" t="s">
        <v>6349</v>
      </c>
    </row>
    <row r="2230" spans="1:23" x14ac:dyDescent="0.25">
      <c r="A2230" s="29" t="s">
        <v>4690</v>
      </c>
      <c r="B2230" s="29" t="s">
        <v>6426</v>
      </c>
      <c r="C2230" s="9" t="s">
        <v>8408</v>
      </c>
      <c r="D2230" s="9" t="s">
        <v>8715</v>
      </c>
      <c r="E2230" s="18"/>
      <c r="F2230" s="33">
        <v>9.7999720000000003</v>
      </c>
      <c r="G2230" s="33">
        <v>33.878418000000003</v>
      </c>
      <c r="H2230" s="14">
        <v>1</v>
      </c>
      <c r="I2230" s="29">
        <v>17.5</v>
      </c>
      <c r="J2230" s="29">
        <v>15439</v>
      </c>
      <c r="K2230" s="29" t="s">
        <v>2620</v>
      </c>
      <c r="L2230" s="29" t="s">
        <v>6578</v>
      </c>
      <c r="M2230" s="29" t="s">
        <v>6576</v>
      </c>
      <c r="N2230" s="29">
        <v>40</v>
      </c>
      <c r="O2230" s="17">
        <v>1</v>
      </c>
      <c r="P2230" s="29">
        <v>3024</v>
      </c>
      <c r="Q2230" s="29">
        <v>4.7</v>
      </c>
      <c r="R2230" s="29">
        <v>200</v>
      </c>
      <c r="S2230" s="29">
        <v>2</v>
      </c>
      <c r="T2230" s="9">
        <v>46</v>
      </c>
      <c r="U2230" s="9">
        <v>1</v>
      </c>
      <c r="V2230" s="46"/>
      <c r="W2230" s="9" t="s">
        <v>6349</v>
      </c>
    </row>
    <row r="2231" spans="1:23" x14ac:dyDescent="0.25">
      <c r="A2231" s="29" t="s">
        <v>4690</v>
      </c>
      <c r="B2231" s="29" t="s">
        <v>6426</v>
      </c>
      <c r="C2231" s="9" t="s">
        <v>8408</v>
      </c>
      <c r="D2231" s="9" t="s">
        <v>8715</v>
      </c>
      <c r="E2231" s="18"/>
      <c r="F2231" s="33">
        <v>9.7999720000000003</v>
      </c>
      <c r="G2231" s="33">
        <v>33.878418000000003</v>
      </c>
      <c r="H2231" s="14">
        <v>1</v>
      </c>
      <c r="I2231" s="29">
        <v>17.5</v>
      </c>
      <c r="J2231" s="29">
        <v>29434</v>
      </c>
      <c r="K2231" s="29" t="s">
        <v>2687</v>
      </c>
      <c r="L2231" s="29" t="s">
        <v>6578</v>
      </c>
      <c r="M2231" s="29" t="s">
        <v>6576</v>
      </c>
      <c r="N2231" s="29">
        <v>24</v>
      </c>
      <c r="O2231" s="17">
        <v>1</v>
      </c>
      <c r="P2231" s="29">
        <v>10738</v>
      </c>
      <c r="Q2231" s="29">
        <v>5</v>
      </c>
      <c r="R2231" s="29">
        <v>10</v>
      </c>
      <c r="S2231" s="29">
        <v>4</v>
      </c>
      <c r="T2231" s="9">
        <v>46</v>
      </c>
      <c r="U2231" s="9">
        <v>1</v>
      </c>
      <c r="V2231" s="46"/>
      <c r="W2231" s="9" t="s">
        <v>6350</v>
      </c>
    </row>
    <row r="2232" spans="1:23" x14ac:dyDescent="0.25">
      <c r="A2232" s="29" t="s">
        <v>4690</v>
      </c>
      <c r="B2232" s="29" t="s">
        <v>6426</v>
      </c>
      <c r="C2232" s="9" t="s">
        <v>8408</v>
      </c>
      <c r="D2232" s="9" t="s">
        <v>8715</v>
      </c>
      <c r="E2232" s="18"/>
      <c r="F2232" s="33">
        <v>9.7999720000000003</v>
      </c>
      <c r="G2232" s="33">
        <v>33.878418000000003</v>
      </c>
      <c r="H2232" s="14">
        <v>1</v>
      </c>
      <c r="I2232" s="29">
        <v>17.5</v>
      </c>
      <c r="J2232" s="29">
        <v>29435</v>
      </c>
      <c r="K2232" s="29" t="s">
        <v>2656</v>
      </c>
      <c r="L2232" s="29" t="s">
        <v>6578</v>
      </c>
      <c r="M2232" s="29" t="s">
        <v>6576</v>
      </c>
      <c r="N2232" s="29">
        <v>32</v>
      </c>
      <c r="O2232" s="17">
        <v>1</v>
      </c>
      <c r="P2232" s="29">
        <v>10738</v>
      </c>
      <c r="Q2232" s="29">
        <v>5</v>
      </c>
      <c r="R2232" s="29">
        <v>110</v>
      </c>
      <c r="S2232" s="29">
        <v>4</v>
      </c>
      <c r="T2232" s="9">
        <v>46</v>
      </c>
      <c r="U2232" s="9">
        <v>1</v>
      </c>
      <c r="V2232" s="46"/>
      <c r="W2232" s="9" t="s">
        <v>6349</v>
      </c>
    </row>
    <row r="2233" spans="1:23" x14ac:dyDescent="0.25">
      <c r="A2233" s="29" t="s">
        <v>4690</v>
      </c>
      <c r="B2233" s="29" t="s">
        <v>6426</v>
      </c>
      <c r="C2233" s="9" t="s">
        <v>8408</v>
      </c>
      <c r="D2233" s="9" t="s">
        <v>8715</v>
      </c>
      <c r="E2233" s="18"/>
      <c r="F2233" s="33">
        <v>9.7999720000000003</v>
      </c>
      <c r="G2233" s="33">
        <v>33.878418000000003</v>
      </c>
      <c r="H2233" s="14">
        <v>1</v>
      </c>
      <c r="I2233" s="29">
        <v>17.5</v>
      </c>
      <c r="J2233" s="29">
        <v>29436</v>
      </c>
      <c r="K2233" s="29" t="s">
        <v>2621</v>
      </c>
      <c r="L2233" s="29" t="s">
        <v>6578</v>
      </c>
      <c r="M2233" s="29" t="s">
        <v>6576</v>
      </c>
      <c r="N2233" s="29">
        <v>40</v>
      </c>
      <c r="O2233" s="17">
        <v>1</v>
      </c>
      <c r="P2233" s="29">
        <v>10738</v>
      </c>
      <c r="Q2233" s="29">
        <v>5</v>
      </c>
      <c r="R2233" s="29">
        <v>200</v>
      </c>
      <c r="S2233" s="29">
        <v>4</v>
      </c>
      <c r="T2233" s="9">
        <v>46</v>
      </c>
      <c r="U2233" s="9">
        <v>1</v>
      </c>
      <c r="V2233" s="46"/>
      <c r="W2233" s="9" t="s">
        <v>6349</v>
      </c>
    </row>
    <row r="2234" spans="1:23" x14ac:dyDescent="0.25">
      <c r="A2234" s="29" t="s">
        <v>4690</v>
      </c>
      <c r="B2234" s="29" t="s">
        <v>6426</v>
      </c>
      <c r="C2234" s="9" t="s">
        <v>8408</v>
      </c>
      <c r="D2234" s="9" t="s">
        <v>8715</v>
      </c>
      <c r="E2234" s="18"/>
      <c r="F2234" s="33">
        <v>9.7999720000000003</v>
      </c>
      <c r="G2234" s="33">
        <v>33.878418000000003</v>
      </c>
      <c r="H2234" s="14">
        <v>1</v>
      </c>
      <c r="I2234" s="29">
        <v>17.5</v>
      </c>
      <c r="J2234" s="29">
        <v>29431</v>
      </c>
      <c r="K2234" s="29" t="s">
        <v>2688</v>
      </c>
      <c r="L2234" s="29" t="s">
        <v>6578</v>
      </c>
      <c r="M2234" s="29" t="s">
        <v>6576</v>
      </c>
      <c r="N2234" s="29">
        <v>24</v>
      </c>
      <c r="O2234" s="17">
        <v>1</v>
      </c>
      <c r="P2234" s="29">
        <v>10713</v>
      </c>
      <c r="Q2234" s="29">
        <v>5</v>
      </c>
      <c r="R2234" s="29">
        <v>10</v>
      </c>
      <c r="S2234" s="29">
        <v>4</v>
      </c>
      <c r="T2234" s="9">
        <v>46</v>
      </c>
      <c r="U2234" s="9">
        <v>1</v>
      </c>
      <c r="V2234" s="46"/>
      <c r="W2234" s="9" t="s">
        <v>6350</v>
      </c>
    </row>
    <row r="2235" spans="1:23" x14ac:dyDescent="0.25">
      <c r="A2235" s="29" t="s">
        <v>4690</v>
      </c>
      <c r="B2235" s="29" t="s">
        <v>6426</v>
      </c>
      <c r="C2235" s="9" t="s">
        <v>8408</v>
      </c>
      <c r="D2235" s="9" t="s">
        <v>8715</v>
      </c>
      <c r="E2235" s="18"/>
      <c r="F2235" s="33">
        <v>9.7999720000000003</v>
      </c>
      <c r="G2235" s="33">
        <v>33.878418000000003</v>
      </c>
      <c r="H2235" s="14">
        <v>1</v>
      </c>
      <c r="I2235" s="29">
        <v>17.5</v>
      </c>
      <c r="J2235" s="29">
        <v>29432</v>
      </c>
      <c r="K2235" s="29" t="s">
        <v>2657</v>
      </c>
      <c r="L2235" s="29" t="s">
        <v>6578</v>
      </c>
      <c r="M2235" s="29" t="s">
        <v>6576</v>
      </c>
      <c r="N2235" s="29">
        <v>32</v>
      </c>
      <c r="O2235" s="17">
        <v>1</v>
      </c>
      <c r="P2235" s="29">
        <v>10713</v>
      </c>
      <c r="Q2235" s="29">
        <v>5</v>
      </c>
      <c r="R2235" s="29">
        <v>110</v>
      </c>
      <c r="S2235" s="29">
        <v>4</v>
      </c>
      <c r="T2235" s="9">
        <v>46</v>
      </c>
      <c r="U2235" s="9">
        <v>1</v>
      </c>
      <c r="V2235" s="46"/>
      <c r="W2235" s="9" t="s">
        <v>6349</v>
      </c>
    </row>
    <row r="2236" spans="1:23" x14ac:dyDescent="0.25">
      <c r="A2236" s="29" t="s">
        <v>4690</v>
      </c>
      <c r="B2236" s="29" t="s">
        <v>6426</v>
      </c>
      <c r="C2236" s="9" t="s">
        <v>8408</v>
      </c>
      <c r="D2236" s="9" t="s">
        <v>8715</v>
      </c>
      <c r="E2236" s="18"/>
      <c r="F2236" s="33">
        <v>9.7999720000000003</v>
      </c>
      <c r="G2236" s="33">
        <v>33.878418000000003</v>
      </c>
      <c r="H2236" s="14">
        <v>1</v>
      </c>
      <c r="I2236" s="29">
        <v>17.5</v>
      </c>
      <c r="J2236" s="29">
        <v>29433</v>
      </c>
      <c r="K2236" s="29" t="s">
        <v>2622</v>
      </c>
      <c r="L2236" s="29" t="s">
        <v>6578</v>
      </c>
      <c r="M2236" s="29" t="s">
        <v>6576</v>
      </c>
      <c r="N2236" s="29">
        <v>40</v>
      </c>
      <c r="O2236" s="17">
        <v>1</v>
      </c>
      <c r="P2236" s="29">
        <v>10713</v>
      </c>
      <c r="Q2236" s="29">
        <v>5</v>
      </c>
      <c r="R2236" s="29">
        <v>200</v>
      </c>
      <c r="S2236" s="29">
        <v>4</v>
      </c>
      <c r="T2236" s="9">
        <v>46</v>
      </c>
      <c r="U2236" s="9">
        <v>1</v>
      </c>
      <c r="V2236" s="46"/>
      <c r="W2236" s="9" t="s">
        <v>6349</v>
      </c>
    </row>
    <row r="2237" spans="1:23" x14ac:dyDescent="0.25">
      <c r="A2237" s="29" t="s">
        <v>4668</v>
      </c>
      <c r="B2237" s="29" t="s">
        <v>6428</v>
      </c>
      <c r="C2237" s="9" t="s">
        <v>8408</v>
      </c>
      <c r="D2237" s="9" t="s">
        <v>8715</v>
      </c>
      <c r="E2237" s="18"/>
      <c r="F2237" s="33">
        <v>9.78369</v>
      </c>
      <c r="G2237" s="33">
        <v>33.879300000000001</v>
      </c>
      <c r="H2237" s="14">
        <v>1</v>
      </c>
      <c r="I2237" s="29">
        <v>17.5</v>
      </c>
      <c r="J2237" s="29">
        <v>15457</v>
      </c>
      <c r="K2237" s="29" t="s">
        <v>2434</v>
      </c>
      <c r="L2237" s="29" t="s">
        <v>6578</v>
      </c>
      <c r="M2237" s="29" t="s">
        <v>6576</v>
      </c>
      <c r="N2237" s="29">
        <v>102</v>
      </c>
      <c r="O2237" s="17">
        <v>1</v>
      </c>
      <c r="P2237" s="29">
        <v>3024</v>
      </c>
      <c r="Q2237" s="29">
        <v>4.7</v>
      </c>
      <c r="R2237" s="29">
        <v>50</v>
      </c>
      <c r="S2237" s="29">
        <v>2</v>
      </c>
      <c r="T2237" s="9">
        <v>46</v>
      </c>
      <c r="U2237" s="9">
        <v>1</v>
      </c>
      <c r="V2237" s="46"/>
      <c r="W2237" s="9" t="s">
        <v>6349</v>
      </c>
    </row>
    <row r="2238" spans="1:23" x14ac:dyDescent="0.25">
      <c r="A2238" s="29" t="s">
        <v>4668</v>
      </c>
      <c r="B2238" s="29" t="s">
        <v>6428</v>
      </c>
      <c r="C2238" s="9" t="s">
        <v>8408</v>
      </c>
      <c r="D2238" s="9" t="s">
        <v>8715</v>
      </c>
      <c r="E2238" s="18"/>
      <c r="F2238" s="33">
        <v>9.78369</v>
      </c>
      <c r="G2238" s="33">
        <v>33.879300000000001</v>
      </c>
      <c r="H2238" s="14">
        <v>1</v>
      </c>
      <c r="I2238" s="29">
        <v>17.5</v>
      </c>
      <c r="J2238" s="29">
        <v>15458</v>
      </c>
      <c r="K2238" s="29" t="s">
        <v>2407</v>
      </c>
      <c r="L2238" s="29" t="s">
        <v>6578</v>
      </c>
      <c r="M2238" s="29" t="s">
        <v>6576</v>
      </c>
      <c r="N2238" s="29">
        <v>110</v>
      </c>
      <c r="O2238" s="17">
        <v>1</v>
      </c>
      <c r="P2238" s="29">
        <v>3024</v>
      </c>
      <c r="Q2238" s="29">
        <v>4.7</v>
      </c>
      <c r="R2238" s="29">
        <v>160</v>
      </c>
      <c r="S2238" s="29">
        <v>2</v>
      </c>
      <c r="T2238" s="9">
        <v>46</v>
      </c>
      <c r="U2238" s="9">
        <v>1</v>
      </c>
      <c r="V2238" s="46"/>
      <c r="W2238" s="9" t="s">
        <v>6349</v>
      </c>
    </row>
    <row r="2239" spans="1:23" x14ac:dyDescent="0.25">
      <c r="A2239" s="29" t="s">
        <v>4668</v>
      </c>
      <c r="B2239" s="29" t="s">
        <v>6428</v>
      </c>
      <c r="C2239" s="9" t="s">
        <v>8408</v>
      </c>
      <c r="D2239" s="9" t="s">
        <v>8715</v>
      </c>
      <c r="E2239" s="18"/>
      <c r="F2239" s="33">
        <v>9.78369</v>
      </c>
      <c r="G2239" s="33">
        <v>33.879300000000001</v>
      </c>
      <c r="H2239" s="14">
        <v>1</v>
      </c>
      <c r="I2239" s="29">
        <v>17.5</v>
      </c>
      <c r="J2239" s="29">
        <v>15459</v>
      </c>
      <c r="K2239" s="29" t="s">
        <v>4327</v>
      </c>
      <c r="L2239" s="29" t="s">
        <v>6578</v>
      </c>
      <c r="M2239" s="29" t="s">
        <v>6576</v>
      </c>
      <c r="N2239" s="29">
        <v>118</v>
      </c>
      <c r="O2239" s="17">
        <v>1</v>
      </c>
      <c r="P2239" s="29">
        <v>3024</v>
      </c>
      <c r="Q2239" s="29">
        <v>4.7</v>
      </c>
      <c r="R2239" s="29">
        <v>290</v>
      </c>
      <c r="S2239" s="29">
        <v>2</v>
      </c>
      <c r="T2239" s="9">
        <v>46</v>
      </c>
      <c r="U2239" s="9">
        <v>1</v>
      </c>
      <c r="V2239" s="46"/>
      <c r="W2239" s="9" t="s">
        <v>6349</v>
      </c>
    </row>
    <row r="2240" spans="1:23" x14ac:dyDescent="0.25">
      <c r="A2240" s="29" t="s">
        <v>4668</v>
      </c>
      <c r="B2240" s="29" t="s">
        <v>6428</v>
      </c>
      <c r="C2240" s="9" t="s">
        <v>8408</v>
      </c>
      <c r="D2240" s="9" t="s">
        <v>8715</v>
      </c>
      <c r="E2240" s="18"/>
      <c r="F2240" s="33">
        <v>9.78369</v>
      </c>
      <c r="G2240" s="33">
        <v>33.879300000000001</v>
      </c>
      <c r="H2240" s="14">
        <v>1</v>
      </c>
      <c r="I2240" s="29">
        <v>17.5</v>
      </c>
      <c r="J2240" s="29">
        <v>29454</v>
      </c>
      <c r="K2240" s="29" t="s">
        <v>3070</v>
      </c>
      <c r="L2240" s="29" t="s">
        <v>6578</v>
      </c>
      <c r="M2240" s="29" t="s">
        <v>6576</v>
      </c>
      <c r="N2240" s="29">
        <v>102</v>
      </c>
      <c r="O2240" s="17">
        <v>1</v>
      </c>
      <c r="P2240" s="29">
        <v>10738</v>
      </c>
      <c r="Q2240" s="29">
        <v>5</v>
      </c>
      <c r="R2240" s="29">
        <v>50</v>
      </c>
      <c r="S2240" s="29">
        <v>4</v>
      </c>
      <c r="T2240" s="9">
        <v>46</v>
      </c>
      <c r="U2240" s="9">
        <v>1</v>
      </c>
      <c r="V2240" s="46"/>
      <c r="W2240" s="9" t="s">
        <v>6349</v>
      </c>
    </row>
    <row r="2241" spans="1:23" x14ac:dyDescent="0.25">
      <c r="A2241" s="29" t="s">
        <v>4668</v>
      </c>
      <c r="B2241" s="29" t="s">
        <v>6428</v>
      </c>
      <c r="C2241" s="9" t="s">
        <v>8408</v>
      </c>
      <c r="D2241" s="9" t="s">
        <v>8715</v>
      </c>
      <c r="E2241" s="18"/>
      <c r="F2241" s="33">
        <v>9.78369</v>
      </c>
      <c r="G2241" s="33">
        <v>33.879300000000001</v>
      </c>
      <c r="H2241" s="14">
        <v>1</v>
      </c>
      <c r="I2241" s="29">
        <v>17.5</v>
      </c>
      <c r="J2241" s="29">
        <v>29455</v>
      </c>
      <c r="K2241" s="29" t="s">
        <v>3068</v>
      </c>
      <c r="L2241" s="29" t="s">
        <v>6578</v>
      </c>
      <c r="M2241" s="29" t="s">
        <v>6576</v>
      </c>
      <c r="N2241" s="29">
        <v>110</v>
      </c>
      <c r="O2241" s="17">
        <v>1</v>
      </c>
      <c r="P2241" s="29">
        <v>10738</v>
      </c>
      <c r="Q2241" s="29">
        <v>5</v>
      </c>
      <c r="R2241" s="29">
        <v>160</v>
      </c>
      <c r="S2241" s="29">
        <v>4</v>
      </c>
      <c r="T2241" s="9">
        <v>46</v>
      </c>
      <c r="U2241" s="9">
        <v>1</v>
      </c>
      <c r="V2241" s="46"/>
      <c r="W2241" s="9" t="s">
        <v>6349</v>
      </c>
    </row>
    <row r="2242" spans="1:23" x14ac:dyDescent="0.25">
      <c r="A2242" s="29" t="s">
        <v>4668</v>
      </c>
      <c r="B2242" s="29" t="s">
        <v>6428</v>
      </c>
      <c r="C2242" s="9" t="s">
        <v>8408</v>
      </c>
      <c r="D2242" s="9" t="s">
        <v>8715</v>
      </c>
      <c r="E2242" s="18"/>
      <c r="F2242" s="33">
        <v>9.78369</v>
      </c>
      <c r="G2242" s="33">
        <v>33.879300000000001</v>
      </c>
      <c r="H2242" s="14">
        <v>1</v>
      </c>
      <c r="I2242" s="29">
        <v>17.5</v>
      </c>
      <c r="J2242" s="29">
        <v>29456</v>
      </c>
      <c r="K2242" s="29" t="s">
        <v>4328</v>
      </c>
      <c r="L2242" s="29" t="s">
        <v>6578</v>
      </c>
      <c r="M2242" s="29" t="s">
        <v>6576</v>
      </c>
      <c r="N2242" s="29">
        <v>118</v>
      </c>
      <c r="O2242" s="17">
        <v>1</v>
      </c>
      <c r="P2242" s="29">
        <v>10738</v>
      </c>
      <c r="Q2242" s="29">
        <v>5</v>
      </c>
      <c r="R2242" s="29">
        <v>290</v>
      </c>
      <c r="S2242" s="29">
        <v>4</v>
      </c>
      <c r="T2242" s="9">
        <v>46</v>
      </c>
      <c r="U2242" s="9">
        <v>1</v>
      </c>
      <c r="V2242" s="46"/>
      <c r="W2242" s="9" t="s">
        <v>6349</v>
      </c>
    </row>
    <row r="2243" spans="1:23" x14ac:dyDescent="0.25">
      <c r="A2243" s="29" t="s">
        <v>4668</v>
      </c>
      <c r="B2243" s="29" t="s">
        <v>6428</v>
      </c>
      <c r="C2243" s="9" t="s">
        <v>8408</v>
      </c>
      <c r="D2243" s="9" t="s">
        <v>8715</v>
      </c>
      <c r="E2243" s="18"/>
      <c r="F2243" s="33">
        <v>9.78369</v>
      </c>
      <c r="G2243" s="33">
        <v>33.879300000000001</v>
      </c>
      <c r="H2243" s="14">
        <v>1</v>
      </c>
      <c r="I2243" s="29">
        <v>17.5</v>
      </c>
      <c r="J2243" s="29">
        <v>29451</v>
      </c>
      <c r="K2243" s="29" t="s">
        <v>3071</v>
      </c>
      <c r="L2243" s="29" t="s">
        <v>6578</v>
      </c>
      <c r="M2243" s="29" t="s">
        <v>6576</v>
      </c>
      <c r="N2243" s="29">
        <v>102</v>
      </c>
      <c r="O2243" s="17">
        <v>1</v>
      </c>
      <c r="P2243" s="29">
        <v>10713</v>
      </c>
      <c r="Q2243" s="29">
        <v>5</v>
      </c>
      <c r="R2243" s="29">
        <v>50</v>
      </c>
      <c r="S2243" s="29">
        <v>4</v>
      </c>
      <c r="T2243" s="9">
        <v>46</v>
      </c>
      <c r="U2243" s="9">
        <v>1</v>
      </c>
      <c r="V2243" s="46"/>
      <c r="W2243" s="9" t="s">
        <v>6349</v>
      </c>
    </row>
    <row r="2244" spans="1:23" x14ac:dyDescent="0.25">
      <c r="A2244" s="29" t="s">
        <v>4668</v>
      </c>
      <c r="B2244" s="29" t="s">
        <v>6428</v>
      </c>
      <c r="C2244" s="9" t="s">
        <v>8408</v>
      </c>
      <c r="D2244" s="9" t="s">
        <v>8715</v>
      </c>
      <c r="E2244" s="18"/>
      <c r="F2244" s="33">
        <v>9.78369</v>
      </c>
      <c r="G2244" s="33">
        <v>33.879300000000001</v>
      </c>
      <c r="H2244" s="14">
        <v>1</v>
      </c>
      <c r="I2244" s="29">
        <v>17.5</v>
      </c>
      <c r="J2244" s="29">
        <v>29452</v>
      </c>
      <c r="K2244" s="29" t="s">
        <v>3069</v>
      </c>
      <c r="L2244" s="29" t="s">
        <v>6578</v>
      </c>
      <c r="M2244" s="29" t="s">
        <v>6576</v>
      </c>
      <c r="N2244" s="29">
        <v>110</v>
      </c>
      <c r="O2244" s="17">
        <v>1</v>
      </c>
      <c r="P2244" s="29">
        <v>10713</v>
      </c>
      <c r="Q2244" s="29">
        <v>5</v>
      </c>
      <c r="R2244" s="29">
        <v>160</v>
      </c>
      <c r="S2244" s="29">
        <v>4</v>
      </c>
      <c r="T2244" s="9">
        <v>46</v>
      </c>
      <c r="U2244" s="9">
        <v>1</v>
      </c>
      <c r="V2244" s="46"/>
      <c r="W2244" s="9" t="s">
        <v>6349</v>
      </c>
    </row>
    <row r="2245" spans="1:23" x14ac:dyDescent="0.25">
      <c r="A2245" s="29" t="s">
        <v>4668</v>
      </c>
      <c r="B2245" s="29" t="s">
        <v>6428</v>
      </c>
      <c r="C2245" s="9" t="s">
        <v>8408</v>
      </c>
      <c r="D2245" s="9" t="s">
        <v>8715</v>
      </c>
      <c r="E2245" s="18"/>
      <c r="F2245" s="33">
        <v>9.78369</v>
      </c>
      <c r="G2245" s="33">
        <v>33.879300000000001</v>
      </c>
      <c r="H2245" s="14">
        <v>1</v>
      </c>
      <c r="I2245" s="29">
        <v>17.5</v>
      </c>
      <c r="J2245" s="29">
        <v>29453</v>
      </c>
      <c r="K2245" s="29" t="s">
        <v>4329</v>
      </c>
      <c r="L2245" s="29" t="s">
        <v>6578</v>
      </c>
      <c r="M2245" s="29" t="s">
        <v>6576</v>
      </c>
      <c r="N2245" s="29">
        <v>118</v>
      </c>
      <c r="O2245" s="17">
        <v>1</v>
      </c>
      <c r="P2245" s="29">
        <v>10713</v>
      </c>
      <c r="Q2245" s="29">
        <v>5</v>
      </c>
      <c r="R2245" s="29">
        <v>290</v>
      </c>
      <c r="S2245" s="29">
        <v>4</v>
      </c>
      <c r="T2245" s="9">
        <v>46</v>
      </c>
      <c r="U2245" s="9">
        <v>1</v>
      </c>
      <c r="V2245" s="46"/>
      <c r="W2245" s="9" t="s">
        <v>6349</v>
      </c>
    </row>
    <row r="2246" spans="1:23" x14ac:dyDescent="0.25">
      <c r="A2246" s="29" t="s">
        <v>4730</v>
      </c>
      <c r="B2246" s="29" t="s">
        <v>4927</v>
      </c>
      <c r="C2246" s="9" t="s">
        <v>8404</v>
      </c>
      <c r="D2246" s="9" t="s">
        <v>8682</v>
      </c>
      <c r="E2246" s="18"/>
      <c r="F2246" s="33">
        <v>9.5435319599999993</v>
      </c>
      <c r="G2246" s="33">
        <v>35.396495739999999</v>
      </c>
      <c r="H2246" s="14">
        <v>1</v>
      </c>
      <c r="I2246" s="29">
        <v>27.5</v>
      </c>
      <c r="J2246" s="29">
        <v>17197</v>
      </c>
      <c r="K2246" s="29" t="s">
        <v>2950</v>
      </c>
      <c r="L2246" s="29" t="s">
        <v>6579</v>
      </c>
      <c r="M2246" s="29" t="s">
        <v>6577</v>
      </c>
      <c r="N2246" s="29">
        <v>452</v>
      </c>
      <c r="O2246" s="17">
        <v>1</v>
      </c>
      <c r="P2246" s="29">
        <v>3024</v>
      </c>
      <c r="Q2246" s="29">
        <v>4.7</v>
      </c>
      <c r="R2246" s="29">
        <v>30</v>
      </c>
      <c r="S2246" s="29">
        <v>2</v>
      </c>
      <c r="T2246" s="9">
        <v>46</v>
      </c>
      <c r="U2246" s="9">
        <v>1</v>
      </c>
      <c r="V2246" s="46"/>
      <c r="W2246" s="9" t="s">
        <v>6349</v>
      </c>
    </row>
    <row r="2247" spans="1:23" x14ac:dyDescent="0.25">
      <c r="A2247" s="29" t="s">
        <v>4730</v>
      </c>
      <c r="B2247" s="29" t="s">
        <v>4927</v>
      </c>
      <c r="C2247" s="9" t="s">
        <v>8404</v>
      </c>
      <c r="D2247" s="9" t="s">
        <v>8682</v>
      </c>
      <c r="E2247" s="18"/>
      <c r="F2247" s="33">
        <v>9.5435319599999993</v>
      </c>
      <c r="G2247" s="33">
        <v>35.396495739999999</v>
      </c>
      <c r="H2247" s="14">
        <v>1</v>
      </c>
      <c r="I2247" s="29">
        <v>27.5</v>
      </c>
      <c r="J2247" s="29">
        <v>17198</v>
      </c>
      <c r="K2247" s="29" t="s">
        <v>2949</v>
      </c>
      <c r="L2247" s="29" t="s">
        <v>6579</v>
      </c>
      <c r="M2247" s="29" t="s">
        <v>6577</v>
      </c>
      <c r="N2247" s="29">
        <v>460</v>
      </c>
      <c r="O2247" s="17">
        <v>1</v>
      </c>
      <c r="P2247" s="29">
        <v>3024</v>
      </c>
      <c r="Q2247" s="29">
        <v>4.7</v>
      </c>
      <c r="R2247" s="29">
        <v>150</v>
      </c>
      <c r="S2247" s="29">
        <v>2</v>
      </c>
      <c r="T2247" s="9">
        <v>46</v>
      </c>
      <c r="U2247" s="9">
        <v>1</v>
      </c>
      <c r="V2247" s="46"/>
      <c r="W2247" s="9" t="s">
        <v>6349</v>
      </c>
    </row>
    <row r="2248" spans="1:23" x14ac:dyDescent="0.25">
      <c r="A2248" s="29" t="s">
        <v>4730</v>
      </c>
      <c r="B2248" s="29" t="s">
        <v>4927</v>
      </c>
      <c r="C2248" s="9" t="s">
        <v>8404</v>
      </c>
      <c r="D2248" s="9" t="s">
        <v>8682</v>
      </c>
      <c r="E2248" s="18"/>
      <c r="F2248" s="33">
        <v>9.5435319599999993</v>
      </c>
      <c r="G2248" s="33">
        <v>35.396495739999999</v>
      </c>
      <c r="H2248" s="14">
        <v>1</v>
      </c>
      <c r="I2248" s="29">
        <v>27.5</v>
      </c>
      <c r="J2248" s="29">
        <v>17199</v>
      </c>
      <c r="K2248" s="29" t="s">
        <v>2948</v>
      </c>
      <c r="L2248" s="29" t="s">
        <v>6579</v>
      </c>
      <c r="M2248" s="29" t="s">
        <v>6577</v>
      </c>
      <c r="N2248" s="29">
        <v>468</v>
      </c>
      <c r="O2248" s="17">
        <v>1</v>
      </c>
      <c r="P2248" s="29">
        <v>3024</v>
      </c>
      <c r="Q2248" s="29">
        <v>4.7</v>
      </c>
      <c r="R2248" s="29">
        <v>250</v>
      </c>
      <c r="S2248" s="29">
        <v>2</v>
      </c>
      <c r="T2248" s="9">
        <v>46</v>
      </c>
      <c r="U2248" s="9">
        <v>1</v>
      </c>
      <c r="V2248" s="46"/>
      <c r="W2248" s="9" t="s">
        <v>6349</v>
      </c>
    </row>
    <row r="2249" spans="1:23" x14ac:dyDescent="0.25">
      <c r="A2249" s="29" t="s">
        <v>4730</v>
      </c>
      <c r="B2249" s="29" t="s">
        <v>4927</v>
      </c>
      <c r="C2249" s="9" t="s">
        <v>8404</v>
      </c>
      <c r="D2249" s="9" t="s">
        <v>8682</v>
      </c>
      <c r="E2249" s="18"/>
      <c r="F2249" s="33">
        <v>9.5435319599999993</v>
      </c>
      <c r="G2249" s="33">
        <v>35.396495739999999</v>
      </c>
      <c r="H2249" s="14">
        <v>1</v>
      </c>
      <c r="I2249" s="29">
        <v>27.5</v>
      </c>
      <c r="J2249" s="29">
        <v>47194</v>
      </c>
      <c r="K2249" s="29" t="s">
        <v>4235</v>
      </c>
      <c r="L2249" s="29" t="s">
        <v>6579</v>
      </c>
      <c r="M2249" s="29" t="s">
        <v>6577</v>
      </c>
      <c r="N2249" s="29">
        <v>452</v>
      </c>
      <c r="O2249" s="17">
        <v>1</v>
      </c>
      <c r="P2249" s="29">
        <v>10738</v>
      </c>
      <c r="Q2249" s="29">
        <v>5</v>
      </c>
      <c r="R2249" s="29">
        <v>30</v>
      </c>
      <c r="S2249" s="29">
        <v>4</v>
      </c>
      <c r="T2249" s="9">
        <v>46</v>
      </c>
      <c r="U2249" s="9">
        <v>1</v>
      </c>
      <c r="V2249" s="46"/>
      <c r="W2249" s="9" t="s">
        <v>6349</v>
      </c>
    </row>
    <row r="2250" spans="1:23" x14ac:dyDescent="0.25">
      <c r="A2250" s="29" t="s">
        <v>4730</v>
      </c>
      <c r="B2250" s="29" t="s">
        <v>4927</v>
      </c>
      <c r="C2250" s="9" t="s">
        <v>8404</v>
      </c>
      <c r="D2250" s="9" t="s">
        <v>8682</v>
      </c>
      <c r="E2250" s="18"/>
      <c r="F2250" s="33">
        <v>9.5435319599999993</v>
      </c>
      <c r="G2250" s="33">
        <v>35.396495739999999</v>
      </c>
      <c r="H2250" s="14">
        <v>1</v>
      </c>
      <c r="I2250" s="29">
        <v>27.5</v>
      </c>
      <c r="J2250" s="29">
        <v>47195</v>
      </c>
      <c r="K2250" s="29" t="s">
        <v>4229</v>
      </c>
      <c r="L2250" s="29" t="s">
        <v>6579</v>
      </c>
      <c r="M2250" s="29" t="s">
        <v>6577</v>
      </c>
      <c r="N2250" s="29">
        <v>468</v>
      </c>
      <c r="O2250" s="17">
        <v>1</v>
      </c>
      <c r="P2250" s="29">
        <v>10738</v>
      </c>
      <c r="Q2250" s="29">
        <v>5</v>
      </c>
      <c r="R2250" s="29">
        <v>150</v>
      </c>
      <c r="S2250" s="29">
        <v>4</v>
      </c>
      <c r="T2250" s="9">
        <v>46</v>
      </c>
      <c r="U2250" s="9">
        <v>1</v>
      </c>
      <c r="V2250" s="46"/>
      <c r="W2250" s="9" t="s">
        <v>6349</v>
      </c>
    </row>
    <row r="2251" spans="1:23" x14ac:dyDescent="0.25">
      <c r="A2251" s="29" t="s">
        <v>4730</v>
      </c>
      <c r="B2251" s="29" t="s">
        <v>4927</v>
      </c>
      <c r="C2251" s="9" t="s">
        <v>8404</v>
      </c>
      <c r="D2251" s="9" t="s">
        <v>8682</v>
      </c>
      <c r="E2251" s="18"/>
      <c r="F2251" s="33">
        <v>9.5435319599999993</v>
      </c>
      <c r="G2251" s="33">
        <v>35.396495739999999</v>
      </c>
      <c r="H2251" s="14">
        <v>1</v>
      </c>
      <c r="I2251" s="29">
        <v>27.5</v>
      </c>
      <c r="J2251" s="29">
        <v>47196</v>
      </c>
      <c r="K2251" s="29" t="s">
        <v>4233</v>
      </c>
      <c r="L2251" s="29" t="s">
        <v>6579</v>
      </c>
      <c r="M2251" s="29" t="s">
        <v>6577</v>
      </c>
      <c r="N2251" s="29">
        <v>460</v>
      </c>
      <c r="O2251" s="17">
        <v>1</v>
      </c>
      <c r="P2251" s="29">
        <v>10738</v>
      </c>
      <c r="Q2251" s="29">
        <v>5</v>
      </c>
      <c r="R2251" s="29">
        <v>250</v>
      </c>
      <c r="S2251" s="29">
        <v>4</v>
      </c>
      <c r="T2251" s="9">
        <v>46</v>
      </c>
      <c r="U2251" s="9">
        <v>1</v>
      </c>
      <c r="V2251" s="46"/>
      <c r="W2251" s="9" t="s">
        <v>6349</v>
      </c>
    </row>
    <row r="2252" spans="1:23" x14ac:dyDescent="0.25">
      <c r="A2252" s="29" t="s">
        <v>4730</v>
      </c>
      <c r="B2252" s="29" t="s">
        <v>4927</v>
      </c>
      <c r="C2252" s="9" t="s">
        <v>8404</v>
      </c>
      <c r="D2252" s="9" t="s">
        <v>8682</v>
      </c>
      <c r="E2252" s="18"/>
      <c r="F2252" s="33">
        <v>9.5435319599999993</v>
      </c>
      <c r="G2252" s="33">
        <v>35.396495739999999</v>
      </c>
      <c r="H2252" s="14">
        <v>1</v>
      </c>
      <c r="I2252" s="29">
        <v>27.5</v>
      </c>
      <c r="J2252" s="29">
        <v>47191</v>
      </c>
      <c r="K2252" s="29" t="s">
        <v>4236</v>
      </c>
      <c r="L2252" s="29" t="s">
        <v>6579</v>
      </c>
      <c r="M2252" s="29" t="s">
        <v>6577</v>
      </c>
      <c r="N2252" s="29">
        <v>452</v>
      </c>
      <c r="O2252" s="17">
        <v>1</v>
      </c>
      <c r="P2252" s="29">
        <v>10713</v>
      </c>
      <c r="Q2252" s="29">
        <v>5</v>
      </c>
      <c r="R2252" s="29">
        <v>30</v>
      </c>
      <c r="S2252" s="29">
        <v>4</v>
      </c>
      <c r="T2252" s="9">
        <v>46</v>
      </c>
      <c r="U2252" s="9">
        <v>1</v>
      </c>
      <c r="V2252" s="46"/>
      <c r="W2252" s="9" t="s">
        <v>6349</v>
      </c>
    </row>
    <row r="2253" spans="1:23" x14ac:dyDescent="0.25">
      <c r="A2253" s="29" t="s">
        <v>4730</v>
      </c>
      <c r="B2253" s="29" t="s">
        <v>4927</v>
      </c>
      <c r="C2253" s="9" t="s">
        <v>8404</v>
      </c>
      <c r="D2253" s="9" t="s">
        <v>8682</v>
      </c>
      <c r="E2253" s="18"/>
      <c r="F2253" s="33">
        <v>9.5435319599999993</v>
      </c>
      <c r="G2253" s="33">
        <v>35.396495739999999</v>
      </c>
      <c r="H2253" s="14">
        <v>1</v>
      </c>
      <c r="I2253" s="29">
        <v>27.5</v>
      </c>
      <c r="J2253" s="29">
        <v>47192</v>
      </c>
      <c r="K2253" s="29" t="s">
        <v>4230</v>
      </c>
      <c r="L2253" s="29" t="s">
        <v>6579</v>
      </c>
      <c r="M2253" s="29" t="s">
        <v>6577</v>
      </c>
      <c r="N2253" s="29">
        <v>468</v>
      </c>
      <c r="O2253" s="17">
        <v>1</v>
      </c>
      <c r="P2253" s="29">
        <v>10713</v>
      </c>
      <c r="Q2253" s="29">
        <v>5</v>
      </c>
      <c r="R2253" s="29">
        <v>150</v>
      </c>
      <c r="S2253" s="29">
        <v>4</v>
      </c>
      <c r="T2253" s="9">
        <v>46</v>
      </c>
      <c r="U2253" s="9">
        <v>1</v>
      </c>
      <c r="V2253" s="46"/>
      <c r="W2253" s="9" t="s">
        <v>6349</v>
      </c>
    </row>
    <row r="2254" spans="1:23" x14ac:dyDescent="0.25">
      <c r="A2254" s="29" t="s">
        <v>4730</v>
      </c>
      <c r="B2254" s="29" t="s">
        <v>4927</v>
      </c>
      <c r="C2254" s="9" t="s">
        <v>8404</v>
      </c>
      <c r="D2254" s="9" t="s">
        <v>8682</v>
      </c>
      <c r="E2254" s="18"/>
      <c r="F2254" s="33">
        <v>9.5435319599999993</v>
      </c>
      <c r="G2254" s="33">
        <v>35.396495739999999</v>
      </c>
      <c r="H2254" s="14">
        <v>1</v>
      </c>
      <c r="I2254" s="29">
        <v>27.5</v>
      </c>
      <c r="J2254" s="29">
        <v>47193</v>
      </c>
      <c r="K2254" s="29" t="s">
        <v>4234</v>
      </c>
      <c r="L2254" s="29" t="s">
        <v>6579</v>
      </c>
      <c r="M2254" s="29" t="s">
        <v>6577</v>
      </c>
      <c r="N2254" s="29">
        <v>460</v>
      </c>
      <c r="O2254" s="17">
        <v>1</v>
      </c>
      <c r="P2254" s="29">
        <v>10713</v>
      </c>
      <c r="Q2254" s="29">
        <v>5</v>
      </c>
      <c r="R2254" s="29">
        <v>250</v>
      </c>
      <c r="S2254" s="29">
        <v>4</v>
      </c>
      <c r="T2254" s="9">
        <v>46</v>
      </c>
      <c r="U2254" s="9">
        <v>1</v>
      </c>
      <c r="V2254" s="46"/>
      <c r="W2254" s="9" t="s">
        <v>6349</v>
      </c>
    </row>
    <row r="2255" spans="1:23" x14ac:dyDescent="0.25">
      <c r="A2255" s="29" t="s">
        <v>4693</v>
      </c>
      <c r="B2255" s="29" t="s">
        <v>6474</v>
      </c>
      <c r="C2255" s="9" t="s">
        <v>8405</v>
      </c>
      <c r="D2255" s="9" t="s">
        <v>8710</v>
      </c>
      <c r="E2255" s="18"/>
      <c r="F2255" s="33">
        <v>8.5714050000000004</v>
      </c>
      <c r="G2255" s="33">
        <v>35.920665</v>
      </c>
      <c r="H2255" s="14">
        <v>1</v>
      </c>
      <c r="I2255" s="29">
        <v>47.5</v>
      </c>
      <c r="J2255" s="29">
        <v>27357</v>
      </c>
      <c r="K2255" s="29" t="s">
        <v>2676</v>
      </c>
      <c r="L2255" s="29" t="s">
        <v>6580</v>
      </c>
      <c r="M2255" s="29" t="s">
        <v>6577</v>
      </c>
      <c r="N2255" s="29">
        <v>28</v>
      </c>
      <c r="O2255" s="17">
        <v>1</v>
      </c>
      <c r="P2255" s="29">
        <v>3024</v>
      </c>
      <c r="Q2255" s="29">
        <v>4.7</v>
      </c>
      <c r="R2255" s="29">
        <v>20</v>
      </c>
      <c r="S2255" s="29">
        <v>2</v>
      </c>
      <c r="T2255" s="9">
        <v>46</v>
      </c>
      <c r="U2255" s="9">
        <v>1</v>
      </c>
      <c r="V2255" s="46"/>
      <c r="W2255" s="9" t="s">
        <v>6349</v>
      </c>
    </row>
    <row r="2256" spans="1:23" x14ac:dyDescent="0.25">
      <c r="A2256" s="29" t="s">
        <v>4693</v>
      </c>
      <c r="B2256" s="29" t="s">
        <v>6474</v>
      </c>
      <c r="C2256" s="9" t="s">
        <v>8405</v>
      </c>
      <c r="D2256" s="9" t="s">
        <v>8710</v>
      </c>
      <c r="E2256" s="18"/>
      <c r="F2256" s="33">
        <v>8.5714050000000004</v>
      </c>
      <c r="G2256" s="33">
        <v>35.920665</v>
      </c>
      <c r="H2256" s="14">
        <v>1</v>
      </c>
      <c r="I2256" s="29">
        <v>47.5</v>
      </c>
      <c r="J2256" s="29">
        <v>27358</v>
      </c>
      <c r="K2256" s="29" t="s">
        <v>2643</v>
      </c>
      <c r="L2256" s="29" t="s">
        <v>6580</v>
      </c>
      <c r="M2256" s="29" t="s">
        <v>6577</v>
      </c>
      <c r="N2256" s="29">
        <v>36</v>
      </c>
      <c r="O2256" s="17">
        <v>1</v>
      </c>
      <c r="P2256" s="29">
        <v>3024</v>
      </c>
      <c r="Q2256" s="29">
        <v>4.7</v>
      </c>
      <c r="R2256" s="29">
        <v>150</v>
      </c>
      <c r="S2256" s="29">
        <v>2</v>
      </c>
      <c r="T2256" s="9">
        <v>46</v>
      </c>
      <c r="U2256" s="9">
        <v>1</v>
      </c>
      <c r="V2256" s="46"/>
      <c r="W2256" s="9" t="s">
        <v>6349</v>
      </c>
    </row>
    <row r="2257" spans="1:23" x14ac:dyDescent="0.25">
      <c r="A2257" s="29" t="s">
        <v>4693</v>
      </c>
      <c r="B2257" s="29" t="s">
        <v>6474</v>
      </c>
      <c r="C2257" s="9" t="s">
        <v>8405</v>
      </c>
      <c r="D2257" s="9" t="s">
        <v>8710</v>
      </c>
      <c r="E2257" s="18"/>
      <c r="F2257" s="33">
        <v>8.5714050000000004</v>
      </c>
      <c r="G2257" s="33">
        <v>35.920665</v>
      </c>
      <c r="H2257" s="14">
        <v>1</v>
      </c>
      <c r="I2257" s="29">
        <v>47.5</v>
      </c>
      <c r="J2257" s="29">
        <v>37414</v>
      </c>
      <c r="K2257" s="29" t="s">
        <v>2677</v>
      </c>
      <c r="L2257" s="29" t="s">
        <v>6580</v>
      </c>
      <c r="M2257" s="29" t="s">
        <v>6577</v>
      </c>
      <c r="N2257" s="29">
        <v>28</v>
      </c>
      <c r="O2257" s="17">
        <v>1</v>
      </c>
      <c r="P2257" s="29">
        <v>10738</v>
      </c>
      <c r="Q2257" s="29">
        <v>5</v>
      </c>
      <c r="R2257" s="29">
        <v>20</v>
      </c>
      <c r="S2257" s="29">
        <v>4</v>
      </c>
      <c r="T2257" s="9">
        <v>46</v>
      </c>
      <c r="U2257" s="9">
        <v>1</v>
      </c>
      <c r="V2257" s="46"/>
      <c r="W2257" s="9" t="s">
        <v>6349</v>
      </c>
    </row>
    <row r="2258" spans="1:23" x14ac:dyDescent="0.25">
      <c r="A2258" s="29" t="s">
        <v>4693</v>
      </c>
      <c r="B2258" s="29" t="s">
        <v>6474</v>
      </c>
      <c r="C2258" s="9" t="s">
        <v>8405</v>
      </c>
      <c r="D2258" s="9" t="s">
        <v>8710</v>
      </c>
      <c r="E2258" s="18"/>
      <c r="F2258" s="33">
        <v>8.5714050000000004</v>
      </c>
      <c r="G2258" s="33">
        <v>35.920665</v>
      </c>
      <c r="H2258" s="14">
        <v>1</v>
      </c>
      <c r="I2258" s="29">
        <v>47.5</v>
      </c>
      <c r="J2258" s="29">
        <v>37415</v>
      </c>
      <c r="K2258" s="29" t="s">
        <v>2644</v>
      </c>
      <c r="L2258" s="29" t="s">
        <v>6580</v>
      </c>
      <c r="M2258" s="29" t="s">
        <v>6577</v>
      </c>
      <c r="N2258" s="29">
        <v>36</v>
      </c>
      <c r="O2258" s="17">
        <v>1</v>
      </c>
      <c r="P2258" s="29">
        <v>10738</v>
      </c>
      <c r="Q2258" s="29">
        <v>5</v>
      </c>
      <c r="R2258" s="29">
        <v>150</v>
      </c>
      <c r="S2258" s="29">
        <v>4</v>
      </c>
      <c r="T2258" s="9">
        <v>46</v>
      </c>
      <c r="U2258" s="9">
        <v>1</v>
      </c>
      <c r="V2258" s="46"/>
      <c r="W2258" s="9" t="s">
        <v>6349</v>
      </c>
    </row>
    <row r="2259" spans="1:23" x14ac:dyDescent="0.25">
      <c r="A2259" s="29" t="s">
        <v>4693</v>
      </c>
      <c r="B2259" s="29" t="s">
        <v>6474</v>
      </c>
      <c r="C2259" s="9" t="s">
        <v>8405</v>
      </c>
      <c r="D2259" s="9" t="s">
        <v>8710</v>
      </c>
      <c r="E2259" s="18"/>
      <c r="F2259" s="33">
        <v>8.5714050000000004</v>
      </c>
      <c r="G2259" s="33">
        <v>35.920665</v>
      </c>
      <c r="H2259" s="14">
        <v>1</v>
      </c>
      <c r="I2259" s="29">
        <v>47.5</v>
      </c>
      <c r="J2259" s="29">
        <v>37411</v>
      </c>
      <c r="K2259" s="29" t="s">
        <v>2678</v>
      </c>
      <c r="L2259" s="29" t="s">
        <v>6580</v>
      </c>
      <c r="M2259" s="29" t="s">
        <v>6577</v>
      </c>
      <c r="N2259" s="29">
        <v>28</v>
      </c>
      <c r="O2259" s="17">
        <v>1</v>
      </c>
      <c r="P2259" s="29">
        <v>10713</v>
      </c>
      <c r="Q2259" s="29">
        <v>5</v>
      </c>
      <c r="R2259" s="29">
        <v>20</v>
      </c>
      <c r="S2259" s="29">
        <v>4</v>
      </c>
      <c r="T2259" s="9">
        <v>46</v>
      </c>
      <c r="U2259" s="9">
        <v>1</v>
      </c>
      <c r="V2259" s="46"/>
      <c r="W2259" s="9" t="s">
        <v>6349</v>
      </c>
    </row>
    <row r="2260" spans="1:23" x14ac:dyDescent="0.25">
      <c r="A2260" s="29" t="s">
        <v>4693</v>
      </c>
      <c r="B2260" s="29" t="s">
        <v>6474</v>
      </c>
      <c r="C2260" s="9" t="s">
        <v>8405</v>
      </c>
      <c r="D2260" s="9" t="s">
        <v>8710</v>
      </c>
      <c r="E2260" s="18"/>
      <c r="F2260" s="33">
        <v>8.5714050000000004</v>
      </c>
      <c r="G2260" s="33">
        <v>35.920665</v>
      </c>
      <c r="H2260" s="14">
        <v>1</v>
      </c>
      <c r="I2260" s="29">
        <v>47.5</v>
      </c>
      <c r="J2260" s="29">
        <v>37412</v>
      </c>
      <c r="K2260" s="29" t="s">
        <v>2645</v>
      </c>
      <c r="L2260" s="29" t="s">
        <v>6580</v>
      </c>
      <c r="M2260" s="29" t="s">
        <v>6577</v>
      </c>
      <c r="N2260" s="29">
        <v>36</v>
      </c>
      <c r="O2260" s="17">
        <v>1</v>
      </c>
      <c r="P2260" s="29">
        <v>10713</v>
      </c>
      <c r="Q2260" s="29">
        <v>5</v>
      </c>
      <c r="R2260" s="29">
        <v>150</v>
      </c>
      <c r="S2260" s="29">
        <v>4</v>
      </c>
      <c r="T2260" s="9">
        <v>46</v>
      </c>
      <c r="U2260" s="9">
        <v>1</v>
      </c>
      <c r="V2260" s="46"/>
      <c r="W2260" s="9" t="s">
        <v>6349</v>
      </c>
    </row>
    <row r="2261" spans="1:23" x14ac:dyDescent="0.25">
      <c r="A2261" s="29" t="s">
        <v>4705</v>
      </c>
      <c r="B2261" s="29" t="s">
        <v>6487</v>
      </c>
      <c r="C2261" s="9" t="s">
        <v>8405</v>
      </c>
      <c r="D2261" s="9" t="s">
        <v>8710</v>
      </c>
      <c r="E2261" s="18"/>
      <c r="F2261" s="33">
        <v>8.5718929999999993</v>
      </c>
      <c r="G2261" s="33">
        <v>35.489671000000001</v>
      </c>
      <c r="H2261" s="14">
        <v>1</v>
      </c>
      <c r="I2261" s="29">
        <v>47.5</v>
      </c>
      <c r="J2261" s="29">
        <v>27707</v>
      </c>
      <c r="K2261" s="29" t="s">
        <v>2762</v>
      </c>
      <c r="L2261" s="29" t="s">
        <v>6580</v>
      </c>
      <c r="M2261" s="29" t="s">
        <v>6577</v>
      </c>
      <c r="N2261" s="29">
        <v>6</v>
      </c>
      <c r="O2261" s="17">
        <v>1</v>
      </c>
      <c r="P2261" s="29">
        <v>3024</v>
      </c>
      <c r="Q2261" s="29">
        <v>4.7</v>
      </c>
      <c r="R2261" s="29">
        <v>100</v>
      </c>
      <c r="S2261" s="29">
        <v>2</v>
      </c>
      <c r="T2261" s="9">
        <v>46</v>
      </c>
      <c r="U2261" s="9">
        <v>1</v>
      </c>
      <c r="V2261" s="46"/>
      <c r="W2261" s="9" t="s">
        <v>6349</v>
      </c>
    </row>
    <row r="2262" spans="1:23" x14ac:dyDescent="0.25">
      <c r="A2262" s="29" t="s">
        <v>4705</v>
      </c>
      <c r="B2262" s="29" t="s">
        <v>6487</v>
      </c>
      <c r="C2262" s="9" t="s">
        <v>8405</v>
      </c>
      <c r="D2262" s="9" t="s">
        <v>8710</v>
      </c>
      <c r="E2262" s="18"/>
      <c r="F2262" s="33">
        <v>8.5718929999999993</v>
      </c>
      <c r="G2262" s="33">
        <v>35.489671000000001</v>
      </c>
      <c r="H2262" s="14">
        <v>1</v>
      </c>
      <c r="I2262" s="29">
        <v>47.5</v>
      </c>
      <c r="J2262" s="29">
        <v>27708</v>
      </c>
      <c r="K2262" s="29" t="s">
        <v>2734</v>
      </c>
      <c r="L2262" s="29" t="s">
        <v>6580</v>
      </c>
      <c r="M2262" s="29" t="s">
        <v>6577</v>
      </c>
      <c r="N2262" s="29">
        <v>14</v>
      </c>
      <c r="O2262" s="17">
        <v>1</v>
      </c>
      <c r="P2262" s="29">
        <v>3024</v>
      </c>
      <c r="Q2262" s="29">
        <v>4.7</v>
      </c>
      <c r="R2262" s="29">
        <v>260</v>
      </c>
      <c r="S2262" s="29">
        <v>2</v>
      </c>
      <c r="T2262" s="9">
        <v>46</v>
      </c>
      <c r="U2262" s="9">
        <v>1</v>
      </c>
      <c r="V2262" s="46"/>
      <c r="W2262" s="9" t="s">
        <v>6349</v>
      </c>
    </row>
    <row r="2263" spans="1:23" x14ac:dyDescent="0.25">
      <c r="A2263" s="29" t="s">
        <v>4705</v>
      </c>
      <c r="B2263" s="29" t="s">
        <v>6487</v>
      </c>
      <c r="C2263" s="9" t="s">
        <v>8405</v>
      </c>
      <c r="D2263" s="9" t="s">
        <v>8710</v>
      </c>
      <c r="E2263" s="18"/>
      <c r="F2263" s="33">
        <v>8.5718929999999993</v>
      </c>
      <c r="G2263" s="33">
        <v>35.489671000000001</v>
      </c>
      <c r="H2263" s="14">
        <v>1</v>
      </c>
      <c r="I2263" s="29">
        <v>47.5</v>
      </c>
      <c r="J2263" s="29">
        <v>37704</v>
      </c>
      <c r="K2263" s="29" t="s">
        <v>2763</v>
      </c>
      <c r="L2263" s="29" t="s">
        <v>6580</v>
      </c>
      <c r="M2263" s="29" t="s">
        <v>6577</v>
      </c>
      <c r="N2263" s="29">
        <v>6</v>
      </c>
      <c r="O2263" s="17">
        <v>1</v>
      </c>
      <c r="P2263" s="29">
        <v>10738</v>
      </c>
      <c r="Q2263" s="29">
        <v>5</v>
      </c>
      <c r="R2263" s="29">
        <v>100</v>
      </c>
      <c r="S2263" s="29">
        <v>4</v>
      </c>
      <c r="T2263" s="9">
        <v>46</v>
      </c>
      <c r="U2263" s="9">
        <v>1</v>
      </c>
      <c r="V2263" s="46"/>
      <c r="W2263" s="9" t="s">
        <v>6349</v>
      </c>
    </row>
    <row r="2264" spans="1:23" x14ac:dyDescent="0.25">
      <c r="A2264" s="29" t="s">
        <v>4705</v>
      </c>
      <c r="B2264" s="29" t="s">
        <v>6487</v>
      </c>
      <c r="C2264" s="9" t="s">
        <v>8405</v>
      </c>
      <c r="D2264" s="9" t="s">
        <v>8710</v>
      </c>
      <c r="E2264" s="18"/>
      <c r="F2264" s="33">
        <v>8.5718929999999993</v>
      </c>
      <c r="G2264" s="33">
        <v>35.489671000000001</v>
      </c>
      <c r="H2264" s="14">
        <v>1</v>
      </c>
      <c r="I2264" s="29">
        <v>47.5</v>
      </c>
      <c r="J2264" s="29">
        <v>37705</v>
      </c>
      <c r="K2264" s="29" t="s">
        <v>2735</v>
      </c>
      <c r="L2264" s="29" t="s">
        <v>6580</v>
      </c>
      <c r="M2264" s="29" t="s">
        <v>6577</v>
      </c>
      <c r="N2264" s="29">
        <v>14</v>
      </c>
      <c r="O2264" s="17">
        <v>1</v>
      </c>
      <c r="P2264" s="29">
        <v>10738</v>
      </c>
      <c r="Q2264" s="29">
        <v>5</v>
      </c>
      <c r="R2264" s="29">
        <v>260</v>
      </c>
      <c r="S2264" s="29">
        <v>4</v>
      </c>
      <c r="T2264" s="9">
        <v>46</v>
      </c>
      <c r="U2264" s="9">
        <v>1</v>
      </c>
      <c r="V2264" s="46"/>
      <c r="W2264" s="9" t="s">
        <v>6349</v>
      </c>
    </row>
    <row r="2265" spans="1:23" x14ac:dyDescent="0.25">
      <c r="A2265" s="29" t="s">
        <v>4705</v>
      </c>
      <c r="B2265" s="29" t="s">
        <v>6487</v>
      </c>
      <c r="C2265" s="9" t="s">
        <v>8405</v>
      </c>
      <c r="D2265" s="9" t="s">
        <v>8710</v>
      </c>
      <c r="E2265" s="18"/>
      <c r="F2265" s="33">
        <v>8.5718929999999993</v>
      </c>
      <c r="G2265" s="33">
        <v>35.489671000000001</v>
      </c>
      <c r="H2265" s="14">
        <v>1</v>
      </c>
      <c r="I2265" s="29">
        <v>47.5</v>
      </c>
      <c r="J2265" s="29">
        <v>37701</v>
      </c>
      <c r="K2265" s="29" t="s">
        <v>2764</v>
      </c>
      <c r="L2265" s="29" t="s">
        <v>6580</v>
      </c>
      <c r="M2265" s="29" t="s">
        <v>6577</v>
      </c>
      <c r="N2265" s="29">
        <v>6</v>
      </c>
      <c r="O2265" s="17">
        <v>1</v>
      </c>
      <c r="P2265" s="29">
        <v>10713</v>
      </c>
      <c r="Q2265" s="29">
        <v>5</v>
      </c>
      <c r="R2265" s="29">
        <v>100</v>
      </c>
      <c r="S2265" s="29">
        <v>4</v>
      </c>
      <c r="T2265" s="9">
        <v>46</v>
      </c>
      <c r="U2265" s="9">
        <v>1</v>
      </c>
      <c r="V2265" s="46"/>
      <c r="W2265" s="9" t="s">
        <v>6349</v>
      </c>
    </row>
    <row r="2266" spans="1:23" x14ac:dyDescent="0.25">
      <c r="A2266" s="29" t="s">
        <v>4705</v>
      </c>
      <c r="B2266" s="29" t="s">
        <v>6487</v>
      </c>
      <c r="C2266" s="9" t="s">
        <v>8405</v>
      </c>
      <c r="D2266" s="9" t="s">
        <v>8710</v>
      </c>
      <c r="E2266" s="18"/>
      <c r="F2266" s="33">
        <v>8.5718929999999993</v>
      </c>
      <c r="G2266" s="33">
        <v>35.489671000000001</v>
      </c>
      <c r="H2266" s="14">
        <v>1</v>
      </c>
      <c r="I2266" s="29">
        <v>47.5</v>
      </c>
      <c r="J2266" s="29">
        <v>37702</v>
      </c>
      <c r="K2266" s="29" t="s">
        <v>2736</v>
      </c>
      <c r="L2266" s="29" t="s">
        <v>6580</v>
      </c>
      <c r="M2266" s="29" t="s">
        <v>6577</v>
      </c>
      <c r="N2266" s="29">
        <v>14</v>
      </c>
      <c r="O2266" s="17">
        <v>1</v>
      </c>
      <c r="P2266" s="29">
        <v>10713</v>
      </c>
      <c r="Q2266" s="29">
        <v>5</v>
      </c>
      <c r="R2266" s="29">
        <v>260</v>
      </c>
      <c r="S2266" s="29">
        <v>4</v>
      </c>
      <c r="T2266" s="9">
        <v>46</v>
      </c>
      <c r="U2266" s="9">
        <v>1</v>
      </c>
      <c r="V2266" s="46"/>
      <c r="W2266" s="9" t="s">
        <v>6349</v>
      </c>
    </row>
    <row r="2267" spans="1:23" x14ac:dyDescent="0.25">
      <c r="A2267" s="29" t="s">
        <v>4584</v>
      </c>
      <c r="B2267" s="29" t="s">
        <v>4842</v>
      </c>
      <c r="C2267" s="9" t="s">
        <v>8405</v>
      </c>
      <c r="D2267" s="9" t="s">
        <v>8710</v>
      </c>
      <c r="E2267" s="18"/>
      <c r="F2267" s="33">
        <v>8.4393770000000004</v>
      </c>
      <c r="G2267" s="33">
        <v>35.565060000000003</v>
      </c>
      <c r="H2267" s="14">
        <v>1</v>
      </c>
      <c r="I2267" s="29">
        <v>20</v>
      </c>
      <c r="J2267" s="29">
        <v>27887</v>
      </c>
      <c r="K2267" s="29" t="s">
        <v>1736</v>
      </c>
      <c r="L2267" s="29" t="s">
        <v>6580</v>
      </c>
      <c r="M2267" s="29" t="s">
        <v>6577</v>
      </c>
      <c r="N2267" s="29">
        <v>177</v>
      </c>
      <c r="O2267" s="17">
        <v>1</v>
      </c>
      <c r="P2267" s="29">
        <v>3024</v>
      </c>
      <c r="Q2267" s="29">
        <v>4.7</v>
      </c>
      <c r="R2267" s="29">
        <v>20</v>
      </c>
      <c r="S2267" s="29">
        <v>2</v>
      </c>
      <c r="T2267" s="9">
        <v>46</v>
      </c>
      <c r="U2267" s="9">
        <v>1</v>
      </c>
      <c r="V2267" s="46"/>
      <c r="W2267" s="9" t="s">
        <v>6350</v>
      </c>
    </row>
    <row r="2268" spans="1:23" x14ac:dyDescent="0.25">
      <c r="A2268" s="29" t="s">
        <v>4584</v>
      </c>
      <c r="B2268" s="29" t="s">
        <v>4842</v>
      </c>
      <c r="C2268" s="9" t="s">
        <v>8405</v>
      </c>
      <c r="D2268" s="9" t="s">
        <v>8710</v>
      </c>
      <c r="E2268" s="18"/>
      <c r="F2268" s="33">
        <v>8.4393770000000004</v>
      </c>
      <c r="G2268" s="33">
        <v>35.565060000000003</v>
      </c>
      <c r="H2268" s="14">
        <v>1</v>
      </c>
      <c r="I2268" s="29">
        <v>20</v>
      </c>
      <c r="J2268" s="29">
        <v>27888</v>
      </c>
      <c r="K2268" s="29" t="s">
        <v>1733</v>
      </c>
      <c r="L2268" s="29" t="s">
        <v>6580</v>
      </c>
      <c r="M2268" s="29" t="s">
        <v>6577</v>
      </c>
      <c r="N2268" s="29">
        <v>185</v>
      </c>
      <c r="O2268" s="17">
        <v>1</v>
      </c>
      <c r="P2268" s="29">
        <v>3024</v>
      </c>
      <c r="Q2268" s="29">
        <v>4.7</v>
      </c>
      <c r="R2268" s="29">
        <v>110</v>
      </c>
      <c r="S2268" s="29">
        <v>2</v>
      </c>
      <c r="T2268" s="9">
        <v>46</v>
      </c>
      <c r="U2268" s="9">
        <v>1</v>
      </c>
      <c r="V2268" s="46"/>
      <c r="W2268" s="9" t="s">
        <v>6350</v>
      </c>
    </row>
    <row r="2269" spans="1:23" x14ac:dyDescent="0.25">
      <c r="A2269" s="29" t="s">
        <v>4584</v>
      </c>
      <c r="B2269" s="29" t="s">
        <v>4842</v>
      </c>
      <c r="C2269" s="9" t="s">
        <v>8405</v>
      </c>
      <c r="D2269" s="9" t="s">
        <v>8710</v>
      </c>
      <c r="E2269" s="18"/>
      <c r="F2269" s="33">
        <v>8.4393770000000004</v>
      </c>
      <c r="G2269" s="33">
        <v>35.565060000000003</v>
      </c>
      <c r="H2269" s="14">
        <v>1</v>
      </c>
      <c r="I2269" s="29">
        <v>20</v>
      </c>
      <c r="J2269" s="29">
        <v>27889</v>
      </c>
      <c r="K2269" s="29" t="s">
        <v>1730</v>
      </c>
      <c r="L2269" s="29" t="s">
        <v>6580</v>
      </c>
      <c r="M2269" s="29" t="s">
        <v>6577</v>
      </c>
      <c r="N2269" s="29">
        <v>193</v>
      </c>
      <c r="O2269" s="17">
        <v>1</v>
      </c>
      <c r="P2269" s="29">
        <v>3024</v>
      </c>
      <c r="Q2269" s="29">
        <v>4.7</v>
      </c>
      <c r="R2269" s="29">
        <v>270</v>
      </c>
      <c r="S2269" s="29">
        <v>2</v>
      </c>
      <c r="T2269" s="9">
        <v>46</v>
      </c>
      <c r="U2269" s="9">
        <v>1</v>
      </c>
      <c r="V2269" s="46"/>
      <c r="W2269" s="9" t="s">
        <v>6350</v>
      </c>
    </row>
    <row r="2270" spans="1:23" x14ac:dyDescent="0.25">
      <c r="A2270" s="29" t="s">
        <v>4584</v>
      </c>
      <c r="B2270" s="29" t="s">
        <v>4842</v>
      </c>
      <c r="C2270" s="9" t="s">
        <v>8405</v>
      </c>
      <c r="D2270" s="9" t="s">
        <v>8710</v>
      </c>
      <c r="E2270" s="18"/>
      <c r="F2270" s="33">
        <v>8.4393770000000004</v>
      </c>
      <c r="G2270" s="33">
        <v>35.565060000000003</v>
      </c>
      <c r="H2270" s="14">
        <v>1</v>
      </c>
      <c r="I2270" s="29">
        <v>20</v>
      </c>
      <c r="J2270" s="29">
        <v>27884</v>
      </c>
      <c r="K2270" s="29" t="s">
        <v>3685</v>
      </c>
      <c r="L2270" s="29" t="s">
        <v>6580</v>
      </c>
      <c r="M2270" s="29" t="s">
        <v>6577</v>
      </c>
      <c r="N2270" s="29">
        <v>177</v>
      </c>
      <c r="O2270" s="17">
        <v>1</v>
      </c>
      <c r="P2270" s="29">
        <v>10738</v>
      </c>
      <c r="Q2270" s="29">
        <v>5</v>
      </c>
      <c r="R2270" s="29">
        <v>20</v>
      </c>
      <c r="S2270" s="29">
        <v>4</v>
      </c>
      <c r="T2270" s="9">
        <v>46</v>
      </c>
      <c r="U2270" s="9">
        <v>1</v>
      </c>
      <c r="V2270" s="46"/>
      <c r="W2270" s="9" t="s">
        <v>6350</v>
      </c>
    </row>
    <row r="2271" spans="1:23" x14ac:dyDescent="0.25">
      <c r="A2271" s="29" t="s">
        <v>4584</v>
      </c>
      <c r="B2271" s="29" t="s">
        <v>4842</v>
      </c>
      <c r="C2271" s="9" t="s">
        <v>8405</v>
      </c>
      <c r="D2271" s="9" t="s">
        <v>8710</v>
      </c>
      <c r="E2271" s="18"/>
      <c r="F2271" s="33">
        <v>8.4393770000000004</v>
      </c>
      <c r="G2271" s="33">
        <v>35.565060000000003</v>
      </c>
      <c r="H2271" s="14">
        <v>1</v>
      </c>
      <c r="I2271" s="29">
        <v>20</v>
      </c>
      <c r="J2271" s="29">
        <v>27885</v>
      </c>
      <c r="K2271" s="29" t="s">
        <v>3677</v>
      </c>
      <c r="L2271" s="29" t="s">
        <v>6580</v>
      </c>
      <c r="M2271" s="29" t="s">
        <v>6577</v>
      </c>
      <c r="N2271" s="29">
        <v>185</v>
      </c>
      <c r="O2271" s="17">
        <v>1</v>
      </c>
      <c r="P2271" s="29">
        <v>10738</v>
      </c>
      <c r="Q2271" s="29">
        <v>5</v>
      </c>
      <c r="R2271" s="29">
        <v>110</v>
      </c>
      <c r="S2271" s="29">
        <v>4</v>
      </c>
      <c r="T2271" s="9">
        <v>46</v>
      </c>
      <c r="U2271" s="9">
        <v>1</v>
      </c>
      <c r="V2271" s="46"/>
      <c r="W2271" s="9" t="s">
        <v>6350</v>
      </c>
    </row>
    <row r="2272" spans="1:23" x14ac:dyDescent="0.25">
      <c r="A2272" s="29" t="s">
        <v>4584</v>
      </c>
      <c r="B2272" s="29" t="s">
        <v>4842</v>
      </c>
      <c r="C2272" s="9" t="s">
        <v>8405</v>
      </c>
      <c r="D2272" s="9" t="s">
        <v>8710</v>
      </c>
      <c r="E2272" s="18"/>
      <c r="F2272" s="33">
        <v>8.4393770000000004</v>
      </c>
      <c r="G2272" s="33">
        <v>35.565060000000003</v>
      </c>
      <c r="H2272" s="14">
        <v>1</v>
      </c>
      <c r="I2272" s="29">
        <v>20</v>
      </c>
      <c r="J2272" s="29">
        <v>27886</v>
      </c>
      <c r="K2272" s="29" t="s">
        <v>3672</v>
      </c>
      <c r="L2272" s="29" t="s">
        <v>6580</v>
      </c>
      <c r="M2272" s="29" t="s">
        <v>6577</v>
      </c>
      <c r="N2272" s="29">
        <v>193</v>
      </c>
      <c r="O2272" s="17">
        <v>1</v>
      </c>
      <c r="P2272" s="29">
        <v>10738</v>
      </c>
      <c r="Q2272" s="29">
        <v>5</v>
      </c>
      <c r="R2272" s="29">
        <v>270</v>
      </c>
      <c r="S2272" s="29">
        <v>4</v>
      </c>
      <c r="T2272" s="9">
        <v>46</v>
      </c>
      <c r="U2272" s="9">
        <v>1</v>
      </c>
      <c r="V2272" s="46"/>
      <c r="W2272" s="9" t="s">
        <v>6350</v>
      </c>
    </row>
    <row r="2273" spans="1:23" x14ac:dyDescent="0.25">
      <c r="A2273" s="29" t="s">
        <v>4584</v>
      </c>
      <c r="B2273" s="29" t="s">
        <v>4842</v>
      </c>
      <c r="C2273" s="9" t="s">
        <v>8405</v>
      </c>
      <c r="D2273" s="9" t="s">
        <v>8710</v>
      </c>
      <c r="E2273" s="18"/>
      <c r="F2273" s="33">
        <v>8.4393770000000004</v>
      </c>
      <c r="G2273" s="33">
        <v>35.565060000000003</v>
      </c>
      <c r="H2273" s="14">
        <v>1</v>
      </c>
      <c r="I2273" s="29">
        <v>20</v>
      </c>
      <c r="J2273" s="29">
        <v>27881</v>
      </c>
      <c r="K2273" s="29" t="s">
        <v>3686</v>
      </c>
      <c r="L2273" s="29" t="s">
        <v>6580</v>
      </c>
      <c r="M2273" s="29" t="s">
        <v>6577</v>
      </c>
      <c r="N2273" s="29">
        <v>177</v>
      </c>
      <c r="O2273" s="17">
        <v>1</v>
      </c>
      <c r="P2273" s="29">
        <v>10713</v>
      </c>
      <c r="Q2273" s="29">
        <v>5</v>
      </c>
      <c r="R2273" s="29">
        <v>20</v>
      </c>
      <c r="S2273" s="29">
        <v>4</v>
      </c>
      <c r="T2273" s="9">
        <v>46</v>
      </c>
      <c r="U2273" s="9">
        <v>1</v>
      </c>
      <c r="V2273" s="46"/>
      <c r="W2273" s="9" t="s">
        <v>6350</v>
      </c>
    </row>
    <row r="2274" spans="1:23" x14ac:dyDescent="0.25">
      <c r="A2274" s="29" t="s">
        <v>4584</v>
      </c>
      <c r="B2274" s="29" t="s">
        <v>4842</v>
      </c>
      <c r="C2274" s="9" t="s">
        <v>8405</v>
      </c>
      <c r="D2274" s="9" t="s">
        <v>8710</v>
      </c>
      <c r="E2274" s="18"/>
      <c r="F2274" s="33">
        <v>8.4393770000000004</v>
      </c>
      <c r="G2274" s="33">
        <v>35.565060000000003</v>
      </c>
      <c r="H2274" s="14">
        <v>1</v>
      </c>
      <c r="I2274" s="29">
        <v>20</v>
      </c>
      <c r="J2274" s="29">
        <v>27882</v>
      </c>
      <c r="K2274" s="29" t="s">
        <v>3678</v>
      </c>
      <c r="L2274" s="29" t="s">
        <v>6580</v>
      </c>
      <c r="M2274" s="29" t="s">
        <v>6577</v>
      </c>
      <c r="N2274" s="29">
        <v>185</v>
      </c>
      <c r="O2274" s="17">
        <v>1</v>
      </c>
      <c r="P2274" s="29">
        <v>10713</v>
      </c>
      <c r="Q2274" s="29">
        <v>5</v>
      </c>
      <c r="R2274" s="29">
        <v>110</v>
      </c>
      <c r="S2274" s="29">
        <v>4</v>
      </c>
      <c r="T2274" s="9">
        <v>46</v>
      </c>
      <c r="U2274" s="9">
        <v>1</v>
      </c>
      <c r="V2274" s="46"/>
      <c r="W2274" s="9" t="s">
        <v>6350</v>
      </c>
    </row>
    <row r="2275" spans="1:23" x14ac:dyDescent="0.25">
      <c r="A2275" s="29" t="s">
        <v>4584</v>
      </c>
      <c r="B2275" s="29" t="s">
        <v>4842</v>
      </c>
      <c r="C2275" s="9" t="s">
        <v>8405</v>
      </c>
      <c r="D2275" s="9" t="s">
        <v>8710</v>
      </c>
      <c r="E2275" s="18"/>
      <c r="F2275" s="33">
        <v>8.4393770000000004</v>
      </c>
      <c r="G2275" s="33">
        <v>35.565060000000003</v>
      </c>
      <c r="H2275" s="14">
        <v>1</v>
      </c>
      <c r="I2275" s="29">
        <v>20</v>
      </c>
      <c r="J2275" s="29">
        <v>27883</v>
      </c>
      <c r="K2275" s="29" t="s">
        <v>3673</v>
      </c>
      <c r="L2275" s="29" t="s">
        <v>6580</v>
      </c>
      <c r="M2275" s="29" t="s">
        <v>6577</v>
      </c>
      <c r="N2275" s="29">
        <v>193</v>
      </c>
      <c r="O2275" s="17">
        <v>1</v>
      </c>
      <c r="P2275" s="29">
        <v>10713</v>
      </c>
      <c r="Q2275" s="29">
        <v>5</v>
      </c>
      <c r="R2275" s="29">
        <v>270</v>
      </c>
      <c r="S2275" s="29">
        <v>4</v>
      </c>
      <c r="T2275" s="9">
        <v>46</v>
      </c>
      <c r="U2275" s="9">
        <v>1</v>
      </c>
      <c r="V2275" s="46"/>
      <c r="W2275" s="9" t="s">
        <v>6350</v>
      </c>
    </row>
    <row r="2276" spans="1:23" x14ac:dyDescent="0.25">
      <c r="A2276" s="29" t="s">
        <v>4767</v>
      </c>
      <c r="B2276" s="29" t="s">
        <v>6506</v>
      </c>
      <c r="C2276" s="9" t="s">
        <v>8405</v>
      </c>
      <c r="D2276" s="9" t="s">
        <v>8710</v>
      </c>
      <c r="E2276" s="18"/>
      <c r="F2276" s="33">
        <v>8.4491564399991397</v>
      </c>
      <c r="G2276" s="33">
        <v>35.564477676702822</v>
      </c>
      <c r="H2276" s="14">
        <v>1</v>
      </c>
      <c r="I2276" s="29">
        <v>47</v>
      </c>
      <c r="J2276" s="29">
        <v>37147</v>
      </c>
      <c r="K2276" s="29" t="s">
        <v>3417</v>
      </c>
      <c r="L2276" s="29" t="s">
        <v>6580</v>
      </c>
      <c r="M2276" s="29" t="s">
        <v>6577</v>
      </c>
      <c r="N2276" s="29">
        <v>40</v>
      </c>
      <c r="O2276" s="17">
        <v>1</v>
      </c>
      <c r="P2276" s="29">
        <v>3024</v>
      </c>
      <c r="Q2276" s="29">
        <v>4.7</v>
      </c>
      <c r="R2276" s="29">
        <v>60</v>
      </c>
      <c r="S2276" s="29">
        <v>2</v>
      </c>
      <c r="T2276" s="9">
        <v>46</v>
      </c>
      <c r="U2276" s="9">
        <v>1</v>
      </c>
      <c r="V2276" s="46"/>
      <c r="W2276" s="9" t="s">
        <v>6349</v>
      </c>
    </row>
    <row r="2277" spans="1:23" x14ac:dyDescent="0.25">
      <c r="A2277" s="29" t="s">
        <v>4767</v>
      </c>
      <c r="B2277" s="29" t="s">
        <v>6506</v>
      </c>
      <c r="C2277" s="9" t="s">
        <v>8405</v>
      </c>
      <c r="D2277" s="9" t="s">
        <v>8710</v>
      </c>
      <c r="E2277" s="18"/>
      <c r="F2277" s="33">
        <v>8.4491564399991397</v>
      </c>
      <c r="G2277" s="33">
        <v>35.564477676702822</v>
      </c>
      <c r="H2277" s="14">
        <v>1</v>
      </c>
      <c r="I2277" s="29">
        <v>47</v>
      </c>
      <c r="J2277" s="29">
        <v>37148</v>
      </c>
      <c r="K2277" s="29" t="s">
        <v>3407</v>
      </c>
      <c r="L2277" s="29" t="s">
        <v>6580</v>
      </c>
      <c r="M2277" s="29" t="s">
        <v>6577</v>
      </c>
      <c r="N2277" s="29">
        <v>48</v>
      </c>
      <c r="O2277" s="17">
        <v>1</v>
      </c>
      <c r="P2277" s="29">
        <v>3024</v>
      </c>
      <c r="Q2277" s="29">
        <v>4.7</v>
      </c>
      <c r="R2277" s="29">
        <v>180</v>
      </c>
      <c r="S2277" s="29">
        <v>2</v>
      </c>
      <c r="T2277" s="9">
        <v>46</v>
      </c>
      <c r="U2277" s="9">
        <v>1</v>
      </c>
      <c r="V2277" s="46"/>
      <c r="W2277" s="9" t="s">
        <v>6349</v>
      </c>
    </row>
    <row r="2278" spans="1:23" x14ac:dyDescent="0.25">
      <c r="A2278" s="29" t="s">
        <v>4767</v>
      </c>
      <c r="B2278" s="29" t="s">
        <v>6506</v>
      </c>
      <c r="C2278" s="9" t="s">
        <v>8405</v>
      </c>
      <c r="D2278" s="9" t="s">
        <v>8710</v>
      </c>
      <c r="E2278" s="18"/>
      <c r="F2278" s="33">
        <v>8.4491564399991397</v>
      </c>
      <c r="G2278" s="33">
        <v>35.564477676702822</v>
      </c>
      <c r="H2278" s="14">
        <v>1</v>
      </c>
      <c r="I2278" s="29">
        <v>47</v>
      </c>
      <c r="J2278" s="29">
        <v>37149</v>
      </c>
      <c r="K2278" s="29" t="s">
        <v>3401</v>
      </c>
      <c r="L2278" s="29" t="s">
        <v>6580</v>
      </c>
      <c r="M2278" s="29" t="s">
        <v>6577</v>
      </c>
      <c r="N2278" s="29">
        <v>56</v>
      </c>
      <c r="O2278" s="17">
        <v>1</v>
      </c>
      <c r="P2278" s="29">
        <v>3024</v>
      </c>
      <c r="Q2278" s="29">
        <v>4.7</v>
      </c>
      <c r="R2278" s="29">
        <v>300</v>
      </c>
      <c r="S2278" s="29">
        <v>2</v>
      </c>
      <c r="T2278" s="9">
        <v>46</v>
      </c>
      <c r="U2278" s="9">
        <v>1</v>
      </c>
      <c r="V2278" s="46"/>
      <c r="W2278" s="9" t="s">
        <v>6349</v>
      </c>
    </row>
    <row r="2279" spans="1:23" x14ac:dyDescent="0.25">
      <c r="A2279" s="29" t="s">
        <v>4767</v>
      </c>
      <c r="B2279" s="29" t="s">
        <v>6506</v>
      </c>
      <c r="C2279" s="9" t="s">
        <v>8405</v>
      </c>
      <c r="D2279" s="9" t="s">
        <v>8710</v>
      </c>
      <c r="E2279" s="18"/>
      <c r="F2279" s="33">
        <v>8.4491564399991397</v>
      </c>
      <c r="G2279" s="33">
        <v>35.564477676702822</v>
      </c>
      <c r="H2279" s="14">
        <v>1</v>
      </c>
      <c r="I2279" s="29">
        <v>47</v>
      </c>
      <c r="J2279" s="29">
        <v>37144</v>
      </c>
      <c r="K2279" s="29" t="s">
        <v>3418</v>
      </c>
      <c r="L2279" s="29" t="s">
        <v>6580</v>
      </c>
      <c r="M2279" s="29" t="s">
        <v>6577</v>
      </c>
      <c r="N2279" s="29">
        <v>40</v>
      </c>
      <c r="O2279" s="17">
        <v>1</v>
      </c>
      <c r="P2279" s="29">
        <v>10738</v>
      </c>
      <c r="Q2279" s="29">
        <v>5</v>
      </c>
      <c r="R2279" s="29">
        <v>60</v>
      </c>
      <c r="S2279" s="29">
        <v>4</v>
      </c>
      <c r="T2279" s="9">
        <v>46</v>
      </c>
      <c r="U2279" s="9">
        <v>1</v>
      </c>
      <c r="V2279" s="46"/>
      <c r="W2279" s="9" t="s">
        <v>6349</v>
      </c>
    </row>
    <row r="2280" spans="1:23" x14ac:dyDescent="0.25">
      <c r="A2280" s="29" t="s">
        <v>4767</v>
      </c>
      <c r="B2280" s="29" t="s">
        <v>6506</v>
      </c>
      <c r="C2280" s="9" t="s">
        <v>8405</v>
      </c>
      <c r="D2280" s="9" t="s">
        <v>8710</v>
      </c>
      <c r="E2280" s="18"/>
      <c r="F2280" s="33">
        <v>8.4491564399991397</v>
      </c>
      <c r="G2280" s="33">
        <v>35.564477676702822</v>
      </c>
      <c r="H2280" s="14">
        <v>1</v>
      </c>
      <c r="I2280" s="29">
        <v>47</v>
      </c>
      <c r="J2280" s="29">
        <v>37145</v>
      </c>
      <c r="K2280" s="29" t="s">
        <v>3408</v>
      </c>
      <c r="L2280" s="29" t="s">
        <v>6580</v>
      </c>
      <c r="M2280" s="29" t="s">
        <v>6577</v>
      </c>
      <c r="N2280" s="29">
        <v>48</v>
      </c>
      <c r="O2280" s="17">
        <v>1</v>
      </c>
      <c r="P2280" s="29">
        <v>10738</v>
      </c>
      <c r="Q2280" s="29">
        <v>5</v>
      </c>
      <c r="R2280" s="29">
        <v>180</v>
      </c>
      <c r="S2280" s="29">
        <v>4</v>
      </c>
      <c r="T2280" s="9">
        <v>46</v>
      </c>
      <c r="U2280" s="9">
        <v>1</v>
      </c>
      <c r="V2280" s="46"/>
      <c r="W2280" s="9" t="s">
        <v>6349</v>
      </c>
    </row>
    <row r="2281" spans="1:23" x14ac:dyDescent="0.25">
      <c r="A2281" s="29" t="s">
        <v>4767</v>
      </c>
      <c r="B2281" s="29" t="s">
        <v>6506</v>
      </c>
      <c r="C2281" s="9" t="s">
        <v>8405</v>
      </c>
      <c r="D2281" s="9" t="s">
        <v>8710</v>
      </c>
      <c r="E2281" s="18"/>
      <c r="F2281" s="33">
        <v>8.4491564399991397</v>
      </c>
      <c r="G2281" s="33">
        <v>35.564477676702822</v>
      </c>
      <c r="H2281" s="14">
        <v>1</v>
      </c>
      <c r="I2281" s="29">
        <v>47</v>
      </c>
      <c r="J2281" s="29">
        <v>37146</v>
      </c>
      <c r="K2281" s="29" t="s">
        <v>3402</v>
      </c>
      <c r="L2281" s="29" t="s">
        <v>6580</v>
      </c>
      <c r="M2281" s="29" t="s">
        <v>6577</v>
      </c>
      <c r="N2281" s="29">
        <v>56</v>
      </c>
      <c r="O2281" s="17">
        <v>1</v>
      </c>
      <c r="P2281" s="29">
        <v>10738</v>
      </c>
      <c r="Q2281" s="29">
        <v>5</v>
      </c>
      <c r="R2281" s="29">
        <v>300</v>
      </c>
      <c r="S2281" s="29">
        <v>4</v>
      </c>
      <c r="T2281" s="9">
        <v>46</v>
      </c>
      <c r="U2281" s="9">
        <v>1</v>
      </c>
      <c r="V2281" s="46"/>
      <c r="W2281" s="9" t="s">
        <v>6349</v>
      </c>
    </row>
    <row r="2282" spans="1:23" x14ac:dyDescent="0.25">
      <c r="A2282" s="29" t="s">
        <v>4767</v>
      </c>
      <c r="B2282" s="29" t="s">
        <v>6506</v>
      </c>
      <c r="C2282" s="9" t="s">
        <v>8405</v>
      </c>
      <c r="D2282" s="9" t="s">
        <v>8710</v>
      </c>
      <c r="E2282" s="18"/>
      <c r="F2282" s="33">
        <v>8.4491564399991397</v>
      </c>
      <c r="G2282" s="33">
        <v>35.564477676702822</v>
      </c>
      <c r="H2282" s="14">
        <v>1</v>
      </c>
      <c r="I2282" s="29">
        <v>47</v>
      </c>
      <c r="J2282" s="29">
        <v>37141</v>
      </c>
      <c r="K2282" s="29" t="s">
        <v>3419</v>
      </c>
      <c r="L2282" s="29" t="s">
        <v>6580</v>
      </c>
      <c r="M2282" s="29" t="s">
        <v>6577</v>
      </c>
      <c r="N2282" s="29">
        <v>40</v>
      </c>
      <c r="O2282" s="17">
        <v>1</v>
      </c>
      <c r="P2282" s="29">
        <v>10713</v>
      </c>
      <c r="Q2282" s="29">
        <v>5</v>
      </c>
      <c r="R2282" s="29">
        <v>60</v>
      </c>
      <c r="S2282" s="29">
        <v>4</v>
      </c>
      <c r="T2282" s="9">
        <v>46</v>
      </c>
      <c r="U2282" s="9">
        <v>1</v>
      </c>
      <c r="V2282" s="46"/>
      <c r="W2282" s="9" t="s">
        <v>6349</v>
      </c>
    </row>
    <row r="2283" spans="1:23" x14ac:dyDescent="0.25">
      <c r="A2283" s="29" t="s">
        <v>4767</v>
      </c>
      <c r="B2283" s="29" t="s">
        <v>6506</v>
      </c>
      <c r="C2283" s="9" t="s">
        <v>8405</v>
      </c>
      <c r="D2283" s="9" t="s">
        <v>8710</v>
      </c>
      <c r="E2283" s="18"/>
      <c r="F2283" s="33">
        <v>8.4491564399991397</v>
      </c>
      <c r="G2283" s="33">
        <v>35.564477676702822</v>
      </c>
      <c r="H2283" s="14">
        <v>1</v>
      </c>
      <c r="I2283" s="29">
        <v>47</v>
      </c>
      <c r="J2283" s="29">
        <v>37142</v>
      </c>
      <c r="K2283" s="29" t="s">
        <v>3409</v>
      </c>
      <c r="L2283" s="29" t="s">
        <v>6580</v>
      </c>
      <c r="M2283" s="29" t="s">
        <v>6577</v>
      </c>
      <c r="N2283" s="29">
        <v>48</v>
      </c>
      <c r="O2283" s="17">
        <v>1</v>
      </c>
      <c r="P2283" s="29">
        <v>10713</v>
      </c>
      <c r="Q2283" s="29">
        <v>5</v>
      </c>
      <c r="R2283" s="29">
        <v>180</v>
      </c>
      <c r="S2283" s="29">
        <v>4</v>
      </c>
      <c r="T2283" s="9">
        <v>46</v>
      </c>
      <c r="U2283" s="9">
        <v>1</v>
      </c>
      <c r="V2283" s="46"/>
      <c r="W2283" s="9" t="s">
        <v>6349</v>
      </c>
    </row>
    <row r="2284" spans="1:23" x14ac:dyDescent="0.25">
      <c r="A2284" s="29" t="s">
        <v>4767</v>
      </c>
      <c r="B2284" s="29" t="s">
        <v>6506</v>
      </c>
      <c r="C2284" s="9" t="s">
        <v>8405</v>
      </c>
      <c r="D2284" s="9" t="s">
        <v>8710</v>
      </c>
      <c r="E2284" s="18"/>
      <c r="F2284" s="33">
        <v>8.4491564399991397</v>
      </c>
      <c r="G2284" s="33">
        <v>35.564477676702822</v>
      </c>
      <c r="H2284" s="14">
        <v>1</v>
      </c>
      <c r="I2284" s="29">
        <v>47</v>
      </c>
      <c r="J2284" s="29">
        <v>37143</v>
      </c>
      <c r="K2284" s="29" t="s">
        <v>3403</v>
      </c>
      <c r="L2284" s="29" t="s">
        <v>6580</v>
      </c>
      <c r="M2284" s="29" t="s">
        <v>6577</v>
      </c>
      <c r="N2284" s="29">
        <v>56</v>
      </c>
      <c r="O2284" s="17">
        <v>1</v>
      </c>
      <c r="P2284" s="29">
        <v>10713</v>
      </c>
      <c r="Q2284" s="29">
        <v>5</v>
      </c>
      <c r="R2284" s="29">
        <v>300</v>
      </c>
      <c r="S2284" s="29">
        <v>4</v>
      </c>
      <c r="T2284" s="9">
        <v>46</v>
      </c>
      <c r="U2284" s="9">
        <v>1</v>
      </c>
      <c r="V2284" s="46"/>
      <c r="W2284" s="9" t="s">
        <v>6349</v>
      </c>
    </row>
    <row r="2285" spans="1:23" x14ac:dyDescent="0.25">
      <c r="A2285" s="29" t="s">
        <v>4601</v>
      </c>
      <c r="B2285" s="29" t="s">
        <v>4852</v>
      </c>
      <c r="C2285" s="9" t="s">
        <v>8404</v>
      </c>
      <c r="D2285" s="9" t="s">
        <v>8687</v>
      </c>
      <c r="E2285" s="18"/>
      <c r="F2285" s="33">
        <v>9.6320329999999998</v>
      </c>
      <c r="G2285" s="33">
        <v>35.708323</v>
      </c>
      <c r="H2285" s="14">
        <v>1</v>
      </c>
      <c r="I2285" s="29">
        <v>23</v>
      </c>
      <c r="J2285" s="29">
        <v>17667</v>
      </c>
      <c r="K2285" s="29" t="s">
        <v>1867</v>
      </c>
      <c r="L2285" s="29" t="s">
        <v>6579</v>
      </c>
      <c r="M2285" s="29" t="s">
        <v>6577</v>
      </c>
      <c r="N2285" s="29">
        <v>462</v>
      </c>
      <c r="O2285" s="17">
        <v>1</v>
      </c>
      <c r="P2285" s="29">
        <v>3024</v>
      </c>
      <c r="Q2285" s="29">
        <v>4.7</v>
      </c>
      <c r="R2285" s="29">
        <v>25</v>
      </c>
      <c r="S2285" s="29">
        <v>2</v>
      </c>
      <c r="T2285" s="9">
        <v>46</v>
      </c>
      <c r="U2285" s="9">
        <v>1</v>
      </c>
      <c r="V2285" s="46"/>
      <c r="W2285" s="9" t="s">
        <v>6349</v>
      </c>
    </row>
    <row r="2286" spans="1:23" x14ac:dyDescent="0.25">
      <c r="A2286" s="29" t="s">
        <v>4601</v>
      </c>
      <c r="B2286" s="29" t="s">
        <v>4852</v>
      </c>
      <c r="C2286" s="9" t="s">
        <v>8404</v>
      </c>
      <c r="D2286" s="9" t="s">
        <v>8687</v>
      </c>
      <c r="E2286" s="18"/>
      <c r="F2286" s="33">
        <v>9.6320329999999998</v>
      </c>
      <c r="G2286" s="33">
        <v>35.708323</v>
      </c>
      <c r="H2286" s="14">
        <v>1</v>
      </c>
      <c r="I2286" s="29">
        <v>23</v>
      </c>
      <c r="J2286" s="29">
        <v>17668</v>
      </c>
      <c r="K2286" s="29" t="s">
        <v>1858</v>
      </c>
      <c r="L2286" s="29" t="s">
        <v>6579</v>
      </c>
      <c r="M2286" s="29" t="s">
        <v>6577</v>
      </c>
      <c r="N2286" s="29">
        <v>470</v>
      </c>
      <c r="O2286" s="17">
        <v>1</v>
      </c>
      <c r="P2286" s="29">
        <v>3024</v>
      </c>
      <c r="Q2286" s="29">
        <v>4.7</v>
      </c>
      <c r="R2286" s="29">
        <v>120</v>
      </c>
      <c r="S2286" s="29">
        <v>2</v>
      </c>
      <c r="T2286" s="9">
        <v>46</v>
      </c>
      <c r="U2286" s="9">
        <v>1</v>
      </c>
      <c r="V2286" s="46"/>
      <c r="W2286" s="9" t="s">
        <v>6349</v>
      </c>
    </row>
    <row r="2287" spans="1:23" x14ac:dyDescent="0.25">
      <c r="A2287" s="29" t="s">
        <v>4601</v>
      </c>
      <c r="B2287" s="29" t="s">
        <v>4852</v>
      </c>
      <c r="C2287" s="9" t="s">
        <v>8404</v>
      </c>
      <c r="D2287" s="9" t="s">
        <v>8687</v>
      </c>
      <c r="E2287" s="18"/>
      <c r="F2287" s="33">
        <v>9.6320329999999998</v>
      </c>
      <c r="G2287" s="33">
        <v>35.708323</v>
      </c>
      <c r="H2287" s="14">
        <v>1</v>
      </c>
      <c r="I2287" s="29">
        <v>23</v>
      </c>
      <c r="J2287" s="29">
        <v>17669</v>
      </c>
      <c r="K2287" s="29" t="s">
        <v>1852</v>
      </c>
      <c r="L2287" s="29" t="s">
        <v>6579</v>
      </c>
      <c r="M2287" s="29" t="s">
        <v>6577</v>
      </c>
      <c r="N2287" s="29">
        <v>478</v>
      </c>
      <c r="O2287" s="17">
        <v>1</v>
      </c>
      <c r="P2287" s="29">
        <v>3024</v>
      </c>
      <c r="Q2287" s="29">
        <v>4.7</v>
      </c>
      <c r="R2287" s="29">
        <v>280</v>
      </c>
      <c r="S2287" s="29">
        <v>2</v>
      </c>
      <c r="T2287" s="9">
        <v>46</v>
      </c>
      <c r="U2287" s="9">
        <v>1</v>
      </c>
      <c r="V2287" s="46"/>
      <c r="W2287" s="9" t="s">
        <v>6349</v>
      </c>
    </row>
    <row r="2288" spans="1:23" x14ac:dyDescent="0.25">
      <c r="A2288" s="29" t="s">
        <v>4601</v>
      </c>
      <c r="B2288" s="29" t="s">
        <v>4852</v>
      </c>
      <c r="C2288" s="9" t="s">
        <v>8404</v>
      </c>
      <c r="D2288" s="9" t="s">
        <v>8687</v>
      </c>
      <c r="E2288" s="18"/>
      <c r="F2288" s="33">
        <v>9.6320329999999998</v>
      </c>
      <c r="G2288" s="33">
        <v>35.708323</v>
      </c>
      <c r="H2288" s="14">
        <v>1</v>
      </c>
      <c r="I2288" s="29">
        <v>23</v>
      </c>
      <c r="J2288" s="29">
        <v>47664</v>
      </c>
      <c r="K2288" s="29" t="s">
        <v>3603</v>
      </c>
      <c r="L2288" s="29" t="s">
        <v>6579</v>
      </c>
      <c r="M2288" s="29" t="s">
        <v>6577</v>
      </c>
      <c r="N2288" s="29">
        <v>462</v>
      </c>
      <c r="O2288" s="17">
        <v>1</v>
      </c>
      <c r="P2288" s="29">
        <v>10738</v>
      </c>
      <c r="Q2288" s="29">
        <v>5</v>
      </c>
      <c r="R2288" s="29">
        <v>25</v>
      </c>
      <c r="S2288" s="29">
        <v>4</v>
      </c>
      <c r="T2288" s="9">
        <v>46</v>
      </c>
      <c r="U2288" s="9">
        <v>1</v>
      </c>
      <c r="V2288" s="46"/>
      <c r="W2288" s="9" t="s">
        <v>6349</v>
      </c>
    </row>
    <row r="2289" spans="1:23" x14ac:dyDescent="0.25">
      <c r="A2289" s="29" t="s">
        <v>4601</v>
      </c>
      <c r="B2289" s="29" t="s">
        <v>4852</v>
      </c>
      <c r="C2289" s="9" t="s">
        <v>8404</v>
      </c>
      <c r="D2289" s="9" t="s">
        <v>8687</v>
      </c>
      <c r="E2289" s="18"/>
      <c r="F2289" s="33">
        <v>9.6320329999999998</v>
      </c>
      <c r="G2289" s="33">
        <v>35.708323</v>
      </c>
      <c r="H2289" s="14">
        <v>1</v>
      </c>
      <c r="I2289" s="29">
        <v>23</v>
      </c>
      <c r="J2289" s="29">
        <v>47665</v>
      </c>
      <c r="K2289" s="29" t="s">
        <v>3600</v>
      </c>
      <c r="L2289" s="29" t="s">
        <v>6579</v>
      </c>
      <c r="M2289" s="29" t="s">
        <v>6577</v>
      </c>
      <c r="N2289" s="29">
        <v>470</v>
      </c>
      <c r="O2289" s="17">
        <v>1</v>
      </c>
      <c r="P2289" s="29">
        <v>10738</v>
      </c>
      <c r="Q2289" s="29">
        <v>5</v>
      </c>
      <c r="R2289" s="29">
        <v>120</v>
      </c>
      <c r="S2289" s="29">
        <v>4</v>
      </c>
      <c r="T2289" s="9">
        <v>46</v>
      </c>
      <c r="U2289" s="9">
        <v>1</v>
      </c>
      <c r="V2289" s="46"/>
      <c r="W2289" s="9" t="s">
        <v>6349</v>
      </c>
    </row>
    <row r="2290" spans="1:23" x14ac:dyDescent="0.25">
      <c r="A2290" s="29" t="s">
        <v>4601</v>
      </c>
      <c r="B2290" s="29" t="s">
        <v>4852</v>
      </c>
      <c r="C2290" s="9" t="s">
        <v>8404</v>
      </c>
      <c r="D2290" s="9" t="s">
        <v>8687</v>
      </c>
      <c r="E2290" s="18"/>
      <c r="F2290" s="33">
        <v>9.6320329999999998</v>
      </c>
      <c r="G2290" s="33">
        <v>35.708323</v>
      </c>
      <c r="H2290" s="14">
        <v>1</v>
      </c>
      <c r="I2290" s="29">
        <v>23</v>
      </c>
      <c r="J2290" s="29">
        <v>47666</v>
      </c>
      <c r="K2290" s="29" t="s">
        <v>3595</v>
      </c>
      <c r="L2290" s="29" t="s">
        <v>6579</v>
      </c>
      <c r="M2290" s="29" t="s">
        <v>6577</v>
      </c>
      <c r="N2290" s="29">
        <v>478</v>
      </c>
      <c r="O2290" s="17">
        <v>1</v>
      </c>
      <c r="P2290" s="29">
        <v>10738</v>
      </c>
      <c r="Q2290" s="29">
        <v>5</v>
      </c>
      <c r="R2290" s="29">
        <v>280</v>
      </c>
      <c r="S2290" s="29">
        <v>4</v>
      </c>
      <c r="T2290" s="9">
        <v>46</v>
      </c>
      <c r="U2290" s="9">
        <v>1</v>
      </c>
      <c r="V2290" s="46"/>
      <c r="W2290" s="9" t="s">
        <v>6349</v>
      </c>
    </row>
    <row r="2291" spans="1:23" x14ac:dyDescent="0.25">
      <c r="A2291" s="29" t="s">
        <v>4601</v>
      </c>
      <c r="B2291" s="29" t="s">
        <v>4852</v>
      </c>
      <c r="C2291" s="9" t="s">
        <v>8404</v>
      </c>
      <c r="D2291" s="9" t="s">
        <v>8687</v>
      </c>
      <c r="E2291" s="18"/>
      <c r="F2291" s="33">
        <v>9.6320329999999998</v>
      </c>
      <c r="G2291" s="33">
        <v>35.708323</v>
      </c>
      <c r="H2291" s="14">
        <v>1</v>
      </c>
      <c r="I2291" s="29">
        <v>23</v>
      </c>
      <c r="J2291" s="29">
        <v>47661</v>
      </c>
      <c r="K2291" s="29" t="s">
        <v>3604</v>
      </c>
      <c r="L2291" s="29" t="s">
        <v>6579</v>
      </c>
      <c r="M2291" s="29" t="s">
        <v>6577</v>
      </c>
      <c r="N2291" s="29">
        <v>462</v>
      </c>
      <c r="O2291" s="17">
        <v>1</v>
      </c>
      <c r="P2291" s="29">
        <v>10713</v>
      </c>
      <c r="Q2291" s="29">
        <v>5</v>
      </c>
      <c r="R2291" s="29">
        <v>25</v>
      </c>
      <c r="S2291" s="29">
        <v>4</v>
      </c>
      <c r="T2291" s="9">
        <v>46</v>
      </c>
      <c r="U2291" s="9">
        <v>1</v>
      </c>
      <c r="V2291" s="46"/>
      <c r="W2291" s="9" t="s">
        <v>6349</v>
      </c>
    </row>
    <row r="2292" spans="1:23" x14ac:dyDescent="0.25">
      <c r="A2292" s="29" t="s">
        <v>4601</v>
      </c>
      <c r="B2292" s="29" t="s">
        <v>4852</v>
      </c>
      <c r="C2292" s="9" t="s">
        <v>8404</v>
      </c>
      <c r="D2292" s="9" t="s">
        <v>8687</v>
      </c>
      <c r="E2292" s="18"/>
      <c r="F2292" s="33">
        <v>9.6320329999999998</v>
      </c>
      <c r="G2292" s="33">
        <v>35.708323</v>
      </c>
      <c r="H2292" s="14">
        <v>1</v>
      </c>
      <c r="I2292" s="29">
        <v>23</v>
      </c>
      <c r="J2292" s="29">
        <v>47662</v>
      </c>
      <c r="K2292" s="29" t="s">
        <v>3601</v>
      </c>
      <c r="L2292" s="29" t="s">
        <v>6579</v>
      </c>
      <c r="M2292" s="29" t="s">
        <v>6577</v>
      </c>
      <c r="N2292" s="29">
        <v>470</v>
      </c>
      <c r="O2292" s="17">
        <v>1</v>
      </c>
      <c r="P2292" s="29">
        <v>10713</v>
      </c>
      <c r="Q2292" s="29">
        <v>5</v>
      </c>
      <c r="R2292" s="29">
        <v>120</v>
      </c>
      <c r="S2292" s="29">
        <v>4</v>
      </c>
      <c r="T2292" s="9">
        <v>46</v>
      </c>
      <c r="U2292" s="9">
        <v>1</v>
      </c>
      <c r="V2292" s="46"/>
      <c r="W2292" s="9" t="s">
        <v>6349</v>
      </c>
    </row>
    <row r="2293" spans="1:23" x14ac:dyDescent="0.25">
      <c r="A2293" s="29" t="s">
        <v>4601</v>
      </c>
      <c r="B2293" s="29" t="s">
        <v>4852</v>
      </c>
      <c r="C2293" s="9" t="s">
        <v>8404</v>
      </c>
      <c r="D2293" s="9" t="s">
        <v>8687</v>
      </c>
      <c r="E2293" s="18"/>
      <c r="F2293" s="33">
        <v>9.6320329999999998</v>
      </c>
      <c r="G2293" s="33">
        <v>35.708323</v>
      </c>
      <c r="H2293" s="14">
        <v>1</v>
      </c>
      <c r="I2293" s="29">
        <v>23</v>
      </c>
      <c r="J2293" s="29">
        <v>47663</v>
      </c>
      <c r="K2293" s="29" t="s">
        <v>3596</v>
      </c>
      <c r="L2293" s="29" t="s">
        <v>6579</v>
      </c>
      <c r="M2293" s="29" t="s">
        <v>6577</v>
      </c>
      <c r="N2293" s="29">
        <v>478</v>
      </c>
      <c r="O2293" s="17">
        <v>1</v>
      </c>
      <c r="P2293" s="29">
        <v>10713</v>
      </c>
      <c r="Q2293" s="29">
        <v>5</v>
      </c>
      <c r="R2293" s="29">
        <v>280</v>
      </c>
      <c r="S2293" s="29">
        <v>4</v>
      </c>
      <c r="T2293" s="9">
        <v>46</v>
      </c>
      <c r="U2293" s="9">
        <v>1</v>
      </c>
      <c r="V2293" s="46"/>
      <c r="W2293" s="9" t="s">
        <v>6349</v>
      </c>
    </row>
    <row r="2294" spans="1:23" x14ac:dyDescent="0.25">
      <c r="A2294" s="29" t="s">
        <v>4718</v>
      </c>
      <c r="B2294" s="29" t="s">
        <v>4919</v>
      </c>
      <c r="C2294" s="9" t="s">
        <v>8404</v>
      </c>
      <c r="D2294" s="9" t="s">
        <v>8678</v>
      </c>
      <c r="E2294" s="18"/>
      <c r="F2294" s="33">
        <v>9.6757150000000003</v>
      </c>
      <c r="G2294" s="33">
        <v>35.627678000000003</v>
      </c>
      <c r="H2294" s="14">
        <v>1</v>
      </c>
      <c r="I2294" s="29">
        <v>17.5</v>
      </c>
      <c r="J2294" s="29">
        <v>17134</v>
      </c>
      <c r="K2294" s="29" t="s">
        <v>2878</v>
      </c>
      <c r="L2294" s="29" t="s">
        <v>6579</v>
      </c>
      <c r="M2294" s="29" t="s">
        <v>6577</v>
      </c>
      <c r="N2294" s="29">
        <v>158</v>
      </c>
      <c r="O2294" s="17">
        <v>1</v>
      </c>
      <c r="P2294" s="29">
        <v>3024</v>
      </c>
      <c r="Q2294" s="29">
        <v>4.7</v>
      </c>
      <c r="R2294" s="29">
        <v>60</v>
      </c>
      <c r="S2294" s="29">
        <v>2</v>
      </c>
      <c r="T2294" s="9">
        <v>46</v>
      </c>
      <c r="U2294" s="9">
        <v>1</v>
      </c>
      <c r="V2294" s="46"/>
      <c r="W2294" s="9" t="s">
        <v>6350</v>
      </c>
    </row>
    <row r="2295" spans="1:23" x14ac:dyDescent="0.25">
      <c r="A2295" s="29" t="s">
        <v>4718</v>
      </c>
      <c r="B2295" s="29" t="s">
        <v>4919</v>
      </c>
      <c r="C2295" s="9" t="s">
        <v>8404</v>
      </c>
      <c r="D2295" s="9" t="s">
        <v>8678</v>
      </c>
      <c r="E2295" s="18"/>
      <c r="F2295" s="33">
        <v>9.6757150000000003</v>
      </c>
      <c r="G2295" s="33">
        <v>35.627678000000003</v>
      </c>
      <c r="H2295" s="14">
        <v>1</v>
      </c>
      <c r="I2295" s="29">
        <v>17.5</v>
      </c>
      <c r="J2295" s="29">
        <v>17135</v>
      </c>
      <c r="K2295" s="29" t="s">
        <v>2876</v>
      </c>
      <c r="L2295" s="29" t="s">
        <v>6579</v>
      </c>
      <c r="M2295" s="29" t="s">
        <v>6577</v>
      </c>
      <c r="N2295" s="29">
        <v>166</v>
      </c>
      <c r="O2295" s="17">
        <v>1</v>
      </c>
      <c r="P2295" s="29">
        <v>3024</v>
      </c>
      <c r="Q2295" s="29">
        <v>4.7</v>
      </c>
      <c r="R2295" s="29">
        <v>150</v>
      </c>
      <c r="S2295" s="29">
        <v>2</v>
      </c>
      <c r="T2295" s="9">
        <v>46</v>
      </c>
      <c r="U2295" s="9">
        <v>1</v>
      </c>
      <c r="V2295" s="46"/>
      <c r="W2295" s="9" t="s">
        <v>6350</v>
      </c>
    </row>
    <row r="2296" spans="1:23" x14ac:dyDescent="0.25">
      <c r="A2296" s="29" t="s">
        <v>4718</v>
      </c>
      <c r="B2296" s="29" t="s">
        <v>4919</v>
      </c>
      <c r="C2296" s="9" t="s">
        <v>8404</v>
      </c>
      <c r="D2296" s="9" t="s">
        <v>8678</v>
      </c>
      <c r="E2296" s="18"/>
      <c r="F2296" s="33">
        <v>9.6757150000000003</v>
      </c>
      <c r="G2296" s="33">
        <v>35.627678000000003</v>
      </c>
      <c r="H2296" s="14">
        <v>1</v>
      </c>
      <c r="I2296" s="29">
        <v>17.5</v>
      </c>
      <c r="J2296" s="29">
        <v>17136</v>
      </c>
      <c r="K2296" s="29" t="s">
        <v>2872</v>
      </c>
      <c r="L2296" s="29" t="s">
        <v>6579</v>
      </c>
      <c r="M2296" s="29" t="s">
        <v>6577</v>
      </c>
      <c r="N2296" s="29">
        <v>174</v>
      </c>
      <c r="O2296" s="17">
        <v>1</v>
      </c>
      <c r="P2296" s="29">
        <v>3024</v>
      </c>
      <c r="Q2296" s="29">
        <v>4.7</v>
      </c>
      <c r="R2296" s="29">
        <v>330</v>
      </c>
      <c r="S2296" s="29">
        <v>2</v>
      </c>
      <c r="T2296" s="9">
        <v>46</v>
      </c>
      <c r="U2296" s="9">
        <v>1</v>
      </c>
      <c r="V2296" s="46"/>
      <c r="W2296" s="9" t="s">
        <v>6350</v>
      </c>
    </row>
    <row r="2297" spans="1:23" x14ac:dyDescent="0.25">
      <c r="A2297" s="29" t="s">
        <v>4718</v>
      </c>
      <c r="B2297" s="29" t="s">
        <v>4919</v>
      </c>
      <c r="C2297" s="9" t="s">
        <v>8404</v>
      </c>
      <c r="D2297" s="9" t="s">
        <v>8678</v>
      </c>
      <c r="E2297" s="18"/>
      <c r="F2297" s="33">
        <v>9.6757150000000003</v>
      </c>
      <c r="G2297" s="33">
        <v>35.627678000000003</v>
      </c>
      <c r="H2297" s="14">
        <v>1</v>
      </c>
      <c r="I2297" s="29">
        <v>17.5</v>
      </c>
      <c r="J2297" s="29">
        <v>47724</v>
      </c>
      <c r="K2297" s="29" t="s">
        <v>3915</v>
      </c>
      <c r="L2297" s="29" t="s">
        <v>6579</v>
      </c>
      <c r="M2297" s="29" t="s">
        <v>6577</v>
      </c>
      <c r="N2297" s="29">
        <v>158</v>
      </c>
      <c r="O2297" s="17">
        <v>1</v>
      </c>
      <c r="P2297" s="29">
        <v>10738</v>
      </c>
      <c r="Q2297" s="29">
        <v>5</v>
      </c>
      <c r="R2297" s="29">
        <v>60</v>
      </c>
      <c r="S2297" s="29">
        <v>4</v>
      </c>
      <c r="T2297" s="9">
        <v>46</v>
      </c>
      <c r="U2297" s="9">
        <v>1</v>
      </c>
      <c r="V2297" s="46"/>
      <c r="W2297" s="9" t="s">
        <v>6350</v>
      </c>
    </row>
    <row r="2298" spans="1:23" x14ac:dyDescent="0.25">
      <c r="A2298" s="29" t="s">
        <v>4718</v>
      </c>
      <c r="B2298" s="29" t="s">
        <v>4919</v>
      </c>
      <c r="C2298" s="9" t="s">
        <v>8404</v>
      </c>
      <c r="D2298" s="9" t="s">
        <v>8678</v>
      </c>
      <c r="E2298" s="18"/>
      <c r="F2298" s="33">
        <v>9.6757150000000003</v>
      </c>
      <c r="G2298" s="33">
        <v>35.627678000000003</v>
      </c>
      <c r="H2298" s="14">
        <v>1</v>
      </c>
      <c r="I2298" s="29">
        <v>17.5</v>
      </c>
      <c r="J2298" s="29">
        <v>47725</v>
      </c>
      <c r="K2298" s="29" t="s">
        <v>3913</v>
      </c>
      <c r="L2298" s="29" t="s">
        <v>6579</v>
      </c>
      <c r="M2298" s="29" t="s">
        <v>6577</v>
      </c>
      <c r="N2298" s="29">
        <v>166</v>
      </c>
      <c r="O2298" s="17">
        <v>1</v>
      </c>
      <c r="P2298" s="29">
        <v>10738</v>
      </c>
      <c r="Q2298" s="29">
        <v>5</v>
      </c>
      <c r="R2298" s="29">
        <v>150</v>
      </c>
      <c r="S2298" s="29">
        <v>4</v>
      </c>
      <c r="T2298" s="9">
        <v>46</v>
      </c>
      <c r="U2298" s="9">
        <v>1</v>
      </c>
      <c r="V2298" s="46"/>
      <c r="W2298" s="9" t="s">
        <v>6350</v>
      </c>
    </row>
    <row r="2299" spans="1:23" x14ac:dyDescent="0.25">
      <c r="A2299" s="29" t="s">
        <v>4718</v>
      </c>
      <c r="B2299" s="29" t="s">
        <v>4919</v>
      </c>
      <c r="C2299" s="9" t="s">
        <v>8404</v>
      </c>
      <c r="D2299" s="9" t="s">
        <v>8678</v>
      </c>
      <c r="E2299" s="18"/>
      <c r="F2299" s="33">
        <v>9.6757150000000003</v>
      </c>
      <c r="G2299" s="33">
        <v>35.627678000000003</v>
      </c>
      <c r="H2299" s="14">
        <v>1</v>
      </c>
      <c r="I2299" s="29">
        <v>17.5</v>
      </c>
      <c r="J2299" s="29">
        <v>47726</v>
      </c>
      <c r="K2299" s="29" t="s">
        <v>3911</v>
      </c>
      <c r="L2299" s="29" t="s">
        <v>6579</v>
      </c>
      <c r="M2299" s="29" t="s">
        <v>6577</v>
      </c>
      <c r="N2299" s="29">
        <v>174</v>
      </c>
      <c r="O2299" s="17">
        <v>1</v>
      </c>
      <c r="P2299" s="29">
        <v>10738</v>
      </c>
      <c r="Q2299" s="29">
        <v>5</v>
      </c>
      <c r="R2299" s="29">
        <v>330</v>
      </c>
      <c r="S2299" s="29">
        <v>4</v>
      </c>
      <c r="T2299" s="9">
        <v>46</v>
      </c>
      <c r="U2299" s="9">
        <v>1</v>
      </c>
      <c r="V2299" s="46"/>
      <c r="W2299" s="9" t="s">
        <v>6350</v>
      </c>
    </row>
    <row r="2300" spans="1:23" x14ac:dyDescent="0.25">
      <c r="A2300" s="29" t="s">
        <v>4718</v>
      </c>
      <c r="B2300" s="29" t="s">
        <v>4919</v>
      </c>
      <c r="C2300" s="9" t="s">
        <v>8404</v>
      </c>
      <c r="D2300" s="9" t="s">
        <v>8678</v>
      </c>
      <c r="E2300" s="18"/>
      <c r="F2300" s="33">
        <v>9.6757150000000003</v>
      </c>
      <c r="G2300" s="33">
        <v>35.627678000000003</v>
      </c>
      <c r="H2300" s="14">
        <v>1</v>
      </c>
      <c r="I2300" s="29">
        <v>17.5</v>
      </c>
      <c r="J2300" s="29">
        <v>47721</v>
      </c>
      <c r="K2300" s="29" t="s">
        <v>3916</v>
      </c>
      <c r="L2300" s="29" t="s">
        <v>6579</v>
      </c>
      <c r="M2300" s="29" t="s">
        <v>6577</v>
      </c>
      <c r="N2300" s="29">
        <v>158</v>
      </c>
      <c r="O2300" s="17">
        <v>1</v>
      </c>
      <c r="P2300" s="29">
        <v>10713</v>
      </c>
      <c r="Q2300" s="29">
        <v>5</v>
      </c>
      <c r="R2300" s="29">
        <v>60</v>
      </c>
      <c r="S2300" s="29">
        <v>4</v>
      </c>
      <c r="T2300" s="9">
        <v>46</v>
      </c>
      <c r="U2300" s="9">
        <v>1</v>
      </c>
      <c r="V2300" s="46"/>
      <c r="W2300" s="9" t="s">
        <v>6350</v>
      </c>
    </row>
    <row r="2301" spans="1:23" x14ac:dyDescent="0.25">
      <c r="A2301" s="29" t="s">
        <v>4718</v>
      </c>
      <c r="B2301" s="29" t="s">
        <v>4919</v>
      </c>
      <c r="C2301" s="9" t="s">
        <v>8404</v>
      </c>
      <c r="D2301" s="9" t="s">
        <v>8678</v>
      </c>
      <c r="E2301" s="18"/>
      <c r="F2301" s="33">
        <v>9.6757150000000003</v>
      </c>
      <c r="G2301" s="33">
        <v>35.627678000000003</v>
      </c>
      <c r="H2301" s="14">
        <v>1</v>
      </c>
      <c r="I2301" s="29">
        <v>17.5</v>
      </c>
      <c r="J2301" s="29">
        <v>47722</v>
      </c>
      <c r="K2301" s="29" t="s">
        <v>3914</v>
      </c>
      <c r="L2301" s="29" t="s">
        <v>6579</v>
      </c>
      <c r="M2301" s="29" t="s">
        <v>6577</v>
      </c>
      <c r="N2301" s="29">
        <v>166</v>
      </c>
      <c r="O2301" s="17">
        <v>1</v>
      </c>
      <c r="P2301" s="29">
        <v>10713</v>
      </c>
      <c r="Q2301" s="29">
        <v>5</v>
      </c>
      <c r="R2301" s="29">
        <v>150</v>
      </c>
      <c r="S2301" s="29">
        <v>4</v>
      </c>
      <c r="T2301" s="9">
        <v>46</v>
      </c>
      <c r="U2301" s="9">
        <v>1</v>
      </c>
      <c r="V2301" s="46"/>
      <c r="W2301" s="9" t="s">
        <v>6350</v>
      </c>
    </row>
    <row r="2302" spans="1:23" x14ac:dyDescent="0.25">
      <c r="A2302" s="29" t="s">
        <v>4718</v>
      </c>
      <c r="B2302" s="29" t="s">
        <v>4919</v>
      </c>
      <c r="C2302" s="9" t="s">
        <v>8404</v>
      </c>
      <c r="D2302" s="9" t="s">
        <v>8678</v>
      </c>
      <c r="E2302" s="18"/>
      <c r="F2302" s="33">
        <v>9.6757150000000003</v>
      </c>
      <c r="G2302" s="33">
        <v>35.627678000000003</v>
      </c>
      <c r="H2302" s="14">
        <v>1</v>
      </c>
      <c r="I2302" s="29">
        <v>17.5</v>
      </c>
      <c r="J2302" s="29">
        <v>47723</v>
      </c>
      <c r="K2302" s="29" t="s">
        <v>3912</v>
      </c>
      <c r="L2302" s="29" t="s">
        <v>6579</v>
      </c>
      <c r="M2302" s="29" t="s">
        <v>6577</v>
      </c>
      <c r="N2302" s="29">
        <v>174</v>
      </c>
      <c r="O2302" s="17">
        <v>1</v>
      </c>
      <c r="P2302" s="29">
        <v>10713</v>
      </c>
      <c r="Q2302" s="29">
        <v>5</v>
      </c>
      <c r="R2302" s="29">
        <v>330</v>
      </c>
      <c r="S2302" s="29">
        <v>4</v>
      </c>
      <c r="T2302" s="9">
        <v>46</v>
      </c>
      <c r="U2302" s="9">
        <v>1</v>
      </c>
      <c r="V2302" s="46"/>
      <c r="W2302" s="9" t="s">
        <v>6350</v>
      </c>
    </row>
    <row r="2303" spans="1:23" x14ac:dyDescent="0.25">
      <c r="A2303" s="29" t="s">
        <v>4592</v>
      </c>
      <c r="B2303" s="29" t="s">
        <v>4847</v>
      </c>
      <c r="C2303" s="9" t="s">
        <v>8404</v>
      </c>
      <c r="D2303" s="9" t="s">
        <v>8678</v>
      </c>
      <c r="E2303" s="18"/>
      <c r="F2303" s="33">
        <v>9.8000668100000006</v>
      </c>
      <c r="G2303" s="33">
        <v>35.659032369999998</v>
      </c>
      <c r="H2303" s="14">
        <v>1</v>
      </c>
      <c r="I2303" s="29">
        <v>47</v>
      </c>
      <c r="J2303" s="29">
        <v>17957</v>
      </c>
      <c r="K2303" s="29" t="s">
        <v>1771</v>
      </c>
      <c r="L2303" s="29" t="s">
        <v>6579</v>
      </c>
      <c r="M2303" s="29" t="s">
        <v>6577</v>
      </c>
      <c r="N2303" s="29">
        <v>19</v>
      </c>
      <c r="O2303" s="17">
        <v>1</v>
      </c>
      <c r="P2303" s="29">
        <v>3024</v>
      </c>
      <c r="Q2303" s="29">
        <v>4.7</v>
      </c>
      <c r="R2303" s="29">
        <v>70</v>
      </c>
      <c r="S2303" s="29">
        <v>2</v>
      </c>
      <c r="T2303" s="9">
        <v>46</v>
      </c>
      <c r="U2303" s="9">
        <v>1</v>
      </c>
      <c r="V2303" s="46"/>
      <c r="W2303" s="9" t="s">
        <v>6349</v>
      </c>
    </row>
    <row r="2304" spans="1:23" x14ac:dyDescent="0.25">
      <c r="A2304" s="29" t="s">
        <v>4592</v>
      </c>
      <c r="B2304" s="29" t="s">
        <v>4847</v>
      </c>
      <c r="C2304" s="9" t="s">
        <v>8404</v>
      </c>
      <c r="D2304" s="9" t="s">
        <v>8678</v>
      </c>
      <c r="E2304" s="18"/>
      <c r="F2304" s="33">
        <v>9.8000668100000006</v>
      </c>
      <c r="G2304" s="33">
        <v>35.659032369999998</v>
      </c>
      <c r="H2304" s="14">
        <v>1</v>
      </c>
      <c r="I2304" s="29">
        <v>47</v>
      </c>
      <c r="J2304" s="29">
        <v>17958</v>
      </c>
      <c r="K2304" s="29" t="s">
        <v>1768</v>
      </c>
      <c r="L2304" s="29" t="s">
        <v>6579</v>
      </c>
      <c r="M2304" s="29" t="s">
        <v>6577</v>
      </c>
      <c r="N2304" s="29">
        <v>27</v>
      </c>
      <c r="O2304" s="17">
        <v>1</v>
      </c>
      <c r="P2304" s="29">
        <v>3024</v>
      </c>
      <c r="Q2304" s="29">
        <v>4.7</v>
      </c>
      <c r="R2304" s="29">
        <v>170</v>
      </c>
      <c r="S2304" s="29">
        <v>2</v>
      </c>
      <c r="T2304" s="9">
        <v>46</v>
      </c>
      <c r="U2304" s="9">
        <v>1</v>
      </c>
      <c r="V2304" s="46"/>
      <c r="W2304" s="9" t="s">
        <v>6349</v>
      </c>
    </row>
    <row r="2305" spans="1:23" x14ac:dyDescent="0.25">
      <c r="A2305" s="29" t="s">
        <v>4592</v>
      </c>
      <c r="B2305" s="29" t="s">
        <v>4847</v>
      </c>
      <c r="C2305" s="9" t="s">
        <v>8404</v>
      </c>
      <c r="D2305" s="9" t="s">
        <v>8678</v>
      </c>
      <c r="E2305" s="18"/>
      <c r="F2305" s="33">
        <v>9.8000668100000006</v>
      </c>
      <c r="G2305" s="33">
        <v>35.659032369999998</v>
      </c>
      <c r="H2305" s="14">
        <v>1</v>
      </c>
      <c r="I2305" s="29">
        <v>47</v>
      </c>
      <c r="J2305" s="29">
        <v>17959</v>
      </c>
      <c r="K2305" s="29" t="s">
        <v>1762</v>
      </c>
      <c r="L2305" s="29" t="s">
        <v>6579</v>
      </c>
      <c r="M2305" s="29" t="s">
        <v>6577</v>
      </c>
      <c r="N2305" s="29">
        <v>35</v>
      </c>
      <c r="O2305" s="17">
        <v>1</v>
      </c>
      <c r="P2305" s="29">
        <v>3024</v>
      </c>
      <c r="Q2305" s="29">
        <v>4.7</v>
      </c>
      <c r="R2305" s="29">
        <v>300</v>
      </c>
      <c r="S2305" s="29">
        <v>2</v>
      </c>
      <c r="T2305" s="9">
        <v>46</v>
      </c>
      <c r="U2305" s="9">
        <v>1</v>
      </c>
      <c r="V2305" s="46"/>
      <c r="W2305" s="9" t="s">
        <v>6349</v>
      </c>
    </row>
    <row r="2306" spans="1:23" x14ac:dyDescent="0.25">
      <c r="A2306" s="29" t="s">
        <v>4592</v>
      </c>
      <c r="B2306" s="29" t="s">
        <v>4847</v>
      </c>
      <c r="C2306" s="9" t="s">
        <v>8404</v>
      </c>
      <c r="D2306" s="9" t="s">
        <v>8678</v>
      </c>
      <c r="E2306" s="18"/>
      <c r="F2306" s="33">
        <v>9.8000668100000006</v>
      </c>
      <c r="G2306" s="33">
        <v>35.659032369999998</v>
      </c>
      <c r="H2306" s="14">
        <v>1</v>
      </c>
      <c r="I2306" s="29">
        <v>47</v>
      </c>
      <c r="J2306" s="29">
        <v>47954</v>
      </c>
      <c r="K2306" s="29" t="s">
        <v>1769</v>
      </c>
      <c r="L2306" s="29" t="s">
        <v>6579</v>
      </c>
      <c r="M2306" s="29" t="s">
        <v>6577</v>
      </c>
      <c r="N2306" s="29">
        <v>19</v>
      </c>
      <c r="O2306" s="17">
        <v>1</v>
      </c>
      <c r="P2306" s="29">
        <v>10738</v>
      </c>
      <c r="Q2306" s="29">
        <v>5</v>
      </c>
      <c r="R2306" s="29">
        <v>70</v>
      </c>
      <c r="S2306" s="29">
        <v>4</v>
      </c>
      <c r="T2306" s="9">
        <v>46</v>
      </c>
      <c r="U2306" s="9">
        <v>1</v>
      </c>
      <c r="V2306" s="46"/>
      <c r="W2306" s="9" t="s">
        <v>6349</v>
      </c>
    </row>
    <row r="2307" spans="1:23" x14ac:dyDescent="0.25">
      <c r="A2307" s="29" t="s">
        <v>4592</v>
      </c>
      <c r="B2307" s="29" t="s">
        <v>4847</v>
      </c>
      <c r="C2307" s="9" t="s">
        <v>8404</v>
      </c>
      <c r="D2307" s="9" t="s">
        <v>8678</v>
      </c>
      <c r="E2307" s="18"/>
      <c r="F2307" s="33">
        <v>9.8000668100000006</v>
      </c>
      <c r="G2307" s="33">
        <v>35.659032369999998</v>
      </c>
      <c r="H2307" s="14">
        <v>1</v>
      </c>
      <c r="I2307" s="29">
        <v>47</v>
      </c>
      <c r="J2307" s="29">
        <v>47955</v>
      </c>
      <c r="K2307" s="29" t="s">
        <v>1766</v>
      </c>
      <c r="L2307" s="29" t="s">
        <v>6579</v>
      </c>
      <c r="M2307" s="29" t="s">
        <v>6577</v>
      </c>
      <c r="N2307" s="29">
        <v>27</v>
      </c>
      <c r="O2307" s="17">
        <v>1</v>
      </c>
      <c r="P2307" s="29">
        <v>10738</v>
      </c>
      <c r="Q2307" s="29">
        <v>5</v>
      </c>
      <c r="R2307" s="29">
        <v>170</v>
      </c>
      <c r="S2307" s="29">
        <v>4</v>
      </c>
      <c r="T2307" s="9">
        <v>46</v>
      </c>
      <c r="U2307" s="9">
        <v>1</v>
      </c>
      <c r="V2307" s="46"/>
      <c r="W2307" s="9" t="s">
        <v>6349</v>
      </c>
    </row>
    <row r="2308" spans="1:23" x14ac:dyDescent="0.25">
      <c r="A2308" s="29" t="s">
        <v>4592</v>
      </c>
      <c r="B2308" s="29" t="s">
        <v>4847</v>
      </c>
      <c r="C2308" s="9" t="s">
        <v>8404</v>
      </c>
      <c r="D2308" s="9" t="s">
        <v>8678</v>
      </c>
      <c r="E2308" s="18"/>
      <c r="F2308" s="33">
        <v>9.8000668100000006</v>
      </c>
      <c r="G2308" s="33">
        <v>35.659032369999998</v>
      </c>
      <c r="H2308" s="14">
        <v>1</v>
      </c>
      <c r="I2308" s="29">
        <v>47</v>
      </c>
      <c r="J2308" s="29">
        <v>47956</v>
      </c>
      <c r="K2308" s="29" t="s">
        <v>1760</v>
      </c>
      <c r="L2308" s="29" t="s">
        <v>6579</v>
      </c>
      <c r="M2308" s="29" t="s">
        <v>6577</v>
      </c>
      <c r="N2308" s="29">
        <v>35</v>
      </c>
      <c r="O2308" s="17">
        <v>1</v>
      </c>
      <c r="P2308" s="29">
        <v>10738</v>
      </c>
      <c r="Q2308" s="29">
        <v>5</v>
      </c>
      <c r="R2308" s="29">
        <v>300</v>
      </c>
      <c r="S2308" s="29">
        <v>4</v>
      </c>
      <c r="T2308" s="9">
        <v>46</v>
      </c>
      <c r="U2308" s="9">
        <v>1</v>
      </c>
      <c r="V2308" s="46"/>
      <c r="W2308" s="9" t="s">
        <v>6349</v>
      </c>
    </row>
    <row r="2309" spans="1:23" x14ac:dyDescent="0.25">
      <c r="A2309" s="29" t="s">
        <v>4592</v>
      </c>
      <c r="B2309" s="29" t="s">
        <v>4847</v>
      </c>
      <c r="C2309" s="9" t="s">
        <v>8404</v>
      </c>
      <c r="D2309" s="9" t="s">
        <v>8678</v>
      </c>
      <c r="E2309" s="18"/>
      <c r="F2309" s="33">
        <v>9.8000668100000006</v>
      </c>
      <c r="G2309" s="33">
        <v>35.659032369999998</v>
      </c>
      <c r="H2309" s="14">
        <v>1</v>
      </c>
      <c r="I2309" s="29">
        <v>47</v>
      </c>
      <c r="J2309" s="29">
        <v>47951</v>
      </c>
      <c r="K2309" s="29" t="s">
        <v>1770</v>
      </c>
      <c r="L2309" s="29" t="s">
        <v>6579</v>
      </c>
      <c r="M2309" s="29" t="s">
        <v>6577</v>
      </c>
      <c r="N2309" s="29">
        <v>19</v>
      </c>
      <c r="O2309" s="17">
        <v>1</v>
      </c>
      <c r="P2309" s="29">
        <v>10713</v>
      </c>
      <c r="Q2309" s="29">
        <v>5</v>
      </c>
      <c r="R2309" s="29">
        <v>70</v>
      </c>
      <c r="S2309" s="29">
        <v>4</v>
      </c>
      <c r="T2309" s="9">
        <v>46</v>
      </c>
      <c r="U2309" s="9">
        <v>1</v>
      </c>
      <c r="V2309" s="46"/>
      <c r="W2309" s="9" t="s">
        <v>6349</v>
      </c>
    </row>
    <row r="2310" spans="1:23" x14ac:dyDescent="0.25">
      <c r="A2310" s="29" t="s">
        <v>4592</v>
      </c>
      <c r="B2310" s="29" t="s">
        <v>4847</v>
      </c>
      <c r="C2310" s="9" t="s">
        <v>8404</v>
      </c>
      <c r="D2310" s="9" t="s">
        <v>8678</v>
      </c>
      <c r="E2310" s="18"/>
      <c r="F2310" s="33">
        <v>9.8000668100000006</v>
      </c>
      <c r="G2310" s="33">
        <v>35.659032369999998</v>
      </c>
      <c r="H2310" s="14">
        <v>1</v>
      </c>
      <c r="I2310" s="29">
        <v>47</v>
      </c>
      <c r="J2310" s="29">
        <v>47952</v>
      </c>
      <c r="K2310" s="29" t="s">
        <v>1767</v>
      </c>
      <c r="L2310" s="29" t="s">
        <v>6579</v>
      </c>
      <c r="M2310" s="29" t="s">
        <v>6577</v>
      </c>
      <c r="N2310" s="29">
        <v>27</v>
      </c>
      <c r="O2310" s="17">
        <v>1</v>
      </c>
      <c r="P2310" s="29">
        <v>10713</v>
      </c>
      <c r="Q2310" s="29">
        <v>5</v>
      </c>
      <c r="R2310" s="29">
        <v>170</v>
      </c>
      <c r="S2310" s="29">
        <v>4</v>
      </c>
      <c r="T2310" s="9">
        <v>46</v>
      </c>
      <c r="U2310" s="9">
        <v>1</v>
      </c>
      <c r="V2310" s="46"/>
      <c r="W2310" s="9" t="s">
        <v>6349</v>
      </c>
    </row>
    <row r="2311" spans="1:23" x14ac:dyDescent="0.25">
      <c r="A2311" s="29" t="s">
        <v>4592</v>
      </c>
      <c r="B2311" s="29" t="s">
        <v>4847</v>
      </c>
      <c r="C2311" s="9" t="s">
        <v>8404</v>
      </c>
      <c r="D2311" s="9" t="s">
        <v>8678</v>
      </c>
      <c r="E2311" s="18"/>
      <c r="F2311" s="33">
        <v>9.8000668100000006</v>
      </c>
      <c r="G2311" s="33">
        <v>35.659032369999998</v>
      </c>
      <c r="H2311" s="14">
        <v>1</v>
      </c>
      <c r="I2311" s="29">
        <v>47</v>
      </c>
      <c r="J2311" s="29">
        <v>47953</v>
      </c>
      <c r="K2311" s="29" t="s">
        <v>1761</v>
      </c>
      <c r="L2311" s="29" t="s">
        <v>6579</v>
      </c>
      <c r="M2311" s="29" t="s">
        <v>6577</v>
      </c>
      <c r="N2311" s="29">
        <v>35</v>
      </c>
      <c r="O2311" s="17">
        <v>1</v>
      </c>
      <c r="P2311" s="29">
        <v>10713</v>
      </c>
      <c r="Q2311" s="29">
        <v>5</v>
      </c>
      <c r="R2311" s="29">
        <v>300</v>
      </c>
      <c r="S2311" s="29">
        <v>4</v>
      </c>
      <c r="T2311" s="9">
        <v>46</v>
      </c>
      <c r="U2311" s="9">
        <v>1</v>
      </c>
      <c r="V2311" s="46"/>
      <c r="W2311" s="9" t="s">
        <v>6349</v>
      </c>
    </row>
    <row r="2312" spans="1:23" x14ac:dyDescent="0.25">
      <c r="A2312" s="29" t="s">
        <v>4625</v>
      </c>
      <c r="B2312" s="29" t="s">
        <v>6451</v>
      </c>
      <c r="C2312" s="9" t="s">
        <v>8404</v>
      </c>
      <c r="D2312" s="9" t="s">
        <v>8678</v>
      </c>
      <c r="E2312" s="18"/>
      <c r="F2312" s="33">
        <v>9.7495999999999992</v>
      </c>
      <c r="G2312" s="33">
        <v>35.533380999999999</v>
      </c>
      <c r="H2312" s="14">
        <v>1</v>
      </c>
      <c r="I2312" s="29">
        <v>47</v>
      </c>
      <c r="J2312" s="29">
        <v>17907</v>
      </c>
      <c r="K2312" s="29" t="s">
        <v>2050</v>
      </c>
      <c r="L2312" s="29" t="s">
        <v>6579</v>
      </c>
      <c r="M2312" s="29" t="s">
        <v>6577</v>
      </c>
      <c r="N2312" s="29">
        <v>354</v>
      </c>
      <c r="O2312" s="17">
        <v>1</v>
      </c>
      <c r="P2312" s="29">
        <v>3024</v>
      </c>
      <c r="Q2312" s="29">
        <v>4.7</v>
      </c>
      <c r="R2312" s="29">
        <v>40</v>
      </c>
      <c r="S2312" s="29">
        <v>2</v>
      </c>
      <c r="T2312" s="9">
        <v>46</v>
      </c>
      <c r="U2312" s="9">
        <v>1</v>
      </c>
      <c r="V2312" s="46"/>
      <c r="W2312" s="9" t="s">
        <v>6349</v>
      </c>
    </row>
    <row r="2313" spans="1:23" x14ac:dyDescent="0.25">
      <c r="A2313" s="29" t="s">
        <v>4625</v>
      </c>
      <c r="B2313" s="29" t="s">
        <v>6451</v>
      </c>
      <c r="C2313" s="9" t="s">
        <v>8404</v>
      </c>
      <c r="D2313" s="9" t="s">
        <v>8678</v>
      </c>
      <c r="E2313" s="18"/>
      <c r="F2313" s="33">
        <v>9.7495999999999992</v>
      </c>
      <c r="G2313" s="33">
        <v>35.533380999999999</v>
      </c>
      <c r="H2313" s="14">
        <v>1</v>
      </c>
      <c r="I2313" s="29">
        <v>47</v>
      </c>
      <c r="J2313" s="29">
        <v>17908</v>
      </c>
      <c r="K2313" s="29" t="s">
        <v>2041</v>
      </c>
      <c r="L2313" s="29" t="s">
        <v>6579</v>
      </c>
      <c r="M2313" s="29" t="s">
        <v>6577</v>
      </c>
      <c r="N2313" s="29">
        <v>362</v>
      </c>
      <c r="O2313" s="17">
        <v>1</v>
      </c>
      <c r="P2313" s="29">
        <v>3024</v>
      </c>
      <c r="Q2313" s="29">
        <v>4.7</v>
      </c>
      <c r="R2313" s="29">
        <v>130</v>
      </c>
      <c r="S2313" s="29">
        <v>2</v>
      </c>
      <c r="T2313" s="9">
        <v>46</v>
      </c>
      <c r="U2313" s="9">
        <v>1</v>
      </c>
      <c r="V2313" s="46"/>
      <c r="W2313" s="9" t="s">
        <v>6349</v>
      </c>
    </row>
    <row r="2314" spans="1:23" x14ac:dyDescent="0.25">
      <c r="A2314" s="29" t="s">
        <v>4625</v>
      </c>
      <c r="B2314" s="29" t="s">
        <v>6451</v>
      </c>
      <c r="C2314" s="9" t="s">
        <v>8404</v>
      </c>
      <c r="D2314" s="9" t="s">
        <v>8678</v>
      </c>
      <c r="E2314" s="18"/>
      <c r="F2314" s="33">
        <v>9.7495999999999992</v>
      </c>
      <c r="G2314" s="33">
        <v>35.533380999999999</v>
      </c>
      <c r="H2314" s="14">
        <v>1</v>
      </c>
      <c r="I2314" s="29">
        <v>47</v>
      </c>
      <c r="J2314" s="29">
        <v>17909</v>
      </c>
      <c r="K2314" s="29" t="s">
        <v>2029</v>
      </c>
      <c r="L2314" s="29" t="s">
        <v>6579</v>
      </c>
      <c r="M2314" s="29" t="s">
        <v>6577</v>
      </c>
      <c r="N2314" s="29">
        <v>370</v>
      </c>
      <c r="O2314" s="17">
        <v>1</v>
      </c>
      <c r="P2314" s="29">
        <v>3024</v>
      </c>
      <c r="Q2314" s="29">
        <v>4.7</v>
      </c>
      <c r="R2314" s="29">
        <v>230</v>
      </c>
      <c r="S2314" s="29">
        <v>2</v>
      </c>
      <c r="T2314" s="9">
        <v>46</v>
      </c>
      <c r="U2314" s="9">
        <v>1</v>
      </c>
      <c r="V2314" s="46"/>
      <c r="W2314" s="9" t="s">
        <v>6349</v>
      </c>
    </row>
    <row r="2315" spans="1:23" x14ac:dyDescent="0.25">
      <c r="A2315" s="29" t="s">
        <v>4625</v>
      </c>
      <c r="B2315" s="29" t="s">
        <v>6451</v>
      </c>
      <c r="C2315" s="9" t="s">
        <v>8404</v>
      </c>
      <c r="D2315" s="9" t="s">
        <v>8678</v>
      </c>
      <c r="E2315" s="18"/>
      <c r="F2315" s="33">
        <v>9.7495999999999992</v>
      </c>
      <c r="G2315" s="33">
        <v>35.533380999999999</v>
      </c>
      <c r="H2315" s="14">
        <v>1</v>
      </c>
      <c r="I2315" s="29">
        <v>47</v>
      </c>
      <c r="J2315" s="29">
        <v>47984</v>
      </c>
      <c r="K2315" s="29" t="s">
        <v>2051</v>
      </c>
      <c r="L2315" s="29" t="s">
        <v>6580</v>
      </c>
      <c r="M2315" s="29" t="s">
        <v>6577</v>
      </c>
      <c r="N2315" s="29">
        <v>354</v>
      </c>
      <c r="O2315" s="17">
        <v>1</v>
      </c>
      <c r="P2315" s="29">
        <v>10738</v>
      </c>
      <c r="Q2315" s="29">
        <v>5</v>
      </c>
      <c r="R2315" s="29">
        <v>40</v>
      </c>
      <c r="S2315" s="29">
        <v>4</v>
      </c>
      <c r="T2315" s="9">
        <v>46</v>
      </c>
      <c r="U2315" s="9">
        <v>1</v>
      </c>
      <c r="V2315" s="46"/>
      <c r="W2315" s="9" t="s">
        <v>6349</v>
      </c>
    </row>
    <row r="2316" spans="1:23" x14ac:dyDescent="0.25">
      <c r="A2316" s="29" t="s">
        <v>4625</v>
      </c>
      <c r="B2316" s="29" t="s">
        <v>6451</v>
      </c>
      <c r="C2316" s="9" t="s">
        <v>8404</v>
      </c>
      <c r="D2316" s="9" t="s">
        <v>8678</v>
      </c>
      <c r="E2316" s="18"/>
      <c r="F2316" s="33">
        <v>9.7495999999999992</v>
      </c>
      <c r="G2316" s="33">
        <v>35.533380999999999</v>
      </c>
      <c r="H2316" s="14">
        <v>1</v>
      </c>
      <c r="I2316" s="29">
        <v>47</v>
      </c>
      <c r="J2316" s="29">
        <v>47985</v>
      </c>
      <c r="K2316" s="29" t="s">
        <v>2042</v>
      </c>
      <c r="L2316" s="29" t="s">
        <v>6580</v>
      </c>
      <c r="M2316" s="29" t="s">
        <v>6577</v>
      </c>
      <c r="N2316" s="29">
        <v>362</v>
      </c>
      <c r="O2316" s="17">
        <v>1</v>
      </c>
      <c r="P2316" s="29">
        <v>10738</v>
      </c>
      <c r="Q2316" s="29">
        <v>5</v>
      </c>
      <c r="R2316" s="29">
        <v>130</v>
      </c>
      <c r="S2316" s="29">
        <v>4</v>
      </c>
      <c r="T2316" s="9">
        <v>46</v>
      </c>
      <c r="U2316" s="9">
        <v>1</v>
      </c>
      <c r="V2316" s="46"/>
      <c r="W2316" s="9" t="s">
        <v>6349</v>
      </c>
    </row>
    <row r="2317" spans="1:23" x14ac:dyDescent="0.25">
      <c r="A2317" s="29" t="s">
        <v>4625</v>
      </c>
      <c r="B2317" s="29" t="s">
        <v>6451</v>
      </c>
      <c r="C2317" s="9" t="s">
        <v>8404</v>
      </c>
      <c r="D2317" s="9" t="s">
        <v>8678</v>
      </c>
      <c r="E2317" s="18"/>
      <c r="F2317" s="33">
        <v>9.7495999999999992</v>
      </c>
      <c r="G2317" s="33">
        <v>35.533380999999999</v>
      </c>
      <c r="H2317" s="14">
        <v>1</v>
      </c>
      <c r="I2317" s="29">
        <v>47</v>
      </c>
      <c r="J2317" s="29">
        <v>47986</v>
      </c>
      <c r="K2317" s="29" t="s">
        <v>2030</v>
      </c>
      <c r="L2317" s="29" t="s">
        <v>6580</v>
      </c>
      <c r="M2317" s="29" t="s">
        <v>6577</v>
      </c>
      <c r="N2317" s="29">
        <v>370</v>
      </c>
      <c r="O2317" s="17">
        <v>1</v>
      </c>
      <c r="P2317" s="29">
        <v>10738</v>
      </c>
      <c r="Q2317" s="29">
        <v>5</v>
      </c>
      <c r="R2317" s="29">
        <v>230</v>
      </c>
      <c r="S2317" s="29">
        <v>4</v>
      </c>
      <c r="T2317" s="9">
        <v>46</v>
      </c>
      <c r="U2317" s="9">
        <v>1</v>
      </c>
      <c r="V2317" s="46"/>
      <c r="W2317" s="9" t="s">
        <v>6349</v>
      </c>
    </row>
    <row r="2318" spans="1:23" x14ac:dyDescent="0.25">
      <c r="A2318" s="29" t="s">
        <v>4625</v>
      </c>
      <c r="B2318" s="29" t="s">
        <v>6451</v>
      </c>
      <c r="C2318" s="9" t="s">
        <v>8404</v>
      </c>
      <c r="D2318" s="9" t="s">
        <v>8678</v>
      </c>
      <c r="E2318" s="18"/>
      <c r="F2318" s="33">
        <v>9.7495999999999992</v>
      </c>
      <c r="G2318" s="33">
        <v>35.533380999999999</v>
      </c>
      <c r="H2318" s="14">
        <v>1</v>
      </c>
      <c r="I2318" s="29">
        <v>47</v>
      </c>
      <c r="J2318" s="29">
        <v>47981</v>
      </c>
      <c r="K2318" s="29" t="s">
        <v>2052</v>
      </c>
      <c r="L2318" s="29" t="s">
        <v>6580</v>
      </c>
      <c r="M2318" s="29" t="s">
        <v>6577</v>
      </c>
      <c r="N2318" s="29">
        <v>354</v>
      </c>
      <c r="O2318" s="17">
        <v>1</v>
      </c>
      <c r="P2318" s="29">
        <v>10713</v>
      </c>
      <c r="Q2318" s="29">
        <v>5</v>
      </c>
      <c r="R2318" s="29">
        <v>40</v>
      </c>
      <c r="S2318" s="29">
        <v>4</v>
      </c>
      <c r="T2318" s="9">
        <v>46</v>
      </c>
      <c r="U2318" s="9">
        <v>1</v>
      </c>
      <c r="V2318" s="46"/>
      <c r="W2318" s="9" t="s">
        <v>6349</v>
      </c>
    </row>
    <row r="2319" spans="1:23" x14ac:dyDescent="0.25">
      <c r="A2319" s="29" t="s">
        <v>4625</v>
      </c>
      <c r="B2319" s="29" t="s">
        <v>6451</v>
      </c>
      <c r="C2319" s="9" t="s">
        <v>8404</v>
      </c>
      <c r="D2319" s="9" t="s">
        <v>8678</v>
      </c>
      <c r="E2319" s="18"/>
      <c r="F2319" s="33">
        <v>9.7495999999999992</v>
      </c>
      <c r="G2319" s="33">
        <v>35.533380999999999</v>
      </c>
      <c r="H2319" s="14">
        <v>1</v>
      </c>
      <c r="I2319" s="29">
        <v>47</v>
      </c>
      <c r="J2319" s="29">
        <v>47982</v>
      </c>
      <c r="K2319" s="29" t="s">
        <v>2043</v>
      </c>
      <c r="L2319" s="29" t="s">
        <v>6580</v>
      </c>
      <c r="M2319" s="29" t="s">
        <v>6577</v>
      </c>
      <c r="N2319" s="29">
        <v>362</v>
      </c>
      <c r="O2319" s="17">
        <v>1</v>
      </c>
      <c r="P2319" s="29">
        <v>10713</v>
      </c>
      <c r="Q2319" s="29">
        <v>5</v>
      </c>
      <c r="R2319" s="29">
        <v>130</v>
      </c>
      <c r="S2319" s="29">
        <v>4</v>
      </c>
      <c r="T2319" s="9">
        <v>46</v>
      </c>
      <c r="U2319" s="9">
        <v>1</v>
      </c>
      <c r="V2319" s="46"/>
      <c r="W2319" s="9" t="s">
        <v>6349</v>
      </c>
    </row>
    <row r="2320" spans="1:23" x14ac:dyDescent="0.25">
      <c r="A2320" s="29" t="s">
        <v>4625</v>
      </c>
      <c r="B2320" s="29" t="s">
        <v>6451</v>
      </c>
      <c r="C2320" s="9" t="s">
        <v>8404</v>
      </c>
      <c r="D2320" s="9" t="s">
        <v>8678</v>
      </c>
      <c r="E2320" s="18"/>
      <c r="F2320" s="33">
        <v>9.7495999999999992</v>
      </c>
      <c r="G2320" s="33">
        <v>35.533380999999999</v>
      </c>
      <c r="H2320" s="14">
        <v>1</v>
      </c>
      <c r="I2320" s="29">
        <v>47</v>
      </c>
      <c r="J2320" s="29">
        <v>47983</v>
      </c>
      <c r="K2320" s="29" t="s">
        <v>2031</v>
      </c>
      <c r="L2320" s="29" t="s">
        <v>6580</v>
      </c>
      <c r="M2320" s="29" t="s">
        <v>6577</v>
      </c>
      <c r="N2320" s="29">
        <v>370</v>
      </c>
      <c r="O2320" s="17">
        <v>1</v>
      </c>
      <c r="P2320" s="29">
        <v>10713</v>
      </c>
      <c r="Q2320" s="29">
        <v>5</v>
      </c>
      <c r="R2320" s="29">
        <v>230</v>
      </c>
      <c r="S2320" s="29">
        <v>4</v>
      </c>
      <c r="T2320" s="9">
        <v>46</v>
      </c>
      <c r="U2320" s="9">
        <v>1</v>
      </c>
      <c r="V2320" s="46"/>
      <c r="W2320" s="9" t="s">
        <v>6349</v>
      </c>
    </row>
    <row r="2321" spans="1:23" x14ac:dyDescent="0.25">
      <c r="A2321" s="29" t="s">
        <v>4655</v>
      </c>
      <c r="B2321" s="29" t="s">
        <v>4883</v>
      </c>
      <c r="C2321" s="9" t="s">
        <v>8404</v>
      </c>
      <c r="D2321" s="9" t="s">
        <v>8678</v>
      </c>
      <c r="E2321" s="18"/>
      <c r="F2321" s="33">
        <v>9.6779437589999997</v>
      </c>
      <c r="G2321" s="33">
        <v>35.634004109999999</v>
      </c>
      <c r="H2321" s="14">
        <v>1</v>
      </c>
      <c r="I2321" s="29">
        <v>27.5</v>
      </c>
      <c r="J2321" s="29">
        <v>17257</v>
      </c>
      <c r="K2321" s="29" t="s">
        <v>2333</v>
      </c>
      <c r="L2321" s="29" t="s">
        <v>6579</v>
      </c>
      <c r="M2321" s="29" t="s">
        <v>6577</v>
      </c>
      <c r="N2321" s="29">
        <v>134</v>
      </c>
      <c r="O2321" s="17">
        <v>1</v>
      </c>
      <c r="P2321" s="29">
        <v>3024</v>
      </c>
      <c r="Q2321" s="29">
        <v>4.7</v>
      </c>
      <c r="R2321" s="29">
        <v>40</v>
      </c>
      <c r="S2321" s="29">
        <v>2</v>
      </c>
      <c r="T2321" s="9">
        <v>46</v>
      </c>
      <c r="U2321" s="9">
        <v>1</v>
      </c>
      <c r="V2321" s="46"/>
      <c r="W2321" s="9" t="s">
        <v>6349</v>
      </c>
    </row>
    <row r="2322" spans="1:23" x14ac:dyDescent="0.25">
      <c r="A2322" s="29" t="s">
        <v>4655</v>
      </c>
      <c r="B2322" s="29" t="s">
        <v>4883</v>
      </c>
      <c r="C2322" s="9" t="s">
        <v>8404</v>
      </c>
      <c r="D2322" s="9" t="s">
        <v>8678</v>
      </c>
      <c r="E2322" s="18"/>
      <c r="F2322" s="33">
        <v>9.6779437589999997</v>
      </c>
      <c r="G2322" s="33">
        <v>35.634004109999999</v>
      </c>
      <c r="H2322" s="14">
        <v>1</v>
      </c>
      <c r="I2322" s="29">
        <v>27.5</v>
      </c>
      <c r="J2322" s="29">
        <v>17258</v>
      </c>
      <c r="K2322" s="29" t="s">
        <v>2314</v>
      </c>
      <c r="L2322" s="29" t="s">
        <v>6579</v>
      </c>
      <c r="M2322" s="29" t="s">
        <v>6577</v>
      </c>
      <c r="N2322" s="29">
        <v>142</v>
      </c>
      <c r="O2322" s="17">
        <v>1</v>
      </c>
      <c r="P2322" s="29">
        <v>3024</v>
      </c>
      <c r="Q2322" s="29">
        <v>4.7</v>
      </c>
      <c r="R2322" s="29">
        <v>190</v>
      </c>
      <c r="S2322" s="29">
        <v>2</v>
      </c>
      <c r="T2322" s="9">
        <v>46</v>
      </c>
      <c r="U2322" s="9">
        <v>1</v>
      </c>
      <c r="V2322" s="46"/>
      <c r="W2322" s="9" t="s">
        <v>6349</v>
      </c>
    </row>
    <row r="2323" spans="1:23" x14ac:dyDescent="0.25">
      <c r="A2323" s="29" t="s">
        <v>4655</v>
      </c>
      <c r="B2323" s="29" t="s">
        <v>4883</v>
      </c>
      <c r="C2323" s="9" t="s">
        <v>8404</v>
      </c>
      <c r="D2323" s="9" t="s">
        <v>8678</v>
      </c>
      <c r="E2323" s="18"/>
      <c r="F2323" s="33">
        <v>9.6779437589999997</v>
      </c>
      <c r="G2323" s="33">
        <v>35.634004109999999</v>
      </c>
      <c r="H2323" s="14">
        <v>1</v>
      </c>
      <c r="I2323" s="29">
        <v>27.5</v>
      </c>
      <c r="J2323" s="29">
        <v>17259</v>
      </c>
      <c r="K2323" s="29" t="s">
        <v>2295</v>
      </c>
      <c r="L2323" s="29" t="s">
        <v>6579</v>
      </c>
      <c r="M2323" s="29" t="s">
        <v>6577</v>
      </c>
      <c r="N2323" s="29">
        <v>150</v>
      </c>
      <c r="O2323" s="17">
        <v>1</v>
      </c>
      <c r="P2323" s="29">
        <v>3024</v>
      </c>
      <c r="Q2323" s="29">
        <v>4.7</v>
      </c>
      <c r="R2323" s="29">
        <v>340</v>
      </c>
      <c r="S2323" s="29">
        <v>2</v>
      </c>
      <c r="T2323" s="9">
        <v>46</v>
      </c>
      <c r="U2323" s="9">
        <v>1</v>
      </c>
      <c r="V2323" s="46"/>
      <c r="W2323" s="9" t="s">
        <v>6349</v>
      </c>
    </row>
    <row r="2324" spans="1:23" x14ac:dyDescent="0.25">
      <c r="A2324" s="29" t="s">
        <v>4655</v>
      </c>
      <c r="B2324" s="29" t="s">
        <v>4883</v>
      </c>
      <c r="C2324" s="9" t="s">
        <v>8404</v>
      </c>
      <c r="D2324" s="9" t="s">
        <v>8678</v>
      </c>
      <c r="E2324" s="18"/>
      <c r="F2324" s="33">
        <v>9.6779437589999997</v>
      </c>
      <c r="G2324" s="33">
        <v>35.634004109999999</v>
      </c>
      <c r="H2324" s="14">
        <v>1</v>
      </c>
      <c r="I2324" s="29">
        <v>27.5</v>
      </c>
      <c r="J2324" s="29">
        <v>47254</v>
      </c>
      <c r="K2324" s="29" t="s">
        <v>2335</v>
      </c>
      <c r="L2324" s="29" t="s">
        <v>6579</v>
      </c>
      <c r="M2324" s="29" t="s">
        <v>6577</v>
      </c>
      <c r="N2324" s="29">
        <v>134</v>
      </c>
      <c r="O2324" s="17">
        <v>1</v>
      </c>
      <c r="P2324" s="29">
        <v>10738</v>
      </c>
      <c r="Q2324" s="29">
        <v>5</v>
      </c>
      <c r="R2324" s="29">
        <v>40</v>
      </c>
      <c r="S2324" s="29">
        <v>4</v>
      </c>
      <c r="T2324" s="9">
        <v>46</v>
      </c>
      <c r="U2324" s="9">
        <v>1</v>
      </c>
      <c r="V2324" s="46"/>
      <c r="W2324" s="9" t="s">
        <v>6349</v>
      </c>
    </row>
    <row r="2325" spans="1:23" x14ac:dyDescent="0.25">
      <c r="A2325" s="29" t="s">
        <v>4655</v>
      </c>
      <c r="B2325" s="29" t="s">
        <v>4883</v>
      </c>
      <c r="C2325" s="9" t="s">
        <v>8404</v>
      </c>
      <c r="D2325" s="9" t="s">
        <v>8678</v>
      </c>
      <c r="E2325" s="18"/>
      <c r="F2325" s="33">
        <v>9.6779437589999997</v>
      </c>
      <c r="G2325" s="33">
        <v>35.634004109999999</v>
      </c>
      <c r="H2325" s="14">
        <v>1</v>
      </c>
      <c r="I2325" s="29">
        <v>27.5</v>
      </c>
      <c r="J2325" s="29">
        <v>47255</v>
      </c>
      <c r="K2325" s="29" t="s">
        <v>2316</v>
      </c>
      <c r="L2325" s="29" t="s">
        <v>6579</v>
      </c>
      <c r="M2325" s="29" t="s">
        <v>6577</v>
      </c>
      <c r="N2325" s="29">
        <v>142</v>
      </c>
      <c r="O2325" s="17">
        <v>1</v>
      </c>
      <c r="P2325" s="29">
        <v>10738</v>
      </c>
      <c r="Q2325" s="29">
        <v>5</v>
      </c>
      <c r="R2325" s="29">
        <v>190</v>
      </c>
      <c r="S2325" s="29">
        <v>4</v>
      </c>
      <c r="T2325" s="9">
        <v>46</v>
      </c>
      <c r="U2325" s="9">
        <v>1</v>
      </c>
      <c r="V2325" s="46"/>
      <c r="W2325" s="9" t="s">
        <v>6349</v>
      </c>
    </row>
    <row r="2326" spans="1:23" x14ac:dyDescent="0.25">
      <c r="A2326" s="29" t="s">
        <v>4655</v>
      </c>
      <c r="B2326" s="29" t="s">
        <v>4883</v>
      </c>
      <c r="C2326" s="9" t="s">
        <v>8404</v>
      </c>
      <c r="D2326" s="9" t="s">
        <v>8678</v>
      </c>
      <c r="E2326" s="18"/>
      <c r="F2326" s="33">
        <v>9.6779437589999997</v>
      </c>
      <c r="G2326" s="33">
        <v>35.634004109999999</v>
      </c>
      <c r="H2326" s="14">
        <v>1</v>
      </c>
      <c r="I2326" s="29">
        <v>27.5</v>
      </c>
      <c r="J2326" s="29">
        <v>47256</v>
      </c>
      <c r="K2326" s="29" t="s">
        <v>2297</v>
      </c>
      <c r="L2326" s="29" t="s">
        <v>6579</v>
      </c>
      <c r="M2326" s="29" t="s">
        <v>6577</v>
      </c>
      <c r="N2326" s="29">
        <v>150</v>
      </c>
      <c r="O2326" s="17">
        <v>1</v>
      </c>
      <c r="P2326" s="29">
        <v>10738</v>
      </c>
      <c r="Q2326" s="29">
        <v>5</v>
      </c>
      <c r="R2326" s="29">
        <v>340</v>
      </c>
      <c r="S2326" s="29">
        <v>4</v>
      </c>
      <c r="T2326" s="9">
        <v>46</v>
      </c>
      <c r="U2326" s="9">
        <v>1</v>
      </c>
      <c r="V2326" s="46"/>
      <c r="W2326" s="9" t="s">
        <v>6349</v>
      </c>
    </row>
    <row r="2327" spans="1:23" x14ac:dyDescent="0.25">
      <c r="A2327" s="29" t="s">
        <v>4655</v>
      </c>
      <c r="B2327" s="29" t="s">
        <v>4883</v>
      </c>
      <c r="C2327" s="9" t="s">
        <v>8404</v>
      </c>
      <c r="D2327" s="9" t="s">
        <v>8678</v>
      </c>
      <c r="E2327" s="18"/>
      <c r="F2327" s="33">
        <v>9.6779437589999997</v>
      </c>
      <c r="G2327" s="33">
        <v>35.634004109999999</v>
      </c>
      <c r="H2327" s="14">
        <v>1</v>
      </c>
      <c r="I2327" s="29">
        <v>27.5</v>
      </c>
      <c r="J2327" s="29">
        <v>47251</v>
      </c>
      <c r="K2327" s="29" t="s">
        <v>2334</v>
      </c>
      <c r="L2327" s="29" t="s">
        <v>6579</v>
      </c>
      <c r="M2327" s="29" t="s">
        <v>6577</v>
      </c>
      <c r="N2327" s="29">
        <v>134</v>
      </c>
      <c r="O2327" s="17">
        <v>1</v>
      </c>
      <c r="P2327" s="29">
        <v>10713</v>
      </c>
      <c r="Q2327" s="29">
        <v>5</v>
      </c>
      <c r="R2327" s="29">
        <v>40</v>
      </c>
      <c r="S2327" s="29">
        <v>4</v>
      </c>
      <c r="T2327" s="9">
        <v>46</v>
      </c>
      <c r="U2327" s="9">
        <v>1</v>
      </c>
      <c r="V2327" s="46"/>
      <c r="W2327" s="9" t="s">
        <v>6349</v>
      </c>
    </row>
    <row r="2328" spans="1:23" x14ac:dyDescent="0.25">
      <c r="A2328" s="29" t="s">
        <v>4655</v>
      </c>
      <c r="B2328" s="29" t="s">
        <v>4883</v>
      </c>
      <c r="C2328" s="9" t="s">
        <v>8404</v>
      </c>
      <c r="D2328" s="9" t="s">
        <v>8678</v>
      </c>
      <c r="E2328" s="18"/>
      <c r="F2328" s="33">
        <v>9.6779437589999997</v>
      </c>
      <c r="G2328" s="33">
        <v>35.634004109999999</v>
      </c>
      <c r="H2328" s="14">
        <v>1</v>
      </c>
      <c r="I2328" s="29">
        <v>27.5</v>
      </c>
      <c r="J2328" s="29">
        <v>47252</v>
      </c>
      <c r="K2328" s="29" t="s">
        <v>2315</v>
      </c>
      <c r="L2328" s="29" t="s">
        <v>6579</v>
      </c>
      <c r="M2328" s="29" t="s">
        <v>6577</v>
      </c>
      <c r="N2328" s="29">
        <v>142</v>
      </c>
      <c r="O2328" s="17">
        <v>1</v>
      </c>
      <c r="P2328" s="29">
        <v>10713</v>
      </c>
      <c r="Q2328" s="29">
        <v>5</v>
      </c>
      <c r="R2328" s="29">
        <v>190</v>
      </c>
      <c r="S2328" s="29">
        <v>4</v>
      </c>
      <c r="T2328" s="9">
        <v>46</v>
      </c>
      <c r="U2328" s="9">
        <v>1</v>
      </c>
      <c r="V2328" s="46"/>
      <c r="W2328" s="9" t="s">
        <v>6349</v>
      </c>
    </row>
    <row r="2329" spans="1:23" x14ac:dyDescent="0.25">
      <c r="A2329" s="29" t="s">
        <v>4655</v>
      </c>
      <c r="B2329" s="29" t="s">
        <v>4883</v>
      </c>
      <c r="C2329" s="9" t="s">
        <v>8404</v>
      </c>
      <c r="D2329" s="9" t="s">
        <v>8678</v>
      </c>
      <c r="E2329" s="18"/>
      <c r="F2329" s="33">
        <v>9.6779437589999997</v>
      </c>
      <c r="G2329" s="33">
        <v>35.634004109999999</v>
      </c>
      <c r="H2329" s="14">
        <v>1</v>
      </c>
      <c r="I2329" s="29">
        <v>27.5</v>
      </c>
      <c r="J2329" s="29">
        <v>47253</v>
      </c>
      <c r="K2329" s="29" t="s">
        <v>2296</v>
      </c>
      <c r="L2329" s="29" t="s">
        <v>6579</v>
      </c>
      <c r="M2329" s="29" t="s">
        <v>6577</v>
      </c>
      <c r="N2329" s="29">
        <v>150</v>
      </c>
      <c r="O2329" s="17">
        <v>1</v>
      </c>
      <c r="P2329" s="29">
        <v>10713</v>
      </c>
      <c r="Q2329" s="29">
        <v>5</v>
      </c>
      <c r="R2329" s="29">
        <v>340</v>
      </c>
      <c r="S2329" s="29">
        <v>4</v>
      </c>
      <c r="T2329" s="9">
        <v>46</v>
      </c>
      <c r="U2329" s="9">
        <v>1</v>
      </c>
      <c r="V2329" s="46"/>
      <c r="W2329" s="9" t="s">
        <v>6349</v>
      </c>
    </row>
    <row r="2330" spans="1:23" x14ac:dyDescent="0.25">
      <c r="A2330" s="29" t="s">
        <v>4563</v>
      </c>
      <c r="B2330" s="29" t="s">
        <v>6382</v>
      </c>
      <c r="C2330" s="9" t="s">
        <v>8408</v>
      </c>
      <c r="D2330" s="9" t="s">
        <v>8717</v>
      </c>
      <c r="E2330" s="18"/>
      <c r="F2330" s="33">
        <v>10.070045</v>
      </c>
      <c r="G2330" s="33">
        <v>33.954628999999997</v>
      </c>
      <c r="H2330" s="14">
        <v>1</v>
      </c>
      <c r="I2330" s="29">
        <v>23</v>
      </c>
      <c r="J2330" s="29">
        <v>15367</v>
      </c>
      <c r="K2330" s="29" t="s">
        <v>2565</v>
      </c>
      <c r="L2330" s="29" t="s">
        <v>6578</v>
      </c>
      <c r="M2330" s="29" t="s">
        <v>6576</v>
      </c>
      <c r="N2330" s="29">
        <v>60</v>
      </c>
      <c r="O2330" s="17">
        <v>1</v>
      </c>
      <c r="P2330" s="29">
        <v>3024</v>
      </c>
      <c r="Q2330" s="29">
        <v>4.7</v>
      </c>
      <c r="R2330" s="29">
        <v>150</v>
      </c>
      <c r="S2330" s="29">
        <v>2</v>
      </c>
      <c r="T2330" s="9">
        <v>46</v>
      </c>
      <c r="U2330" s="9">
        <v>1</v>
      </c>
      <c r="V2330" s="46"/>
      <c r="W2330" s="9" t="s">
        <v>6349</v>
      </c>
    </row>
    <row r="2331" spans="1:23" x14ac:dyDescent="0.25">
      <c r="A2331" s="29" t="s">
        <v>4563</v>
      </c>
      <c r="B2331" s="29" t="s">
        <v>6382</v>
      </c>
      <c r="C2331" s="9" t="s">
        <v>8408</v>
      </c>
      <c r="D2331" s="9" t="s">
        <v>8717</v>
      </c>
      <c r="E2331" s="18"/>
      <c r="F2331" s="33">
        <v>10.070045</v>
      </c>
      <c r="G2331" s="33">
        <v>33.954628999999997</v>
      </c>
      <c r="H2331" s="14">
        <v>1</v>
      </c>
      <c r="I2331" s="29">
        <v>23</v>
      </c>
      <c r="J2331" s="29">
        <v>15368</v>
      </c>
      <c r="K2331" s="29" t="s">
        <v>2537</v>
      </c>
      <c r="L2331" s="29" t="s">
        <v>6578</v>
      </c>
      <c r="M2331" s="29" t="s">
        <v>6576</v>
      </c>
      <c r="N2331" s="29">
        <v>68</v>
      </c>
      <c r="O2331" s="17">
        <v>1</v>
      </c>
      <c r="P2331" s="29">
        <v>3024</v>
      </c>
      <c r="Q2331" s="29">
        <v>4.7</v>
      </c>
      <c r="R2331" s="29">
        <v>230</v>
      </c>
      <c r="S2331" s="29">
        <v>2</v>
      </c>
      <c r="T2331" s="9">
        <v>46</v>
      </c>
      <c r="U2331" s="9">
        <v>1</v>
      </c>
      <c r="V2331" s="46"/>
      <c r="W2331" s="9" t="s">
        <v>6349</v>
      </c>
    </row>
    <row r="2332" spans="1:23" x14ac:dyDescent="0.25">
      <c r="A2332" s="29" t="s">
        <v>4563</v>
      </c>
      <c r="B2332" s="29" t="s">
        <v>6382</v>
      </c>
      <c r="C2332" s="9" t="s">
        <v>8408</v>
      </c>
      <c r="D2332" s="9" t="s">
        <v>8717</v>
      </c>
      <c r="E2332" s="18"/>
      <c r="F2332" s="33">
        <v>10.070045</v>
      </c>
      <c r="G2332" s="33">
        <v>33.954628999999997</v>
      </c>
      <c r="H2332" s="14">
        <v>1</v>
      </c>
      <c r="I2332" s="29">
        <v>23</v>
      </c>
      <c r="J2332" s="29">
        <v>15369</v>
      </c>
      <c r="K2332" s="29" t="s">
        <v>1589</v>
      </c>
      <c r="L2332" s="29" t="s">
        <v>6578</v>
      </c>
      <c r="M2332" s="29" t="s">
        <v>6576</v>
      </c>
      <c r="N2332" s="29">
        <v>76</v>
      </c>
      <c r="O2332" s="17">
        <v>1</v>
      </c>
      <c r="P2332" s="29">
        <v>3024</v>
      </c>
      <c r="Q2332" s="29">
        <v>4.7</v>
      </c>
      <c r="R2332" s="29">
        <v>320</v>
      </c>
      <c r="S2332" s="29">
        <v>2</v>
      </c>
      <c r="T2332" s="9">
        <v>46</v>
      </c>
      <c r="U2332" s="9">
        <v>1</v>
      </c>
      <c r="V2332" s="46"/>
      <c r="W2332" s="9" t="s">
        <v>6349</v>
      </c>
    </row>
    <row r="2333" spans="1:23" x14ac:dyDescent="0.25">
      <c r="A2333" s="29" t="s">
        <v>4563</v>
      </c>
      <c r="B2333" s="29" t="s">
        <v>6382</v>
      </c>
      <c r="C2333" s="9" t="s">
        <v>8408</v>
      </c>
      <c r="D2333" s="9" t="s">
        <v>8717</v>
      </c>
      <c r="E2333" s="18"/>
      <c r="F2333" s="33">
        <v>10.070045</v>
      </c>
      <c r="G2333" s="33">
        <v>33.954628999999997</v>
      </c>
      <c r="H2333" s="14">
        <v>1</v>
      </c>
      <c r="I2333" s="29">
        <v>23</v>
      </c>
      <c r="J2333" s="29">
        <v>29364</v>
      </c>
      <c r="K2333" s="29" t="s">
        <v>2566</v>
      </c>
      <c r="L2333" s="29" t="s">
        <v>6578</v>
      </c>
      <c r="M2333" s="29" t="s">
        <v>6576</v>
      </c>
      <c r="N2333" s="29">
        <v>60</v>
      </c>
      <c r="O2333" s="17">
        <v>1</v>
      </c>
      <c r="P2333" s="29">
        <v>10738</v>
      </c>
      <c r="Q2333" s="29">
        <v>5</v>
      </c>
      <c r="R2333" s="29">
        <v>150</v>
      </c>
      <c r="S2333" s="29">
        <v>4</v>
      </c>
      <c r="T2333" s="9">
        <v>46</v>
      </c>
      <c r="U2333" s="9">
        <v>1</v>
      </c>
      <c r="V2333" s="46"/>
      <c r="W2333" s="9" t="s">
        <v>6349</v>
      </c>
    </row>
    <row r="2334" spans="1:23" x14ac:dyDescent="0.25">
      <c r="A2334" s="29" t="s">
        <v>4563</v>
      </c>
      <c r="B2334" s="29" t="s">
        <v>6382</v>
      </c>
      <c r="C2334" s="9" t="s">
        <v>8408</v>
      </c>
      <c r="D2334" s="9" t="s">
        <v>8717</v>
      </c>
      <c r="E2334" s="18"/>
      <c r="F2334" s="33">
        <v>10.070045</v>
      </c>
      <c r="G2334" s="33">
        <v>33.954628999999997</v>
      </c>
      <c r="H2334" s="14">
        <v>1</v>
      </c>
      <c r="I2334" s="29">
        <v>23</v>
      </c>
      <c r="J2334" s="29">
        <v>29365</v>
      </c>
      <c r="K2334" s="29" t="s">
        <v>2538</v>
      </c>
      <c r="L2334" s="29" t="s">
        <v>6578</v>
      </c>
      <c r="M2334" s="29" t="s">
        <v>6576</v>
      </c>
      <c r="N2334" s="29">
        <v>68</v>
      </c>
      <c r="O2334" s="17">
        <v>1</v>
      </c>
      <c r="P2334" s="29">
        <v>10738</v>
      </c>
      <c r="Q2334" s="29">
        <v>5</v>
      </c>
      <c r="R2334" s="29">
        <v>230</v>
      </c>
      <c r="S2334" s="29">
        <v>4</v>
      </c>
      <c r="T2334" s="9">
        <v>46</v>
      </c>
      <c r="U2334" s="9">
        <v>1</v>
      </c>
      <c r="V2334" s="46"/>
      <c r="W2334" s="9" t="s">
        <v>6349</v>
      </c>
    </row>
    <row r="2335" spans="1:23" x14ac:dyDescent="0.25">
      <c r="A2335" s="29" t="s">
        <v>4563</v>
      </c>
      <c r="B2335" s="29" t="s">
        <v>6382</v>
      </c>
      <c r="C2335" s="9" t="s">
        <v>8408</v>
      </c>
      <c r="D2335" s="9" t="s">
        <v>8717</v>
      </c>
      <c r="E2335" s="18"/>
      <c r="F2335" s="33">
        <v>10.070045</v>
      </c>
      <c r="G2335" s="33">
        <v>33.954628999999997</v>
      </c>
      <c r="H2335" s="14">
        <v>1</v>
      </c>
      <c r="I2335" s="29">
        <v>23</v>
      </c>
      <c r="J2335" s="29">
        <v>29366</v>
      </c>
      <c r="K2335" s="29" t="s">
        <v>2507</v>
      </c>
      <c r="L2335" s="29" t="s">
        <v>6578</v>
      </c>
      <c r="M2335" s="29" t="s">
        <v>6576</v>
      </c>
      <c r="N2335" s="29">
        <v>76</v>
      </c>
      <c r="O2335" s="17">
        <v>1</v>
      </c>
      <c r="P2335" s="29">
        <v>10738</v>
      </c>
      <c r="Q2335" s="29">
        <v>5</v>
      </c>
      <c r="R2335" s="29">
        <v>320</v>
      </c>
      <c r="S2335" s="29">
        <v>4</v>
      </c>
      <c r="T2335" s="9">
        <v>46</v>
      </c>
      <c r="U2335" s="9">
        <v>1</v>
      </c>
      <c r="V2335" s="46"/>
      <c r="W2335" s="9" t="s">
        <v>6349</v>
      </c>
    </row>
    <row r="2336" spans="1:23" x14ac:dyDescent="0.25">
      <c r="A2336" s="29" t="s">
        <v>4563</v>
      </c>
      <c r="B2336" s="29" t="s">
        <v>6382</v>
      </c>
      <c r="C2336" s="9" t="s">
        <v>8408</v>
      </c>
      <c r="D2336" s="9" t="s">
        <v>8717</v>
      </c>
      <c r="E2336" s="18"/>
      <c r="F2336" s="33">
        <v>10.070045</v>
      </c>
      <c r="G2336" s="33">
        <v>33.954628999999997</v>
      </c>
      <c r="H2336" s="14">
        <v>1</v>
      </c>
      <c r="I2336" s="29">
        <v>23</v>
      </c>
      <c r="J2336" s="29">
        <v>29361</v>
      </c>
      <c r="K2336" s="29" t="s">
        <v>2564</v>
      </c>
      <c r="L2336" s="29" t="s">
        <v>6578</v>
      </c>
      <c r="M2336" s="29" t="s">
        <v>6576</v>
      </c>
      <c r="N2336" s="29">
        <v>60</v>
      </c>
      <c r="O2336" s="17">
        <v>1</v>
      </c>
      <c r="P2336" s="29">
        <v>10713</v>
      </c>
      <c r="Q2336" s="29">
        <v>5</v>
      </c>
      <c r="R2336" s="29">
        <v>150</v>
      </c>
      <c r="S2336" s="29">
        <v>4</v>
      </c>
      <c r="T2336" s="9">
        <v>46</v>
      </c>
      <c r="U2336" s="9">
        <v>1</v>
      </c>
      <c r="V2336" s="46"/>
      <c r="W2336" s="9" t="s">
        <v>6349</v>
      </c>
    </row>
    <row r="2337" spans="1:23" x14ac:dyDescent="0.25">
      <c r="A2337" s="29" t="s">
        <v>4563</v>
      </c>
      <c r="B2337" s="29" t="s">
        <v>6382</v>
      </c>
      <c r="C2337" s="9" t="s">
        <v>8408</v>
      </c>
      <c r="D2337" s="9" t="s">
        <v>8717</v>
      </c>
      <c r="E2337" s="18"/>
      <c r="F2337" s="33">
        <v>10.070045</v>
      </c>
      <c r="G2337" s="33">
        <v>33.954628999999997</v>
      </c>
      <c r="H2337" s="14">
        <v>1</v>
      </c>
      <c r="I2337" s="29">
        <v>23</v>
      </c>
      <c r="J2337" s="29">
        <v>29362</v>
      </c>
      <c r="K2337" s="29" t="s">
        <v>2536</v>
      </c>
      <c r="L2337" s="29" t="s">
        <v>6578</v>
      </c>
      <c r="M2337" s="29" t="s">
        <v>6576</v>
      </c>
      <c r="N2337" s="29">
        <v>68</v>
      </c>
      <c r="O2337" s="17">
        <v>1</v>
      </c>
      <c r="P2337" s="29">
        <v>10713</v>
      </c>
      <c r="Q2337" s="29">
        <v>5</v>
      </c>
      <c r="R2337" s="29">
        <v>230</v>
      </c>
      <c r="S2337" s="29">
        <v>4</v>
      </c>
      <c r="T2337" s="9">
        <v>46</v>
      </c>
      <c r="U2337" s="9">
        <v>1</v>
      </c>
      <c r="V2337" s="46"/>
      <c r="W2337" s="9" t="s">
        <v>6349</v>
      </c>
    </row>
    <row r="2338" spans="1:23" x14ac:dyDescent="0.25">
      <c r="A2338" s="29" t="s">
        <v>4563</v>
      </c>
      <c r="B2338" s="29" t="s">
        <v>6382</v>
      </c>
      <c r="C2338" s="9" t="s">
        <v>8408</v>
      </c>
      <c r="D2338" s="9" t="s">
        <v>8717</v>
      </c>
      <c r="E2338" s="18"/>
      <c r="F2338" s="33">
        <v>10.070045</v>
      </c>
      <c r="G2338" s="33">
        <v>33.954628999999997</v>
      </c>
      <c r="H2338" s="14">
        <v>1</v>
      </c>
      <c r="I2338" s="29">
        <v>23</v>
      </c>
      <c r="J2338" s="29">
        <v>29363</v>
      </c>
      <c r="K2338" s="29" t="s">
        <v>2508</v>
      </c>
      <c r="L2338" s="29" t="s">
        <v>6578</v>
      </c>
      <c r="M2338" s="29" t="s">
        <v>6576</v>
      </c>
      <c r="N2338" s="29">
        <v>76</v>
      </c>
      <c r="O2338" s="17">
        <v>1</v>
      </c>
      <c r="P2338" s="29">
        <v>10713</v>
      </c>
      <c r="Q2338" s="29">
        <v>5</v>
      </c>
      <c r="R2338" s="29">
        <v>320</v>
      </c>
      <c r="S2338" s="29">
        <v>4</v>
      </c>
      <c r="T2338" s="9">
        <v>46</v>
      </c>
      <c r="U2338" s="9">
        <v>1</v>
      </c>
      <c r="V2338" s="46"/>
      <c r="W2338" s="9" t="s">
        <v>6349</v>
      </c>
    </row>
    <row r="2339" spans="1:23" x14ac:dyDescent="0.25">
      <c r="A2339" s="29" t="s">
        <v>4676</v>
      </c>
      <c r="B2339" s="29" t="s">
        <v>6383</v>
      </c>
      <c r="C2339" s="9" t="s">
        <v>8408</v>
      </c>
      <c r="D2339" s="9" t="s">
        <v>8717</v>
      </c>
      <c r="E2339" s="18"/>
      <c r="F2339" s="33">
        <v>10.084163999999999</v>
      </c>
      <c r="G2339" s="33">
        <v>33.911278000000003</v>
      </c>
      <c r="H2339" s="14">
        <v>1</v>
      </c>
      <c r="I2339" s="29">
        <v>15</v>
      </c>
      <c r="J2339" s="29">
        <v>15387</v>
      </c>
      <c r="K2339" s="29" t="s">
        <v>2524</v>
      </c>
      <c r="L2339" s="29" t="s">
        <v>6578</v>
      </c>
      <c r="M2339" s="29" t="s">
        <v>6576</v>
      </c>
      <c r="N2339" s="29">
        <v>70</v>
      </c>
      <c r="O2339" s="17">
        <v>1</v>
      </c>
      <c r="P2339" s="29">
        <v>3024</v>
      </c>
      <c r="Q2339" s="29">
        <v>4.7</v>
      </c>
      <c r="R2339" s="29">
        <v>70</v>
      </c>
      <c r="S2339" s="29">
        <v>2</v>
      </c>
      <c r="T2339" s="9">
        <v>46</v>
      </c>
      <c r="U2339" s="9">
        <v>1</v>
      </c>
      <c r="V2339" s="46"/>
      <c r="W2339" s="9" t="s">
        <v>6349</v>
      </c>
    </row>
    <row r="2340" spans="1:23" x14ac:dyDescent="0.25">
      <c r="A2340" s="29" t="s">
        <v>4676</v>
      </c>
      <c r="B2340" s="29" t="s">
        <v>6383</v>
      </c>
      <c r="C2340" s="9" t="s">
        <v>8408</v>
      </c>
      <c r="D2340" s="9" t="s">
        <v>8717</v>
      </c>
      <c r="E2340" s="18"/>
      <c r="F2340" s="33">
        <v>10.084163999999999</v>
      </c>
      <c r="G2340" s="33">
        <v>33.911278000000003</v>
      </c>
      <c r="H2340" s="14">
        <v>1</v>
      </c>
      <c r="I2340" s="29">
        <v>15</v>
      </c>
      <c r="J2340" s="29">
        <v>15388</v>
      </c>
      <c r="K2340" s="29" t="s">
        <v>2495</v>
      </c>
      <c r="L2340" s="29" t="s">
        <v>6578</v>
      </c>
      <c r="M2340" s="29" t="s">
        <v>6576</v>
      </c>
      <c r="N2340" s="29">
        <v>78</v>
      </c>
      <c r="O2340" s="17">
        <v>1</v>
      </c>
      <c r="P2340" s="29">
        <v>3024</v>
      </c>
      <c r="Q2340" s="29">
        <v>4.7</v>
      </c>
      <c r="R2340" s="29">
        <v>190</v>
      </c>
      <c r="S2340" s="29">
        <v>2</v>
      </c>
      <c r="T2340" s="9">
        <v>46</v>
      </c>
      <c r="U2340" s="9">
        <v>1</v>
      </c>
      <c r="V2340" s="46"/>
      <c r="W2340" s="9" t="s">
        <v>6349</v>
      </c>
    </row>
    <row r="2341" spans="1:23" x14ac:dyDescent="0.25">
      <c r="A2341" s="29" t="s">
        <v>4676</v>
      </c>
      <c r="B2341" s="29" t="s">
        <v>6383</v>
      </c>
      <c r="C2341" s="9" t="s">
        <v>8408</v>
      </c>
      <c r="D2341" s="9" t="s">
        <v>8717</v>
      </c>
      <c r="E2341" s="18"/>
      <c r="F2341" s="33">
        <v>10.084163999999999</v>
      </c>
      <c r="G2341" s="33">
        <v>33.911278000000003</v>
      </c>
      <c r="H2341" s="14">
        <v>1</v>
      </c>
      <c r="I2341" s="29">
        <v>15</v>
      </c>
      <c r="J2341" s="29">
        <v>15389</v>
      </c>
      <c r="K2341" s="29" t="s">
        <v>3079</v>
      </c>
      <c r="L2341" s="29" t="s">
        <v>6578</v>
      </c>
      <c r="M2341" s="29" t="s">
        <v>6576</v>
      </c>
      <c r="N2341" s="29">
        <v>86</v>
      </c>
      <c r="O2341" s="17">
        <v>1</v>
      </c>
      <c r="P2341" s="29">
        <v>3024</v>
      </c>
      <c r="Q2341" s="29">
        <v>4.7</v>
      </c>
      <c r="R2341" s="29">
        <v>350</v>
      </c>
      <c r="S2341" s="29">
        <v>2</v>
      </c>
      <c r="T2341" s="9">
        <v>46</v>
      </c>
      <c r="U2341" s="9">
        <v>1</v>
      </c>
      <c r="V2341" s="46"/>
      <c r="W2341" s="9" t="s">
        <v>6349</v>
      </c>
    </row>
    <row r="2342" spans="1:23" x14ac:dyDescent="0.25">
      <c r="A2342" s="29" t="s">
        <v>4676</v>
      </c>
      <c r="B2342" s="29" t="s">
        <v>6383</v>
      </c>
      <c r="C2342" s="9" t="s">
        <v>8408</v>
      </c>
      <c r="D2342" s="9" t="s">
        <v>8717</v>
      </c>
      <c r="E2342" s="18"/>
      <c r="F2342" s="33">
        <v>10.084163999999999</v>
      </c>
      <c r="G2342" s="33">
        <v>33.911278000000003</v>
      </c>
      <c r="H2342" s="14">
        <v>1</v>
      </c>
      <c r="I2342" s="29">
        <v>15</v>
      </c>
      <c r="J2342" s="29">
        <v>29381</v>
      </c>
      <c r="K2342" s="29" t="s">
        <v>2525</v>
      </c>
      <c r="L2342" s="29" t="s">
        <v>6578</v>
      </c>
      <c r="M2342" s="29" t="s">
        <v>6576</v>
      </c>
      <c r="N2342" s="29">
        <v>70</v>
      </c>
      <c r="O2342" s="17">
        <v>1</v>
      </c>
      <c r="P2342" s="29">
        <v>10713</v>
      </c>
      <c r="Q2342" s="29">
        <v>5</v>
      </c>
      <c r="R2342" s="29">
        <v>70</v>
      </c>
      <c r="S2342" s="29">
        <v>4</v>
      </c>
      <c r="T2342" s="9">
        <v>46</v>
      </c>
      <c r="U2342" s="9">
        <v>1</v>
      </c>
      <c r="V2342" s="46"/>
      <c r="W2342" s="9" t="s">
        <v>6350</v>
      </c>
    </row>
    <row r="2343" spans="1:23" x14ac:dyDescent="0.25">
      <c r="A2343" s="29" t="s">
        <v>4676</v>
      </c>
      <c r="B2343" s="29" t="s">
        <v>6383</v>
      </c>
      <c r="C2343" s="9" t="s">
        <v>8408</v>
      </c>
      <c r="D2343" s="9" t="s">
        <v>8717</v>
      </c>
      <c r="E2343" s="18"/>
      <c r="F2343" s="33">
        <v>10.084163999999999</v>
      </c>
      <c r="G2343" s="33">
        <v>33.911278000000003</v>
      </c>
      <c r="H2343" s="14">
        <v>1</v>
      </c>
      <c r="I2343" s="29">
        <v>15</v>
      </c>
      <c r="J2343" s="29">
        <v>29382</v>
      </c>
      <c r="K2343" s="29" t="s">
        <v>2496</v>
      </c>
      <c r="L2343" s="29" t="s">
        <v>6578</v>
      </c>
      <c r="M2343" s="29" t="s">
        <v>6576</v>
      </c>
      <c r="N2343" s="29">
        <v>78</v>
      </c>
      <c r="O2343" s="17">
        <v>1</v>
      </c>
      <c r="P2343" s="29">
        <v>10713</v>
      </c>
      <c r="Q2343" s="29">
        <v>5</v>
      </c>
      <c r="R2343" s="29">
        <v>190</v>
      </c>
      <c r="S2343" s="29">
        <v>4</v>
      </c>
      <c r="T2343" s="9">
        <v>46</v>
      </c>
      <c r="U2343" s="9">
        <v>1</v>
      </c>
      <c r="V2343" s="46"/>
      <c r="W2343" s="9" t="s">
        <v>6350</v>
      </c>
    </row>
    <row r="2344" spans="1:23" x14ac:dyDescent="0.25">
      <c r="A2344" s="29" t="s">
        <v>4676</v>
      </c>
      <c r="B2344" s="29" t="s">
        <v>6383</v>
      </c>
      <c r="C2344" s="9" t="s">
        <v>8408</v>
      </c>
      <c r="D2344" s="9" t="s">
        <v>8717</v>
      </c>
      <c r="E2344" s="18"/>
      <c r="F2344" s="33">
        <v>10.084163999999999</v>
      </c>
      <c r="G2344" s="33">
        <v>33.911278000000003</v>
      </c>
      <c r="H2344" s="14">
        <v>1</v>
      </c>
      <c r="I2344" s="29">
        <v>15</v>
      </c>
      <c r="J2344" s="29">
        <v>29383</v>
      </c>
      <c r="K2344" s="29" t="s">
        <v>2478</v>
      </c>
      <c r="L2344" s="29" t="s">
        <v>6578</v>
      </c>
      <c r="M2344" s="29" t="s">
        <v>6576</v>
      </c>
      <c r="N2344" s="29">
        <v>86</v>
      </c>
      <c r="O2344" s="17">
        <v>1</v>
      </c>
      <c r="P2344" s="29">
        <v>10713</v>
      </c>
      <c r="Q2344" s="29">
        <v>5</v>
      </c>
      <c r="R2344" s="29">
        <v>350</v>
      </c>
      <c r="S2344" s="29">
        <v>4</v>
      </c>
      <c r="T2344" s="9">
        <v>46</v>
      </c>
      <c r="U2344" s="9">
        <v>1</v>
      </c>
      <c r="V2344" s="46"/>
      <c r="W2344" s="9" t="s">
        <v>6349</v>
      </c>
    </row>
    <row r="2345" spans="1:23" x14ac:dyDescent="0.25">
      <c r="A2345" s="29" t="s">
        <v>4698</v>
      </c>
      <c r="B2345" s="29" t="s">
        <v>6425</v>
      </c>
      <c r="C2345" s="9" t="s">
        <v>8408</v>
      </c>
      <c r="D2345" s="9" t="s">
        <v>8717</v>
      </c>
      <c r="E2345" s="18"/>
      <c r="F2345" s="33">
        <v>10.065295000000001</v>
      </c>
      <c r="G2345" s="33">
        <v>33.938605000000003</v>
      </c>
      <c r="H2345" s="14">
        <v>1</v>
      </c>
      <c r="I2345" s="29">
        <v>17.5</v>
      </c>
      <c r="J2345" s="29">
        <v>15377</v>
      </c>
      <c r="K2345" s="29" t="s">
        <v>2753</v>
      </c>
      <c r="L2345" s="29" t="s">
        <v>6578</v>
      </c>
      <c r="M2345" s="29" t="s">
        <v>6576</v>
      </c>
      <c r="N2345" s="29">
        <v>6</v>
      </c>
      <c r="O2345" s="17">
        <v>1</v>
      </c>
      <c r="P2345" s="29">
        <v>3024</v>
      </c>
      <c r="Q2345" s="29">
        <v>4.7</v>
      </c>
      <c r="R2345" s="29">
        <v>0</v>
      </c>
      <c r="S2345" s="29">
        <v>2</v>
      </c>
      <c r="T2345" s="9">
        <v>46</v>
      </c>
      <c r="U2345" s="9">
        <v>1</v>
      </c>
      <c r="V2345" s="46"/>
      <c r="W2345" s="9" t="s">
        <v>6349</v>
      </c>
    </row>
    <row r="2346" spans="1:23" x14ac:dyDescent="0.25">
      <c r="A2346" s="29" t="s">
        <v>4698</v>
      </c>
      <c r="B2346" s="29" t="s">
        <v>6425</v>
      </c>
      <c r="C2346" s="9" t="s">
        <v>8408</v>
      </c>
      <c r="D2346" s="9" t="s">
        <v>8717</v>
      </c>
      <c r="E2346" s="18"/>
      <c r="F2346" s="33">
        <v>10.065295000000001</v>
      </c>
      <c r="G2346" s="33">
        <v>33.938605000000003</v>
      </c>
      <c r="H2346" s="14">
        <v>1</v>
      </c>
      <c r="I2346" s="29">
        <v>17.5</v>
      </c>
      <c r="J2346" s="29">
        <v>15378</v>
      </c>
      <c r="K2346" s="29" t="s">
        <v>2726</v>
      </c>
      <c r="L2346" s="29" t="s">
        <v>6578</v>
      </c>
      <c r="M2346" s="29" t="s">
        <v>6576</v>
      </c>
      <c r="N2346" s="29">
        <v>14</v>
      </c>
      <c r="O2346" s="17">
        <v>1</v>
      </c>
      <c r="P2346" s="29">
        <v>3024</v>
      </c>
      <c r="Q2346" s="29">
        <v>4.7</v>
      </c>
      <c r="R2346" s="29">
        <v>130</v>
      </c>
      <c r="S2346" s="29">
        <v>2</v>
      </c>
      <c r="T2346" s="9">
        <v>46</v>
      </c>
      <c r="U2346" s="9">
        <v>1</v>
      </c>
      <c r="V2346" s="46"/>
      <c r="W2346" s="9" t="s">
        <v>6349</v>
      </c>
    </row>
    <row r="2347" spans="1:23" x14ac:dyDescent="0.25">
      <c r="A2347" s="29" t="s">
        <v>4698</v>
      </c>
      <c r="B2347" s="29" t="s">
        <v>6425</v>
      </c>
      <c r="C2347" s="9" t="s">
        <v>8408</v>
      </c>
      <c r="D2347" s="9" t="s">
        <v>8717</v>
      </c>
      <c r="E2347" s="18"/>
      <c r="F2347" s="33">
        <v>10.065295000000001</v>
      </c>
      <c r="G2347" s="33">
        <v>33.938605000000003</v>
      </c>
      <c r="H2347" s="14">
        <v>1</v>
      </c>
      <c r="I2347" s="29">
        <v>17.5</v>
      </c>
      <c r="J2347" s="29">
        <v>15379</v>
      </c>
      <c r="K2347" s="29" t="s">
        <v>2695</v>
      </c>
      <c r="L2347" s="29" t="s">
        <v>6578</v>
      </c>
      <c r="M2347" s="29" t="s">
        <v>6576</v>
      </c>
      <c r="N2347" s="29">
        <v>22</v>
      </c>
      <c r="O2347" s="17">
        <v>1</v>
      </c>
      <c r="P2347" s="29">
        <v>3024</v>
      </c>
      <c r="Q2347" s="29">
        <v>4.7</v>
      </c>
      <c r="R2347" s="29">
        <v>280</v>
      </c>
      <c r="S2347" s="29">
        <v>2</v>
      </c>
      <c r="T2347" s="9">
        <v>46</v>
      </c>
      <c r="U2347" s="9">
        <v>1</v>
      </c>
      <c r="V2347" s="46"/>
      <c r="W2347" s="9" t="s">
        <v>6349</v>
      </c>
    </row>
    <row r="2348" spans="1:23" x14ac:dyDescent="0.25">
      <c r="A2348" s="29" t="s">
        <v>4698</v>
      </c>
      <c r="B2348" s="29" t="s">
        <v>6425</v>
      </c>
      <c r="C2348" s="9" t="s">
        <v>8408</v>
      </c>
      <c r="D2348" s="9" t="s">
        <v>8717</v>
      </c>
      <c r="E2348" s="18"/>
      <c r="F2348" s="33">
        <v>10.065295000000001</v>
      </c>
      <c r="G2348" s="33">
        <v>33.938605000000003</v>
      </c>
      <c r="H2348" s="14">
        <v>1</v>
      </c>
      <c r="I2348" s="29">
        <v>17.5</v>
      </c>
      <c r="J2348" s="29">
        <v>29374</v>
      </c>
      <c r="K2348" s="29" t="s">
        <v>2754</v>
      </c>
      <c r="L2348" s="29" t="s">
        <v>6578</v>
      </c>
      <c r="M2348" s="29" t="s">
        <v>6576</v>
      </c>
      <c r="N2348" s="29">
        <v>6</v>
      </c>
      <c r="O2348" s="17">
        <v>1</v>
      </c>
      <c r="P2348" s="29">
        <v>10738</v>
      </c>
      <c r="Q2348" s="29">
        <v>5</v>
      </c>
      <c r="R2348" s="29">
        <v>0</v>
      </c>
      <c r="S2348" s="29">
        <v>4</v>
      </c>
      <c r="T2348" s="9">
        <v>46</v>
      </c>
      <c r="U2348" s="9">
        <v>1</v>
      </c>
      <c r="V2348" s="46"/>
      <c r="W2348" s="9" t="s">
        <v>6349</v>
      </c>
    </row>
    <row r="2349" spans="1:23" x14ac:dyDescent="0.25">
      <c r="A2349" s="29" t="s">
        <v>4698</v>
      </c>
      <c r="B2349" s="29" t="s">
        <v>6425</v>
      </c>
      <c r="C2349" s="9" t="s">
        <v>8408</v>
      </c>
      <c r="D2349" s="9" t="s">
        <v>8717</v>
      </c>
      <c r="E2349" s="18"/>
      <c r="F2349" s="33">
        <v>10.065295000000001</v>
      </c>
      <c r="G2349" s="33">
        <v>33.938605000000003</v>
      </c>
      <c r="H2349" s="14">
        <v>1</v>
      </c>
      <c r="I2349" s="29">
        <v>17.5</v>
      </c>
      <c r="J2349" s="29">
        <v>29375</v>
      </c>
      <c r="K2349" s="29" t="s">
        <v>2727</v>
      </c>
      <c r="L2349" s="29" t="s">
        <v>6578</v>
      </c>
      <c r="M2349" s="29" t="s">
        <v>6576</v>
      </c>
      <c r="N2349" s="29">
        <v>14</v>
      </c>
      <c r="O2349" s="17">
        <v>1</v>
      </c>
      <c r="P2349" s="29">
        <v>10738</v>
      </c>
      <c r="Q2349" s="29">
        <v>5</v>
      </c>
      <c r="R2349" s="29">
        <v>130</v>
      </c>
      <c r="S2349" s="29">
        <v>4</v>
      </c>
      <c r="T2349" s="9">
        <v>46</v>
      </c>
      <c r="U2349" s="9">
        <v>1</v>
      </c>
      <c r="V2349" s="46"/>
      <c r="W2349" s="9" t="s">
        <v>6349</v>
      </c>
    </row>
    <row r="2350" spans="1:23" x14ac:dyDescent="0.25">
      <c r="A2350" s="29" t="s">
        <v>4698</v>
      </c>
      <c r="B2350" s="29" t="s">
        <v>6425</v>
      </c>
      <c r="C2350" s="9" t="s">
        <v>8408</v>
      </c>
      <c r="D2350" s="9" t="s">
        <v>8717</v>
      </c>
      <c r="E2350" s="18"/>
      <c r="F2350" s="33">
        <v>10.065295000000001</v>
      </c>
      <c r="G2350" s="33">
        <v>33.938605000000003</v>
      </c>
      <c r="H2350" s="14">
        <v>1</v>
      </c>
      <c r="I2350" s="29">
        <v>17.5</v>
      </c>
      <c r="J2350" s="29">
        <v>29376</v>
      </c>
      <c r="K2350" s="29" t="s">
        <v>2696</v>
      </c>
      <c r="L2350" s="29" t="s">
        <v>6578</v>
      </c>
      <c r="M2350" s="29" t="s">
        <v>6576</v>
      </c>
      <c r="N2350" s="29">
        <v>22</v>
      </c>
      <c r="O2350" s="17">
        <v>1</v>
      </c>
      <c r="P2350" s="29">
        <v>10738</v>
      </c>
      <c r="Q2350" s="29">
        <v>5</v>
      </c>
      <c r="R2350" s="29">
        <v>280</v>
      </c>
      <c r="S2350" s="29">
        <v>4</v>
      </c>
      <c r="T2350" s="9">
        <v>46</v>
      </c>
      <c r="U2350" s="9">
        <v>1</v>
      </c>
      <c r="V2350" s="46"/>
      <c r="W2350" s="9" t="s">
        <v>6349</v>
      </c>
    </row>
    <row r="2351" spans="1:23" x14ac:dyDescent="0.25">
      <c r="A2351" s="29" t="s">
        <v>4698</v>
      </c>
      <c r="B2351" s="29" t="s">
        <v>6425</v>
      </c>
      <c r="C2351" s="9" t="s">
        <v>8408</v>
      </c>
      <c r="D2351" s="9" t="s">
        <v>8717</v>
      </c>
      <c r="E2351" s="18"/>
      <c r="F2351" s="33">
        <v>10.065295000000001</v>
      </c>
      <c r="G2351" s="33">
        <v>33.938605000000003</v>
      </c>
      <c r="H2351" s="14">
        <v>1</v>
      </c>
      <c r="I2351" s="29">
        <v>17.5</v>
      </c>
      <c r="J2351" s="29">
        <v>29371</v>
      </c>
      <c r="K2351" s="29" t="s">
        <v>2755</v>
      </c>
      <c r="L2351" s="29" t="s">
        <v>6578</v>
      </c>
      <c r="M2351" s="29" t="s">
        <v>6576</v>
      </c>
      <c r="N2351" s="29">
        <v>6</v>
      </c>
      <c r="O2351" s="17">
        <v>1</v>
      </c>
      <c r="P2351" s="29">
        <v>10713</v>
      </c>
      <c r="Q2351" s="29">
        <v>5</v>
      </c>
      <c r="R2351" s="29">
        <v>0</v>
      </c>
      <c r="S2351" s="29">
        <v>4</v>
      </c>
      <c r="T2351" s="9">
        <v>46</v>
      </c>
      <c r="U2351" s="9">
        <v>1</v>
      </c>
      <c r="V2351" s="46"/>
      <c r="W2351" s="9" t="s">
        <v>6349</v>
      </c>
    </row>
    <row r="2352" spans="1:23" x14ac:dyDescent="0.25">
      <c r="A2352" s="29" t="s">
        <v>4698</v>
      </c>
      <c r="B2352" s="29" t="s">
        <v>6425</v>
      </c>
      <c r="C2352" s="9" t="s">
        <v>8408</v>
      </c>
      <c r="D2352" s="9" t="s">
        <v>8717</v>
      </c>
      <c r="E2352" s="18"/>
      <c r="F2352" s="33">
        <v>10.065295000000001</v>
      </c>
      <c r="G2352" s="33">
        <v>33.938605000000003</v>
      </c>
      <c r="H2352" s="14">
        <v>1</v>
      </c>
      <c r="I2352" s="29">
        <v>17.5</v>
      </c>
      <c r="J2352" s="29">
        <v>29372</v>
      </c>
      <c r="K2352" s="29" t="s">
        <v>2728</v>
      </c>
      <c r="L2352" s="29" t="s">
        <v>6578</v>
      </c>
      <c r="M2352" s="29" t="s">
        <v>6576</v>
      </c>
      <c r="N2352" s="29">
        <v>14</v>
      </c>
      <c r="O2352" s="17">
        <v>1</v>
      </c>
      <c r="P2352" s="29">
        <v>10713</v>
      </c>
      <c r="Q2352" s="29">
        <v>5</v>
      </c>
      <c r="R2352" s="29">
        <v>130</v>
      </c>
      <c r="S2352" s="29">
        <v>4</v>
      </c>
      <c r="T2352" s="9">
        <v>46</v>
      </c>
      <c r="U2352" s="9">
        <v>1</v>
      </c>
      <c r="V2352" s="46"/>
      <c r="W2352" s="9" t="s">
        <v>6349</v>
      </c>
    </row>
    <row r="2353" spans="1:31" x14ac:dyDescent="0.25">
      <c r="A2353" s="29" t="s">
        <v>4698</v>
      </c>
      <c r="B2353" s="29" t="s">
        <v>6425</v>
      </c>
      <c r="C2353" s="9" t="s">
        <v>8408</v>
      </c>
      <c r="D2353" s="9" t="s">
        <v>8717</v>
      </c>
      <c r="E2353" s="18"/>
      <c r="F2353" s="33">
        <v>10.065295000000001</v>
      </c>
      <c r="G2353" s="33">
        <v>33.938605000000003</v>
      </c>
      <c r="H2353" s="14">
        <v>1</v>
      </c>
      <c r="I2353" s="29">
        <v>17.5</v>
      </c>
      <c r="J2353" s="29">
        <v>29373</v>
      </c>
      <c r="K2353" s="29" t="s">
        <v>2697</v>
      </c>
      <c r="L2353" s="29" t="s">
        <v>6578</v>
      </c>
      <c r="M2353" s="29" t="s">
        <v>6576</v>
      </c>
      <c r="N2353" s="29">
        <v>22</v>
      </c>
      <c r="O2353" s="17">
        <v>1</v>
      </c>
      <c r="P2353" s="29">
        <v>10713</v>
      </c>
      <c r="Q2353" s="29">
        <v>5</v>
      </c>
      <c r="R2353" s="29">
        <v>280</v>
      </c>
      <c r="S2353" s="29">
        <v>4</v>
      </c>
      <c r="T2353" s="9">
        <v>46</v>
      </c>
      <c r="U2353" s="9">
        <v>1</v>
      </c>
      <c r="V2353" s="46"/>
      <c r="W2353" s="9" t="s">
        <v>6349</v>
      </c>
    </row>
    <row r="2354" spans="1:31" x14ac:dyDescent="0.25">
      <c r="A2354" s="29" t="s">
        <v>4706</v>
      </c>
      <c r="B2354" s="29" t="s">
        <v>6436</v>
      </c>
      <c r="C2354" s="9" t="s">
        <v>8408</v>
      </c>
      <c r="D2354" s="9" t="s">
        <v>8717</v>
      </c>
      <c r="E2354" s="18"/>
      <c r="F2354" s="33">
        <v>10.0725</v>
      </c>
      <c r="G2354" s="33">
        <v>33.929400000000001</v>
      </c>
      <c r="H2354" s="14">
        <v>1</v>
      </c>
      <c r="I2354" s="29">
        <v>27.5</v>
      </c>
      <c r="J2354" s="29">
        <v>15607</v>
      </c>
      <c r="K2354" s="29" t="s">
        <v>2781</v>
      </c>
      <c r="L2354" s="29" t="s">
        <v>6578</v>
      </c>
      <c r="M2354" s="29" t="s">
        <v>6576</v>
      </c>
      <c r="N2354" s="29">
        <v>290</v>
      </c>
      <c r="O2354" s="17">
        <v>1</v>
      </c>
      <c r="P2354" s="29">
        <v>3024</v>
      </c>
      <c r="Q2354" s="29">
        <v>4.7</v>
      </c>
      <c r="R2354" s="29">
        <v>40</v>
      </c>
      <c r="S2354" s="29">
        <v>2</v>
      </c>
      <c r="T2354" s="9">
        <v>46</v>
      </c>
      <c r="U2354" s="9">
        <v>1</v>
      </c>
      <c r="V2354" s="46"/>
      <c r="W2354" s="9" t="s">
        <v>6349</v>
      </c>
    </row>
    <row r="2355" spans="1:31" x14ac:dyDescent="0.25">
      <c r="A2355" s="29" t="s">
        <v>4706</v>
      </c>
      <c r="B2355" s="29" t="s">
        <v>6436</v>
      </c>
      <c r="C2355" s="9" t="s">
        <v>8408</v>
      </c>
      <c r="D2355" s="9" t="s">
        <v>8717</v>
      </c>
      <c r="E2355" s="18"/>
      <c r="F2355" s="33">
        <v>10.0725</v>
      </c>
      <c r="G2355" s="33">
        <v>33.929400000000001</v>
      </c>
      <c r="H2355" s="14">
        <v>1</v>
      </c>
      <c r="I2355" s="29">
        <v>27.5</v>
      </c>
      <c r="J2355" s="29">
        <v>15608</v>
      </c>
      <c r="K2355" s="29" t="s">
        <v>2780</v>
      </c>
      <c r="L2355" s="29" t="s">
        <v>6578</v>
      </c>
      <c r="M2355" s="29" t="s">
        <v>6576</v>
      </c>
      <c r="N2355" s="29">
        <v>298</v>
      </c>
      <c r="O2355" s="17">
        <v>1</v>
      </c>
      <c r="P2355" s="29">
        <v>3024</v>
      </c>
      <c r="Q2355" s="29">
        <v>4.7</v>
      </c>
      <c r="R2355" s="29">
        <v>210</v>
      </c>
      <c r="S2355" s="29">
        <v>2</v>
      </c>
      <c r="T2355" s="9">
        <v>46</v>
      </c>
      <c r="U2355" s="9">
        <v>1</v>
      </c>
      <c r="V2355" s="46"/>
      <c r="W2355" s="9" t="s">
        <v>6349</v>
      </c>
    </row>
    <row r="2356" spans="1:31" x14ac:dyDescent="0.25">
      <c r="A2356" s="29" t="s">
        <v>4706</v>
      </c>
      <c r="B2356" s="29" t="s">
        <v>6436</v>
      </c>
      <c r="C2356" s="9" t="s">
        <v>8408</v>
      </c>
      <c r="D2356" s="9" t="s">
        <v>8717</v>
      </c>
      <c r="E2356" s="18"/>
      <c r="F2356" s="33">
        <v>10.0725</v>
      </c>
      <c r="G2356" s="33">
        <v>33.929400000000001</v>
      </c>
      <c r="H2356" s="14">
        <v>1</v>
      </c>
      <c r="I2356" s="29">
        <v>27.5</v>
      </c>
      <c r="J2356" s="29">
        <v>15609</v>
      </c>
      <c r="K2356" s="29" t="s">
        <v>2779</v>
      </c>
      <c r="L2356" s="29" t="s">
        <v>6578</v>
      </c>
      <c r="M2356" s="29" t="s">
        <v>6576</v>
      </c>
      <c r="N2356" s="29">
        <v>306</v>
      </c>
      <c r="O2356" s="17">
        <v>1</v>
      </c>
      <c r="P2356" s="29">
        <v>3024</v>
      </c>
      <c r="Q2356" s="29">
        <v>4.7</v>
      </c>
      <c r="R2356" s="29">
        <v>300</v>
      </c>
      <c r="S2356" s="29">
        <v>2</v>
      </c>
      <c r="T2356" s="9">
        <v>46</v>
      </c>
      <c r="U2356" s="9">
        <v>1</v>
      </c>
      <c r="V2356" s="46"/>
      <c r="W2356" s="9" t="s">
        <v>6349</v>
      </c>
    </row>
    <row r="2357" spans="1:31" x14ac:dyDescent="0.25">
      <c r="A2357" s="29" t="s">
        <v>4706</v>
      </c>
      <c r="B2357" s="29" t="s">
        <v>6436</v>
      </c>
      <c r="C2357" s="9" t="s">
        <v>8408</v>
      </c>
      <c r="D2357" s="9" t="s">
        <v>8717</v>
      </c>
      <c r="E2357" s="18"/>
      <c r="F2357" s="33">
        <v>10.0725</v>
      </c>
      <c r="G2357" s="33">
        <v>33.929400000000001</v>
      </c>
      <c r="H2357" s="14">
        <v>1</v>
      </c>
      <c r="I2357" s="29">
        <v>27.5</v>
      </c>
      <c r="J2357" s="29">
        <v>29604</v>
      </c>
      <c r="K2357" s="29" t="s">
        <v>4268</v>
      </c>
      <c r="L2357" s="29" t="s">
        <v>6578</v>
      </c>
      <c r="M2357" s="29" t="s">
        <v>6576</v>
      </c>
      <c r="N2357" s="29">
        <v>290</v>
      </c>
      <c r="O2357" s="17">
        <v>1</v>
      </c>
      <c r="P2357" s="29">
        <v>10738</v>
      </c>
      <c r="Q2357" s="29">
        <v>5</v>
      </c>
      <c r="R2357" s="29">
        <v>40</v>
      </c>
      <c r="S2357" s="29">
        <v>4</v>
      </c>
      <c r="T2357" s="9">
        <v>46</v>
      </c>
      <c r="U2357" s="9">
        <v>1</v>
      </c>
      <c r="V2357" s="46"/>
      <c r="W2357" s="9" t="s">
        <v>6349</v>
      </c>
    </row>
    <row r="2358" spans="1:31" x14ac:dyDescent="0.25">
      <c r="A2358" s="29" t="s">
        <v>4706</v>
      </c>
      <c r="B2358" s="29" t="s">
        <v>6436</v>
      </c>
      <c r="C2358" s="9" t="s">
        <v>8408</v>
      </c>
      <c r="D2358" s="9" t="s">
        <v>8717</v>
      </c>
      <c r="E2358" s="18"/>
      <c r="F2358" s="33">
        <v>10.0725</v>
      </c>
      <c r="G2358" s="33">
        <v>33.929400000000001</v>
      </c>
      <c r="H2358" s="14">
        <v>1</v>
      </c>
      <c r="I2358" s="29">
        <v>27.5</v>
      </c>
      <c r="J2358" s="29">
        <v>29605</v>
      </c>
      <c r="K2358" s="29" t="s">
        <v>4266</v>
      </c>
      <c r="L2358" s="29" t="s">
        <v>6578</v>
      </c>
      <c r="M2358" s="29" t="s">
        <v>6576</v>
      </c>
      <c r="N2358" s="29">
        <v>298</v>
      </c>
      <c r="O2358" s="17">
        <v>1</v>
      </c>
      <c r="P2358" s="29">
        <v>10738</v>
      </c>
      <c r="Q2358" s="29">
        <v>5</v>
      </c>
      <c r="R2358" s="29">
        <v>210</v>
      </c>
      <c r="S2358" s="29">
        <v>4</v>
      </c>
      <c r="T2358" s="9">
        <v>46</v>
      </c>
      <c r="U2358" s="9">
        <v>1</v>
      </c>
      <c r="V2358" s="46"/>
      <c r="W2358" s="9" t="s">
        <v>6349</v>
      </c>
    </row>
    <row r="2359" spans="1:31" x14ac:dyDescent="0.25">
      <c r="A2359" s="29" t="s">
        <v>4706</v>
      </c>
      <c r="B2359" s="29" t="s">
        <v>6436</v>
      </c>
      <c r="C2359" s="9" t="s">
        <v>8408</v>
      </c>
      <c r="D2359" s="9" t="s">
        <v>8717</v>
      </c>
      <c r="E2359" s="18"/>
      <c r="F2359" s="33">
        <v>10.0725</v>
      </c>
      <c r="G2359" s="33">
        <v>33.929400000000001</v>
      </c>
      <c r="H2359" s="14">
        <v>1</v>
      </c>
      <c r="I2359" s="29">
        <v>27.5</v>
      </c>
      <c r="J2359" s="29">
        <v>29606</v>
      </c>
      <c r="K2359" s="29" t="s">
        <v>4264</v>
      </c>
      <c r="L2359" s="29" t="s">
        <v>6578</v>
      </c>
      <c r="M2359" s="29" t="s">
        <v>6576</v>
      </c>
      <c r="N2359" s="29">
        <v>306</v>
      </c>
      <c r="O2359" s="17">
        <v>1</v>
      </c>
      <c r="P2359" s="29">
        <v>10738</v>
      </c>
      <c r="Q2359" s="29">
        <v>5</v>
      </c>
      <c r="R2359" s="29">
        <v>300</v>
      </c>
      <c r="S2359" s="29">
        <v>4</v>
      </c>
      <c r="T2359" s="9">
        <v>46</v>
      </c>
      <c r="U2359" s="9">
        <v>1</v>
      </c>
      <c r="V2359" s="46"/>
      <c r="W2359" s="9" t="s">
        <v>6349</v>
      </c>
    </row>
    <row r="2360" spans="1:31" x14ac:dyDescent="0.25">
      <c r="A2360" s="29" t="s">
        <v>4706</v>
      </c>
      <c r="B2360" s="29" t="s">
        <v>6436</v>
      </c>
      <c r="C2360" s="9" t="s">
        <v>8408</v>
      </c>
      <c r="D2360" s="9" t="s">
        <v>8717</v>
      </c>
      <c r="E2360" s="18"/>
      <c r="F2360" s="33">
        <v>10.0725</v>
      </c>
      <c r="G2360" s="33">
        <v>33.929400000000001</v>
      </c>
      <c r="H2360" s="14">
        <v>1</v>
      </c>
      <c r="I2360" s="29">
        <v>27.5</v>
      </c>
      <c r="J2360" s="29">
        <v>29601</v>
      </c>
      <c r="K2360" s="29" t="s">
        <v>4269</v>
      </c>
      <c r="L2360" s="29" t="s">
        <v>6578</v>
      </c>
      <c r="M2360" s="29" t="s">
        <v>6576</v>
      </c>
      <c r="N2360" s="29">
        <v>290</v>
      </c>
      <c r="O2360" s="17">
        <v>1</v>
      </c>
      <c r="P2360" s="29">
        <v>10713</v>
      </c>
      <c r="Q2360" s="29">
        <v>5</v>
      </c>
      <c r="R2360" s="29">
        <v>40</v>
      </c>
      <c r="S2360" s="29">
        <v>4</v>
      </c>
      <c r="T2360" s="9">
        <v>46</v>
      </c>
      <c r="U2360" s="9">
        <v>1</v>
      </c>
      <c r="V2360" s="46"/>
      <c r="W2360" s="9" t="s">
        <v>6349</v>
      </c>
    </row>
    <row r="2361" spans="1:31" x14ac:dyDescent="0.25">
      <c r="A2361" s="29" t="s">
        <v>4706</v>
      </c>
      <c r="B2361" s="29" t="s">
        <v>6436</v>
      </c>
      <c r="C2361" s="9" t="s">
        <v>8408</v>
      </c>
      <c r="D2361" s="9" t="s">
        <v>8717</v>
      </c>
      <c r="E2361" s="18"/>
      <c r="F2361" s="33">
        <v>10.0725</v>
      </c>
      <c r="G2361" s="33">
        <v>33.929400000000001</v>
      </c>
      <c r="H2361" s="14">
        <v>1</v>
      </c>
      <c r="I2361" s="29">
        <v>27.5</v>
      </c>
      <c r="J2361" s="29">
        <v>29602</v>
      </c>
      <c r="K2361" s="29" t="s">
        <v>4267</v>
      </c>
      <c r="L2361" s="29" t="s">
        <v>6578</v>
      </c>
      <c r="M2361" s="29" t="s">
        <v>6576</v>
      </c>
      <c r="N2361" s="29">
        <v>298</v>
      </c>
      <c r="O2361" s="17">
        <v>1</v>
      </c>
      <c r="P2361" s="29">
        <v>10713</v>
      </c>
      <c r="Q2361" s="29">
        <v>5</v>
      </c>
      <c r="R2361" s="29">
        <v>210</v>
      </c>
      <c r="S2361" s="29">
        <v>4</v>
      </c>
      <c r="T2361" s="9">
        <v>46</v>
      </c>
      <c r="U2361" s="9">
        <v>1</v>
      </c>
      <c r="V2361" s="46"/>
      <c r="W2361" s="9" t="s">
        <v>6349</v>
      </c>
    </row>
    <row r="2362" spans="1:31" x14ac:dyDescent="0.25">
      <c r="A2362" s="29" t="s">
        <v>4706</v>
      </c>
      <c r="B2362" s="29" t="s">
        <v>6436</v>
      </c>
      <c r="C2362" s="9" t="s">
        <v>8408</v>
      </c>
      <c r="D2362" s="9" t="s">
        <v>8717</v>
      </c>
      <c r="E2362" s="18"/>
      <c r="F2362" s="33">
        <v>10.0725</v>
      </c>
      <c r="G2362" s="33">
        <v>33.929400000000001</v>
      </c>
      <c r="H2362" s="14">
        <v>1</v>
      </c>
      <c r="I2362" s="29">
        <v>27.5</v>
      </c>
      <c r="J2362" s="29">
        <v>29603</v>
      </c>
      <c r="K2362" s="29" t="s">
        <v>4265</v>
      </c>
      <c r="L2362" s="29" t="s">
        <v>6578</v>
      </c>
      <c r="M2362" s="29" t="s">
        <v>6576</v>
      </c>
      <c r="N2362" s="29">
        <v>306</v>
      </c>
      <c r="O2362" s="17">
        <v>1</v>
      </c>
      <c r="P2362" s="29">
        <v>10713</v>
      </c>
      <c r="Q2362" s="29">
        <v>5</v>
      </c>
      <c r="R2362" s="29">
        <v>300</v>
      </c>
      <c r="S2362" s="29">
        <v>4</v>
      </c>
      <c r="T2362" s="9">
        <v>46</v>
      </c>
      <c r="U2362" s="9">
        <v>1</v>
      </c>
      <c r="V2362" s="46"/>
      <c r="W2362" s="9" t="s">
        <v>6349</v>
      </c>
    </row>
    <row r="2363" spans="1:31" x14ac:dyDescent="0.25">
      <c r="A2363" s="9" t="s">
        <v>4550</v>
      </c>
      <c r="B2363" s="9" t="s">
        <v>4820</v>
      </c>
      <c r="C2363" s="9" t="s">
        <v>8408</v>
      </c>
      <c r="D2363" s="9" t="s">
        <v>8711</v>
      </c>
      <c r="E2363" s="18"/>
      <c r="F2363" s="33">
        <v>10.069687999999999</v>
      </c>
      <c r="G2363" s="29">
        <v>33.806111999999999</v>
      </c>
      <c r="H2363" s="14">
        <v>1</v>
      </c>
      <c r="I2363" s="9">
        <v>27.5</v>
      </c>
      <c r="J2363" s="9">
        <v>15207</v>
      </c>
      <c r="K2363" s="9" t="s">
        <v>3278</v>
      </c>
      <c r="L2363" s="9" t="s">
        <v>6578</v>
      </c>
      <c r="M2363" s="29" t="s">
        <v>6576</v>
      </c>
      <c r="N2363" s="9">
        <v>236</v>
      </c>
      <c r="O2363" s="17">
        <v>1</v>
      </c>
      <c r="P2363" s="9">
        <v>3024</v>
      </c>
      <c r="Q2363" s="9">
        <v>4.7</v>
      </c>
      <c r="R2363" s="9">
        <v>95</v>
      </c>
      <c r="S2363" s="9">
        <v>2</v>
      </c>
      <c r="T2363" s="9">
        <v>46</v>
      </c>
      <c r="U2363" s="9">
        <v>1</v>
      </c>
      <c r="V2363" s="20"/>
      <c r="W2363" s="9" t="s">
        <v>6349</v>
      </c>
      <c r="X2363" s="49"/>
      <c r="Y2363" s="49"/>
      <c r="Z2363" s="49"/>
      <c r="AA2363" s="50"/>
      <c r="AB2363" s="50"/>
      <c r="AC2363" s="50"/>
      <c r="AD2363" s="51"/>
      <c r="AE2363" s="50"/>
    </row>
    <row r="2364" spans="1:31" x14ac:dyDescent="0.25">
      <c r="A2364" s="9" t="s">
        <v>4550</v>
      </c>
      <c r="B2364" s="9" t="s">
        <v>4820</v>
      </c>
      <c r="C2364" s="9" t="s">
        <v>8408</v>
      </c>
      <c r="D2364" s="9" t="s">
        <v>8711</v>
      </c>
      <c r="E2364" s="18"/>
      <c r="F2364" s="33">
        <v>10.069687999999999</v>
      </c>
      <c r="G2364" s="33">
        <v>33.806111999999999</v>
      </c>
      <c r="H2364" s="14">
        <v>1</v>
      </c>
      <c r="I2364" s="9">
        <v>27.5</v>
      </c>
      <c r="J2364" s="9">
        <v>15208</v>
      </c>
      <c r="K2364" s="9" t="s">
        <v>1557</v>
      </c>
      <c r="L2364" s="9" t="s">
        <v>6578</v>
      </c>
      <c r="M2364" s="29" t="s">
        <v>6576</v>
      </c>
      <c r="N2364" s="9">
        <v>244</v>
      </c>
      <c r="O2364" s="17">
        <v>1</v>
      </c>
      <c r="P2364" s="9">
        <v>3024</v>
      </c>
      <c r="Q2364" s="9">
        <v>4.7</v>
      </c>
      <c r="R2364" s="9">
        <v>180</v>
      </c>
      <c r="S2364" s="9">
        <v>2</v>
      </c>
      <c r="T2364" s="9">
        <v>46</v>
      </c>
      <c r="U2364" s="9">
        <v>1</v>
      </c>
      <c r="V2364" s="20"/>
      <c r="W2364" s="9" t="s">
        <v>6349</v>
      </c>
      <c r="X2364" s="49"/>
      <c r="Y2364" s="49"/>
      <c r="Z2364" s="49"/>
      <c r="AA2364" s="50"/>
      <c r="AB2364" s="50"/>
      <c r="AC2364" s="50"/>
      <c r="AD2364" s="51"/>
      <c r="AE2364" s="50"/>
    </row>
    <row r="2365" spans="1:31" x14ac:dyDescent="0.25">
      <c r="A2365" s="9" t="s">
        <v>4550</v>
      </c>
      <c r="B2365" s="9" t="s">
        <v>4820</v>
      </c>
      <c r="C2365" s="9" t="s">
        <v>8408</v>
      </c>
      <c r="D2365" s="9" t="s">
        <v>8711</v>
      </c>
      <c r="E2365" s="18"/>
      <c r="F2365" s="33">
        <v>10.069687999999999</v>
      </c>
      <c r="G2365" s="33">
        <v>33.806111999999999</v>
      </c>
      <c r="H2365" s="14">
        <v>1</v>
      </c>
      <c r="I2365" s="9">
        <v>27.5</v>
      </c>
      <c r="J2365" s="9">
        <v>15209</v>
      </c>
      <c r="K2365" s="9" t="s">
        <v>1556</v>
      </c>
      <c r="L2365" s="9" t="s">
        <v>6578</v>
      </c>
      <c r="M2365" s="29" t="s">
        <v>6576</v>
      </c>
      <c r="N2365" s="9">
        <v>252</v>
      </c>
      <c r="O2365" s="17">
        <v>1</v>
      </c>
      <c r="P2365" s="9">
        <v>3024</v>
      </c>
      <c r="Q2365" s="9">
        <v>4.7</v>
      </c>
      <c r="R2365" s="9">
        <v>275</v>
      </c>
      <c r="S2365" s="9">
        <v>2</v>
      </c>
      <c r="T2365" s="9">
        <v>46</v>
      </c>
      <c r="U2365" s="9">
        <v>1</v>
      </c>
      <c r="V2365" s="20"/>
      <c r="W2365" s="9" t="s">
        <v>6349</v>
      </c>
      <c r="X2365" s="49"/>
      <c r="Y2365" s="49"/>
      <c r="Z2365" s="49"/>
      <c r="AA2365" s="50"/>
      <c r="AB2365" s="50"/>
      <c r="AC2365" s="50"/>
      <c r="AD2365" s="51"/>
      <c r="AE2365" s="50"/>
    </row>
    <row r="2366" spans="1:31" x14ac:dyDescent="0.25">
      <c r="A2366" s="30" t="s">
        <v>4550</v>
      </c>
      <c r="B2366" s="31" t="s">
        <v>4820</v>
      </c>
      <c r="C2366" s="9" t="s">
        <v>8408</v>
      </c>
      <c r="D2366" s="9" t="s">
        <v>8711</v>
      </c>
      <c r="E2366" s="18"/>
      <c r="F2366" s="33">
        <v>10.069687999999999</v>
      </c>
      <c r="G2366" s="33">
        <v>33.806111999999999</v>
      </c>
      <c r="H2366" s="14">
        <v>1</v>
      </c>
      <c r="I2366" s="29">
        <v>27.5</v>
      </c>
      <c r="J2366" s="29">
        <v>29034</v>
      </c>
      <c r="K2366" s="29" t="s">
        <v>1713</v>
      </c>
      <c r="L2366" s="29" t="s">
        <v>6578</v>
      </c>
      <c r="M2366" s="29" t="s">
        <v>6576</v>
      </c>
      <c r="N2366" s="29">
        <v>236</v>
      </c>
      <c r="O2366" s="17">
        <v>1</v>
      </c>
      <c r="P2366" s="29">
        <v>10738</v>
      </c>
      <c r="Q2366" s="29">
        <v>5</v>
      </c>
      <c r="R2366" s="29">
        <v>95</v>
      </c>
      <c r="S2366" s="29">
        <v>4</v>
      </c>
      <c r="T2366" s="9">
        <v>46</v>
      </c>
      <c r="U2366" s="9">
        <v>1</v>
      </c>
      <c r="V2366" s="46"/>
      <c r="W2366" s="9" t="s">
        <v>6349</v>
      </c>
    </row>
    <row r="2367" spans="1:31" x14ac:dyDescent="0.25">
      <c r="A2367" s="29" t="s">
        <v>4550</v>
      </c>
      <c r="B2367" s="29" t="s">
        <v>4820</v>
      </c>
      <c r="C2367" s="9" t="s">
        <v>8408</v>
      </c>
      <c r="D2367" s="9" t="s">
        <v>8711</v>
      </c>
      <c r="E2367" s="18"/>
      <c r="F2367" s="33">
        <v>10.069687999999999</v>
      </c>
      <c r="G2367" s="33">
        <v>33.806111999999999</v>
      </c>
      <c r="H2367" s="14">
        <v>1</v>
      </c>
      <c r="I2367" s="29">
        <v>27.5</v>
      </c>
      <c r="J2367" s="29">
        <v>29035</v>
      </c>
      <c r="K2367" s="29" t="s">
        <v>1533</v>
      </c>
      <c r="L2367" s="29" t="s">
        <v>6578</v>
      </c>
      <c r="M2367" s="29" t="s">
        <v>6576</v>
      </c>
      <c r="N2367" s="29">
        <v>244</v>
      </c>
      <c r="O2367" s="17">
        <v>1</v>
      </c>
      <c r="P2367" s="29">
        <v>10738</v>
      </c>
      <c r="Q2367" s="29">
        <v>5</v>
      </c>
      <c r="R2367" s="29">
        <v>180</v>
      </c>
      <c r="S2367" s="29">
        <v>4</v>
      </c>
      <c r="T2367" s="9">
        <v>46</v>
      </c>
      <c r="U2367" s="9">
        <v>1</v>
      </c>
      <c r="V2367" s="46"/>
      <c r="W2367" s="9" t="s">
        <v>6349</v>
      </c>
    </row>
    <row r="2368" spans="1:31" x14ac:dyDescent="0.25">
      <c r="A2368" s="48" t="s">
        <v>4550</v>
      </c>
      <c r="B2368" s="32" t="s">
        <v>4820</v>
      </c>
      <c r="C2368" s="9" t="s">
        <v>8408</v>
      </c>
      <c r="D2368" s="9" t="s">
        <v>8711</v>
      </c>
      <c r="E2368" s="18"/>
      <c r="F2368" s="33">
        <v>10.069687999999999</v>
      </c>
      <c r="G2368" s="33">
        <v>33.806111999999999</v>
      </c>
      <c r="H2368" s="14">
        <v>1</v>
      </c>
      <c r="I2368" s="29">
        <v>27.5</v>
      </c>
      <c r="J2368" s="29">
        <v>29036</v>
      </c>
      <c r="K2368" s="29" t="s">
        <v>1531</v>
      </c>
      <c r="L2368" s="29" t="s">
        <v>6578</v>
      </c>
      <c r="M2368" s="29" t="s">
        <v>6576</v>
      </c>
      <c r="N2368" s="29">
        <v>252</v>
      </c>
      <c r="O2368" s="17">
        <v>1</v>
      </c>
      <c r="P2368" s="29">
        <v>10738</v>
      </c>
      <c r="Q2368" s="29">
        <v>5</v>
      </c>
      <c r="R2368" s="29">
        <v>275</v>
      </c>
      <c r="S2368" s="29">
        <v>4</v>
      </c>
      <c r="T2368" s="9">
        <v>46</v>
      </c>
      <c r="U2368" s="9">
        <v>1</v>
      </c>
      <c r="V2368" s="46"/>
      <c r="W2368" s="9" t="s">
        <v>6349</v>
      </c>
    </row>
    <row r="2369" spans="1:23" x14ac:dyDescent="0.25">
      <c r="A2369" s="29" t="s">
        <v>4550</v>
      </c>
      <c r="B2369" s="32" t="s">
        <v>4820</v>
      </c>
      <c r="C2369" s="9" t="s">
        <v>8408</v>
      </c>
      <c r="D2369" s="9" t="s">
        <v>8711</v>
      </c>
      <c r="E2369" s="18"/>
      <c r="F2369" s="33">
        <v>10.069687999999999</v>
      </c>
      <c r="G2369" s="33">
        <v>33.806111999999999</v>
      </c>
      <c r="H2369" s="14">
        <v>1</v>
      </c>
      <c r="I2369" s="29">
        <v>27.5</v>
      </c>
      <c r="J2369" s="29">
        <v>29031</v>
      </c>
      <c r="K2369" s="29" t="s">
        <v>1714</v>
      </c>
      <c r="L2369" s="29" t="s">
        <v>6578</v>
      </c>
      <c r="M2369" s="29" t="s">
        <v>6576</v>
      </c>
      <c r="N2369" s="29">
        <v>236</v>
      </c>
      <c r="O2369" s="17">
        <v>1</v>
      </c>
      <c r="P2369" s="29">
        <v>10713</v>
      </c>
      <c r="Q2369" s="29">
        <v>5</v>
      </c>
      <c r="R2369" s="29">
        <v>95</v>
      </c>
      <c r="S2369" s="29">
        <v>4</v>
      </c>
      <c r="T2369" s="9">
        <v>46</v>
      </c>
      <c r="U2369" s="9">
        <v>1</v>
      </c>
      <c r="V2369" s="46"/>
      <c r="W2369" s="9" t="s">
        <v>6349</v>
      </c>
    </row>
    <row r="2370" spans="1:23" x14ac:dyDescent="0.25">
      <c r="A2370" s="29" t="s">
        <v>4550</v>
      </c>
      <c r="B2370" s="32" t="s">
        <v>4820</v>
      </c>
      <c r="C2370" s="9" t="s">
        <v>8408</v>
      </c>
      <c r="D2370" s="9" t="s">
        <v>8711</v>
      </c>
      <c r="E2370" s="18"/>
      <c r="F2370" s="33">
        <v>10.069687999999999</v>
      </c>
      <c r="G2370" s="33">
        <v>33.806111999999999</v>
      </c>
      <c r="H2370" s="14">
        <v>1</v>
      </c>
      <c r="I2370" s="29">
        <v>27.5</v>
      </c>
      <c r="J2370" s="29">
        <v>29032</v>
      </c>
      <c r="K2370" s="29" t="s">
        <v>1534</v>
      </c>
      <c r="L2370" s="29" t="s">
        <v>6578</v>
      </c>
      <c r="M2370" s="29" t="s">
        <v>6576</v>
      </c>
      <c r="N2370" s="29">
        <v>244</v>
      </c>
      <c r="O2370" s="17">
        <v>1</v>
      </c>
      <c r="P2370" s="29">
        <v>10713</v>
      </c>
      <c r="Q2370" s="29">
        <v>5</v>
      </c>
      <c r="R2370" s="29">
        <v>180</v>
      </c>
      <c r="S2370" s="29">
        <v>4</v>
      </c>
      <c r="T2370" s="9">
        <v>46</v>
      </c>
      <c r="U2370" s="9">
        <v>1</v>
      </c>
      <c r="V2370" s="46"/>
      <c r="W2370" s="9" t="s">
        <v>6349</v>
      </c>
    </row>
    <row r="2371" spans="1:23" x14ac:dyDescent="0.25">
      <c r="A2371" s="29" t="s">
        <v>4550</v>
      </c>
      <c r="B2371" s="32" t="s">
        <v>4820</v>
      </c>
      <c r="C2371" s="9" t="s">
        <v>8408</v>
      </c>
      <c r="D2371" s="9" t="s">
        <v>8711</v>
      </c>
      <c r="E2371" s="18"/>
      <c r="F2371" s="33">
        <v>10.069687999999999</v>
      </c>
      <c r="G2371" s="33">
        <v>33.806111999999999</v>
      </c>
      <c r="H2371" s="14">
        <v>1</v>
      </c>
      <c r="I2371" s="29">
        <v>27.5</v>
      </c>
      <c r="J2371" s="29">
        <v>29033</v>
      </c>
      <c r="K2371" s="29" t="s">
        <v>1532</v>
      </c>
      <c r="L2371" s="29" t="s">
        <v>6578</v>
      </c>
      <c r="M2371" s="29" t="s">
        <v>6576</v>
      </c>
      <c r="N2371" s="29">
        <v>252</v>
      </c>
      <c r="O2371" s="17">
        <v>1</v>
      </c>
      <c r="P2371" s="29">
        <v>10713</v>
      </c>
      <c r="Q2371" s="29">
        <v>5</v>
      </c>
      <c r="R2371" s="29">
        <v>275</v>
      </c>
      <c r="S2371" s="29">
        <v>4</v>
      </c>
      <c r="T2371" s="9">
        <v>46</v>
      </c>
      <c r="U2371" s="9">
        <v>1</v>
      </c>
      <c r="V2371" s="46"/>
      <c r="W2371" s="9" t="s">
        <v>6349</v>
      </c>
    </row>
    <row r="2372" spans="1:23" x14ac:dyDescent="0.25">
      <c r="A2372" s="29" t="s">
        <v>4710</v>
      </c>
      <c r="B2372" s="29" t="s">
        <v>4912</v>
      </c>
      <c r="C2372" s="9" t="s">
        <v>8408</v>
      </c>
      <c r="D2372" s="9" t="s">
        <v>8711</v>
      </c>
      <c r="E2372" s="18"/>
      <c r="F2372" s="33">
        <v>10.0161</v>
      </c>
      <c r="G2372" s="33">
        <v>33.737200000000001</v>
      </c>
      <c r="H2372" s="14">
        <v>1</v>
      </c>
      <c r="I2372" s="29">
        <v>27.5</v>
      </c>
      <c r="J2372" s="29">
        <v>25037</v>
      </c>
      <c r="K2372" s="29" t="s">
        <v>2807</v>
      </c>
      <c r="L2372" s="29" t="s">
        <v>6578</v>
      </c>
      <c r="M2372" s="29" t="s">
        <v>6576</v>
      </c>
      <c r="N2372" s="29">
        <v>403</v>
      </c>
      <c r="O2372" s="17">
        <v>1</v>
      </c>
      <c r="P2372" s="29">
        <v>3024</v>
      </c>
      <c r="Q2372" s="29">
        <v>4.7</v>
      </c>
      <c r="R2372" s="29">
        <v>10</v>
      </c>
      <c r="S2372" s="29">
        <v>2</v>
      </c>
      <c r="T2372" s="9">
        <v>46</v>
      </c>
      <c r="U2372" s="9">
        <v>1</v>
      </c>
      <c r="V2372" s="46"/>
      <c r="W2372" s="9" t="s">
        <v>6350</v>
      </c>
    </row>
    <row r="2373" spans="1:23" x14ac:dyDescent="0.25">
      <c r="A2373" s="29" t="s">
        <v>4710</v>
      </c>
      <c r="B2373" s="29" t="s">
        <v>4912</v>
      </c>
      <c r="C2373" s="9" t="s">
        <v>8408</v>
      </c>
      <c r="D2373" s="9" t="s">
        <v>8711</v>
      </c>
      <c r="E2373" s="18"/>
      <c r="F2373" s="33">
        <v>10.0161</v>
      </c>
      <c r="G2373" s="33">
        <v>33.737200000000001</v>
      </c>
      <c r="H2373" s="14">
        <v>1</v>
      </c>
      <c r="I2373" s="29">
        <v>27.5</v>
      </c>
      <c r="J2373" s="29">
        <v>25038</v>
      </c>
      <c r="K2373" s="29" t="s">
        <v>2805</v>
      </c>
      <c r="L2373" s="29" t="s">
        <v>6578</v>
      </c>
      <c r="M2373" s="29" t="s">
        <v>6576</v>
      </c>
      <c r="N2373" s="29">
        <v>411</v>
      </c>
      <c r="O2373" s="17">
        <v>1</v>
      </c>
      <c r="P2373" s="29">
        <v>3024</v>
      </c>
      <c r="Q2373" s="29">
        <v>4.7</v>
      </c>
      <c r="R2373" s="29">
        <v>190</v>
      </c>
      <c r="S2373" s="29">
        <v>2</v>
      </c>
      <c r="T2373" s="9">
        <v>46</v>
      </c>
      <c r="U2373" s="9">
        <v>1</v>
      </c>
      <c r="V2373" s="46"/>
      <c r="W2373" s="9" t="s">
        <v>6350</v>
      </c>
    </row>
    <row r="2374" spans="1:23" x14ac:dyDescent="0.25">
      <c r="A2374" s="29" t="s">
        <v>4606</v>
      </c>
      <c r="B2374" s="29" t="s">
        <v>4858</v>
      </c>
      <c r="C2374" s="9" t="s">
        <v>8408</v>
      </c>
      <c r="D2374" s="9" t="s">
        <v>8711</v>
      </c>
      <c r="E2374" s="18"/>
      <c r="F2374" s="33">
        <v>10.097882999999999</v>
      </c>
      <c r="G2374" s="33">
        <v>33.869343000000001</v>
      </c>
      <c r="H2374" s="14">
        <v>1</v>
      </c>
      <c r="I2374" s="29">
        <v>15.5</v>
      </c>
      <c r="J2374" s="29">
        <v>15217</v>
      </c>
      <c r="K2374" s="29" t="s">
        <v>1914</v>
      </c>
      <c r="L2374" s="29" t="s">
        <v>6578</v>
      </c>
      <c r="M2374" s="29" t="s">
        <v>6576</v>
      </c>
      <c r="N2374" s="29">
        <v>415</v>
      </c>
      <c r="O2374" s="17">
        <v>1</v>
      </c>
      <c r="P2374" s="29">
        <v>3024</v>
      </c>
      <c r="Q2374" s="29">
        <v>4.7</v>
      </c>
      <c r="R2374" s="29">
        <v>0</v>
      </c>
      <c r="S2374" s="29">
        <v>2</v>
      </c>
      <c r="T2374" s="9">
        <v>46</v>
      </c>
      <c r="U2374" s="9">
        <v>1</v>
      </c>
      <c r="V2374" s="46"/>
      <c r="W2374" s="9" t="s">
        <v>6350</v>
      </c>
    </row>
    <row r="2375" spans="1:23" x14ac:dyDescent="0.25">
      <c r="A2375" s="29" t="s">
        <v>4606</v>
      </c>
      <c r="B2375" s="29" t="s">
        <v>4858</v>
      </c>
      <c r="C2375" s="9" t="s">
        <v>8408</v>
      </c>
      <c r="D2375" s="9" t="s">
        <v>8711</v>
      </c>
      <c r="E2375" s="18"/>
      <c r="F2375" s="33">
        <v>10.097882999999999</v>
      </c>
      <c r="G2375" s="33">
        <v>33.869343000000001</v>
      </c>
      <c r="H2375" s="14">
        <v>1</v>
      </c>
      <c r="I2375" s="29">
        <v>15.5</v>
      </c>
      <c r="J2375" s="29">
        <v>15218</v>
      </c>
      <c r="K2375" s="29" t="s">
        <v>1897</v>
      </c>
      <c r="L2375" s="29" t="s">
        <v>6578</v>
      </c>
      <c r="M2375" s="29" t="s">
        <v>6576</v>
      </c>
      <c r="N2375" s="29">
        <v>423</v>
      </c>
      <c r="O2375" s="17">
        <v>1</v>
      </c>
      <c r="P2375" s="29">
        <v>3024</v>
      </c>
      <c r="Q2375" s="29">
        <v>4.7</v>
      </c>
      <c r="R2375" s="29">
        <v>120</v>
      </c>
      <c r="S2375" s="29">
        <v>2</v>
      </c>
      <c r="T2375" s="9">
        <v>46</v>
      </c>
      <c r="U2375" s="9">
        <v>1</v>
      </c>
      <c r="V2375" s="46"/>
      <c r="W2375" s="9" t="s">
        <v>6350</v>
      </c>
    </row>
    <row r="2376" spans="1:23" x14ac:dyDescent="0.25">
      <c r="A2376" s="29" t="s">
        <v>4606</v>
      </c>
      <c r="B2376" s="29" t="s">
        <v>4858</v>
      </c>
      <c r="C2376" s="9" t="s">
        <v>8408</v>
      </c>
      <c r="D2376" s="9" t="s">
        <v>8711</v>
      </c>
      <c r="E2376" s="18"/>
      <c r="F2376" s="33">
        <v>10.097882999999999</v>
      </c>
      <c r="G2376" s="33">
        <v>33.869343000000001</v>
      </c>
      <c r="H2376" s="14">
        <v>1</v>
      </c>
      <c r="I2376" s="29">
        <v>15.5</v>
      </c>
      <c r="J2376" s="29">
        <v>15219</v>
      </c>
      <c r="K2376" s="29" t="s">
        <v>1884</v>
      </c>
      <c r="L2376" s="29" t="s">
        <v>6578</v>
      </c>
      <c r="M2376" s="29" t="s">
        <v>6576</v>
      </c>
      <c r="N2376" s="29">
        <v>431</v>
      </c>
      <c r="O2376" s="17">
        <v>1</v>
      </c>
      <c r="P2376" s="29">
        <v>3024</v>
      </c>
      <c r="Q2376" s="29">
        <v>4.7</v>
      </c>
      <c r="R2376" s="29">
        <v>240</v>
      </c>
      <c r="S2376" s="29">
        <v>2</v>
      </c>
      <c r="T2376" s="9">
        <v>46</v>
      </c>
      <c r="U2376" s="9">
        <v>1</v>
      </c>
      <c r="V2376" s="46"/>
      <c r="W2376" s="9" t="s">
        <v>6350</v>
      </c>
    </row>
    <row r="2377" spans="1:23" x14ac:dyDescent="0.25">
      <c r="A2377" s="29" t="s">
        <v>4606</v>
      </c>
      <c r="B2377" s="29" t="s">
        <v>4858</v>
      </c>
      <c r="C2377" s="9" t="s">
        <v>8408</v>
      </c>
      <c r="D2377" s="9" t="s">
        <v>8711</v>
      </c>
      <c r="E2377" s="18"/>
      <c r="F2377" s="33">
        <v>10.097882999999999</v>
      </c>
      <c r="G2377" s="33">
        <v>33.869343000000001</v>
      </c>
      <c r="H2377" s="14">
        <v>1</v>
      </c>
      <c r="I2377" s="29">
        <v>15.5</v>
      </c>
      <c r="J2377" s="29">
        <v>29214</v>
      </c>
      <c r="K2377" s="29" t="s">
        <v>3632</v>
      </c>
      <c r="L2377" s="29" t="s">
        <v>6578</v>
      </c>
      <c r="M2377" s="29" t="s">
        <v>6576</v>
      </c>
      <c r="N2377" s="29">
        <v>415</v>
      </c>
      <c r="O2377" s="17">
        <v>1</v>
      </c>
      <c r="P2377" s="29">
        <v>10738</v>
      </c>
      <c r="Q2377" s="29">
        <v>5</v>
      </c>
      <c r="R2377" s="29">
        <v>0</v>
      </c>
      <c r="S2377" s="29">
        <v>4</v>
      </c>
      <c r="T2377" s="9">
        <v>46</v>
      </c>
      <c r="U2377" s="9">
        <v>1</v>
      </c>
      <c r="V2377" s="46"/>
      <c r="W2377" s="9" t="s">
        <v>6350</v>
      </c>
    </row>
    <row r="2378" spans="1:23" x14ac:dyDescent="0.25">
      <c r="A2378" s="29" t="s">
        <v>4606</v>
      </c>
      <c r="B2378" s="29" t="s">
        <v>4858</v>
      </c>
      <c r="C2378" s="9" t="s">
        <v>8408</v>
      </c>
      <c r="D2378" s="9" t="s">
        <v>8711</v>
      </c>
      <c r="E2378" s="18"/>
      <c r="F2378" s="33">
        <v>10.097882999999999</v>
      </c>
      <c r="G2378" s="33">
        <v>33.869343000000001</v>
      </c>
      <c r="H2378" s="14">
        <v>1</v>
      </c>
      <c r="I2378" s="29">
        <v>15.5</v>
      </c>
      <c r="J2378" s="29">
        <v>29215</v>
      </c>
      <c r="K2378" s="29" t="s">
        <v>3625</v>
      </c>
      <c r="L2378" s="29" t="s">
        <v>6578</v>
      </c>
      <c r="M2378" s="29" t="s">
        <v>6576</v>
      </c>
      <c r="N2378" s="29">
        <v>423</v>
      </c>
      <c r="O2378" s="17">
        <v>1</v>
      </c>
      <c r="P2378" s="29">
        <v>10738</v>
      </c>
      <c r="Q2378" s="29">
        <v>5</v>
      </c>
      <c r="R2378" s="29">
        <v>120</v>
      </c>
      <c r="S2378" s="29">
        <v>4</v>
      </c>
      <c r="T2378" s="9">
        <v>46</v>
      </c>
      <c r="U2378" s="9">
        <v>1</v>
      </c>
      <c r="V2378" s="46"/>
      <c r="W2378" s="9" t="s">
        <v>6350</v>
      </c>
    </row>
    <row r="2379" spans="1:23" x14ac:dyDescent="0.25">
      <c r="A2379" s="29" t="s">
        <v>4606</v>
      </c>
      <c r="B2379" s="29" t="s">
        <v>4858</v>
      </c>
      <c r="C2379" s="9" t="s">
        <v>8408</v>
      </c>
      <c r="D2379" s="9" t="s">
        <v>8711</v>
      </c>
      <c r="E2379" s="18"/>
      <c r="F2379" s="33">
        <v>10.097882999999999</v>
      </c>
      <c r="G2379" s="33">
        <v>33.869343000000001</v>
      </c>
      <c r="H2379" s="14">
        <v>1</v>
      </c>
      <c r="I2379" s="29">
        <v>15.5</v>
      </c>
      <c r="J2379" s="29">
        <v>29216</v>
      </c>
      <c r="K2379" s="29" t="s">
        <v>3621</v>
      </c>
      <c r="L2379" s="29" t="s">
        <v>6578</v>
      </c>
      <c r="M2379" s="29" t="s">
        <v>6576</v>
      </c>
      <c r="N2379" s="29">
        <v>431</v>
      </c>
      <c r="O2379" s="17">
        <v>1</v>
      </c>
      <c r="P2379" s="29">
        <v>10738</v>
      </c>
      <c r="Q2379" s="29">
        <v>5</v>
      </c>
      <c r="R2379" s="29">
        <v>240</v>
      </c>
      <c r="S2379" s="29">
        <v>4</v>
      </c>
      <c r="T2379" s="9">
        <v>46</v>
      </c>
      <c r="U2379" s="9">
        <v>1</v>
      </c>
      <c r="V2379" s="46"/>
      <c r="W2379" s="9" t="s">
        <v>6350</v>
      </c>
    </row>
    <row r="2380" spans="1:23" x14ac:dyDescent="0.25">
      <c r="A2380" s="29" t="s">
        <v>4606</v>
      </c>
      <c r="B2380" s="29" t="s">
        <v>4858</v>
      </c>
      <c r="C2380" s="9" t="s">
        <v>8408</v>
      </c>
      <c r="D2380" s="9" t="s">
        <v>8711</v>
      </c>
      <c r="E2380" s="18"/>
      <c r="F2380" s="33">
        <v>10.097882999999999</v>
      </c>
      <c r="G2380" s="33">
        <v>33.869343000000001</v>
      </c>
      <c r="H2380" s="14">
        <v>1</v>
      </c>
      <c r="I2380" s="29">
        <v>15.5</v>
      </c>
      <c r="J2380" s="29">
        <v>29211</v>
      </c>
      <c r="K2380" s="29" t="s">
        <v>3633</v>
      </c>
      <c r="L2380" s="29" t="s">
        <v>6578</v>
      </c>
      <c r="M2380" s="29" t="s">
        <v>6576</v>
      </c>
      <c r="N2380" s="29">
        <v>415</v>
      </c>
      <c r="O2380" s="17">
        <v>1</v>
      </c>
      <c r="P2380" s="29">
        <v>10713</v>
      </c>
      <c r="Q2380" s="29">
        <v>5</v>
      </c>
      <c r="R2380" s="29">
        <v>0</v>
      </c>
      <c r="S2380" s="29">
        <v>4</v>
      </c>
      <c r="T2380" s="9">
        <v>46</v>
      </c>
      <c r="U2380" s="9">
        <v>1</v>
      </c>
      <c r="V2380" s="46"/>
      <c r="W2380" s="9" t="s">
        <v>6350</v>
      </c>
    </row>
    <row r="2381" spans="1:23" x14ac:dyDescent="0.25">
      <c r="A2381" s="29" t="s">
        <v>4606</v>
      </c>
      <c r="B2381" s="29" t="s">
        <v>4858</v>
      </c>
      <c r="C2381" s="9" t="s">
        <v>8408</v>
      </c>
      <c r="D2381" s="9" t="s">
        <v>8711</v>
      </c>
      <c r="E2381" s="18"/>
      <c r="F2381" s="33">
        <v>10.097882999999999</v>
      </c>
      <c r="G2381" s="33">
        <v>33.869343000000001</v>
      </c>
      <c r="H2381" s="14">
        <v>1</v>
      </c>
      <c r="I2381" s="29">
        <v>15.5</v>
      </c>
      <c r="J2381" s="29">
        <v>29212</v>
      </c>
      <c r="K2381" s="29" t="s">
        <v>3626</v>
      </c>
      <c r="L2381" s="29" t="s">
        <v>6578</v>
      </c>
      <c r="M2381" s="29" t="s">
        <v>6576</v>
      </c>
      <c r="N2381" s="29">
        <v>423</v>
      </c>
      <c r="O2381" s="17">
        <v>1</v>
      </c>
      <c r="P2381" s="29">
        <v>10713</v>
      </c>
      <c r="Q2381" s="29">
        <v>5</v>
      </c>
      <c r="R2381" s="29">
        <v>120</v>
      </c>
      <c r="S2381" s="29">
        <v>4</v>
      </c>
      <c r="T2381" s="9">
        <v>46</v>
      </c>
      <c r="U2381" s="9">
        <v>1</v>
      </c>
      <c r="V2381" s="46"/>
      <c r="W2381" s="9" t="s">
        <v>6350</v>
      </c>
    </row>
    <row r="2382" spans="1:23" x14ac:dyDescent="0.25">
      <c r="A2382" s="29" t="s">
        <v>4606</v>
      </c>
      <c r="B2382" s="29" t="s">
        <v>4858</v>
      </c>
      <c r="C2382" s="9" t="s">
        <v>8408</v>
      </c>
      <c r="D2382" s="9" t="s">
        <v>8711</v>
      </c>
      <c r="E2382" s="18"/>
      <c r="F2382" s="33">
        <v>10.097882999999999</v>
      </c>
      <c r="G2382" s="33">
        <v>33.869343000000001</v>
      </c>
      <c r="H2382" s="14">
        <v>1</v>
      </c>
      <c r="I2382" s="29">
        <v>15.5</v>
      </c>
      <c r="J2382" s="29">
        <v>29213</v>
      </c>
      <c r="K2382" s="29" t="s">
        <v>3622</v>
      </c>
      <c r="L2382" s="29" t="s">
        <v>6578</v>
      </c>
      <c r="M2382" s="29" t="s">
        <v>6576</v>
      </c>
      <c r="N2382" s="29">
        <v>431</v>
      </c>
      <c r="O2382" s="17">
        <v>1</v>
      </c>
      <c r="P2382" s="29">
        <v>10713</v>
      </c>
      <c r="Q2382" s="29">
        <v>5</v>
      </c>
      <c r="R2382" s="29">
        <v>240</v>
      </c>
      <c r="S2382" s="29">
        <v>4</v>
      </c>
      <c r="T2382" s="9">
        <v>46</v>
      </c>
      <c r="U2382" s="9">
        <v>1</v>
      </c>
      <c r="V2382" s="46"/>
      <c r="W2382" s="9" t="s">
        <v>6350</v>
      </c>
    </row>
    <row r="2383" spans="1:23" x14ac:dyDescent="0.25">
      <c r="A2383" s="29" t="s">
        <v>4557</v>
      </c>
      <c r="B2383" s="29" t="s">
        <v>4824</v>
      </c>
      <c r="C2383" s="9" t="s">
        <v>8408</v>
      </c>
      <c r="D2383" s="9" t="s">
        <v>8711</v>
      </c>
      <c r="E2383" s="18"/>
      <c r="F2383" s="33">
        <v>10.107832999999999</v>
      </c>
      <c r="G2383" s="33">
        <v>33.759833</v>
      </c>
      <c r="H2383" s="14">
        <v>1</v>
      </c>
      <c r="I2383" s="29">
        <v>35</v>
      </c>
      <c r="J2383" s="29">
        <v>15287</v>
      </c>
      <c r="K2383" s="29" t="s">
        <v>1561</v>
      </c>
      <c r="L2383" s="29" t="s">
        <v>6578</v>
      </c>
      <c r="M2383" s="29" t="s">
        <v>6576</v>
      </c>
      <c r="N2383" s="29">
        <v>83</v>
      </c>
      <c r="O2383" s="17">
        <v>1</v>
      </c>
      <c r="P2383" s="29">
        <v>3024</v>
      </c>
      <c r="Q2383" s="29">
        <v>4.7</v>
      </c>
      <c r="R2383" s="29">
        <v>130</v>
      </c>
      <c r="S2383" s="29">
        <v>2</v>
      </c>
      <c r="T2383" s="9">
        <v>46</v>
      </c>
      <c r="U2383" s="9">
        <v>1</v>
      </c>
      <c r="V2383" s="46"/>
      <c r="W2383" s="9" t="s">
        <v>6349</v>
      </c>
    </row>
    <row r="2384" spans="1:23" x14ac:dyDescent="0.25">
      <c r="A2384" s="29" t="s">
        <v>4557</v>
      </c>
      <c r="B2384" s="29" t="s">
        <v>4824</v>
      </c>
      <c r="C2384" s="9" t="s">
        <v>8408</v>
      </c>
      <c r="D2384" s="9" t="s">
        <v>8711</v>
      </c>
      <c r="E2384" s="18"/>
      <c r="F2384" s="33">
        <v>10.107832999999999</v>
      </c>
      <c r="G2384" s="33">
        <v>33.759833</v>
      </c>
      <c r="H2384" s="14">
        <v>1</v>
      </c>
      <c r="I2384" s="29">
        <v>35</v>
      </c>
      <c r="J2384" s="29">
        <v>15288</v>
      </c>
      <c r="K2384" s="29" t="s">
        <v>2461</v>
      </c>
      <c r="L2384" s="29" t="s">
        <v>6578</v>
      </c>
      <c r="M2384" s="29" t="s">
        <v>6576</v>
      </c>
      <c r="N2384" s="29">
        <v>91</v>
      </c>
      <c r="O2384" s="17">
        <v>1</v>
      </c>
      <c r="P2384" s="29">
        <v>3024</v>
      </c>
      <c r="Q2384" s="29">
        <v>4.7</v>
      </c>
      <c r="R2384" s="29">
        <v>210</v>
      </c>
      <c r="S2384" s="29">
        <v>2</v>
      </c>
      <c r="T2384" s="9">
        <v>46</v>
      </c>
      <c r="U2384" s="9">
        <v>1</v>
      </c>
      <c r="V2384" s="46"/>
      <c r="W2384" s="9" t="s">
        <v>6349</v>
      </c>
    </row>
    <row r="2385" spans="1:23" x14ac:dyDescent="0.25">
      <c r="A2385" s="29" t="s">
        <v>4557</v>
      </c>
      <c r="B2385" s="29" t="s">
        <v>4824</v>
      </c>
      <c r="C2385" s="9" t="s">
        <v>8408</v>
      </c>
      <c r="D2385" s="9" t="s">
        <v>8711</v>
      </c>
      <c r="E2385" s="18"/>
      <c r="F2385" s="33">
        <v>10.107832999999999</v>
      </c>
      <c r="G2385" s="33">
        <v>33.759833</v>
      </c>
      <c r="H2385" s="14">
        <v>1</v>
      </c>
      <c r="I2385" s="29">
        <v>35</v>
      </c>
      <c r="J2385" s="29">
        <v>15289</v>
      </c>
      <c r="K2385" s="29" t="s">
        <v>1560</v>
      </c>
      <c r="L2385" s="29" t="s">
        <v>6578</v>
      </c>
      <c r="M2385" s="29" t="s">
        <v>6576</v>
      </c>
      <c r="N2385" s="29">
        <v>99</v>
      </c>
      <c r="O2385" s="17">
        <v>1</v>
      </c>
      <c r="P2385" s="29">
        <v>3024</v>
      </c>
      <c r="Q2385" s="29">
        <v>4.7</v>
      </c>
      <c r="R2385" s="29">
        <v>300</v>
      </c>
      <c r="S2385" s="29">
        <v>2</v>
      </c>
      <c r="T2385" s="9">
        <v>46</v>
      </c>
      <c r="U2385" s="9">
        <v>1</v>
      </c>
      <c r="V2385" s="46"/>
      <c r="W2385" s="9" t="s">
        <v>6349</v>
      </c>
    </row>
    <row r="2386" spans="1:23" x14ac:dyDescent="0.25">
      <c r="A2386" s="29" t="s">
        <v>4739</v>
      </c>
      <c r="B2386" s="29" t="s">
        <v>6381</v>
      </c>
      <c r="C2386" s="9" t="s">
        <v>8408</v>
      </c>
      <c r="D2386" s="9" t="s">
        <v>8711</v>
      </c>
      <c r="E2386" s="18"/>
      <c r="F2386" s="33">
        <v>10.1485</v>
      </c>
      <c r="G2386" s="33">
        <v>33.812800000000003</v>
      </c>
      <c r="H2386" s="14">
        <v>1</v>
      </c>
      <c r="I2386" s="29">
        <v>19.5</v>
      </c>
      <c r="J2386" s="29">
        <v>15497</v>
      </c>
      <c r="K2386" s="29" t="s">
        <v>3049</v>
      </c>
      <c r="L2386" s="29" t="s">
        <v>6578</v>
      </c>
      <c r="M2386" s="29" t="s">
        <v>6576</v>
      </c>
      <c r="N2386" s="29">
        <v>168</v>
      </c>
      <c r="O2386" s="17">
        <v>1</v>
      </c>
      <c r="P2386" s="29">
        <v>3024</v>
      </c>
      <c r="Q2386" s="29">
        <v>4.7</v>
      </c>
      <c r="R2386" s="29">
        <v>110</v>
      </c>
      <c r="S2386" s="29">
        <v>2</v>
      </c>
      <c r="T2386" s="9">
        <v>46</v>
      </c>
      <c r="U2386" s="9">
        <v>1</v>
      </c>
      <c r="V2386" s="46"/>
      <c r="W2386" s="9" t="s">
        <v>6349</v>
      </c>
    </row>
    <row r="2387" spans="1:23" x14ac:dyDescent="0.25">
      <c r="A2387" s="29" t="s">
        <v>4739</v>
      </c>
      <c r="B2387" s="29" t="s">
        <v>6381</v>
      </c>
      <c r="C2387" s="9" t="s">
        <v>8408</v>
      </c>
      <c r="D2387" s="9" t="s">
        <v>8711</v>
      </c>
      <c r="E2387" s="18"/>
      <c r="F2387" s="33">
        <v>10.1485</v>
      </c>
      <c r="G2387" s="33">
        <v>33.812800000000003</v>
      </c>
      <c r="H2387" s="14">
        <v>1</v>
      </c>
      <c r="I2387" s="29">
        <v>19.5</v>
      </c>
      <c r="J2387" s="29">
        <v>15498</v>
      </c>
      <c r="K2387" s="29" t="s">
        <v>3044</v>
      </c>
      <c r="L2387" s="29" t="s">
        <v>6578</v>
      </c>
      <c r="M2387" s="29" t="s">
        <v>6576</v>
      </c>
      <c r="N2387" s="29">
        <v>176</v>
      </c>
      <c r="O2387" s="17">
        <v>1</v>
      </c>
      <c r="P2387" s="29">
        <v>3024</v>
      </c>
      <c r="Q2387" s="29">
        <v>4.7</v>
      </c>
      <c r="R2387" s="29">
        <v>210</v>
      </c>
      <c r="S2387" s="29">
        <v>2</v>
      </c>
      <c r="T2387" s="9">
        <v>46</v>
      </c>
      <c r="U2387" s="9">
        <v>1</v>
      </c>
      <c r="V2387" s="46"/>
      <c r="W2387" s="9" t="s">
        <v>6350</v>
      </c>
    </row>
    <row r="2388" spans="1:23" x14ac:dyDescent="0.25">
      <c r="A2388" s="29" t="s">
        <v>4739</v>
      </c>
      <c r="B2388" s="29" t="s">
        <v>6381</v>
      </c>
      <c r="C2388" s="9" t="s">
        <v>8408</v>
      </c>
      <c r="D2388" s="9" t="s">
        <v>8711</v>
      </c>
      <c r="E2388" s="18"/>
      <c r="F2388" s="33">
        <v>10.1485</v>
      </c>
      <c r="G2388" s="33">
        <v>33.812800000000003</v>
      </c>
      <c r="H2388" s="14">
        <v>1</v>
      </c>
      <c r="I2388" s="29">
        <v>19.5</v>
      </c>
      <c r="J2388" s="29">
        <v>15499</v>
      </c>
      <c r="K2388" s="29" t="s">
        <v>3037</v>
      </c>
      <c r="L2388" s="29" t="s">
        <v>6578</v>
      </c>
      <c r="M2388" s="29" t="s">
        <v>6576</v>
      </c>
      <c r="N2388" s="29">
        <v>184</v>
      </c>
      <c r="O2388" s="17">
        <v>1</v>
      </c>
      <c r="P2388" s="29">
        <v>3024</v>
      </c>
      <c r="Q2388" s="29">
        <v>4.7</v>
      </c>
      <c r="R2388" s="29">
        <v>325</v>
      </c>
      <c r="S2388" s="29">
        <v>2</v>
      </c>
      <c r="T2388" s="9">
        <v>46</v>
      </c>
      <c r="U2388" s="9">
        <v>1</v>
      </c>
      <c r="V2388" s="46"/>
      <c r="W2388" s="9" t="s">
        <v>6350</v>
      </c>
    </row>
    <row r="2389" spans="1:23" x14ac:dyDescent="0.25">
      <c r="A2389" s="29" t="s">
        <v>4739</v>
      </c>
      <c r="B2389" s="29" t="s">
        <v>6381</v>
      </c>
      <c r="C2389" s="9" t="s">
        <v>8408</v>
      </c>
      <c r="D2389" s="9" t="s">
        <v>8711</v>
      </c>
      <c r="E2389" s="18"/>
      <c r="F2389" s="33">
        <v>10.1485</v>
      </c>
      <c r="G2389" s="33">
        <v>33.812800000000003</v>
      </c>
      <c r="H2389" s="14">
        <v>1</v>
      </c>
      <c r="I2389" s="29">
        <v>19.5</v>
      </c>
      <c r="J2389" s="29">
        <v>29354</v>
      </c>
      <c r="K2389" s="29" t="s">
        <v>3050</v>
      </c>
      <c r="L2389" s="29" t="s">
        <v>6578</v>
      </c>
      <c r="M2389" s="29" t="s">
        <v>6576</v>
      </c>
      <c r="N2389" s="29">
        <v>168</v>
      </c>
      <c r="O2389" s="17">
        <v>1</v>
      </c>
      <c r="P2389" s="29">
        <v>10738</v>
      </c>
      <c r="Q2389" s="29">
        <v>5</v>
      </c>
      <c r="R2389" s="29">
        <v>110</v>
      </c>
      <c r="S2389" s="29">
        <v>4</v>
      </c>
      <c r="T2389" s="9">
        <v>46</v>
      </c>
      <c r="U2389" s="9">
        <v>1</v>
      </c>
      <c r="V2389" s="46"/>
      <c r="W2389" s="9" t="s">
        <v>6349</v>
      </c>
    </row>
    <row r="2390" spans="1:23" x14ac:dyDescent="0.25">
      <c r="A2390" s="29" t="s">
        <v>4739</v>
      </c>
      <c r="B2390" s="29" t="s">
        <v>6381</v>
      </c>
      <c r="C2390" s="9" t="s">
        <v>8408</v>
      </c>
      <c r="D2390" s="9" t="s">
        <v>8711</v>
      </c>
      <c r="E2390" s="18"/>
      <c r="F2390" s="33">
        <v>10.1485</v>
      </c>
      <c r="G2390" s="33">
        <v>33.812800000000003</v>
      </c>
      <c r="H2390" s="14">
        <v>1</v>
      </c>
      <c r="I2390" s="29">
        <v>19.5</v>
      </c>
      <c r="J2390" s="29">
        <v>29355</v>
      </c>
      <c r="K2390" s="29" t="s">
        <v>3045</v>
      </c>
      <c r="L2390" s="29" t="s">
        <v>6578</v>
      </c>
      <c r="M2390" s="29" t="s">
        <v>6576</v>
      </c>
      <c r="N2390" s="29">
        <v>176</v>
      </c>
      <c r="O2390" s="17">
        <v>1</v>
      </c>
      <c r="P2390" s="29">
        <v>10738</v>
      </c>
      <c r="Q2390" s="29">
        <v>5</v>
      </c>
      <c r="R2390" s="29">
        <v>210</v>
      </c>
      <c r="S2390" s="29">
        <v>4</v>
      </c>
      <c r="T2390" s="9">
        <v>46</v>
      </c>
      <c r="U2390" s="9">
        <v>1</v>
      </c>
      <c r="V2390" s="46"/>
      <c r="W2390" s="9" t="s">
        <v>6350</v>
      </c>
    </row>
    <row r="2391" spans="1:23" x14ac:dyDescent="0.25">
      <c r="A2391" s="29" t="s">
        <v>4739</v>
      </c>
      <c r="B2391" s="29" t="s">
        <v>6381</v>
      </c>
      <c r="C2391" s="9" t="s">
        <v>8408</v>
      </c>
      <c r="D2391" s="9" t="s">
        <v>8711</v>
      </c>
      <c r="E2391" s="18"/>
      <c r="F2391" s="33">
        <v>10.1485</v>
      </c>
      <c r="G2391" s="33">
        <v>33.812800000000003</v>
      </c>
      <c r="H2391" s="14">
        <v>1</v>
      </c>
      <c r="I2391" s="29">
        <v>19.5</v>
      </c>
      <c r="J2391" s="29">
        <v>29356</v>
      </c>
      <c r="K2391" s="29" t="s">
        <v>3038</v>
      </c>
      <c r="L2391" s="29" t="s">
        <v>6578</v>
      </c>
      <c r="M2391" s="29" t="s">
        <v>6576</v>
      </c>
      <c r="N2391" s="29">
        <v>184</v>
      </c>
      <c r="O2391" s="17">
        <v>1</v>
      </c>
      <c r="P2391" s="29">
        <v>10738</v>
      </c>
      <c r="Q2391" s="29">
        <v>5</v>
      </c>
      <c r="R2391" s="29">
        <v>325</v>
      </c>
      <c r="S2391" s="29">
        <v>4</v>
      </c>
      <c r="T2391" s="9">
        <v>46</v>
      </c>
      <c r="U2391" s="9">
        <v>1</v>
      </c>
      <c r="V2391" s="46"/>
      <c r="W2391" s="9" t="s">
        <v>6350</v>
      </c>
    </row>
    <row r="2392" spans="1:23" x14ac:dyDescent="0.25">
      <c r="A2392" s="29" t="s">
        <v>4739</v>
      </c>
      <c r="B2392" s="29" t="s">
        <v>6381</v>
      </c>
      <c r="C2392" s="9" t="s">
        <v>8408</v>
      </c>
      <c r="D2392" s="9" t="s">
        <v>8711</v>
      </c>
      <c r="E2392" s="18"/>
      <c r="F2392" s="33">
        <v>10.1485</v>
      </c>
      <c r="G2392" s="33">
        <v>33.812800000000003</v>
      </c>
      <c r="H2392" s="14">
        <v>1</v>
      </c>
      <c r="I2392" s="29">
        <v>19.5</v>
      </c>
      <c r="J2392" s="29">
        <v>29351</v>
      </c>
      <c r="K2392" s="29" t="s">
        <v>3051</v>
      </c>
      <c r="L2392" s="29" t="s">
        <v>6578</v>
      </c>
      <c r="M2392" s="29" t="s">
        <v>6576</v>
      </c>
      <c r="N2392" s="29">
        <v>168</v>
      </c>
      <c r="O2392" s="17">
        <v>1</v>
      </c>
      <c r="P2392" s="29">
        <v>10713</v>
      </c>
      <c r="Q2392" s="29">
        <v>5</v>
      </c>
      <c r="R2392" s="29">
        <v>110</v>
      </c>
      <c r="S2392" s="29">
        <v>4</v>
      </c>
      <c r="T2392" s="9">
        <v>46</v>
      </c>
      <c r="U2392" s="9">
        <v>1</v>
      </c>
      <c r="V2392" s="46"/>
      <c r="W2392" s="9" t="s">
        <v>6349</v>
      </c>
    </row>
    <row r="2393" spans="1:23" x14ac:dyDescent="0.25">
      <c r="A2393" s="29" t="s">
        <v>4739</v>
      </c>
      <c r="B2393" s="29" t="s">
        <v>6381</v>
      </c>
      <c r="C2393" s="9" t="s">
        <v>8408</v>
      </c>
      <c r="D2393" s="9" t="s">
        <v>8711</v>
      </c>
      <c r="E2393" s="18"/>
      <c r="F2393" s="33">
        <v>10.1485</v>
      </c>
      <c r="G2393" s="33">
        <v>33.812800000000003</v>
      </c>
      <c r="H2393" s="14">
        <v>1</v>
      </c>
      <c r="I2393" s="29">
        <v>19.5</v>
      </c>
      <c r="J2393" s="29">
        <v>29352</v>
      </c>
      <c r="K2393" s="29" t="s">
        <v>3046</v>
      </c>
      <c r="L2393" s="29" t="s">
        <v>6578</v>
      </c>
      <c r="M2393" s="29" t="s">
        <v>6576</v>
      </c>
      <c r="N2393" s="29">
        <v>176</v>
      </c>
      <c r="O2393" s="17">
        <v>1</v>
      </c>
      <c r="P2393" s="29">
        <v>10713</v>
      </c>
      <c r="Q2393" s="29">
        <v>5</v>
      </c>
      <c r="R2393" s="29">
        <v>210</v>
      </c>
      <c r="S2393" s="29">
        <v>4</v>
      </c>
      <c r="T2393" s="9">
        <v>46</v>
      </c>
      <c r="U2393" s="9">
        <v>1</v>
      </c>
      <c r="V2393" s="46"/>
      <c r="W2393" s="9" t="s">
        <v>6350</v>
      </c>
    </row>
    <row r="2394" spans="1:23" x14ac:dyDescent="0.25">
      <c r="A2394" s="29" t="s">
        <v>4739</v>
      </c>
      <c r="B2394" s="29" t="s">
        <v>6381</v>
      </c>
      <c r="C2394" s="9" t="s">
        <v>8408</v>
      </c>
      <c r="D2394" s="9" t="s">
        <v>8711</v>
      </c>
      <c r="E2394" s="18"/>
      <c r="F2394" s="33">
        <v>10.1485</v>
      </c>
      <c r="G2394" s="33">
        <v>33.812800000000003</v>
      </c>
      <c r="H2394" s="14">
        <v>1</v>
      </c>
      <c r="I2394" s="29">
        <v>19.5</v>
      </c>
      <c r="J2394" s="29">
        <v>29353</v>
      </c>
      <c r="K2394" s="29" t="s">
        <v>3039</v>
      </c>
      <c r="L2394" s="29" t="s">
        <v>6578</v>
      </c>
      <c r="M2394" s="29" t="s">
        <v>6576</v>
      </c>
      <c r="N2394" s="29">
        <v>184</v>
      </c>
      <c r="O2394" s="17">
        <v>1</v>
      </c>
      <c r="P2394" s="29">
        <v>10713</v>
      </c>
      <c r="Q2394" s="29">
        <v>5</v>
      </c>
      <c r="R2394" s="29">
        <v>325</v>
      </c>
      <c r="S2394" s="29">
        <v>4</v>
      </c>
      <c r="T2394" s="9">
        <v>46</v>
      </c>
      <c r="U2394" s="9">
        <v>1</v>
      </c>
      <c r="V2394" s="46"/>
      <c r="W2394" s="9" t="s">
        <v>6350</v>
      </c>
    </row>
    <row r="2395" spans="1:23" x14ac:dyDescent="0.25">
      <c r="A2395" s="29" t="s">
        <v>4571</v>
      </c>
      <c r="B2395" s="29" t="s">
        <v>6390</v>
      </c>
      <c r="C2395" s="9" t="s">
        <v>8408</v>
      </c>
      <c r="D2395" s="9" t="s">
        <v>8711</v>
      </c>
      <c r="E2395" s="18"/>
      <c r="F2395" s="33">
        <v>10.099012999999999</v>
      </c>
      <c r="G2395" s="33">
        <v>33.863106000000002</v>
      </c>
      <c r="H2395" s="14">
        <v>1</v>
      </c>
      <c r="I2395" s="29">
        <v>14.5</v>
      </c>
      <c r="J2395" s="29">
        <v>15657</v>
      </c>
      <c r="K2395" s="29" t="s">
        <v>1625</v>
      </c>
      <c r="L2395" s="29" t="s">
        <v>6578</v>
      </c>
      <c r="M2395" s="29" t="s">
        <v>6576</v>
      </c>
      <c r="N2395" s="29">
        <v>104</v>
      </c>
      <c r="O2395" s="17">
        <v>1</v>
      </c>
      <c r="P2395" s="29">
        <v>3024</v>
      </c>
      <c r="Q2395" s="29">
        <v>4.7</v>
      </c>
      <c r="R2395" s="29">
        <v>70</v>
      </c>
      <c r="S2395" s="29">
        <v>2</v>
      </c>
      <c r="T2395" s="9">
        <v>46</v>
      </c>
      <c r="U2395" s="9">
        <v>1</v>
      </c>
      <c r="V2395" s="46"/>
      <c r="W2395" s="9" t="s">
        <v>6350</v>
      </c>
    </row>
    <row r="2396" spans="1:23" x14ac:dyDescent="0.25">
      <c r="A2396" s="29" t="s">
        <v>4571</v>
      </c>
      <c r="B2396" s="29" t="s">
        <v>6390</v>
      </c>
      <c r="C2396" s="9" t="s">
        <v>8408</v>
      </c>
      <c r="D2396" s="9" t="s">
        <v>8711</v>
      </c>
      <c r="E2396" s="18"/>
      <c r="F2396" s="33">
        <v>10.099012999999999</v>
      </c>
      <c r="G2396" s="33">
        <v>33.863106000000002</v>
      </c>
      <c r="H2396" s="14">
        <v>1</v>
      </c>
      <c r="I2396" s="29">
        <v>14.5</v>
      </c>
      <c r="J2396" s="29">
        <v>15658</v>
      </c>
      <c r="K2396" s="29" t="s">
        <v>2883</v>
      </c>
      <c r="L2396" s="29" t="s">
        <v>6578</v>
      </c>
      <c r="M2396" s="29" t="s">
        <v>6576</v>
      </c>
      <c r="N2396" s="29">
        <v>112</v>
      </c>
      <c r="O2396" s="17">
        <v>1</v>
      </c>
      <c r="P2396" s="29">
        <v>3024</v>
      </c>
      <c r="Q2396" s="29">
        <v>4.7</v>
      </c>
      <c r="R2396" s="29">
        <v>190</v>
      </c>
      <c r="S2396" s="29">
        <v>2</v>
      </c>
      <c r="T2396" s="9">
        <v>46</v>
      </c>
      <c r="U2396" s="9">
        <v>1</v>
      </c>
      <c r="V2396" s="46"/>
      <c r="W2396" s="9" t="s">
        <v>6350</v>
      </c>
    </row>
    <row r="2397" spans="1:23" x14ac:dyDescent="0.25">
      <c r="A2397" s="29" t="s">
        <v>4571</v>
      </c>
      <c r="B2397" s="29" t="s">
        <v>6390</v>
      </c>
      <c r="C2397" s="9" t="s">
        <v>8408</v>
      </c>
      <c r="D2397" s="9" t="s">
        <v>8711</v>
      </c>
      <c r="E2397" s="18"/>
      <c r="F2397" s="33">
        <v>10.099012999999999</v>
      </c>
      <c r="G2397" s="33">
        <v>33.863106000000002</v>
      </c>
      <c r="H2397" s="14">
        <v>1</v>
      </c>
      <c r="I2397" s="29">
        <v>14.5</v>
      </c>
      <c r="J2397" s="29">
        <v>15659</v>
      </c>
      <c r="K2397" s="29" t="s">
        <v>2881</v>
      </c>
      <c r="L2397" s="29" t="s">
        <v>6578</v>
      </c>
      <c r="M2397" s="29" t="s">
        <v>6576</v>
      </c>
      <c r="N2397" s="29">
        <v>120</v>
      </c>
      <c r="O2397" s="17">
        <v>1</v>
      </c>
      <c r="P2397" s="29">
        <v>3024</v>
      </c>
      <c r="Q2397" s="29">
        <v>4.7</v>
      </c>
      <c r="R2397" s="29">
        <v>310</v>
      </c>
      <c r="S2397" s="29">
        <v>2</v>
      </c>
      <c r="T2397" s="9">
        <v>46</v>
      </c>
      <c r="U2397" s="9">
        <v>1</v>
      </c>
      <c r="V2397" s="46"/>
      <c r="W2397" s="9" t="s">
        <v>6350</v>
      </c>
    </row>
    <row r="2398" spans="1:23" x14ac:dyDescent="0.25">
      <c r="A2398" s="29" t="s">
        <v>4571</v>
      </c>
      <c r="B2398" s="29" t="s">
        <v>6390</v>
      </c>
      <c r="C2398" s="9" t="s">
        <v>8408</v>
      </c>
      <c r="D2398" s="9" t="s">
        <v>8711</v>
      </c>
      <c r="E2398" s="18"/>
      <c r="F2398" s="33">
        <v>10.099012999999999</v>
      </c>
      <c r="G2398" s="33">
        <v>33.863106000000002</v>
      </c>
      <c r="H2398" s="14">
        <v>1</v>
      </c>
      <c r="I2398" s="29">
        <v>14.5</v>
      </c>
      <c r="J2398" s="29">
        <v>29654</v>
      </c>
      <c r="K2398" s="29" t="s">
        <v>1636</v>
      </c>
      <c r="L2398" s="29" t="s">
        <v>6578</v>
      </c>
      <c r="M2398" s="29" t="s">
        <v>6576</v>
      </c>
      <c r="N2398" s="29">
        <v>104</v>
      </c>
      <c r="O2398" s="17">
        <v>1</v>
      </c>
      <c r="P2398" s="29">
        <v>10738</v>
      </c>
      <c r="Q2398" s="29">
        <v>5</v>
      </c>
      <c r="R2398" s="29">
        <v>70</v>
      </c>
      <c r="S2398" s="29">
        <v>4</v>
      </c>
      <c r="T2398" s="9">
        <v>46</v>
      </c>
      <c r="U2398" s="9">
        <v>1</v>
      </c>
      <c r="V2398" s="46"/>
      <c r="W2398" s="9" t="s">
        <v>6350</v>
      </c>
    </row>
    <row r="2399" spans="1:23" x14ac:dyDescent="0.25">
      <c r="A2399" s="29" t="s">
        <v>4571</v>
      </c>
      <c r="B2399" s="29" t="s">
        <v>6390</v>
      </c>
      <c r="C2399" s="9" t="s">
        <v>8408</v>
      </c>
      <c r="D2399" s="9" t="s">
        <v>8711</v>
      </c>
      <c r="E2399" s="18"/>
      <c r="F2399" s="33">
        <v>10.099012999999999</v>
      </c>
      <c r="G2399" s="33">
        <v>33.863106000000002</v>
      </c>
      <c r="H2399" s="14">
        <v>1</v>
      </c>
      <c r="I2399" s="29">
        <v>14.5</v>
      </c>
      <c r="J2399" s="29">
        <v>29655</v>
      </c>
      <c r="K2399" s="29" t="s">
        <v>1634</v>
      </c>
      <c r="L2399" s="29" t="s">
        <v>6578</v>
      </c>
      <c r="M2399" s="29" t="s">
        <v>6576</v>
      </c>
      <c r="N2399" s="29">
        <v>112</v>
      </c>
      <c r="O2399" s="17">
        <v>1</v>
      </c>
      <c r="P2399" s="29">
        <v>10738</v>
      </c>
      <c r="Q2399" s="29">
        <v>5</v>
      </c>
      <c r="R2399" s="29">
        <v>190</v>
      </c>
      <c r="S2399" s="29">
        <v>4</v>
      </c>
      <c r="T2399" s="9">
        <v>46</v>
      </c>
      <c r="U2399" s="9">
        <v>1</v>
      </c>
      <c r="V2399" s="46"/>
      <c r="W2399" s="9" t="s">
        <v>6350</v>
      </c>
    </row>
    <row r="2400" spans="1:23" x14ac:dyDescent="0.25">
      <c r="A2400" s="29" t="s">
        <v>4571</v>
      </c>
      <c r="B2400" s="29" t="s">
        <v>6390</v>
      </c>
      <c r="C2400" s="9" t="s">
        <v>8408</v>
      </c>
      <c r="D2400" s="9" t="s">
        <v>8711</v>
      </c>
      <c r="E2400" s="18"/>
      <c r="F2400" s="33">
        <v>10.099012999999999</v>
      </c>
      <c r="G2400" s="33">
        <v>33.863106000000002</v>
      </c>
      <c r="H2400" s="14">
        <v>1</v>
      </c>
      <c r="I2400" s="29">
        <v>14.5</v>
      </c>
      <c r="J2400" s="29">
        <v>29656</v>
      </c>
      <c r="K2400" s="29" t="s">
        <v>1632</v>
      </c>
      <c r="L2400" s="29" t="s">
        <v>6578</v>
      </c>
      <c r="M2400" s="29" t="s">
        <v>6576</v>
      </c>
      <c r="N2400" s="29">
        <v>120</v>
      </c>
      <c r="O2400" s="17">
        <v>1</v>
      </c>
      <c r="P2400" s="29">
        <v>10738</v>
      </c>
      <c r="Q2400" s="29">
        <v>5</v>
      </c>
      <c r="R2400" s="29">
        <v>310</v>
      </c>
      <c r="S2400" s="29">
        <v>4</v>
      </c>
      <c r="T2400" s="9">
        <v>46</v>
      </c>
      <c r="U2400" s="9">
        <v>1</v>
      </c>
      <c r="V2400" s="46"/>
      <c r="W2400" s="9" t="s">
        <v>6350</v>
      </c>
    </row>
    <row r="2401" spans="1:23" x14ac:dyDescent="0.25">
      <c r="A2401" s="29" t="s">
        <v>4571</v>
      </c>
      <c r="B2401" s="29" t="s">
        <v>6390</v>
      </c>
      <c r="C2401" s="9" t="s">
        <v>8408</v>
      </c>
      <c r="D2401" s="9" t="s">
        <v>8711</v>
      </c>
      <c r="E2401" s="18"/>
      <c r="F2401" s="33">
        <v>10.099012999999999</v>
      </c>
      <c r="G2401" s="33">
        <v>33.863106000000002</v>
      </c>
      <c r="H2401" s="14">
        <v>1</v>
      </c>
      <c r="I2401" s="29">
        <v>14.5</v>
      </c>
      <c r="J2401" s="29">
        <v>29651</v>
      </c>
      <c r="K2401" s="29" t="s">
        <v>1637</v>
      </c>
      <c r="L2401" s="29" t="s">
        <v>6578</v>
      </c>
      <c r="M2401" s="29" t="s">
        <v>6576</v>
      </c>
      <c r="N2401" s="29">
        <v>104</v>
      </c>
      <c r="O2401" s="17">
        <v>1</v>
      </c>
      <c r="P2401" s="29">
        <v>10713</v>
      </c>
      <c r="Q2401" s="29">
        <v>5</v>
      </c>
      <c r="R2401" s="29">
        <v>70</v>
      </c>
      <c r="S2401" s="29">
        <v>4</v>
      </c>
      <c r="T2401" s="9">
        <v>46</v>
      </c>
      <c r="U2401" s="9">
        <v>1</v>
      </c>
      <c r="V2401" s="46"/>
      <c r="W2401" s="9" t="s">
        <v>6350</v>
      </c>
    </row>
    <row r="2402" spans="1:23" x14ac:dyDescent="0.25">
      <c r="A2402" s="29" t="s">
        <v>4571</v>
      </c>
      <c r="B2402" s="29" t="s">
        <v>6390</v>
      </c>
      <c r="C2402" s="9" t="s">
        <v>8408</v>
      </c>
      <c r="D2402" s="9" t="s">
        <v>8711</v>
      </c>
      <c r="E2402" s="18"/>
      <c r="F2402" s="33">
        <v>10.099012999999999</v>
      </c>
      <c r="G2402" s="33">
        <v>33.863106000000002</v>
      </c>
      <c r="H2402" s="14">
        <v>1</v>
      </c>
      <c r="I2402" s="29">
        <v>14.5</v>
      </c>
      <c r="J2402" s="29">
        <v>29652</v>
      </c>
      <c r="K2402" s="29" t="s">
        <v>1635</v>
      </c>
      <c r="L2402" s="29" t="s">
        <v>6578</v>
      </c>
      <c r="M2402" s="29" t="s">
        <v>6576</v>
      </c>
      <c r="N2402" s="29">
        <v>112</v>
      </c>
      <c r="O2402" s="17">
        <v>1</v>
      </c>
      <c r="P2402" s="29">
        <v>10713</v>
      </c>
      <c r="Q2402" s="29">
        <v>5</v>
      </c>
      <c r="R2402" s="29">
        <v>190</v>
      </c>
      <c r="S2402" s="29">
        <v>4</v>
      </c>
      <c r="T2402" s="9">
        <v>46</v>
      </c>
      <c r="U2402" s="9">
        <v>1</v>
      </c>
      <c r="V2402" s="46"/>
      <c r="W2402" s="9" t="s">
        <v>6350</v>
      </c>
    </row>
    <row r="2403" spans="1:23" x14ac:dyDescent="0.25">
      <c r="A2403" s="29" t="s">
        <v>4571</v>
      </c>
      <c r="B2403" s="29" t="s">
        <v>6390</v>
      </c>
      <c r="C2403" s="9" t="s">
        <v>8408</v>
      </c>
      <c r="D2403" s="9" t="s">
        <v>8711</v>
      </c>
      <c r="E2403" s="18"/>
      <c r="F2403" s="33">
        <v>10.099012999999999</v>
      </c>
      <c r="G2403" s="33">
        <v>33.863106000000002</v>
      </c>
      <c r="H2403" s="14">
        <v>1</v>
      </c>
      <c r="I2403" s="29">
        <v>14.5</v>
      </c>
      <c r="J2403" s="29">
        <v>29653</v>
      </c>
      <c r="K2403" s="29" t="s">
        <v>1633</v>
      </c>
      <c r="L2403" s="29" t="s">
        <v>6578</v>
      </c>
      <c r="M2403" s="29" t="s">
        <v>6576</v>
      </c>
      <c r="N2403" s="29">
        <v>120</v>
      </c>
      <c r="O2403" s="17">
        <v>1</v>
      </c>
      <c r="P2403" s="29">
        <v>10713</v>
      </c>
      <c r="Q2403" s="29">
        <v>5</v>
      </c>
      <c r="R2403" s="29">
        <v>310</v>
      </c>
      <c r="S2403" s="29">
        <v>4</v>
      </c>
      <c r="T2403" s="9">
        <v>46</v>
      </c>
      <c r="U2403" s="9">
        <v>1</v>
      </c>
      <c r="V2403" s="46"/>
      <c r="W2403" s="9" t="s">
        <v>6350</v>
      </c>
    </row>
    <row r="2404" spans="1:23" x14ac:dyDescent="0.25">
      <c r="A2404" s="29" t="s">
        <v>4572</v>
      </c>
      <c r="B2404" s="29" t="s">
        <v>6392</v>
      </c>
      <c r="C2404" s="9" t="s">
        <v>8408</v>
      </c>
      <c r="D2404" s="9" t="s">
        <v>8711</v>
      </c>
      <c r="E2404" s="18"/>
      <c r="F2404" s="33">
        <v>10.085815</v>
      </c>
      <c r="G2404" s="33">
        <v>33.857201000000003</v>
      </c>
      <c r="H2404" s="14">
        <v>1</v>
      </c>
      <c r="I2404" s="29">
        <v>23.5</v>
      </c>
      <c r="J2404" s="29">
        <v>15677</v>
      </c>
      <c r="K2404" s="29" t="s">
        <v>2869</v>
      </c>
      <c r="L2404" s="29" t="s">
        <v>6578</v>
      </c>
      <c r="M2404" s="29" t="s">
        <v>6576</v>
      </c>
      <c r="N2404" s="29">
        <v>188</v>
      </c>
      <c r="O2404" s="17">
        <v>1</v>
      </c>
      <c r="P2404" s="29">
        <v>3024</v>
      </c>
      <c r="Q2404" s="29">
        <v>4.7</v>
      </c>
      <c r="R2404" s="29">
        <v>30</v>
      </c>
      <c r="S2404" s="29">
        <v>2</v>
      </c>
      <c r="T2404" s="9">
        <v>46</v>
      </c>
      <c r="U2404" s="9">
        <v>1</v>
      </c>
      <c r="V2404" s="46"/>
      <c r="W2404" s="9" t="s">
        <v>6349</v>
      </c>
    </row>
    <row r="2405" spans="1:23" x14ac:dyDescent="0.25">
      <c r="A2405" s="29" t="s">
        <v>4572</v>
      </c>
      <c r="B2405" s="29" t="s">
        <v>6392</v>
      </c>
      <c r="C2405" s="9" t="s">
        <v>8408</v>
      </c>
      <c r="D2405" s="9" t="s">
        <v>8711</v>
      </c>
      <c r="E2405" s="18"/>
      <c r="F2405" s="33">
        <v>10.085815</v>
      </c>
      <c r="G2405" s="33">
        <v>33.857201000000003</v>
      </c>
      <c r="H2405" s="14">
        <v>1</v>
      </c>
      <c r="I2405" s="29">
        <v>23.5</v>
      </c>
      <c r="J2405" s="29">
        <v>15678</v>
      </c>
      <c r="K2405" s="29" t="s">
        <v>2867</v>
      </c>
      <c r="L2405" s="29" t="s">
        <v>6578</v>
      </c>
      <c r="M2405" s="29" t="s">
        <v>6576</v>
      </c>
      <c r="N2405" s="29">
        <v>196</v>
      </c>
      <c r="O2405" s="17">
        <v>1</v>
      </c>
      <c r="P2405" s="29">
        <v>3024</v>
      </c>
      <c r="Q2405" s="29">
        <v>4.7</v>
      </c>
      <c r="R2405" s="29">
        <v>130</v>
      </c>
      <c r="S2405" s="29">
        <v>2</v>
      </c>
      <c r="T2405" s="9">
        <v>46</v>
      </c>
      <c r="U2405" s="9">
        <v>1</v>
      </c>
      <c r="V2405" s="46"/>
      <c r="W2405" s="9" t="s">
        <v>6349</v>
      </c>
    </row>
    <row r="2406" spans="1:23" x14ac:dyDescent="0.25">
      <c r="A2406" s="29" t="s">
        <v>4572</v>
      </c>
      <c r="B2406" s="29" t="s">
        <v>6392</v>
      </c>
      <c r="C2406" s="9" t="s">
        <v>8408</v>
      </c>
      <c r="D2406" s="9" t="s">
        <v>8711</v>
      </c>
      <c r="E2406" s="18"/>
      <c r="F2406" s="33">
        <v>10.085815</v>
      </c>
      <c r="G2406" s="33">
        <v>33.857201000000003</v>
      </c>
      <c r="H2406" s="14">
        <v>1</v>
      </c>
      <c r="I2406" s="29">
        <v>23.5</v>
      </c>
      <c r="J2406" s="29">
        <v>15679</v>
      </c>
      <c r="K2406" s="29" t="s">
        <v>2864</v>
      </c>
      <c r="L2406" s="29" t="s">
        <v>6578</v>
      </c>
      <c r="M2406" s="29" t="s">
        <v>6576</v>
      </c>
      <c r="N2406" s="29">
        <v>204</v>
      </c>
      <c r="O2406" s="17">
        <v>1</v>
      </c>
      <c r="P2406" s="29">
        <v>3024</v>
      </c>
      <c r="Q2406" s="29">
        <v>4.7</v>
      </c>
      <c r="R2406" s="29">
        <v>300</v>
      </c>
      <c r="S2406" s="29">
        <v>2</v>
      </c>
      <c r="T2406" s="9">
        <v>46</v>
      </c>
      <c r="U2406" s="9">
        <v>1</v>
      </c>
      <c r="V2406" s="46"/>
      <c r="W2406" s="9" t="s">
        <v>6349</v>
      </c>
    </row>
    <row r="2407" spans="1:23" x14ac:dyDescent="0.25">
      <c r="A2407" s="29" t="s">
        <v>4572</v>
      </c>
      <c r="B2407" s="29" t="s">
        <v>6392</v>
      </c>
      <c r="C2407" s="9" t="s">
        <v>8408</v>
      </c>
      <c r="D2407" s="9" t="s">
        <v>8711</v>
      </c>
      <c r="E2407" s="18"/>
      <c r="F2407" s="33">
        <v>10.085815</v>
      </c>
      <c r="G2407" s="33">
        <v>33.857201000000003</v>
      </c>
      <c r="H2407" s="14">
        <v>1</v>
      </c>
      <c r="I2407" s="29">
        <v>23.5</v>
      </c>
      <c r="J2407" s="29">
        <v>29674</v>
      </c>
      <c r="K2407" s="29" t="s">
        <v>1631</v>
      </c>
      <c r="L2407" s="29" t="s">
        <v>6578</v>
      </c>
      <c r="M2407" s="29" t="s">
        <v>6576</v>
      </c>
      <c r="N2407" s="29">
        <v>188</v>
      </c>
      <c r="O2407" s="17">
        <v>1</v>
      </c>
      <c r="P2407" s="29">
        <v>10738</v>
      </c>
      <c r="Q2407" s="29">
        <v>5</v>
      </c>
      <c r="R2407" s="29">
        <v>30</v>
      </c>
      <c r="S2407" s="29">
        <v>4</v>
      </c>
      <c r="T2407" s="9">
        <v>46</v>
      </c>
      <c r="U2407" s="9">
        <v>1</v>
      </c>
      <c r="V2407" s="46"/>
      <c r="W2407" s="9" t="s">
        <v>6349</v>
      </c>
    </row>
    <row r="2408" spans="1:23" x14ac:dyDescent="0.25">
      <c r="A2408" s="29" t="s">
        <v>4572</v>
      </c>
      <c r="B2408" s="29" t="s">
        <v>6392</v>
      </c>
      <c r="C2408" s="9" t="s">
        <v>8408</v>
      </c>
      <c r="D2408" s="9" t="s">
        <v>8711</v>
      </c>
      <c r="E2408" s="18"/>
      <c r="F2408" s="33">
        <v>10.085815</v>
      </c>
      <c r="G2408" s="33">
        <v>33.857201000000003</v>
      </c>
      <c r="H2408" s="14">
        <v>1</v>
      </c>
      <c r="I2408" s="29">
        <v>23.5</v>
      </c>
      <c r="J2408" s="29">
        <v>29675</v>
      </c>
      <c r="K2408" s="29" t="s">
        <v>1629</v>
      </c>
      <c r="L2408" s="29" t="s">
        <v>6578</v>
      </c>
      <c r="M2408" s="29" t="s">
        <v>6576</v>
      </c>
      <c r="N2408" s="29">
        <v>196</v>
      </c>
      <c r="O2408" s="17">
        <v>1</v>
      </c>
      <c r="P2408" s="29">
        <v>10738</v>
      </c>
      <c r="Q2408" s="29">
        <v>5</v>
      </c>
      <c r="R2408" s="29">
        <v>130</v>
      </c>
      <c r="S2408" s="29">
        <v>4</v>
      </c>
      <c r="T2408" s="9">
        <v>46</v>
      </c>
      <c r="U2408" s="9">
        <v>1</v>
      </c>
      <c r="V2408" s="46"/>
      <c r="W2408" s="9" t="s">
        <v>6349</v>
      </c>
    </row>
    <row r="2409" spans="1:23" x14ac:dyDescent="0.25">
      <c r="A2409" s="29" t="s">
        <v>4572</v>
      </c>
      <c r="B2409" s="29" t="s">
        <v>6392</v>
      </c>
      <c r="C2409" s="9" t="s">
        <v>8408</v>
      </c>
      <c r="D2409" s="9" t="s">
        <v>8711</v>
      </c>
      <c r="E2409" s="18"/>
      <c r="F2409" s="33">
        <v>10.085815</v>
      </c>
      <c r="G2409" s="33">
        <v>33.857201000000003</v>
      </c>
      <c r="H2409" s="14">
        <v>1</v>
      </c>
      <c r="I2409" s="29">
        <v>23.5</v>
      </c>
      <c r="J2409" s="29">
        <v>29676</v>
      </c>
      <c r="K2409" s="29" t="s">
        <v>1627</v>
      </c>
      <c r="L2409" s="29" t="s">
        <v>6578</v>
      </c>
      <c r="M2409" s="29" t="s">
        <v>6576</v>
      </c>
      <c r="N2409" s="29">
        <v>204</v>
      </c>
      <c r="O2409" s="17">
        <v>1</v>
      </c>
      <c r="P2409" s="29">
        <v>10738</v>
      </c>
      <c r="Q2409" s="29">
        <v>5</v>
      </c>
      <c r="R2409" s="29">
        <v>300</v>
      </c>
      <c r="S2409" s="29">
        <v>4</v>
      </c>
      <c r="T2409" s="9">
        <v>46</v>
      </c>
      <c r="U2409" s="9">
        <v>1</v>
      </c>
      <c r="V2409" s="46"/>
      <c r="W2409" s="9" t="s">
        <v>6349</v>
      </c>
    </row>
    <row r="2410" spans="1:23" x14ac:dyDescent="0.25">
      <c r="A2410" s="29" t="s">
        <v>4572</v>
      </c>
      <c r="B2410" s="29" t="s">
        <v>6392</v>
      </c>
      <c r="C2410" s="9" t="s">
        <v>8408</v>
      </c>
      <c r="D2410" s="9" t="s">
        <v>8711</v>
      </c>
      <c r="E2410" s="18"/>
      <c r="F2410" s="33">
        <v>10.085815</v>
      </c>
      <c r="G2410" s="33">
        <v>33.857201000000003</v>
      </c>
      <c r="H2410" s="14">
        <v>1</v>
      </c>
      <c r="I2410" s="29">
        <v>23.5</v>
      </c>
      <c r="J2410" s="29">
        <v>29671</v>
      </c>
      <c r="K2410" s="29" t="s">
        <v>2778</v>
      </c>
      <c r="L2410" s="29" t="s">
        <v>6578</v>
      </c>
      <c r="M2410" s="29" t="s">
        <v>6576</v>
      </c>
      <c r="N2410" s="29">
        <v>188</v>
      </c>
      <c r="O2410" s="17">
        <v>1</v>
      </c>
      <c r="P2410" s="29">
        <v>10713</v>
      </c>
      <c r="Q2410" s="29">
        <v>5</v>
      </c>
      <c r="R2410" s="29">
        <v>30</v>
      </c>
      <c r="S2410" s="29">
        <v>4</v>
      </c>
      <c r="T2410" s="9">
        <v>46</v>
      </c>
      <c r="U2410" s="9">
        <v>1</v>
      </c>
      <c r="V2410" s="46"/>
      <c r="W2410" s="9" t="s">
        <v>6349</v>
      </c>
    </row>
    <row r="2411" spans="1:23" x14ac:dyDescent="0.25">
      <c r="A2411" s="29" t="s">
        <v>4572</v>
      </c>
      <c r="B2411" s="29" t="s">
        <v>6392</v>
      </c>
      <c r="C2411" s="9" t="s">
        <v>8408</v>
      </c>
      <c r="D2411" s="9" t="s">
        <v>8711</v>
      </c>
      <c r="E2411" s="18"/>
      <c r="F2411" s="33">
        <v>10.085815</v>
      </c>
      <c r="G2411" s="33">
        <v>33.857201000000003</v>
      </c>
      <c r="H2411" s="14">
        <v>1</v>
      </c>
      <c r="I2411" s="29">
        <v>23.5</v>
      </c>
      <c r="J2411" s="29">
        <v>29672</v>
      </c>
      <c r="K2411" s="29" t="s">
        <v>1630</v>
      </c>
      <c r="L2411" s="29" t="s">
        <v>6578</v>
      </c>
      <c r="M2411" s="29" t="s">
        <v>6576</v>
      </c>
      <c r="N2411" s="29">
        <v>196</v>
      </c>
      <c r="O2411" s="17">
        <v>1</v>
      </c>
      <c r="P2411" s="29">
        <v>10713</v>
      </c>
      <c r="Q2411" s="29">
        <v>5</v>
      </c>
      <c r="R2411" s="29">
        <v>130</v>
      </c>
      <c r="S2411" s="29">
        <v>4</v>
      </c>
      <c r="T2411" s="9">
        <v>46</v>
      </c>
      <c r="U2411" s="9">
        <v>1</v>
      </c>
      <c r="V2411" s="46"/>
      <c r="W2411" s="9" t="s">
        <v>6349</v>
      </c>
    </row>
    <row r="2412" spans="1:23" x14ac:dyDescent="0.25">
      <c r="A2412" s="29" t="s">
        <v>4572</v>
      </c>
      <c r="B2412" s="29" t="s">
        <v>6392</v>
      </c>
      <c r="C2412" s="9" t="s">
        <v>8408</v>
      </c>
      <c r="D2412" s="9" t="s">
        <v>8711</v>
      </c>
      <c r="E2412" s="18"/>
      <c r="F2412" s="33">
        <v>10.085815</v>
      </c>
      <c r="G2412" s="33">
        <v>33.857201000000003</v>
      </c>
      <c r="H2412" s="14">
        <v>1</v>
      </c>
      <c r="I2412" s="29">
        <v>23.5</v>
      </c>
      <c r="J2412" s="29">
        <v>29673</v>
      </c>
      <c r="K2412" s="29" t="s">
        <v>1628</v>
      </c>
      <c r="L2412" s="29" t="s">
        <v>6578</v>
      </c>
      <c r="M2412" s="29" t="s">
        <v>6576</v>
      </c>
      <c r="N2412" s="29">
        <v>204</v>
      </c>
      <c r="O2412" s="17">
        <v>1</v>
      </c>
      <c r="P2412" s="29">
        <v>10713</v>
      </c>
      <c r="Q2412" s="29">
        <v>5</v>
      </c>
      <c r="R2412" s="29">
        <v>300</v>
      </c>
      <c r="S2412" s="29">
        <v>4</v>
      </c>
      <c r="T2412" s="9">
        <v>46</v>
      </c>
      <c r="U2412" s="9">
        <v>1</v>
      </c>
      <c r="V2412" s="46"/>
      <c r="W2412" s="9" t="s">
        <v>6349</v>
      </c>
    </row>
    <row r="2413" spans="1:23" x14ac:dyDescent="0.25">
      <c r="A2413" s="29" t="s">
        <v>4567</v>
      </c>
      <c r="B2413" s="29" t="s">
        <v>4830</v>
      </c>
      <c r="C2413" s="9" t="s">
        <v>8408</v>
      </c>
      <c r="D2413" s="9" t="s">
        <v>8711</v>
      </c>
      <c r="E2413" s="18"/>
      <c r="F2413" s="33">
        <v>10.128534</v>
      </c>
      <c r="G2413" s="33">
        <v>33.872452000000003</v>
      </c>
      <c r="H2413" s="14">
        <v>1</v>
      </c>
      <c r="I2413" s="29">
        <v>16.5</v>
      </c>
      <c r="J2413" s="29">
        <v>15687</v>
      </c>
      <c r="K2413" s="29" t="s">
        <v>2241</v>
      </c>
      <c r="L2413" s="29" t="s">
        <v>6578</v>
      </c>
      <c r="M2413" s="29" t="s">
        <v>6576</v>
      </c>
      <c r="N2413" s="29">
        <v>174</v>
      </c>
      <c r="O2413" s="17">
        <v>1</v>
      </c>
      <c r="P2413" s="29">
        <v>3024</v>
      </c>
      <c r="Q2413" s="29">
        <v>4.7</v>
      </c>
      <c r="R2413" s="29">
        <v>120</v>
      </c>
      <c r="S2413" s="29">
        <v>2</v>
      </c>
      <c r="T2413" s="9">
        <v>46</v>
      </c>
      <c r="U2413" s="9">
        <v>1</v>
      </c>
      <c r="V2413" s="46"/>
      <c r="W2413" s="9" t="s">
        <v>6349</v>
      </c>
    </row>
    <row r="2414" spans="1:23" x14ac:dyDescent="0.25">
      <c r="A2414" s="29" t="s">
        <v>4567</v>
      </c>
      <c r="B2414" s="29" t="s">
        <v>4830</v>
      </c>
      <c r="C2414" s="9" t="s">
        <v>8408</v>
      </c>
      <c r="D2414" s="9" t="s">
        <v>8711</v>
      </c>
      <c r="E2414" s="18"/>
      <c r="F2414" s="33">
        <v>10.128534</v>
      </c>
      <c r="G2414" s="33">
        <v>33.872452000000003</v>
      </c>
      <c r="H2414" s="14">
        <v>1</v>
      </c>
      <c r="I2414" s="29">
        <v>16.5</v>
      </c>
      <c r="J2414" s="29">
        <v>15688</v>
      </c>
      <c r="K2414" s="29" t="s">
        <v>2224</v>
      </c>
      <c r="L2414" s="29" t="s">
        <v>6578</v>
      </c>
      <c r="M2414" s="29" t="s">
        <v>6576</v>
      </c>
      <c r="N2414" s="29">
        <v>182</v>
      </c>
      <c r="O2414" s="17">
        <v>1</v>
      </c>
      <c r="P2414" s="29">
        <v>3024</v>
      </c>
      <c r="Q2414" s="29">
        <v>4.7</v>
      </c>
      <c r="R2414" s="29">
        <v>240</v>
      </c>
      <c r="S2414" s="29">
        <v>2</v>
      </c>
      <c r="T2414" s="9">
        <v>46</v>
      </c>
      <c r="U2414" s="9">
        <v>1</v>
      </c>
      <c r="V2414" s="46"/>
      <c r="W2414" s="9" t="s">
        <v>6349</v>
      </c>
    </row>
    <row r="2415" spans="1:23" x14ac:dyDescent="0.25">
      <c r="A2415" s="29" t="s">
        <v>4567</v>
      </c>
      <c r="B2415" s="29" t="s">
        <v>4830</v>
      </c>
      <c r="C2415" s="9" t="s">
        <v>8408</v>
      </c>
      <c r="D2415" s="9" t="s">
        <v>8711</v>
      </c>
      <c r="E2415" s="18"/>
      <c r="F2415" s="33">
        <v>10.128534</v>
      </c>
      <c r="G2415" s="33">
        <v>33.872452000000003</v>
      </c>
      <c r="H2415" s="14">
        <v>1</v>
      </c>
      <c r="I2415" s="29">
        <v>16.5</v>
      </c>
      <c r="J2415" s="29">
        <v>15689</v>
      </c>
      <c r="K2415" s="29" t="s">
        <v>2215</v>
      </c>
      <c r="L2415" s="29" t="s">
        <v>6578</v>
      </c>
      <c r="M2415" s="29" t="s">
        <v>6576</v>
      </c>
      <c r="N2415" s="29">
        <v>190</v>
      </c>
      <c r="O2415" s="17">
        <v>1</v>
      </c>
      <c r="P2415" s="29">
        <v>3024</v>
      </c>
      <c r="Q2415" s="29">
        <v>4.7</v>
      </c>
      <c r="R2415" s="29">
        <v>340</v>
      </c>
      <c r="S2415" s="29">
        <v>2</v>
      </c>
      <c r="T2415" s="9">
        <v>46</v>
      </c>
      <c r="U2415" s="9">
        <v>1</v>
      </c>
      <c r="V2415" s="46"/>
      <c r="W2415" s="9" t="s">
        <v>6349</v>
      </c>
    </row>
    <row r="2416" spans="1:23" x14ac:dyDescent="0.25">
      <c r="A2416" s="29" t="s">
        <v>4567</v>
      </c>
      <c r="B2416" s="29" t="s">
        <v>4830</v>
      </c>
      <c r="C2416" s="9" t="s">
        <v>8408</v>
      </c>
      <c r="D2416" s="9" t="s">
        <v>8711</v>
      </c>
      <c r="E2416" s="18"/>
      <c r="F2416" s="33">
        <v>10.128534</v>
      </c>
      <c r="G2416" s="33">
        <v>33.872452000000003</v>
      </c>
      <c r="H2416" s="14">
        <v>1</v>
      </c>
      <c r="I2416" s="29">
        <v>16.5</v>
      </c>
      <c r="J2416" s="29">
        <v>29684</v>
      </c>
      <c r="K2416" s="29" t="s">
        <v>1614</v>
      </c>
      <c r="L2416" s="29" t="s">
        <v>6578</v>
      </c>
      <c r="M2416" s="29" t="s">
        <v>6576</v>
      </c>
      <c r="N2416" s="29">
        <v>174</v>
      </c>
      <c r="O2416" s="17">
        <v>1</v>
      </c>
      <c r="P2416" s="29">
        <v>10738</v>
      </c>
      <c r="Q2416" s="29">
        <v>5</v>
      </c>
      <c r="R2416" s="29">
        <v>120</v>
      </c>
      <c r="S2416" s="29">
        <v>4</v>
      </c>
      <c r="T2416" s="9">
        <v>46</v>
      </c>
      <c r="U2416" s="9">
        <v>1</v>
      </c>
      <c r="V2416" s="46"/>
      <c r="W2416" s="9" t="s">
        <v>6349</v>
      </c>
    </row>
    <row r="2417" spans="1:23" x14ac:dyDescent="0.25">
      <c r="A2417" s="29" t="s">
        <v>4567</v>
      </c>
      <c r="B2417" s="29" t="s">
        <v>4830</v>
      </c>
      <c r="C2417" s="9" t="s">
        <v>8408</v>
      </c>
      <c r="D2417" s="9" t="s">
        <v>8711</v>
      </c>
      <c r="E2417" s="18"/>
      <c r="F2417" s="33">
        <v>10.128534</v>
      </c>
      <c r="G2417" s="33">
        <v>33.872452000000003</v>
      </c>
      <c r="H2417" s="14">
        <v>1</v>
      </c>
      <c r="I2417" s="29">
        <v>16.5</v>
      </c>
      <c r="J2417" s="29">
        <v>29685</v>
      </c>
      <c r="K2417" s="29" t="s">
        <v>1612</v>
      </c>
      <c r="L2417" s="29" t="s">
        <v>6578</v>
      </c>
      <c r="M2417" s="29" t="s">
        <v>6576</v>
      </c>
      <c r="N2417" s="29">
        <v>182</v>
      </c>
      <c r="O2417" s="17">
        <v>1</v>
      </c>
      <c r="P2417" s="29">
        <v>10738</v>
      </c>
      <c r="Q2417" s="29">
        <v>5</v>
      </c>
      <c r="R2417" s="29">
        <v>240</v>
      </c>
      <c r="S2417" s="29">
        <v>4</v>
      </c>
      <c r="T2417" s="9">
        <v>46</v>
      </c>
      <c r="U2417" s="9">
        <v>1</v>
      </c>
      <c r="V2417" s="46"/>
      <c r="W2417" s="9" t="s">
        <v>6349</v>
      </c>
    </row>
    <row r="2418" spans="1:23" x14ac:dyDescent="0.25">
      <c r="A2418" s="29" t="s">
        <v>4567</v>
      </c>
      <c r="B2418" s="29" t="s">
        <v>4830</v>
      </c>
      <c r="C2418" s="9" t="s">
        <v>8408</v>
      </c>
      <c r="D2418" s="9" t="s">
        <v>8711</v>
      </c>
      <c r="E2418" s="18"/>
      <c r="F2418" s="33">
        <v>10.128534</v>
      </c>
      <c r="G2418" s="33">
        <v>33.872452000000003</v>
      </c>
      <c r="H2418" s="14">
        <v>1</v>
      </c>
      <c r="I2418" s="29">
        <v>16.5</v>
      </c>
      <c r="J2418" s="29">
        <v>29686</v>
      </c>
      <c r="K2418" s="29" t="s">
        <v>1610</v>
      </c>
      <c r="L2418" s="29" t="s">
        <v>6578</v>
      </c>
      <c r="M2418" s="29" t="s">
        <v>6576</v>
      </c>
      <c r="N2418" s="29">
        <v>190</v>
      </c>
      <c r="O2418" s="17">
        <v>1</v>
      </c>
      <c r="P2418" s="29">
        <v>10738</v>
      </c>
      <c r="Q2418" s="29">
        <v>5</v>
      </c>
      <c r="R2418" s="29">
        <v>340</v>
      </c>
      <c r="S2418" s="29">
        <v>4</v>
      </c>
      <c r="T2418" s="9">
        <v>46</v>
      </c>
      <c r="U2418" s="9">
        <v>1</v>
      </c>
      <c r="V2418" s="46"/>
      <c r="W2418" s="9" t="s">
        <v>6349</v>
      </c>
    </row>
    <row r="2419" spans="1:23" x14ac:dyDescent="0.25">
      <c r="A2419" s="29" t="s">
        <v>4567</v>
      </c>
      <c r="B2419" s="29" t="s">
        <v>4830</v>
      </c>
      <c r="C2419" s="9" t="s">
        <v>8408</v>
      </c>
      <c r="D2419" s="9" t="s">
        <v>8711</v>
      </c>
      <c r="E2419" s="18"/>
      <c r="F2419" s="33">
        <v>10.128534</v>
      </c>
      <c r="G2419" s="33">
        <v>33.872452000000003</v>
      </c>
      <c r="H2419" s="14">
        <v>1</v>
      </c>
      <c r="I2419" s="29">
        <v>16.5</v>
      </c>
      <c r="J2419" s="29">
        <v>29681</v>
      </c>
      <c r="K2419" s="29" t="s">
        <v>1615</v>
      </c>
      <c r="L2419" s="29" t="s">
        <v>6578</v>
      </c>
      <c r="M2419" s="29" t="s">
        <v>6576</v>
      </c>
      <c r="N2419" s="29">
        <v>174</v>
      </c>
      <c r="O2419" s="17">
        <v>1</v>
      </c>
      <c r="P2419" s="29">
        <v>10713</v>
      </c>
      <c r="Q2419" s="29">
        <v>5</v>
      </c>
      <c r="R2419" s="29">
        <v>120</v>
      </c>
      <c r="S2419" s="29">
        <v>4</v>
      </c>
      <c r="T2419" s="9">
        <v>46</v>
      </c>
      <c r="U2419" s="9">
        <v>1</v>
      </c>
      <c r="V2419" s="46"/>
      <c r="W2419" s="9" t="s">
        <v>6349</v>
      </c>
    </row>
    <row r="2420" spans="1:23" x14ac:dyDescent="0.25">
      <c r="A2420" s="29" t="s">
        <v>4567</v>
      </c>
      <c r="B2420" s="29" t="s">
        <v>4830</v>
      </c>
      <c r="C2420" s="9" t="s">
        <v>8408</v>
      </c>
      <c r="D2420" s="9" t="s">
        <v>8711</v>
      </c>
      <c r="E2420" s="18"/>
      <c r="F2420" s="33">
        <v>10.128534</v>
      </c>
      <c r="G2420" s="33">
        <v>33.872452000000003</v>
      </c>
      <c r="H2420" s="14">
        <v>1</v>
      </c>
      <c r="I2420" s="29">
        <v>16.5</v>
      </c>
      <c r="J2420" s="29">
        <v>29682</v>
      </c>
      <c r="K2420" s="29" t="s">
        <v>1613</v>
      </c>
      <c r="L2420" s="29" t="s">
        <v>6578</v>
      </c>
      <c r="M2420" s="29" t="s">
        <v>6576</v>
      </c>
      <c r="N2420" s="29">
        <v>182</v>
      </c>
      <c r="O2420" s="17">
        <v>1</v>
      </c>
      <c r="P2420" s="29">
        <v>10713</v>
      </c>
      <c r="Q2420" s="29">
        <v>5</v>
      </c>
      <c r="R2420" s="29">
        <v>240</v>
      </c>
      <c r="S2420" s="29">
        <v>4</v>
      </c>
      <c r="T2420" s="9">
        <v>46</v>
      </c>
      <c r="U2420" s="9">
        <v>1</v>
      </c>
      <c r="V2420" s="46"/>
      <c r="W2420" s="9" t="s">
        <v>6349</v>
      </c>
    </row>
    <row r="2421" spans="1:23" x14ac:dyDescent="0.25">
      <c r="A2421" s="29" t="s">
        <v>4567</v>
      </c>
      <c r="B2421" s="29" t="s">
        <v>4830</v>
      </c>
      <c r="C2421" s="9" t="s">
        <v>8408</v>
      </c>
      <c r="D2421" s="9" t="s">
        <v>8711</v>
      </c>
      <c r="E2421" s="18"/>
      <c r="F2421" s="33">
        <v>10.128534</v>
      </c>
      <c r="G2421" s="33">
        <v>33.872452000000003</v>
      </c>
      <c r="H2421" s="14">
        <v>1</v>
      </c>
      <c r="I2421" s="29">
        <v>16.5</v>
      </c>
      <c r="J2421" s="29">
        <v>29683</v>
      </c>
      <c r="K2421" s="29" t="s">
        <v>1611</v>
      </c>
      <c r="L2421" s="29" t="s">
        <v>6578</v>
      </c>
      <c r="M2421" s="29" t="s">
        <v>6576</v>
      </c>
      <c r="N2421" s="29">
        <v>190</v>
      </c>
      <c r="O2421" s="17">
        <v>1</v>
      </c>
      <c r="P2421" s="29">
        <v>10713</v>
      </c>
      <c r="Q2421" s="29">
        <v>5</v>
      </c>
      <c r="R2421" s="29">
        <v>340</v>
      </c>
      <c r="S2421" s="29">
        <v>4</v>
      </c>
      <c r="T2421" s="9">
        <v>46</v>
      </c>
      <c r="U2421" s="9">
        <v>1</v>
      </c>
      <c r="V2421" s="46"/>
      <c r="W2421" s="9" t="s">
        <v>6349</v>
      </c>
    </row>
    <row r="2422" spans="1:23" x14ac:dyDescent="0.25">
      <c r="A2422" s="29" t="s">
        <v>4600</v>
      </c>
      <c r="B2422" s="29" t="s">
        <v>6393</v>
      </c>
      <c r="C2422" s="9" t="s">
        <v>8408</v>
      </c>
      <c r="D2422" s="9" t="s">
        <v>8711</v>
      </c>
      <c r="E2422" s="18"/>
      <c r="F2422" s="33">
        <v>10.10699</v>
      </c>
      <c r="G2422" s="33">
        <v>33.849649999999997</v>
      </c>
      <c r="H2422" s="14">
        <v>1</v>
      </c>
      <c r="I2422" s="29">
        <v>22.4</v>
      </c>
      <c r="J2422" s="29">
        <v>15697</v>
      </c>
      <c r="K2422" s="29" t="s">
        <v>1859</v>
      </c>
      <c r="L2422" s="29" t="s">
        <v>6578</v>
      </c>
      <c r="M2422" s="29" t="s">
        <v>6576</v>
      </c>
      <c r="N2422" s="29">
        <v>470</v>
      </c>
      <c r="O2422" s="17">
        <v>1</v>
      </c>
      <c r="P2422" s="29">
        <v>3024</v>
      </c>
      <c r="Q2422" s="29">
        <v>4.7</v>
      </c>
      <c r="R2422" s="29">
        <v>30</v>
      </c>
      <c r="S2422" s="29">
        <v>2</v>
      </c>
      <c r="T2422" s="9">
        <v>46</v>
      </c>
      <c r="U2422" s="9">
        <v>1</v>
      </c>
      <c r="V2422" s="46"/>
      <c r="W2422" s="9" t="s">
        <v>6349</v>
      </c>
    </row>
    <row r="2423" spans="1:23" x14ac:dyDescent="0.25">
      <c r="A2423" s="29" t="s">
        <v>4600</v>
      </c>
      <c r="B2423" s="29" t="s">
        <v>6393</v>
      </c>
      <c r="C2423" s="9" t="s">
        <v>8408</v>
      </c>
      <c r="D2423" s="9" t="s">
        <v>8711</v>
      </c>
      <c r="E2423" s="18"/>
      <c r="F2423" s="33">
        <v>10.10699</v>
      </c>
      <c r="G2423" s="33">
        <v>33.849649999999997</v>
      </c>
      <c r="H2423" s="14">
        <v>1</v>
      </c>
      <c r="I2423" s="29">
        <v>22.4</v>
      </c>
      <c r="J2423" s="29">
        <v>15698</v>
      </c>
      <c r="K2423" s="29" t="s">
        <v>1849</v>
      </c>
      <c r="L2423" s="29" t="s">
        <v>6578</v>
      </c>
      <c r="M2423" s="29" t="s">
        <v>6576</v>
      </c>
      <c r="N2423" s="29">
        <v>478</v>
      </c>
      <c r="O2423" s="17">
        <v>1</v>
      </c>
      <c r="P2423" s="29">
        <v>3024</v>
      </c>
      <c r="Q2423" s="29">
        <v>4.7</v>
      </c>
      <c r="R2423" s="29">
        <v>155</v>
      </c>
      <c r="S2423" s="29">
        <v>2</v>
      </c>
      <c r="T2423" s="9">
        <v>46</v>
      </c>
      <c r="U2423" s="9">
        <v>1</v>
      </c>
      <c r="V2423" s="46"/>
      <c r="W2423" s="9" t="s">
        <v>6349</v>
      </c>
    </row>
    <row r="2424" spans="1:23" x14ac:dyDescent="0.25">
      <c r="A2424" s="29" t="s">
        <v>4600</v>
      </c>
      <c r="B2424" s="29" t="s">
        <v>6393</v>
      </c>
      <c r="C2424" s="9" t="s">
        <v>8408</v>
      </c>
      <c r="D2424" s="9" t="s">
        <v>8711</v>
      </c>
      <c r="E2424" s="18"/>
      <c r="F2424" s="33">
        <v>10.10699</v>
      </c>
      <c r="G2424" s="33">
        <v>33.849649999999997</v>
      </c>
      <c r="H2424" s="14">
        <v>1</v>
      </c>
      <c r="I2424" s="29">
        <v>22.4</v>
      </c>
      <c r="J2424" s="29">
        <v>15699</v>
      </c>
      <c r="K2424" s="29" t="s">
        <v>1833</v>
      </c>
      <c r="L2424" s="29" t="s">
        <v>6578</v>
      </c>
      <c r="M2424" s="29" t="s">
        <v>6576</v>
      </c>
      <c r="N2424" s="29">
        <v>486</v>
      </c>
      <c r="O2424" s="17">
        <v>1</v>
      </c>
      <c r="P2424" s="29">
        <v>3024</v>
      </c>
      <c r="Q2424" s="29">
        <v>4.7</v>
      </c>
      <c r="R2424" s="29">
        <v>300</v>
      </c>
      <c r="S2424" s="29">
        <v>2</v>
      </c>
      <c r="T2424" s="9">
        <v>46</v>
      </c>
      <c r="U2424" s="9">
        <v>1</v>
      </c>
      <c r="V2424" s="46"/>
      <c r="W2424" s="9" t="s">
        <v>6349</v>
      </c>
    </row>
    <row r="2425" spans="1:23" x14ac:dyDescent="0.25">
      <c r="A2425" s="29" t="s">
        <v>4600</v>
      </c>
      <c r="B2425" s="29" t="s">
        <v>6393</v>
      </c>
      <c r="C2425" s="9" t="s">
        <v>8408</v>
      </c>
      <c r="D2425" s="9" t="s">
        <v>8711</v>
      </c>
      <c r="E2425" s="18"/>
      <c r="F2425" s="33">
        <v>10.10699</v>
      </c>
      <c r="G2425" s="33">
        <v>33.849649999999997</v>
      </c>
      <c r="H2425" s="14">
        <v>1</v>
      </c>
      <c r="I2425" s="29">
        <v>22.4</v>
      </c>
      <c r="J2425" s="29">
        <v>29694</v>
      </c>
      <c r="K2425" s="29" t="s">
        <v>1860</v>
      </c>
      <c r="L2425" s="29" t="s">
        <v>6578</v>
      </c>
      <c r="M2425" s="29" t="s">
        <v>6576</v>
      </c>
      <c r="N2425" s="29">
        <v>470</v>
      </c>
      <c r="O2425" s="17">
        <v>1</v>
      </c>
      <c r="P2425" s="29">
        <v>10738</v>
      </c>
      <c r="Q2425" s="29">
        <v>5</v>
      </c>
      <c r="R2425" s="29">
        <v>30</v>
      </c>
      <c r="S2425" s="29">
        <v>4</v>
      </c>
      <c r="T2425" s="9">
        <v>46</v>
      </c>
      <c r="U2425" s="9">
        <v>1</v>
      </c>
      <c r="V2425" s="46"/>
      <c r="W2425" s="9" t="s">
        <v>6349</v>
      </c>
    </row>
    <row r="2426" spans="1:23" x14ac:dyDescent="0.25">
      <c r="A2426" s="29" t="s">
        <v>4600</v>
      </c>
      <c r="B2426" s="29" t="s">
        <v>6393</v>
      </c>
      <c r="C2426" s="9" t="s">
        <v>8408</v>
      </c>
      <c r="D2426" s="9" t="s">
        <v>8711</v>
      </c>
      <c r="E2426" s="18"/>
      <c r="F2426" s="33">
        <v>10.10699</v>
      </c>
      <c r="G2426" s="33">
        <v>33.849649999999997</v>
      </c>
      <c r="H2426" s="14">
        <v>1</v>
      </c>
      <c r="I2426" s="29">
        <v>22.4</v>
      </c>
      <c r="J2426" s="29">
        <v>29695</v>
      </c>
      <c r="K2426" s="29" t="s">
        <v>1850</v>
      </c>
      <c r="L2426" s="29" t="s">
        <v>6578</v>
      </c>
      <c r="M2426" s="29" t="s">
        <v>6576</v>
      </c>
      <c r="N2426" s="29">
        <v>478</v>
      </c>
      <c r="O2426" s="17">
        <v>1</v>
      </c>
      <c r="P2426" s="29">
        <v>10738</v>
      </c>
      <c r="Q2426" s="29">
        <v>5</v>
      </c>
      <c r="R2426" s="29">
        <v>155</v>
      </c>
      <c r="S2426" s="29">
        <v>4</v>
      </c>
      <c r="T2426" s="9">
        <v>46</v>
      </c>
      <c r="U2426" s="9">
        <v>1</v>
      </c>
      <c r="V2426" s="46"/>
      <c r="W2426" s="9" t="s">
        <v>6349</v>
      </c>
    </row>
    <row r="2427" spans="1:23" x14ac:dyDescent="0.25">
      <c r="A2427" s="29" t="s">
        <v>4600</v>
      </c>
      <c r="B2427" s="29" t="s">
        <v>6393</v>
      </c>
      <c r="C2427" s="9" t="s">
        <v>8408</v>
      </c>
      <c r="D2427" s="9" t="s">
        <v>8711</v>
      </c>
      <c r="E2427" s="18"/>
      <c r="F2427" s="33">
        <v>10.10699</v>
      </c>
      <c r="G2427" s="33">
        <v>33.849649999999997</v>
      </c>
      <c r="H2427" s="14">
        <v>1</v>
      </c>
      <c r="I2427" s="29">
        <v>22.4</v>
      </c>
      <c r="J2427" s="29">
        <v>29696</v>
      </c>
      <c r="K2427" s="29" t="s">
        <v>1834</v>
      </c>
      <c r="L2427" s="29" t="s">
        <v>6578</v>
      </c>
      <c r="M2427" s="29" t="s">
        <v>6576</v>
      </c>
      <c r="N2427" s="29">
        <v>486</v>
      </c>
      <c r="O2427" s="17">
        <v>1</v>
      </c>
      <c r="P2427" s="29">
        <v>10738</v>
      </c>
      <c r="Q2427" s="29">
        <v>5</v>
      </c>
      <c r="R2427" s="29">
        <v>300</v>
      </c>
      <c r="S2427" s="29">
        <v>4</v>
      </c>
      <c r="T2427" s="9">
        <v>46</v>
      </c>
      <c r="U2427" s="9">
        <v>1</v>
      </c>
      <c r="V2427" s="46"/>
      <c r="W2427" s="9" t="s">
        <v>6349</v>
      </c>
    </row>
    <row r="2428" spans="1:23" x14ac:dyDescent="0.25">
      <c r="A2428" s="29" t="s">
        <v>4600</v>
      </c>
      <c r="B2428" s="29" t="s">
        <v>6393</v>
      </c>
      <c r="C2428" s="9" t="s">
        <v>8408</v>
      </c>
      <c r="D2428" s="9" t="s">
        <v>8711</v>
      </c>
      <c r="E2428" s="18"/>
      <c r="F2428" s="33">
        <v>10.10699</v>
      </c>
      <c r="G2428" s="33">
        <v>33.849649999999997</v>
      </c>
      <c r="H2428" s="14">
        <v>1</v>
      </c>
      <c r="I2428" s="29">
        <v>22.4</v>
      </c>
      <c r="J2428" s="29">
        <v>29691</v>
      </c>
      <c r="K2428" s="29" t="s">
        <v>1861</v>
      </c>
      <c r="L2428" s="29" t="s">
        <v>6578</v>
      </c>
      <c r="M2428" s="29" t="s">
        <v>6576</v>
      </c>
      <c r="N2428" s="29">
        <v>470</v>
      </c>
      <c r="O2428" s="17">
        <v>1</v>
      </c>
      <c r="P2428" s="29">
        <v>10713</v>
      </c>
      <c r="Q2428" s="29">
        <v>5</v>
      </c>
      <c r="R2428" s="29">
        <v>30</v>
      </c>
      <c r="S2428" s="29">
        <v>4</v>
      </c>
      <c r="T2428" s="9">
        <v>46</v>
      </c>
      <c r="U2428" s="9">
        <v>1</v>
      </c>
      <c r="V2428" s="46"/>
      <c r="W2428" s="9" t="s">
        <v>6349</v>
      </c>
    </row>
    <row r="2429" spans="1:23" x14ac:dyDescent="0.25">
      <c r="A2429" s="29" t="s">
        <v>4600</v>
      </c>
      <c r="B2429" s="29" t="s">
        <v>6393</v>
      </c>
      <c r="C2429" s="9" t="s">
        <v>8408</v>
      </c>
      <c r="D2429" s="9" t="s">
        <v>8711</v>
      </c>
      <c r="E2429" s="18"/>
      <c r="F2429" s="33">
        <v>10.10699</v>
      </c>
      <c r="G2429" s="33">
        <v>33.849649999999997</v>
      </c>
      <c r="H2429" s="14">
        <v>1</v>
      </c>
      <c r="I2429" s="29">
        <v>22.4</v>
      </c>
      <c r="J2429" s="29">
        <v>29692</v>
      </c>
      <c r="K2429" s="29" t="s">
        <v>1851</v>
      </c>
      <c r="L2429" s="29" t="s">
        <v>6578</v>
      </c>
      <c r="M2429" s="29" t="s">
        <v>6576</v>
      </c>
      <c r="N2429" s="29">
        <v>478</v>
      </c>
      <c r="O2429" s="17">
        <v>1</v>
      </c>
      <c r="P2429" s="29">
        <v>10713</v>
      </c>
      <c r="Q2429" s="29">
        <v>5</v>
      </c>
      <c r="R2429" s="29">
        <v>155</v>
      </c>
      <c r="S2429" s="29">
        <v>4</v>
      </c>
      <c r="T2429" s="9">
        <v>46</v>
      </c>
      <c r="U2429" s="9">
        <v>1</v>
      </c>
      <c r="V2429" s="46"/>
      <c r="W2429" s="9" t="s">
        <v>6349</v>
      </c>
    </row>
    <row r="2430" spans="1:23" x14ac:dyDescent="0.25">
      <c r="A2430" s="29" t="s">
        <v>4600</v>
      </c>
      <c r="B2430" s="29" t="s">
        <v>6393</v>
      </c>
      <c r="C2430" s="9" t="s">
        <v>8408</v>
      </c>
      <c r="D2430" s="9" t="s">
        <v>8711</v>
      </c>
      <c r="E2430" s="18"/>
      <c r="F2430" s="33">
        <v>10.10699</v>
      </c>
      <c r="G2430" s="33">
        <v>33.849649999999997</v>
      </c>
      <c r="H2430" s="14">
        <v>1</v>
      </c>
      <c r="I2430" s="29">
        <v>22.4</v>
      </c>
      <c r="J2430" s="29">
        <v>29693</v>
      </c>
      <c r="K2430" s="29" t="s">
        <v>1832</v>
      </c>
      <c r="L2430" s="29" t="s">
        <v>6578</v>
      </c>
      <c r="M2430" s="29" t="s">
        <v>6576</v>
      </c>
      <c r="N2430" s="29">
        <v>486</v>
      </c>
      <c r="O2430" s="17">
        <v>1</v>
      </c>
      <c r="P2430" s="29">
        <v>10713</v>
      </c>
      <c r="Q2430" s="29">
        <v>5</v>
      </c>
      <c r="R2430" s="29">
        <v>300</v>
      </c>
      <c r="S2430" s="29">
        <v>4</v>
      </c>
      <c r="T2430" s="9">
        <v>46</v>
      </c>
      <c r="U2430" s="9">
        <v>1</v>
      </c>
      <c r="V2430" s="46"/>
      <c r="W2430" s="9" t="s">
        <v>6349</v>
      </c>
    </row>
    <row r="2431" spans="1:23" x14ac:dyDescent="0.25">
      <c r="A2431" s="29" t="s">
        <v>4642</v>
      </c>
      <c r="B2431" s="29" t="s">
        <v>6396</v>
      </c>
      <c r="C2431" s="9" t="s">
        <v>8408</v>
      </c>
      <c r="D2431" s="9" t="s">
        <v>8711</v>
      </c>
      <c r="E2431" s="18"/>
      <c r="F2431" s="33">
        <v>10.082008999999999</v>
      </c>
      <c r="G2431" s="33">
        <v>33.867908</v>
      </c>
      <c r="H2431" s="14">
        <v>1</v>
      </c>
      <c r="I2431" s="29">
        <v>13.5</v>
      </c>
      <c r="J2431" s="29">
        <v>15737</v>
      </c>
      <c r="K2431" s="29" t="s">
        <v>2167</v>
      </c>
      <c r="L2431" s="29" t="s">
        <v>6578</v>
      </c>
      <c r="M2431" s="29" t="s">
        <v>6576</v>
      </c>
      <c r="N2431" s="29">
        <v>245</v>
      </c>
      <c r="O2431" s="17">
        <v>1</v>
      </c>
      <c r="P2431" s="29">
        <v>3024</v>
      </c>
      <c r="Q2431" s="29">
        <v>4.7</v>
      </c>
      <c r="R2431" s="29">
        <v>60</v>
      </c>
      <c r="S2431" s="29">
        <v>2</v>
      </c>
      <c r="T2431" s="9">
        <v>46</v>
      </c>
      <c r="U2431" s="9">
        <v>1</v>
      </c>
      <c r="V2431" s="46"/>
      <c r="W2431" s="9" t="s">
        <v>6350</v>
      </c>
    </row>
    <row r="2432" spans="1:23" x14ac:dyDescent="0.25">
      <c r="A2432" s="29" t="s">
        <v>4642</v>
      </c>
      <c r="B2432" s="29" t="s">
        <v>6396</v>
      </c>
      <c r="C2432" s="9" t="s">
        <v>8408</v>
      </c>
      <c r="D2432" s="9" t="s">
        <v>8711</v>
      </c>
      <c r="E2432" s="18"/>
      <c r="F2432" s="33">
        <v>10.082008999999999</v>
      </c>
      <c r="G2432" s="33">
        <v>33.867908</v>
      </c>
      <c r="H2432" s="14">
        <v>1</v>
      </c>
      <c r="I2432" s="29">
        <v>13.5</v>
      </c>
      <c r="J2432" s="29">
        <v>15738</v>
      </c>
      <c r="K2432" s="29" t="s">
        <v>2164</v>
      </c>
      <c r="L2432" s="29" t="s">
        <v>6578</v>
      </c>
      <c r="M2432" s="29" t="s">
        <v>6576</v>
      </c>
      <c r="N2432" s="29">
        <v>253</v>
      </c>
      <c r="O2432" s="17">
        <v>1</v>
      </c>
      <c r="P2432" s="29">
        <v>3024</v>
      </c>
      <c r="Q2432" s="29">
        <v>4.7</v>
      </c>
      <c r="R2432" s="29">
        <v>180</v>
      </c>
      <c r="S2432" s="29">
        <v>2</v>
      </c>
      <c r="T2432" s="9">
        <v>46</v>
      </c>
      <c r="U2432" s="9">
        <v>1</v>
      </c>
      <c r="V2432" s="46"/>
      <c r="W2432" s="9" t="s">
        <v>6350</v>
      </c>
    </row>
    <row r="2433" spans="1:23" x14ac:dyDescent="0.25">
      <c r="A2433" s="29" t="s">
        <v>4642</v>
      </c>
      <c r="B2433" s="29" t="s">
        <v>6396</v>
      </c>
      <c r="C2433" s="9" t="s">
        <v>8408</v>
      </c>
      <c r="D2433" s="9" t="s">
        <v>8711</v>
      </c>
      <c r="E2433" s="18"/>
      <c r="F2433" s="33">
        <v>10.082008999999999</v>
      </c>
      <c r="G2433" s="33">
        <v>33.867908</v>
      </c>
      <c r="H2433" s="14">
        <v>1</v>
      </c>
      <c r="I2433" s="29">
        <v>13.5</v>
      </c>
      <c r="J2433" s="29">
        <v>15739</v>
      </c>
      <c r="K2433" s="29" t="s">
        <v>2159</v>
      </c>
      <c r="L2433" s="29" t="s">
        <v>6578</v>
      </c>
      <c r="M2433" s="29" t="s">
        <v>6576</v>
      </c>
      <c r="N2433" s="29">
        <v>261</v>
      </c>
      <c r="O2433" s="17">
        <v>1</v>
      </c>
      <c r="P2433" s="29">
        <v>3024</v>
      </c>
      <c r="Q2433" s="29">
        <v>4.7</v>
      </c>
      <c r="R2433" s="29">
        <v>300</v>
      </c>
      <c r="S2433" s="29">
        <v>2</v>
      </c>
      <c r="T2433" s="9">
        <v>46</v>
      </c>
      <c r="U2433" s="9">
        <v>1</v>
      </c>
      <c r="V2433" s="46"/>
      <c r="W2433" s="9" t="s">
        <v>6350</v>
      </c>
    </row>
    <row r="2434" spans="1:23" x14ac:dyDescent="0.25">
      <c r="A2434" s="29" t="s">
        <v>4642</v>
      </c>
      <c r="B2434" s="29" t="s">
        <v>6396</v>
      </c>
      <c r="C2434" s="9" t="s">
        <v>8408</v>
      </c>
      <c r="D2434" s="9" t="s">
        <v>8711</v>
      </c>
      <c r="E2434" s="18"/>
      <c r="F2434" s="33">
        <v>10.082008999999999</v>
      </c>
      <c r="G2434" s="33">
        <v>33.867908</v>
      </c>
      <c r="H2434" s="14">
        <v>1</v>
      </c>
      <c r="I2434" s="29">
        <v>13.5</v>
      </c>
      <c r="J2434" s="29">
        <v>29734</v>
      </c>
      <c r="K2434" s="29" t="s">
        <v>2855</v>
      </c>
      <c r="L2434" s="29" t="s">
        <v>6578</v>
      </c>
      <c r="M2434" s="29" t="s">
        <v>6576</v>
      </c>
      <c r="N2434" s="29">
        <v>245</v>
      </c>
      <c r="O2434" s="17">
        <v>1</v>
      </c>
      <c r="P2434" s="29">
        <v>10738</v>
      </c>
      <c r="Q2434" s="29">
        <v>5</v>
      </c>
      <c r="R2434" s="29">
        <v>60</v>
      </c>
      <c r="S2434" s="29">
        <v>4</v>
      </c>
      <c r="T2434" s="9">
        <v>46</v>
      </c>
      <c r="U2434" s="9">
        <v>1</v>
      </c>
      <c r="V2434" s="46"/>
      <c r="W2434" s="9" t="s">
        <v>6350</v>
      </c>
    </row>
    <row r="2435" spans="1:23" x14ac:dyDescent="0.25">
      <c r="A2435" s="29" t="s">
        <v>4642</v>
      </c>
      <c r="B2435" s="29" t="s">
        <v>6396</v>
      </c>
      <c r="C2435" s="9" t="s">
        <v>8408</v>
      </c>
      <c r="D2435" s="9" t="s">
        <v>8711</v>
      </c>
      <c r="E2435" s="18"/>
      <c r="F2435" s="33">
        <v>10.082008999999999</v>
      </c>
      <c r="G2435" s="33">
        <v>33.867908</v>
      </c>
      <c r="H2435" s="14">
        <v>1</v>
      </c>
      <c r="I2435" s="29">
        <v>13.5</v>
      </c>
      <c r="J2435" s="29">
        <v>29735</v>
      </c>
      <c r="K2435" s="29" t="s">
        <v>2853</v>
      </c>
      <c r="L2435" s="29" t="s">
        <v>6578</v>
      </c>
      <c r="M2435" s="29" t="s">
        <v>6576</v>
      </c>
      <c r="N2435" s="29">
        <v>253</v>
      </c>
      <c r="O2435" s="17">
        <v>1</v>
      </c>
      <c r="P2435" s="29">
        <v>10738</v>
      </c>
      <c r="Q2435" s="29">
        <v>5</v>
      </c>
      <c r="R2435" s="29">
        <v>180</v>
      </c>
      <c r="S2435" s="29">
        <v>4</v>
      </c>
      <c r="T2435" s="9">
        <v>46</v>
      </c>
      <c r="U2435" s="9">
        <v>1</v>
      </c>
      <c r="V2435" s="46"/>
      <c r="W2435" s="9" t="s">
        <v>6350</v>
      </c>
    </row>
    <row r="2436" spans="1:23" x14ac:dyDescent="0.25">
      <c r="A2436" s="29" t="s">
        <v>4642</v>
      </c>
      <c r="B2436" s="29" t="s">
        <v>6396</v>
      </c>
      <c r="C2436" s="9" t="s">
        <v>8408</v>
      </c>
      <c r="D2436" s="9" t="s">
        <v>8711</v>
      </c>
      <c r="E2436" s="18"/>
      <c r="F2436" s="33">
        <v>10.082008999999999</v>
      </c>
      <c r="G2436" s="33">
        <v>33.867908</v>
      </c>
      <c r="H2436" s="14">
        <v>1</v>
      </c>
      <c r="I2436" s="29">
        <v>13.5</v>
      </c>
      <c r="J2436" s="29">
        <v>29736</v>
      </c>
      <c r="K2436" s="29" t="s">
        <v>2851</v>
      </c>
      <c r="L2436" s="29" t="s">
        <v>6578</v>
      </c>
      <c r="M2436" s="29" t="s">
        <v>6576</v>
      </c>
      <c r="N2436" s="29">
        <v>261</v>
      </c>
      <c r="O2436" s="17">
        <v>1</v>
      </c>
      <c r="P2436" s="29">
        <v>10738</v>
      </c>
      <c r="Q2436" s="29">
        <v>5</v>
      </c>
      <c r="R2436" s="29">
        <v>300</v>
      </c>
      <c r="S2436" s="29">
        <v>4</v>
      </c>
      <c r="T2436" s="9">
        <v>46</v>
      </c>
      <c r="U2436" s="9">
        <v>1</v>
      </c>
      <c r="V2436" s="46"/>
      <c r="W2436" s="9" t="s">
        <v>6350</v>
      </c>
    </row>
    <row r="2437" spans="1:23" x14ac:dyDescent="0.25">
      <c r="A2437" s="29" t="s">
        <v>4642</v>
      </c>
      <c r="B2437" s="29" t="s">
        <v>6396</v>
      </c>
      <c r="C2437" s="9" t="s">
        <v>8408</v>
      </c>
      <c r="D2437" s="9" t="s">
        <v>8711</v>
      </c>
      <c r="E2437" s="18"/>
      <c r="F2437" s="33">
        <v>10.082008999999999</v>
      </c>
      <c r="G2437" s="33">
        <v>33.867908</v>
      </c>
      <c r="H2437" s="14">
        <v>1</v>
      </c>
      <c r="I2437" s="29">
        <v>13.5</v>
      </c>
      <c r="J2437" s="29">
        <v>29731</v>
      </c>
      <c r="K2437" s="29" t="s">
        <v>2856</v>
      </c>
      <c r="L2437" s="29" t="s">
        <v>6578</v>
      </c>
      <c r="M2437" s="29" t="s">
        <v>6576</v>
      </c>
      <c r="N2437" s="29">
        <v>245</v>
      </c>
      <c r="O2437" s="17">
        <v>1</v>
      </c>
      <c r="P2437" s="29">
        <v>10713</v>
      </c>
      <c r="Q2437" s="29">
        <v>5</v>
      </c>
      <c r="R2437" s="29">
        <v>60</v>
      </c>
      <c r="S2437" s="29">
        <v>4</v>
      </c>
      <c r="T2437" s="9">
        <v>46</v>
      </c>
      <c r="U2437" s="9">
        <v>1</v>
      </c>
      <c r="V2437" s="46"/>
      <c r="W2437" s="9" t="s">
        <v>6350</v>
      </c>
    </row>
    <row r="2438" spans="1:23" x14ac:dyDescent="0.25">
      <c r="A2438" s="29" t="s">
        <v>4642</v>
      </c>
      <c r="B2438" s="29" t="s">
        <v>6396</v>
      </c>
      <c r="C2438" s="9" t="s">
        <v>8408</v>
      </c>
      <c r="D2438" s="9" t="s">
        <v>8711</v>
      </c>
      <c r="E2438" s="18"/>
      <c r="F2438" s="33">
        <v>10.082008999999999</v>
      </c>
      <c r="G2438" s="33">
        <v>33.867908</v>
      </c>
      <c r="H2438" s="14">
        <v>1</v>
      </c>
      <c r="I2438" s="29">
        <v>13.5</v>
      </c>
      <c r="J2438" s="29">
        <v>29732</v>
      </c>
      <c r="K2438" s="29" t="s">
        <v>2854</v>
      </c>
      <c r="L2438" s="29" t="s">
        <v>6578</v>
      </c>
      <c r="M2438" s="29" t="s">
        <v>6576</v>
      </c>
      <c r="N2438" s="29">
        <v>253</v>
      </c>
      <c r="O2438" s="17">
        <v>1</v>
      </c>
      <c r="P2438" s="29">
        <v>10713</v>
      </c>
      <c r="Q2438" s="29">
        <v>5</v>
      </c>
      <c r="R2438" s="29">
        <v>180</v>
      </c>
      <c r="S2438" s="29">
        <v>4</v>
      </c>
      <c r="T2438" s="9">
        <v>46</v>
      </c>
      <c r="U2438" s="9">
        <v>1</v>
      </c>
      <c r="V2438" s="46"/>
      <c r="W2438" s="9" t="s">
        <v>6350</v>
      </c>
    </row>
    <row r="2439" spans="1:23" x14ac:dyDescent="0.25">
      <c r="A2439" s="29" t="s">
        <v>4642</v>
      </c>
      <c r="B2439" s="29" t="s">
        <v>6396</v>
      </c>
      <c r="C2439" s="9" t="s">
        <v>8408</v>
      </c>
      <c r="D2439" s="9" t="s">
        <v>8711</v>
      </c>
      <c r="E2439" s="18"/>
      <c r="F2439" s="33">
        <v>10.082008999999999</v>
      </c>
      <c r="G2439" s="33">
        <v>33.867908</v>
      </c>
      <c r="H2439" s="14">
        <v>1</v>
      </c>
      <c r="I2439" s="29">
        <v>13.5</v>
      </c>
      <c r="J2439" s="29">
        <v>29733</v>
      </c>
      <c r="K2439" s="29" t="s">
        <v>2852</v>
      </c>
      <c r="L2439" s="29" t="s">
        <v>6578</v>
      </c>
      <c r="M2439" s="29" t="s">
        <v>6576</v>
      </c>
      <c r="N2439" s="29">
        <v>261</v>
      </c>
      <c r="O2439" s="17">
        <v>1</v>
      </c>
      <c r="P2439" s="29">
        <v>10713</v>
      </c>
      <c r="Q2439" s="29">
        <v>5</v>
      </c>
      <c r="R2439" s="29">
        <v>300</v>
      </c>
      <c r="S2439" s="29">
        <v>4</v>
      </c>
      <c r="T2439" s="9">
        <v>46</v>
      </c>
      <c r="U2439" s="9">
        <v>1</v>
      </c>
      <c r="V2439" s="46"/>
      <c r="W2439" s="9" t="s">
        <v>6350</v>
      </c>
    </row>
    <row r="2440" spans="1:23" x14ac:dyDescent="0.25">
      <c r="A2440" s="29" t="s">
        <v>4554</v>
      </c>
      <c r="B2440" s="29" t="s">
        <v>6412</v>
      </c>
      <c r="C2440" s="9" t="s">
        <v>8408</v>
      </c>
      <c r="D2440" s="9" t="s">
        <v>8711</v>
      </c>
      <c r="E2440" s="18"/>
      <c r="F2440" s="33">
        <v>10.093299999999999</v>
      </c>
      <c r="G2440" s="33">
        <v>33.849200000000003</v>
      </c>
      <c r="H2440" s="14">
        <v>1</v>
      </c>
      <c r="I2440" s="29">
        <v>27.5</v>
      </c>
      <c r="J2440" s="29">
        <v>15107</v>
      </c>
      <c r="K2440" s="29" t="s">
        <v>2180</v>
      </c>
      <c r="L2440" s="29" t="s">
        <v>6578</v>
      </c>
      <c r="M2440" s="29" t="s">
        <v>6576</v>
      </c>
      <c r="N2440" s="29">
        <v>218</v>
      </c>
      <c r="O2440" s="17">
        <v>1</v>
      </c>
      <c r="P2440" s="29">
        <v>3024</v>
      </c>
      <c r="Q2440" s="29">
        <v>4.7</v>
      </c>
      <c r="R2440" s="29">
        <v>80</v>
      </c>
      <c r="S2440" s="29">
        <v>2</v>
      </c>
      <c r="T2440" s="9">
        <v>46</v>
      </c>
      <c r="U2440" s="9">
        <v>1</v>
      </c>
      <c r="V2440" s="46"/>
      <c r="W2440" s="9" t="s">
        <v>6349</v>
      </c>
    </row>
    <row r="2441" spans="1:23" x14ac:dyDescent="0.25">
      <c r="A2441" s="29" t="s">
        <v>4554</v>
      </c>
      <c r="B2441" s="29" t="s">
        <v>6412</v>
      </c>
      <c r="C2441" s="9" t="s">
        <v>8408</v>
      </c>
      <c r="D2441" s="9" t="s">
        <v>8711</v>
      </c>
      <c r="E2441" s="18"/>
      <c r="F2441" s="33">
        <v>10.093299999999999</v>
      </c>
      <c r="G2441" s="33">
        <v>33.849200000000003</v>
      </c>
      <c r="H2441" s="14">
        <v>1</v>
      </c>
      <c r="I2441" s="29">
        <v>27.5</v>
      </c>
      <c r="J2441" s="29">
        <v>15108</v>
      </c>
      <c r="K2441" s="29" t="s">
        <v>2174</v>
      </c>
      <c r="L2441" s="29" t="s">
        <v>6578</v>
      </c>
      <c r="M2441" s="29" t="s">
        <v>6576</v>
      </c>
      <c r="N2441" s="29">
        <v>226</v>
      </c>
      <c r="O2441" s="17">
        <v>1</v>
      </c>
      <c r="P2441" s="29">
        <v>3024</v>
      </c>
      <c r="Q2441" s="29">
        <v>4.7</v>
      </c>
      <c r="R2441" s="29">
        <v>170</v>
      </c>
      <c r="S2441" s="29">
        <v>2</v>
      </c>
      <c r="T2441" s="9">
        <v>46</v>
      </c>
      <c r="U2441" s="9">
        <v>1</v>
      </c>
      <c r="V2441" s="46"/>
      <c r="W2441" s="9" t="s">
        <v>6349</v>
      </c>
    </row>
    <row r="2442" spans="1:23" x14ac:dyDescent="0.25">
      <c r="A2442" s="29" t="s">
        <v>4554</v>
      </c>
      <c r="B2442" s="29" t="s">
        <v>6412</v>
      </c>
      <c r="C2442" s="9" t="s">
        <v>8408</v>
      </c>
      <c r="D2442" s="9" t="s">
        <v>8711</v>
      </c>
      <c r="E2442" s="18"/>
      <c r="F2442" s="33">
        <v>10.093299999999999</v>
      </c>
      <c r="G2442" s="33">
        <v>33.849200000000003</v>
      </c>
      <c r="H2442" s="14">
        <v>1</v>
      </c>
      <c r="I2442" s="29">
        <v>27.5</v>
      </c>
      <c r="J2442" s="29">
        <v>15109</v>
      </c>
      <c r="K2442" s="29" t="s">
        <v>1543</v>
      </c>
      <c r="L2442" s="29" t="s">
        <v>6578</v>
      </c>
      <c r="M2442" s="29" t="s">
        <v>6576</v>
      </c>
      <c r="N2442" s="29">
        <v>234</v>
      </c>
      <c r="O2442" s="17">
        <v>1</v>
      </c>
      <c r="P2442" s="29">
        <v>3024</v>
      </c>
      <c r="Q2442" s="29">
        <v>4.7</v>
      </c>
      <c r="R2442" s="29">
        <v>290</v>
      </c>
      <c r="S2442" s="29">
        <v>2</v>
      </c>
      <c r="T2442" s="9">
        <v>46</v>
      </c>
      <c r="U2442" s="9">
        <v>1</v>
      </c>
      <c r="V2442" s="46"/>
      <c r="W2442" s="9" t="s">
        <v>6349</v>
      </c>
    </row>
    <row r="2443" spans="1:23" x14ac:dyDescent="0.25">
      <c r="A2443" s="29" t="s">
        <v>4554</v>
      </c>
      <c r="B2443" s="29" t="s">
        <v>6412</v>
      </c>
      <c r="C2443" s="9" t="s">
        <v>8408</v>
      </c>
      <c r="D2443" s="9" t="s">
        <v>8711</v>
      </c>
      <c r="E2443" s="18"/>
      <c r="F2443" s="33">
        <v>10.093299999999999</v>
      </c>
      <c r="G2443" s="33">
        <v>33.849200000000003</v>
      </c>
      <c r="H2443" s="14">
        <v>1</v>
      </c>
      <c r="I2443" s="29">
        <v>27.5</v>
      </c>
      <c r="J2443" s="29">
        <v>29104</v>
      </c>
      <c r="K2443" s="29" t="s">
        <v>3286</v>
      </c>
      <c r="L2443" s="29" t="s">
        <v>6578</v>
      </c>
      <c r="M2443" s="29" t="s">
        <v>6576</v>
      </c>
      <c r="N2443" s="29">
        <v>218</v>
      </c>
      <c r="O2443" s="17">
        <v>1</v>
      </c>
      <c r="P2443" s="29">
        <v>10738</v>
      </c>
      <c r="Q2443" s="29">
        <v>5</v>
      </c>
      <c r="R2443" s="29">
        <v>80</v>
      </c>
      <c r="S2443" s="29">
        <v>4</v>
      </c>
      <c r="T2443" s="9">
        <v>46</v>
      </c>
      <c r="U2443" s="9">
        <v>1</v>
      </c>
      <c r="V2443" s="46"/>
      <c r="W2443" s="9" t="s">
        <v>6349</v>
      </c>
    </row>
    <row r="2444" spans="1:23" x14ac:dyDescent="0.25">
      <c r="A2444" s="29" t="s">
        <v>4554</v>
      </c>
      <c r="B2444" s="29" t="s">
        <v>6412</v>
      </c>
      <c r="C2444" s="9" t="s">
        <v>8408</v>
      </c>
      <c r="D2444" s="9" t="s">
        <v>8711</v>
      </c>
      <c r="E2444" s="18"/>
      <c r="F2444" s="33">
        <v>10.093299999999999</v>
      </c>
      <c r="G2444" s="33">
        <v>33.849200000000003</v>
      </c>
      <c r="H2444" s="14">
        <v>1</v>
      </c>
      <c r="I2444" s="29">
        <v>27.5</v>
      </c>
      <c r="J2444" s="29">
        <v>29105</v>
      </c>
      <c r="K2444" s="29" t="s">
        <v>3282</v>
      </c>
      <c r="L2444" s="29" t="s">
        <v>6578</v>
      </c>
      <c r="M2444" s="29" t="s">
        <v>6576</v>
      </c>
      <c r="N2444" s="29">
        <v>226</v>
      </c>
      <c r="O2444" s="17">
        <v>1</v>
      </c>
      <c r="P2444" s="29">
        <v>10738</v>
      </c>
      <c r="Q2444" s="29">
        <v>5</v>
      </c>
      <c r="R2444" s="29">
        <v>170</v>
      </c>
      <c r="S2444" s="29">
        <v>4</v>
      </c>
      <c r="T2444" s="9">
        <v>46</v>
      </c>
      <c r="U2444" s="9">
        <v>1</v>
      </c>
      <c r="V2444" s="46"/>
      <c r="W2444" s="9" t="s">
        <v>6349</v>
      </c>
    </row>
    <row r="2445" spans="1:23" x14ac:dyDescent="0.25">
      <c r="A2445" s="29" t="s">
        <v>4554</v>
      </c>
      <c r="B2445" s="29" t="s">
        <v>6412</v>
      </c>
      <c r="C2445" s="9" t="s">
        <v>8408</v>
      </c>
      <c r="D2445" s="9" t="s">
        <v>8711</v>
      </c>
      <c r="E2445" s="18"/>
      <c r="F2445" s="33">
        <v>10.093299999999999</v>
      </c>
      <c r="G2445" s="33">
        <v>33.849200000000003</v>
      </c>
      <c r="H2445" s="14">
        <v>1</v>
      </c>
      <c r="I2445" s="29">
        <v>27.5</v>
      </c>
      <c r="J2445" s="29">
        <v>29106</v>
      </c>
      <c r="K2445" s="29" t="s">
        <v>1558</v>
      </c>
      <c r="L2445" s="29" t="s">
        <v>6578</v>
      </c>
      <c r="M2445" s="29" t="s">
        <v>6576</v>
      </c>
      <c r="N2445" s="29">
        <v>234</v>
      </c>
      <c r="O2445" s="17">
        <v>1</v>
      </c>
      <c r="P2445" s="29">
        <v>10738</v>
      </c>
      <c r="Q2445" s="29">
        <v>5</v>
      </c>
      <c r="R2445" s="29">
        <v>290</v>
      </c>
      <c r="S2445" s="29">
        <v>4</v>
      </c>
      <c r="T2445" s="9">
        <v>46</v>
      </c>
      <c r="U2445" s="9">
        <v>1</v>
      </c>
      <c r="V2445" s="46"/>
      <c r="W2445" s="9" t="s">
        <v>6349</v>
      </c>
    </row>
    <row r="2446" spans="1:23" x14ac:dyDescent="0.25">
      <c r="A2446" s="29" t="s">
        <v>4554</v>
      </c>
      <c r="B2446" s="29" t="s">
        <v>6412</v>
      </c>
      <c r="C2446" s="9" t="s">
        <v>8408</v>
      </c>
      <c r="D2446" s="9" t="s">
        <v>8711</v>
      </c>
      <c r="E2446" s="18"/>
      <c r="F2446" s="33">
        <v>10.093299999999999</v>
      </c>
      <c r="G2446" s="33">
        <v>33.849200000000003</v>
      </c>
      <c r="H2446" s="14">
        <v>1</v>
      </c>
      <c r="I2446" s="29">
        <v>27.5</v>
      </c>
      <c r="J2446" s="29">
        <v>29101</v>
      </c>
      <c r="K2446" s="29" t="s">
        <v>3287</v>
      </c>
      <c r="L2446" s="29" t="s">
        <v>6578</v>
      </c>
      <c r="M2446" s="29" t="s">
        <v>6576</v>
      </c>
      <c r="N2446" s="29">
        <v>218</v>
      </c>
      <c r="O2446" s="17">
        <v>1</v>
      </c>
      <c r="P2446" s="29">
        <v>10713</v>
      </c>
      <c r="Q2446" s="29">
        <v>5</v>
      </c>
      <c r="R2446" s="29">
        <v>80</v>
      </c>
      <c r="S2446" s="29">
        <v>4</v>
      </c>
      <c r="T2446" s="9">
        <v>46</v>
      </c>
      <c r="U2446" s="9">
        <v>1</v>
      </c>
      <c r="V2446" s="46"/>
      <c r="W2446" s="9" t="s">
        <v>6349</v>
      </c>
    </row>
    <row r="2447" spans="1:23" x14ac:dyDescent="0.25">
      <c r="A2447" s="29" t="s">
        <v>4554</v>
      </c>
      <c r="B2447" s="29" t="s">
        <v>6412</v>
      </c>
      <c r="C2447" s="9" t="s">
        <v>8408</v>
      </c>
      <c r="D2447" s="9" t="s">
        <v>8711</v>
      </c>
      <c r="E2447" s="18"/>
      <c r="F2447" s="33">
        <v>10.093299999999999</v>
      </c>
      <c r="G2447" s="33">
        <v>33.849200000000003</v>
      </c>
      <c r="H2447" s="14">
        <v>1</v>
      </c>
      <c r="I2447" s="29">
        <v>27.5</v>
      </c>
      <c r="J2447" s="29">
        <v>29102</v>
      </c>
      <c r="K2447" s="29" t="s">
        <v>3283</v>
      </c>
      <c r="L2447" s="29" t="s">
        <v>6578</v>
      </c>
      <c r="M2447" s="29" t="s">
        <v>6576</v>
      </c>
      <c r="N2447" s="29">
        <v>226</v>
      </c>
      <c r="O2447" s="17">
        <v>1</v>
      </c>
      <c r="P2447" s="29">
        <v>10713</v>
      </c>
      <c r="Q2447" s="29">
        <v>5</v>
      </c>
      <c r="R2447" s="29">
        <v>170</v>
      </c>
      <c r="S2447" s="29">
        <v>4</v>
      </c>
      <c r="T2447" s="9">
        <v>46</v>
      </c>
      <c r="U2447" s="9">
        <v>1</v>
      </c>
      <c r="V2447" s="46"/>
      <c r="W2447" s="9" t="s">
        <v>6349</v>
      </c>
    </row>
    <row r="2448" spans="1:23" x14ac:dyDescent="0.25">
      <c r="A2448" s="29" t="s">
        <v>4554</v>
      </c>
      <c r="B2448" s="29" t="s">
        <v>6412</v>
      </c>
      <c r="C2448" s="9" t="s">
        <v>8408</v>
      </c>
      <c r="D2448" s="9" t="s">
        <v>8711</v>
      </c>
      <c r="E2448" s="18"/>
      <c r="F2448" s="33">
        <v>10.093299999999999</v>
      </c>
      <c r="G2448" s="33">
        <v>33.849200000000003</v>
      </c>
      <c r="H2448" s="14">
        <v>1</v>
      </c>
      <c r="I2448" s="29">
        <v>27.5</v>
      </c>
      <c r="J2448" s="29">
        <v>29103</v>
      </c>
      <c r="K2448" s="29" t="s">
        <v>1559</v>
      </c>
      <c r="L2448" s="29" t="s">
        <v>6578</v>
      </c>
      <c r="M2448" s="29" t="s">
        <v>6576</v>
      </c>
      <c r="N2448" s="29">
        <v>234</v>
      </c>
      <c r="O2448" s="17">
        <v>1</v>
      </c>
      <c r="P2448" s="29">
        <v>10713</v>
      </c>
      <c r="Q2448" s="29">
        <v>5</v>
      </c>
      <c r="R2448" s="29">
        <v>290</v>
      </c>
      <c r="S2448" s="29">
        <v>4</v>
      </c>
      <c r="T2448" s="9">
        <v>46</v>
      </c>
      <c r="U2448" s="9">
        <v>1</v>
      </c>
      <c r="V2448" s="46"/>
      <c r="W2448" s="9" t="s">
        <v>6349</v>
      </c>
    </row>
    <row r="2449" spans="1:23" x14ac:dyDescent="0.25">
      <c r="A2449" s="29" t="s">
        <v>4586</v>
      </c>
      <c r="B2449" s="29" t="s">
        <v>6413</v>
      </c>
      <c r="C2449" s="9" t="s">
        <v>8408</v>
      </c>
      <c r="D2449" s="9" t="s">
        <v>8711</v>
      </c>
      <c r="E2449" s="18"/>
      <c r="F2449" s="33">
        <v>10.1145</v>
      </c>
      <c r="G2449" s="33">
        <v>33.8598</v>
      </c>
      <c r="H2449" s="14">
        <v>1</v>
      </c>
      <c r="I2449" s="29">
        <v>27.5</v>
      </c>
      <c r="J2449" s="29">
        <v>15117</v>
      </c>
      <c r="K2449" s="29" t="s">
        <v>1743</v>
      </c>
      <c r="L2449" s="29" t="s">
        <v>6578</v>
      </c>
      <c r="M2449" s="29" t="s">
        <v>6576</v>
      </c>
      <c r="N2449" s="29">
        <v>146</v>
      </c>
      <c r="O2449" s="17">
        <v>1</v>
      </c>
      <c r="P2449" s="29">
        <v>3024</v>
      </c>
      <c r="Q2449" s="29">
        <v>4.7</v>
      </c>
      <c r="R2449" s="29">
        <v>0</v>
      </c>
      <c r="S2449" s="29">
        <v>2</v>
      </c>
      <c r="T2449" s="9">
        <v>46</v>
      </c>
      <c r="U2449" s="9">
        <v>1</v>
      </c>
      <c r="V2449" s="46"/>
      <c r="W2449" s="9" t="s">
        <v>6349</v>
      </c>
    </row>
    <row r="2450" spans="1:23" x14ac:dyDescent="0.25">
      <c r="A2450" s="29" t="s">
        <v>4586</v>
      </c>
      <c r="B2450" s="29" t="s">
        <v>6413</v>
      </c>
      <c r="C2450" s="9" t="s">
        <v>8408</v>
      </c>
      <c r="D2450" s="9" t="s">
        <v>8711</v>
      </c>
      <c r="E2450" s="18"/>
      <c r="F2450" s="33">
        <v>10.1145</v>
      </c>
      <c r="G2450" s="33">
        <v>33.8598</v>
      </c>
      <c r="H2450" s="14">
        <v>1</v>
      </c>
      <c r="I2450" s="29">
        <v>27.5</v>
      </c>
      <c r="J2450" s="29">
        <v>15118</v>
      </c>
      <c r="K2450" s="29" t="s">
        <v>1740</v>
      </c>
      <c r="L2450" s="29" t="s">
        <v>6578</v>
      </c>
      <c r="M2450" s="29" t="s">
        <v>6576</v>
      </c>
      <c r="N2450" s="29">
        <v>154</v>
      </c>
      <c r="O2450" s="17">
        <v>1</v>
      </c>
      <c r="P2450" s="29">
        <v>3024</v>
      </c>
      <c r="Q2450" s="29">
        <v>4.7</v>
      </c>
      <c r="R2450" s="29">
        <v>120</v>
      </c>
      <c r="S2450" s="29">
        <v>2</v>
      </c>
      <c r="T2450" s="9">
        <v>46</v>
      </c>
      <c r="U2450" s="9">
        <v>1</v>
      </c>
      <c r="V2450" s="46"/>
      <c r="W2450" s="9" t="s">
        <v>6349</v>
      </c>
    </row>
    <row r="2451" spans="1:23" x14ac:dyDescent="0.25">
      <c r="A2451" s="29" t="s">
        <v>4586</v>
      </c>
      <c r="B2451" s="29" t="s">
        <v>6413</v>
      </c>
      <c r="C2451" s="9" t="s">
        <v>8408</v>
      </c>
      <c r="D2451" s="9" t="s">
        <v>8711</v>
      </c>
      <c r="E2451" s="18"/>
      <c r="F2451" s="33">
        <v>10.1145</v>
      </c>
      <c r="G2451" s="33">
        <v>33.8598</v>
      </c>
      <c r="H2451" s="14">
        <v>1</v>
      </c>
      <c r="I2451" s="29">
        <v>27.5</v>
      </c>
      <c r="J2451" s="29">
        <v>15119</v>
      </c>
      <c r="K2451" s="29" t="s">
        <v>1739</v>
      </c>
      <c r="L2451" s="29" t="s">
        <v>6578</v>
      </c>
      <c r="M2451" s="29" t="s">
        <v>6576</v>
      </c>
      <c r="N2451" s="29">
        <v>162</v>
      </c>
      <c r="O2451" s="17">
        <v>1</v>
      </c>
      <c r="P2451" s="29">
        <v>3024</v>
      </c>
      <c r="Q2451" s="29">
        <v>4.7</v>
      </c>
      <c r="R2451" s="29">
        <v>240</v>
      </c>
      <c r="S2451" s="29">
        <v>2</v>
      </c>
      <c r="T2451" s="9">
        <v>46</v>
      </c>
      <c r="U2451" s="9">
        <v>1</v>
      </c>
      <c r="V2451" s="46"/>
      <c r="W2451" s="9" t="s">
        <v>6349</v>
      </c>
    </row>
    <row r="2452" spans="1:23" x14ac:dyDescent="0.25">
      <c r="A2452" s="29" t="s">
        <v>4586</v>
      </c>
      <c r="B2452" s="29" t="s">
        <v>6413</v>
      </c>
      <c r="C2452" s="9" t="s">
        <v>8408</v>
      </c>
      <c r="D2452" s="9" t="s">
        <v>8711</v>
      </c>
      <c r="E2452" s="18"/>
      <c r="F2452" s="33">
        <v>10.1145</v>
      </c>
      <c r="G2452" s="33">
        <v>33.8598</v>
      </c>
      <c r="H2452" s="14">
        <v>1</v>
      </c>
      <c r="I2452" s="29">
        <v>27.5</v>
      </c>
      <c r="J2452" s="29">
        <v>29114</v>
      </c>
      <c r="K2452" s="29" t="s">
        <v>2305</v>
      </c>
      <c r="L2452" s="29" t="s">
        <v>6578</v>
      </c>
      <c r="M2452" s="29" t="s">
        <v>6576</v>
      </c>
      <c r="N2452" s="29">
        <v>146</v>
      </c>
      <c r="O2452" s="17">
        <v>1</v>
      </c>
      <c r="P2452" s="29">
        <v>10738</v>
      </c>
      <c r="Q2452" s="29">
        <v>5</v>
      </c>
      <c r="R2452" s="29">
        <v>0</v>
      </c>
      <c r="S2452" s="29">
        <v>4</v>
      </c>
      <c r="T2452" s="9">
        <v>46</v>
      </c>
      <c r="U2452" s="9">
        <v>1</v>
      </c>
      <c r="V2452" s="46"/>
      <c r="W2452" s="9" t="s">
        <v>6349</v>
      </c>
    </row>
    <row r="2453" spans="1:23" x14ac:dyDescent="0.25">
      <c r="A2453" s="29" t="s">
        <v>4586</v>
      </c>
      <c r="B2453" s="29" t="s">
        <v>6413</v>
      </c>
      <c r="C2453" s="9" t="s">
        <v>8408</v>
      </c>
      <c r="D2453" s="9" t="s">
        <v>8711</v>
      </c>
      <c r="E2453" s="18"/>
      <c r="F2453" s="33">
        <v>10.1145</v>
      </c>
      <c r="G2453" s="33">
        <v>33.8598</v>
      </c>
      <c r="H2453" s="14">
        <v>1</v>
      </c>
      <c r="I2453" s="29">
        <v>27.5</v>
      </c>
      <c r="J2453" s="29">
        <v>29115</v>
      </c>
      <c r="K2453" s="29" t="s">
        <v>2287</v>
      </c>
      <c r="L2453" s="29" t="s">
        <v>6578</v>
      </c>
      <c r="M2453" s="29" t="s">
        <v>6576</v>
      </c>
      <c r="N2453" s="29">
        <v>154</v>
      </c>
      <c r="O2453" s="17">
        <v>1</v>
      </c>
      <c r="P2453" s="29">
        <v>10738</v>
      </c>
      <c r="Q2453" s="29">
        <v>5</v>
      </c>
      <c r="R2453" s="29">
        <v>120</v>
      </c>
      <c r="S2453" s="29">
        <v>4</v>
      </c>
      <c r="T2453" s="9">
        <v>46</v>
      </c>
      <c r="U2453" s="9">
        <v>1</v>
      </c>
      <c r="V2453" s="46"/>
      <c r="W2453" s="9" t="s">
        <v>6349</v>
      </c>
    </row>
    <row r="2454" spans="1:23" x14ac:dyDescent="0.25">
      <c r="A2454" s="29" t="s">
        <v>4586</v>
      </c>
      <c r="B2454" s="29" t="s">
        <v>6413</v>
      </c>
      <c r="C2454" s="9" t="s">
        <v>8408</v>
      </c>
      <c r="D2454" s="9" t="s">
        <v>8711</v>
      </c>
      <c r="E2454" s="18"/>
      <c r="F2454" s="33">
        <v>10.1145</v>
      </c>
      <c r="G2454" s="33">
        <v>33.8598</v>
      </c>
      <c r="H2454" s="14">
        <v>1</v>
      </c>
      <c r="I2454" s="29">
        <v>27.5</v>
      </c>
      <c r="J2454" s="29">
        <v>29116</v>
      </c>
      <c r="K2454" s="29" t="s">
        <v>2273</v>
      </c>
      <c r="L2454" s="29" t="s">
        <v>6578</v>
      </c>
      <c r="M2454" s="29" t="s">
        <v>6576</v>
      </c>
      <c r="N2454" s="29">
        <v>162</v>
      </c>
      <c r="O2454" s="17">
        <v>1</v>
      </c>
      <c r="P2454" s="29">
        <v>10738</v>
      </c>
      <c r="Q2454" s="29">
        <v>5</v>
      </c>
      <c r="R2454" s="29">
        <v>240</v>
      </c>
      <c r="S2454" s="29">
        <v>4</v>
      </c>
      <c r="T2454" s="9">
        <v>46</v>
      </c>
      <c r="U2454" s="9">
        <v>1</v>
      </c>
      <c r="V2454" s="46"/>
      <c r="W2454" s="9" t="s">
        <v>6349</v>
      </c>
    </row>
    <row r="2455" spans="1:23" x14ac:dyDescent="0.25">
      <c r="A2455" s="29" t="s">
        <v>4586</v>
      </c>
      <c r="B2455" s="29" t="s">
        <v>6413</v>
      </c>
      <c r="C2455" s="9" t="s">
        <v>8408</v>
      </c>
      <c r="D2455" s="9" t="s">
        <v>8711</v>
      </c>
      <c r="E2455" s="18"/>
      <c r="F2455" s="33">
        <v>10.1145</v>
      </c>
      <c r="G2455" s="33">
        <v>33.8598</v>
      </c>
      <c r="H2455" s="14">
        <v>1</v>
      </c>
      <c r="I2455" s="29">
        <v>27.5</v>
      </c>
      <c r="J2455" s="29">
        <v>29111</v>
      </c>
      <c r="K2455" s="29" t="s">
        <v>2306</v>
      </c>
      <c r="L2455" s="29" t="s">
        <v>6578</v>
      </c>
      <c r="M2455" s="29" t="s">
        <v>6576</v>
      </c>
      <c r="N2455" s="29">
        <v>146</v>
      </c>
      <c r="O2455" s="17">
        <v>1</v>
      </c>
      <c r="P2455" s="29">
        <v>10713</v>
      </c>
      <c r="Q2455" s="29">
        <v>5</v>
      </c>
      <c r="R2455" s="29">
        <v>0</v>
      </c>
      <c r="S2455" s="29">
        <v>4</v>
      </c>
      <c r="T2455" s="9">
        <v>46</v>
      </c>
      <c r="U2455" s="9">
        <v>1</v>
      </c>
      <c r="V2455" s="46"/>
      <c r="W2455" s="9" t="s">
        <v>6349</v>
      </c>
    </row>
    <row r="2456" spans="1:23" x14ac:dyDescent="0.25">
      <c r="A2456" s="29" t="s">
        <v>4586</v>
      </c>
      <c r="B2456" s="29" t="s">
        <v>6413</v>
      </c>
      <c r="C2456" s="9" t="s">
        <v>8408</v>
      </c>
      <c r="D2456" s="9" t="s">
        <v>8711</v>
      </c>
      <c r="E2456" s="18"/>
      <c r="F2456" s="33">
        <v>10.1145</v>
      </c>
      <c r="G2456" s="33">
        <v>33.8598</v>
      </c>
      <c r="H2456" s="14">
        <v>1</v>
      </c>
      <c r="I2456" s="29">
        <v>27.5</v>
      </c>
      <c r="J2456" s="29">
        <v>29112</v>
      </c>
      <c r="K2456" s="29" t="s">
        <v>2288</v>
      </c>
      <c r="L2456" s="29" t="s">
        <v>6578</v>
      </c>
      <c r="M2456" s="29" t="s">
        <v>6576</v>
      </c>
      <c r="N2456" s="29">
        <v>154</v>
      </c>
      <c r="O2456" s="17">
        <v>1</v>
      </c>
      <c r="P2456" s="29">
        <v>10713</v>
      </c>
      <c r="Q2456" s="29">
        <v>5</v>
      </c>
      <c r="R2456" s="29">
        <v>120</v>
      </c>
      <c r="S2456" s="29">
        <v>4</v>
      </c>
      <c r="T2456" s="9">
        <v>46</v>
      </c>
      <c r="U2456" s="9">
        <v>1</v>
      </c>
      <c r="V2456" s="46"/>
      <c r="W2456" s="9" t="s">
        <v>6349</v>
      </c>
    </row>
    <row r="2457" spans="1:23" x14ac:dyDescent="0.25">
      <c r="A2457" s="29" t="s">
        <v>4586</v>
      </c>
      <c r="B2457" s="29" t="s">
        <v>6413</v>
      </c>
      <c r="C2457" s="9" t="s">
        <v>8408</v>
      </c>
      <c r="D2457" s="9" t="s">
        <v>8711</v>
      </c>
      <c r="E2457" s="18"/>
      <c r="F2457" s="33">
        <v>10.1145</v>
      </c>
      <c r="G2457" s="33">
        <v>33.8598</v>
      </c>
      <c r="H2457" s="14">
        <v>1</v>
      </c>
      <c r="I2457" s="29">
        <v>27.5</v>
      </c>
      <c r="J2457" s="29">
        <v>29113</v>
      </c>
      <c r="K2457" s="29" t="s">
        <v>2274</v>
      </c>
      <c r="L2457" s="29" t="s">
        <v>6578</v>
      </c>
      <c r="M2457" s="29" t="s">
        <v>6576</v>
      </c>
      <c r="N2457" s="29">
        <v>162</v>
      </c>
      <c r="O2457" s="17">
        <v>1</v>
      </c>
      <c r="P2457" s="29">
        <v>10713</v>
      </c>
      <c r="Q2457" s="29">
        <v>5</v>
      </c>
      <c r="R2457" s="29">
        <v>240</v>
      </c>
      <c r="S2457" s="29">
        <v>4</v>
      </c>
      <c r="T2457" s="9">
        <v>46</v>
      </c>
      <c r="U2457" s="9">
        <v>1</v>
      </c>
      <c r="V2457" s="46"/>
      <c r="W2457" s="9" t="s">
        <v>6349</v>
      </c>
    </row>
    <row r="2458" spans="1:23" x14ac:dyDescent="0.25">
      <c r="A2458" s="29" t="s">
        <v>4736</v>
      </c>
      <c r="B2458" s="29" t="s">
        <v>6418</v>
      </c>
      <c r="C2458" s="9" t="s">
        <v>8408</v>
      </c>
      <c r="D2458" s="9" t="s">
        <v>8711</v>
      </c>
      <c r="E2458" s="18"/>
      <c r="F2458" s="33">
        <v>10.1046</v>
      </c>
      <c r="G2458" s="33">
        <v>33.856099999999998</v>
      </c>
      <c r="H2458" s="14">
        <v>1</v>
      </c>
      <c r="I2458" s="29">
        <v>17.5</v>
      </c>
      <c r="J2458" s="29">
        <v>15247</v>
      </c>
      <c r="K2458" s="29" t="s">
        <v>3018</v>
      </c>
      <c r="L2458" s="29" t="s">
        <v>6578</v>
      </c>
      <c r="M2458" s="29" t="s">
        <v>6576</v>
      </c>
      <c r="N2458" s="29">
        <v>242</v>
      </c>
      <c r="O2458" s="17">
        <v>1</v>
      </c>
      <c r="P2458" s="29">
        <v>3024</v>
      </c>
      <c r="Q2458" s="29">
        <v>4.7</v>
      </c>
      <c r="R2458" s="29">
        <v>20</v>
      </c>
      <c r="S2458" s="29">
        <v>2</v>
      </c>
      <c r="T2458" s="9">
        <v>46</v>
      </c>
      <c r="U2458" s="9">
        <v>1</v>
      </c>
      <c r="V2458" s="46"/>
      <c r="W2458" s="9" t="s">
        <v>6350</v>
      </c>
    </row>
    <row r="2459" spans="1:23" x14ac:dyDescent="0.25">
      <c r="A2459" s="29" t="s">
        <v>4736</v>
      </c>
      <c r="B2459" s="29" t="s">
        <v>6418</v>
      </c>
      <c r="C2459" s="9" t="s">
        <v>8408</v>
      </c>
      <c r="D2459" s="9" t="s">
        <v>8711</v>
      </c>
      <c r="E2459" s="18"/>
      <c r="F2459" s="33">
        <v>10.1046</v>
      </c>
      <c r="G2459" s="33">
        <v>33.856099999999998</v>
      </c>
      <c r="H2459" s="14">
        <v>1</v>
      </c>
      <c r="I2459" s="29">
        <v>17.5</v>
      </c>
      <c r="J2459" s="29">
        <v>15248</v>
      </c>
      <c r="K2459" s="29" t="s">
        <v>3012</v>
      </c>
      <c r="L2459" s="29" t="s">
        <v>6578</v>
      </c>
      <c r="M2459" s="29" t="s">
        <v>6576</v>
      </c>
      <c r="N2459" s="29">
        <v>250</v>
      </c>
      <c r="O2459" s="17">
        <v>1</v>
      </c>
      <c r="P2459" s="29">
        <v>3024</v>
      </c>
      <c r="Q2459" s="29">
        <v>4.7</v>
      </c>
      <c r="R2459" s="29">
        <v>140</v>
      </c>
      <c r="S2459" s="29">
        <v>2</v>
      </c>
      <c r="T2459" s="9">
        <v>46</v>
      </c>
      <c r="U2459" s="9">
        <v>1</v>
      </c>
      <c r="V2459" s="46"/>
      <c r="W2459" s="9" t="s">
        <v>6350</v>
      </c>
    </row>
    <row r="2460" spans="1:23" x14ac:dyDescent="0.25">
      <c r="A2460" s="29" t="s">
        <v>4736</v>
      </c>
      <c r="B2460" s="29" t="s">
        <v>6418</v>
      </c>
      <c r="C2460" s="9" t="s">
        <v>8408</v>
      </c>
      <c r="D2460" s="9" t="s">
        <v>8711</v>
      </c>
      <c r="E2460" s="18"/>
      <c r="F2460" s="33">
        <v>10.1046</v>
      </c>
      <c r="G2460" s="33">
        <v>33.856099999999998</v>
      </c>
      <c r="H2460" s="14">
        <v>1</v>
      </c>
      <c r="I2460" s="29">
        <v>17.5</v>
      </c>
      <c r="J2460" s="29">
        <v>15249</v>
      </c>
      <c r="K2460" s="29" t="s">
        <v>3001</v>
      </c>
      <c r="L2460" s="29" t="s">
        <v>6578</v>
      </c>
      <c r="M2460" s="29" t="s">
        <v>6576</v>
      </c>
      <c r="N2460" s="29">
        <v>258</v>
      </c>
      <c r="O2460" s="17">
        <v>1</v>
      </c>
      <c r="P2460" s="29">
        <v>3024</v>
      </c>
      <c r="Q2460" s="29">
        <v>4.7</v>
      </c>
      <c r="R2460" s="29">
        <v>260</v>
      </c>
      <c r="S2460" s="29">
        <v>2</v>
      </c>
      <c r="T2460" s="9">
        <v>46</v>
      </c>
      <c r="U2460" s="9">
        <v>1</v>
      </c>
      <c r="V2460" s="46"/>
      <c r="W2460" s="9" t="s">
        <v>6350</v>
      </c>
    </row>
    <row r="2461" spans="1:23" x14ac:dyDescent="0.25">
      <c r="A2461" s="29" t="s">
        <v>4736</v>
      </c>
      <c r="B2461" s="29" t="s">
        <v>6418</v>
      </c>
      <c r="C2461" s="9" t="s">
        <v>8408</v>
      </c>
      <c r="D2461" s="9" t="s">
        <v>8711</v>
      </c>
      <c r="E2461" s="18"/>
      <c r="F2461" s="33">
        <v>10.1046</v>
      </c>
      <c r="G2461" s="33">
        <v>33.856099999999998</v>
      </c>
      <c r="H2461" s="14">
        <v>1</v>
      </c>
      <c r="I2461" s="29">
        <v>17.5</v>
      </c>
      <c r="J2461" s="29">
        <v>29244</v>
      </c>
      <c r="K2461" s="29" t="s">
        <v>3276</v>
      </c>
      <c r="L2461" s="29" t="s">
        <v>6578</v>
      </c>
      <c r="M2461" s="29" t="s">
        <v>6576</v>
      </c>
      <c r="N2461" s="29">
        <v>242</v>
      </c>
      <c r="O2461" s="17">
        <v>1</v>
      </c>
      <c r="P2461" s="29">
        <v>10738</v>
      </c>
      <c r="Q2461" s="29">
        <v>5</v>
      </c>
      <c r="R2461" s="29">
        <v>20</v>
      </c>
      <c r="S2461" s="29">
        <v>4</v>
      </c>
      <c r="T2461" s="9">
        <v>46</v>
      </c>
      <c r="U2461" s="9">
        <v>1</v>
      </c>
      <c r="V2461" s="46"/>
      <c r="W2461" s="9" t="s">
        <v>6350</v>
      </c>
    </row>
    <row r="2462" spans="1:23" x14ac:dyDescent="0.25">
      <c r="A2462" s="29" t="s">
        <v>4736</v>
      </c>
      <c r="B2462" s="29" t="s">
        <v>6418</v>
      </c>
      <c r="C2462" s="9" t="s">
        <v>8408</v>
      </c>
      <c r="D2462" s="9" t="s">
        <v>8711</v>
      </c>
      <c r="E2462" s="18"/>
      <c r="F2462" s="33">
        <v>10.1046</v>
      </c>
      <c r="G2462" s="33">
        <v>33.856099999999998</v>
      </c>
      <c r="H2462" s="14">
        <v>1</v>
      </c>
      <c r="I2462" s="29">
        <v>17.5</v>
      </c>
      <c r="J2462" s="29">
        <v>29245</v>
      </c>
      <c r="K2462" s="29" t="s">
        <v>3273</v>
      </c>
      <c r="L2462" s="29" t="s">
        <v>6578</v>
      </c>
      <c r="M2462" s="29" t="s">
        <v>6576</v>
      </c>
      <c r="N2462" s="29">
        <v>250</v>
      </c>
      <c r="O2462" s="17">
        <v>1</v>
      </c>
      <c r="P2462" s="29">
        <v>10738</v>
      </c>
      <c r="Q2462" s="29">
        <v>5</v>
      </c>
      <c r="R2462" s="29">
        <v>140</v>
      </c>
      <c r="S2462" s="29">
        <v>4</v>
      </c>
      <c r="T2462" s="9">
        <v>46</v>
      </c>
      <c r="U2462" s="9">
        <v>1</v>
      </c>
      <c r="V2462" s="46"/>
      <c r="W2462" s="9" t="s">
        <v>6350</v>
      </c>
    </row>
    <row r="2463" spans="1:23" x14ac:dyDescent="0.25">
      <c r="A2463" s="29" t="s">
        <v>4736</v>
      </c>
      <c r="B2463" s="29" t="s">
        <v>6418</v>
      </c>
      <c r="C2463" s="9" t="s">
        <v>8408</v>
      </c>
      <c r="D2463" s="9" t="s">
        <v>8711</v>
      </c>
      <c r="E2463" s="18"/>
      <c r="F2463" s="33">
        <v>10.1046</v>
      </c>
      <c r="G2463" s="33">
        <v>33.856099999999998</v>
      </c>
      <c r="H2463" s="14">
        <v>1</v>
      </c>
      <c r="I2463" s="29">
        <v>17.5</v>
      </c>
      <c r="J2463" s="29">
        <v>29246</v>
      </c>
      <c r="K2463" s="29" t="s">
        <v>3271</v>
      </c>
      <c r="L2463" s="29" t="s">
        <v>6578</v>
      </c>
      <c r="M2463" s="29" t="s">
        <v>6576</v>
      </c>
      <c r="N2463" s="29">
        <v>258</v>
      </c>
      <c r="O2463" s="17">
        <v>1</v>
      </c>
      <c r="P2463" s="29">
        <v>10738</v>
      </c>
      <c r="Q2463" s="29">
        <v>5</v>
      </c>
      <c r="R2463" s="29">
        <v>260</v>
      </c>
      <c r="S2463" s="29">
        <v>4</v>
      </c>
      <c r="T2463" s="9">
        <v>46</v>
      </c>
      <c r="U2463" s="9">
        <v>1</v>
      </c>
      <c r="V2463" s="46"/>
      <c r="W2463" s="9" t="s">
        <v>6350</v>
      </c>
    </row>
    <row r="2464" spans="1:23" x14ac:dyDescent="0.25">
      <c r="A2464" s="29" t="s">
        <v>4736</v>
      </c>
      <c r="B2464" s="29" t="s">
        <v>6418</v>
      </c>
      <c r="C2464" s="9" t="s">
        <v>8408</v>
      </c>
      <c r="D2464" s="9" t="s">
        <v>8711</v>
      </c>
      <c r="E2464" s="18"/>
      <c r="F2464" s="33">
        <v>10.1046</v>
      </c>
      <c r="G2464" s="33">
        <v>33.856099999999998</v>
      </c>
      <c r="H2464" s="14">
        <v>1</v>
      </c>
      <c r="I2464" s="29">
        <v>17.5</v>
      </c>
      <c r="J2464" s="29">
        <v>29241</v>
      </c>
      <c r="K2464" s="29" t="s">
        <v>3277</v>
      </c>
      <c r="L2464" s="29" t="s">
        <v>6578</v>
      </c>
      <c r="M2464" s="29" t="s">
        <v>6576</v>
      </c>
      <c r="N2464" s="29">
        <v>242</v>
      </c>
      <c r="O2464" s="17">
        <v>1</v>
      </c>
      <c r="P2464" s="29">
        <v>10713</v>
      </c>
      <c r="Q2464" s="29">
        <v>5</v>
      </c>
      <c r="R2464" s="29">
        <v>20</v>
      </c>
      <c r="S2464" s="29">
        <v>4</v>
      </c>
      <c r="T2464" s="9">
        <v>46</v>
      </c>
      <c r="U2464" s="9">
        <v>1</v>
      </c>
      <c r="V2464" s="46"/>
      <c r="W2464" s="9" t="s">
        <v>6350</v>
      </c>
    </row>
    <row r="2465" spans="1:23" x14ac:dyDescent="0.25">
      <c r="A2465" s="29" t="s">
        <v>4736</v>
      </c>
      <c r="B2465" s="29" t="s">
        <v>6418</v>
      </c>
      <c r="C2465" s="9" t="s">
        <v>8408</v>
      </c>
      <c r="D2465" s="9" t="s">
        <v>8711</v>
      </c>
      <c r="E2465" s="18"/>
      <c r="F2465" s="33">
        <v>10.1046</v>
      </c>
      <c r="G2465" s="33">
        <v>33.856099999999998</v>
      </c>
      <c r="H2465" s="14">
        <v>1</v>
      </c>
      <c r="I2465" s="29">
        <v>17.5</v>
      </c>
      <c r="J2465" s="29">
        <v>29242</v>
      </c>
      <c r="K2465" s="29" t="s">
        <v>3274</v>
      </c>
      <c r="L2465" s="29" t="s">
        <v>6578</v>
      </c>
      <c r="M2465" s="29" t="s">
        <v>6576</v>
      </c>
      <c r="N2465" s="29">
        <v>250</v>
      </c>
      <c r="O2465" s="17">
        <v>1</v>
      </c>
      <c r="P2465" s="29">
        <v>10713</v>
      </c>
      <c r="Q2465" s="29">
        <v>5</v>
      </c>
      <c r="R2465" s="29">
        <v>140</v>
      </c>
      <c r="S2465" s="29">
        <v>4</v>
      </c>
      <c r="T2465" s="9">
        <v>46</v>
      </c>
      <c r="U2465" s="9">
        <v>1</v>
      </c>
      <c r="V2465" s="46"/>
      <c r="W2465" s="9" t="s">
        <v>6350</v>
      </c>
    </row>
    <row r="2466" spans="1:23" x14ac:dyDescent="0.25">
      <c r="A2466" s="29" t="s">
        <v>4736</v>
      </c>
      <c r="B2466" s="29" t="s">
        <v>6418</v>
      </c>
      <c r="C2466" s="9" t="s">
        <v>8408</v>
      </c>
      <c r="D2466" s="9" t="s">
        <v>8711</v>
      </c>
      <c r="E2466" s="18"/>
      <c r="F2466" s="33">
        <v>10.1046</v>
      </c>
      <c r="G2466" s="33">
        <v>33.856099999999998</v>
      </c>
      <c r="H2466" s="14">
        <v>1</v>
      </c>
      <c r="I2466" s="29">
        <v>17.5</v>
      </c>
      <c r="J2466" s="29">
        <v>29243</v>
      </c>
      <c r="K2466" s="29" t="s">
        <v>3272</v>
      </c>
      <c r="L2466" s="29" t="s">
        <v>6578</v>
      </c>
      <c r="M2466" s="29" t="s">
        <v>6576</v>
      </c>
      <c r="N2466" s="29">
        <v>258</v>
      </c>
      <c r="O2466" s="17">
        <v>1</v>
      </c>
      <c r="P2466" s="29">
        <v>10713</v>
      </c>
      <c r="Q2466" s="29">
        <v>5</v>
      </c>
      <c r="R2466" s="29">
        <v>260</v>
      </c>
      <c r="S2466" s="29">
        <v>4</v>
      </c>
      <c r="T2466" s="9">
        <v>46</v>
      </c>
      <c r="U2466" s="9">
        <v>1</v>
      </c>
      <c r="V2466" s="46"/>
      <c r="W2466" s="9" t="s">
        <v>6350</v>
      </c>
    </row>
    <row r="2467" spans="1:23" x14ac:dyDescent="0.25">
      <c r="A2467" s="29" t="s">
        <v>4673</v>
      </c>
      <c r="B2467" s="29" t="s">
        <v>6420</v>
      </c>
      <c r="C2467" s="9" t="s">
        <v>8408</v>
      </c>
      <c r="D2467" s="9" t="s">
        <v>8711</v>
      </c>
      <c r="E2467" s="18"/>
      <c r="F2467" s="33">
        <v>10.0922</v>
      </c>
      <c r="G2467" s="33">
        <v>33.8611</v>
      </c>
      <c r="H2467" s="14">
        <v>1</v>
      </c>
      <c r="I2467" s="29">
        <v>17.5</v>
      </c>
      <c r="J2467" s="29">
        <v>15277</v>
      </c>
      <c r="K2467" s="29" t="s">
        <v>2509</v>
      </c>
      <c r="L2467" s="29" t="s">
        <v>6578</v>
      </c>
      <c r="M2467" s="29" t="s">
        <v>6576</v>
      </c>
      <c r="N2467" s="29">
        <v>74</v>
      </c>
      <c r="O2467" s="17">
        <v>1</v>
      </c>
      <c r="P2467" s="29">
        <v>3024</v>
      </c>
      <c r="Q2467" s="29">
        <v>4.7</v>
      </c>
      <c r="R2467" s="29">
        <v>0</v>
      </c>
      <c r="S2467" s="29">
        <v>2</v>
      </c>
      <c r="T2467" s="9">
        <v>46</v>
      </c>
      <c r="U2467" s="9">
        <v>1</v>
      </c>
      <c r="V2467" s="46"/>
      <c r="W2467" s="9" t="s">
        <v>6350</v>
      </c>
    </row>
    <row r="2468" spans="1:23" x14ac:dyDescent="0.25">
      <c r="A2468" s="29" t="s">
        <v>4673</v>
      </c>
      <c r="B2468" s="29" t="s">
        <v>6420</v>
      </c>
      <c r="C2468" s="9" t="s">
        <v>8408</v>
      </c>
      <c r="D2468" s="9" t="s">
        <v>8711</v>
      </c>
      <c r="E2468" s="18"/>
      <c r="F2468" s="33">
        <v>10.0922</v>
      </c>
      <c r="G2468" s="33">
        <v>33.8611</v>
      </c>
      <c r="H2468" s="14">
        <v>1</v>
      </c>
      <c r="I2468" s="29">
        <v>17.5</v>
      </c>
      <c r="J2468" s="29">
        <v>15278</v>
      </c>
      <c r="K2468" s="29" t="s">
        <v>2482</v>
      </c>
      <c r="L2468" s="29" t="s">
        <v>6578</v>
      </c>
      <c r="M2468" s="29" t="s">
        <v>6576</v>
      </c>
      <c r="N2468" s="29">
        <v>82</v>
      </c>
      <c r="O2468" s="17">
        <v>1</v>
      </c>
      <c r="P2468" s="29">
        <v>3024</v>
      </c>
      <c r="Q2468" s="29">
        <v>4.7</v>
      </c>
      <c r="R2468" s="29">
        <v>130</v>
      </c>
      <c r="S2468" s="29">
        <v>2</v>
      </c>
      <c r="T2468" s="9">
        <v>46</v>
      </c>
      <c r="U2468" s="9">
        <v>1</v>
      </c>
      <c r="V2468" s="46"/>
      <c r="W2468" s="9" t="s">
        <v>6350</v>
      </c>
    </row>
    <row r="2469" spans="1:23" x14ac:dyDescent="0.25">
      <c r="A2469" s="29" t="s">
        <v>4673</v>
      </c>
      <c r="B2469" s="29" t="s">
        <v>6420</v>
      </c>
      <c r="C2469" s="9" t="s">
        <v>8408</v>
      </c>
      <c r="D2469" s="9" t="s">
        <v>8711</v>
      </c>
      <c r="E2469" s="18"/>
      <c r="F2469" s="33">
        <v>10.0922</v>
      </c>
      <c r="G2469" s="33">
        <v>33.8611</v>
      </c>
      <c r="H2469" s="14">
        <v>1</v>
      </c>
      <c r="I2469" s="29">
        <v>17.5</v>
      </c>
      <c r="J2469" s="29">
        <v>15279</v>
      </c>
      <c r="K2469" s="29" t="s">
        <v>2462</v>
      </c>
      <c r="L2469" s="29" t="s">
        <v>6578</v>
      </c>
      <c r="M2469" s="29" t="s">
        <v>6576</v>
      </c>
      <c r="N2469" s="29">
        <v>90</v>
      </c>
      <c r="O2469" s="17">
        <v>1</v>
      </c>
      <c r="P2469" s="29">
        <v>3024</v>
      </c>
      <c r="Q2469" s="29">
        <v>4.7</v>
      </c>
      <c r="R2469" s="29">
        <v>230</v>
      </c>
      <c r="S2469" s="29">
        <v>2</v>
      </c>
      <c r="T2469" s="9">
        <v>46</v>
      </c>
      <c r="U2469" s="9">
        <v>1</v>
      </c>
      <c r="V2469" s="46"/>
      <c r="W2469" s="9" t="s">
        <v>6349</v>
      </c>
    </row>
    <row r="2470" spans="1:23" x14ac:dyDescent="0.25">
      <c r="A2470" s="29" t="s">
        <v>4673</v>
      </c>
      <c r="B2470" s="29" t="s">
        <v>6420</v>
      </c>
      <c r="C2470" s="9" t="s">
        <v>8408</v>
      </c>
      <c r="D2470" s="9" t="s">
        <v>8711</v>
      </c>
      <c r="E2470" s="18"/>
      <c r="F2470" s="33">
        <v>10.0922</v>
      </c>
      <c r="G2470" s="33">
        <v>33.8611</v>
      </c>
      <c r="H2470" s="14">
        <v>1</v>
      </c>
      <c r="I2470" s="29">
        <v>17.5</v>
      </c>
      <c r="J2470" s="29">
        <v>29274</v>
      </c>
      <c r="K2470" s="29" t="s">
        <v>3396</v>
      </c>
      <c r="L2470" s="29" t="s">
        <v>6578</v>
      </c>
      <c r="M2470" s="29" t="s">
        <v>6576</v>
      </c>
      <c r="N2470" s="29">
        <v>74</v>
      </c>
      <c r="O2470" s="17">
        <v>1</v>
      </c>
      <c r="P2470" s="29">
        <v>10738</v>
      </c>
      <c r="Q2470" s="29">
        <v>5</v>
      </c>
      <c r="R2470" s="29">
        <v>0</v>
      </c>
      <c r="S2470" s="29">
        <v>4</v>
      </c>
      <c r="T2470" s="9">
        <v>46</v>
      </c>
      <c r="U2470" s="9">
        <v>1</v>
      </c>
      <c r="V2470" s="46"/>
      <c r="W2470" s="9" t="s">
        <v>6350</v>
      </c>
    </row>
    <row r="2471" spans="1:23" x14ac:dyDescent="0.25">
      <c r="A2471" s="29" t="s">
        <v>4673</v>
      </c>
      <c r="B2471" s="29" t="s">
        <v>6420</v>
      </c>
      <c r="C2471" s="9" t="s">
        <v>8408</v>
      </c>
      <c r="D2471" s="9" t="s">
        <v>8711</v>
      </c>
      <c r="E2471" s="18"/>
      <c r="F2471" s="33">
        <v>10.0922</v>
      </c>
      <c r="G2471" s="33">
        <v>33.8611</v>
      </c>
      <c r="H2471" s="14">
        <v>1</v>
      </c>
      <c r="I2471" s="29">
        <v>17.5</v>
      </c>
      <c r="J2471" s="29">
        <v>29275</v>
      </c>
      <c r="K2471" s="29" t="s">
        <v>3392</v>
      </c>
      <c r="L2471" s="29" t="s">
        <v>6578</v>
      </c>
      <c r="M2471" s="29" t="s">
        <v>6576</v>
      </c>
      <c r="N2471" s="29">
        <v>82</v>
      </c>
      <c r="O2471" s="17">
        <v>1</v>
      </c>
      <c r="P2471" s="29">
        <v>10738</v>
      </c>
      <c r="Q2471" s="29">
        <v>5</v>
      </c>
      <c r="R2471" s="29">
        <v>130</v>
      </c>
      <c r="S2471" s="29">
        <v>4</v>
      </c>
      <c r="T2471" s="9">
        <v>46</v>
      </c>
      <c r="U2471" s="9">
        <v>1</v>
      </c>
      <c r="V2471" s="46"/>
      <c r="W2471" s="9" t="s">
        <v>6350</v>
      </c>
    </row>
    <row r="2472" spans="1:23" x14ac:dyDescent="0.25">
      <c r="A2472" s="29" t="s">
        <v>4673</v>
      </c>
      <c r="B2472" s="29" t="s">
        <v>6420</v>
      </c>
      <c r="C2472" s="9" t="s">
        <v>8408</v>
      </c>
      <c r="D2472" s="9" t="s">
        <v>8711</v>
      </c>
      <c r="E2472" s="18"/>
      <c r="F2472" s="33">
        <v>10.0922</v>
      </c>
      <c r="G2472" s="33">
        <v>33.8611</v>
      </c>
      <c r="H2472" s="14">
        <v>1</v>
      </c>
      <c r="I2472" s="29">
        <v>17.5</v>
      </c>
      <c r="J2472" s="29">
        <v>29276</v>
      </c>
      <c r="K2472" s="29" t="s">
        <v>3388</v>
      </c>
      <c r="L2472" s="29" t="s">
        <v>6578</v>
      </c>
      <c r="M2472" s="29" t="s">
        <v>6576</v>
      </c>
      <c r="N2472" s="29">
        <v>90</v>
      </c>
      <c r="O2472" s="17">
        <v>1</v>
      </c>
      <c r="P2472" s="29">
        <v>10738</v>
      </c>
      <c r="Q2472" s="29">
        <v>5</v>
      </c>
      <c r="R2472" s="29">
        <v>230</v>
      </c>
      <c r="S2472" s="29">
        <v>4</v>
      </c>
      <c r="T2472" s="9">
        <v>46</v>
      </c>
      <c r="U2472" s="9">
        <v>1</v>
      </c>
      <c r="V2472" s="46"/>
      <c r="W2472" s="9" t="s">
        <v>6349</v>
      </c>
    </row>
    <row r="2473" spans="1:23" x14ac:dyDescent="0.25">
      <c r="A2473" s="29" t="s">
        <v>4673</v>
      </c>
      <c r="B2473" s="29" t="s">
        <v>6420</v>
      </c>
      <c r="C2473" s="9" t="s">
        <v>8408</v>
      </c>
      <c r="D2473" s="9" t="s">
        <v>8711</v>
      </c>
      <c r="E2473" s="18"/>
      <c r="F2473" s="33">
        <v>10.0922</v>
      </c>
      <c r="G2473" s="33">
        <v>33.8611</v>
      </c>
      <c r="H2473" s="14">
        <v>1</v>
      </c>
      <c r="I2473" s="29">
        <v>17.5</v>
      </c>
      <c r="J2473" s="29">
        <v>29271</v>
      </c>
      <c r="K2473" s="29" t="s">
        <v>3397</v>
      </c>
      <c r="L2473" s="29" t="s">
        <v>6578</v>
      </c>
      <c r="M2473" s="29" t="s">
        <v>6576</v>
      </c>
      <c r="N2473" s="29">
        <v>74</v>
      </c>
      <c r="O2473" s="17">
        <v>1</v>
      </c>
      <c r="P2473" s="29">
        <v>10713</v>
      </c>
      <c r="Q2473" s="29">
        <v>5</v>
      </c>
      <c r="R2473" s="29">
        <v>0</v>
      </c>
      <c r="S2473" s="29">
        <v>4</v>
      </c>
      <c r="T2473" s="9">
        <v>46</v>
      </c>
      <c r="U2473" s="9">
        <v>1</v>
      </c>
      <c r="V2473" s="46"/>
      <c r="W2473" s="9" t="s">
        <v>6350</v>
      </c>
    </row>
    <row r="2474" spans="1:23" x14ac:dyDescent="0.25">
      <c r="A2474" s="29" t="s">
        <v>4673</v>
      </c>
      <c r="B2474" s="29" t="s">
        <v>6420</v>
      </c>
      <c r="C2474" s="9" t="s">
        <v>8408</v>
      </c>
      <c r="D2474" s="9" t="s">
        <v>8711</v>
      </c>
      <c r="E2474" s="18"/>
      <c r="F2474" s="33">
        <v>10.0922</v>
      </c>
      <c r="G2474" s="33">
        <v>33.8611</v>
      </c>
      <c r="H2474" s="14">
        <v>1</v>
      </c>
      <c r="I2474" s="29">
        <v>17.5</v>
      </c>
      <c r="J2474" s="29">
        <v>29272</v>
      </c>
      <c r="K2474" s="29" t="s">
        <v>3393</v>
      </c>
      <c r="L2474" s="29" t="s">
        <v>6578</v>
      </c>
      <c r="M2474" s="29" t="s">
        <v>6576</v>
      </c>
      <c r="N2474" s="29">
        <v>82</v>
      </c>
      <c r="O2474" s="17">
        <v>1</v>
      </c>
      <c r="P2474" s="29">
        <v>10713</v>
      </c>
      <c r="Q2474" s="29">
        <v>5</v>
      </c>
      <c r="R2474" s="29">
        <v>130</v>
      </c>
      <c r="S2474" s="29">
        <v>4</v>
      </c>
      <c r="T2474" s="9">
        <v>46</v>
      </c>
      <c r="U2474" s="9">
        <v>1</v>
      </c>
      <c r="V2474" s="46"/>
      <c r="W2474" s="9" t="s">
        <v>6350</v>
      </c>
    </row>
    <row r="2475" spans="1:23" x14ac:dyDescent="0.25">
      <c r="A2475" s="29" t="s">
        <v>4673</v>
      </c>
      <c r="B2475" s="29" t="s">
        <v>6420</v>
      </c>
      <c r="C2475" s="9" t="s">
        <v>8408</v>
      </c>
      <c r="D2475" s="9" t="s">
        <v>8711</v>
      </c>
      <c r="E2475" s="18"/>
      <c r="F2475" s="33">
        <v>10.0922</v>
      </c>
      <c r="G2475" s="33">
        <v>33.8611</v>
      </c>
      <c r="H2475" s="14">
        <v>1</v>
      </c>
      <c r="I2475" s="29">
        <v>17.5</v>
      </c>
      <c r="J2475" s="29">
        <v>29273</v>
      </c>
      <c r="K2475" s="29" t="s">
        <v>3389</v>
      </c>
      <c r="L2475" s="29" t="s">
        <v>6578</v>
      </c>
      <c r="M2475" s="29" t="s">
        <v>6576</v>
      </c>
      <c r="N2475" s="29">
        <v>90</v>
      </c>
      <c r="O2475" s="17">
        <v>1</v>
      </c>
      <c r="P2475" s="29">
        <v>10713</v>
      </c>
      <c r="Q2475" s="29">
        <v>5</v>
      </c>
      <c r="R2475" s="29">
        <v>230</v>
      </c>
      <c r="S2475" s="29">
        <v>4</v>
      </c>
      <c r="T2475" s="9">
        <v>46</v>
      </c>
      <c r="U2475" s="9">
        <v>1</v>
      </c>
      <c r="V2475" s="46"/>
      <c r="W2475" s="9" t="s">
        <v>6349</v>
      </c>
    </row>
    <row r="2476" spans="1:23" x14ac:dyDescent="0.25">
      <c r="A2476" s="29" t="s">
        <v>4570</v>
      </c>
      <c r="B2476" s="29" t="s">
        <v>6423</v>
      </c>
      <c r="C2476" s="9" t="s">
        <v>8408</v>
      </c>
      <c r="D2476" s="9" t="s">
        <v>8711</v>
      </c>
      <c r="E2476" s="18"/>
      <c r="F2476" s="33">
        <v>10.1074</v>
      </c>
      <c r="G2476" s="33">
        <v>33.869799999999998</v>
      </c>
      <c r="H2476" s="14">
        <v>1</v>
      </c>
      <c r="I2476" s="29">
        <v>19.5</v>
      </c>
      <c r="J2476" s="29">
        <v>15327</v>
      </c>
      <c r="K2476" s="29" t="s">
        <v>2068</v>
      </c>
      <c r="L2476" s="29" t="s">
        <v>6578</v>
      </c>
      <c r="M2476" s="29" t="s">
        <v>6576</v>
      </c>
      <c r="N2476" s="29">
        <v>338</v>
      </c>
      <c r="O2476" s="17">
        <v>1</v>
      </c>
      <c r="P2476" s="29">
        <v>3024</v>
      </c>
      <c r="Q2476" s="29">
        <v>4.7</v>
      </c>
      <c r="R2476" s="29">
        <v>0</v>
      </c>
      <c r="S2476" s="29">
        <v>2</v>
      </c>
      <c r="T2476" s="9">
        <v>46</v>
      </c>
      <c r="U2476" s="9">
        <v>1</v>
      </c>
      <c r="V2476" s="46"/>
      <c r="W2476" s="9" t="s">
        <v>6349</v>
      </c>
    </row>
    <row r="2477" spans="1:23" x14ac:dyDescent="0.25">
      <c r="A2477" s="29" t="s">
        <v>4570</v>
      </c>
      <c r="B2477" s="29" t="s">
        <v>6423</v>
      </c>
      <c r="C2477" s="9" t="s">
        <v>8408</v>
      </c>
      <c r="D2477" s="9" t="s">
        <v>8711</v>
      </c>
      <c r="E2477" s="18"/>
      <c r="F2477" s="33">
        <v>10.1074</v>
      </c>
      <c r="G2477" s="33">
        <v>33.869799999999998</v>
      </c>
      <c r="H2477" s="14">
        <v>1</v>
      </c>
      <c r="I2477" s="29">
        <v>19.5</v>
      </c>
      <c r="J2477" s="29">
        <v>15328</v>
      </c>
      <c r="K2477" s="29" t="s">
        <v>2061</v>
      </c>
      <c r="L2477" s="29" t="s">
        <v>6578</v>
      </c>
      <c r="M2477" s="29" t="s">
        <v>6576</v>
      </c>
      <c r="N2477" s="29">
        <v>346</v>
      </c>
      <c r="O2477" s="17">
        <v>1</v>
      </c>
      <c r="P2477" s="29">
        <v>3024</v>
      </c>
      <c r="Q2477" s="29">
        <v>4.7</v>
      </c>
      <c r="R2477" s="29">
        <v>120</v>
      </c>
      <c r="S2477" s="29">
        <v>2</v>
      </c>
      <c r="T2477" s="9">
        <v>46</v>
      </c>
      <c r="U2477" s="9">
        <v>1</v>
      </c>
      <c r="V2477" s="46"/>
      <c r="W2477" s="9" t="s">
        <v>6350</v>
      </c>
    </row>
    <row r="2478" spans="1:23" x14ac:dyDescent="0.25">
      <c r="A2478" s="29" t="s">
        <v>4570</v>
      </c>
      <c r="B2478" s="29" t="s">
        <v>6423</v>
      </c>
      <c r="C2478" s="9" t="s">
        <v>8408</v>
      </c>
      <c r="D2478" s="9" t="s">
        <v>8711</v>
      </c>
      <c r="E2478" s="18"/>
      <c r="F2478" s="33">
        <v>10.1074</v>
      </c>
      <c r="G2478" s="33">
        <v>33.869799999999998</v>
      </c>
      <c r="H2478" s="14">
        <v>1</v>
      </c>
      <c r="I2478" s="29">
        <v>19.5</v>
      </c>
      <c r="J2478" s="29">
        <v>15329</v>
      </c>
      <c r="K2478" s="29" t="s">
        <v>1623</v>
      </c>
      <c r="L2478" s="29" t="s">
        <v>6578</v>
      </c>
      <c r="M2478" s="29" t="s">
        <v>6576</v>
      </c>
      <c r="N2478" s="29">
        <v>354</v>
      </c>
      <c r="O2478" s="17">
        <v>1</v>
      </c>
      <c r="P2478" s="29">
        <v>3024</v>
      </c>
      <c r="Q2478" s="29">
        <v>4.7</v>
      </c>
      <c r="R2478" s="29">
        <v>240</v>
      </c>
      <c r="S2478" s="29">
        <v>2</v>
      </c>
      <c r="T2478" s="9">
        <v>46</v>
      </c>
      <c r="U2478" s="9">
        <v>1</v>
      </c>
      <c r="V2478" s="46"/>
      <c r="W2478" s="9" t="s">
        <v>6350</v>
      </c>
    </row>
    <row r="2479" spans="1:23" x14ac:dyDescent="0.25">
      <c r="A2479" s="29" t="s">
        <v>4570</v>
      </c>
      <c r="B2479" s="29" t="s">
        <v>6423</v>
      </c>
      <c r="C2479" s="9" t="s">
        <v>8408</v>
      </c>
      <c r="D2479" s="9" t="s">
        <v>8711</v>
      </c>
      <c r="E2479" s="18"/>
      <c r="F2479" s="33">
        <v>10.1074</v>
      </c>
      <c r="G2479" s="33">
        <v>33.869799999999998</v>
      </c>
      <c r="H2479" s="14">
        <v>1</v>
      </c>
      <c r="I2479" s="29">
        <v>19.5</v>
      </c>
      <c r="J2479" s="29">
        <v>29324</v>
      </c>
      <c r="K2479" s="29" t="s">
        <v>3196</v>
      </c>
      <c r="L2479" s="29" t="s">
        <v>6578</v>
      </c>
      <c r="M2479" s="29" t="s">
        <v>6576</v>
      </c>
      <c r="N2479" s="29">
        <v>338</v>
      </c>
      <c r="O2479" s="17">
        <v>1</v>
      </c>
      <c r="P2479" s="29">
        <v>10738</v>
      </c>
      <c r="Q2479" s="29">
        <v>5</v>
      </c>
      <c r="R2479" s="29">
        <v>0</v>
      </c>
      <c r="S2479" s="29">
        <v>4</v>
      </c>
      <c r="T2479" s="9">
        <v>46</v>
      </c>
      <c r="U2479" s="9">
        <v>1</v>
      </c>
      <c r="V2479" s="46"/>
      <c r="W2479" s="9" t="s">
        <v>6349</v>
      </c>
    </row>
    <row r="2480" spans="1:23" x14ac:dyDescent="0.25">
      <c r="A2480" s="29" t="s">
        <v>4570</v>
      </c>
      <c r="B2480" s="29" t="s">
        <v>6423</v>
      </c>
      <c r="C2480" s="9" t="s">
        <v>8408</v>
      </c>
      <c r="D2480" s="9" t="s">
        <v>8711</v>
      </c>
      <c r="E2480" s="18"/>
      <c r="F2480" s="33">
        <v>10.1074</v>
      </c>
      <c r="G2480" s="33">
        <v>33.869799999999998</v>
      </c>
      <c r="H2480" s="14">
        <v>1</v>
      </c>
      <c r="I2480" s="29">
        <v>19.5</v>
      </c>
      <c r="J2480" s="29">
        <v>29325</v>
      </c>
      <c r="K2480" s="29" t="s">
        <v>3189</v>
      </c>
      <c r="L2480" s="29" t="s">
        <v>6578</v>
      </c>
      <c r="M2480" s="29" t="s">
        <v>6576</v>
      </c>
      <c r="N2480" s="29">
        <v>346</v>
      </c>
      <c r="O2480" s="17">
        <v>1</v>
      </c>
      <c r="P2480" s="29">
        <v>10738</v>
      </c>
      <c r="Q2480" s="29">
        <v>5</v>
      </c>
      <c r="R2480" s="29">
        <v>120</v>
      </c>
      <c r="S2480" s="29">
        <v>4</v>
      </c>
      <c r="T2480" s="9">
        <v>46</v>
      </c>
      <c r="U2480" s="9">
        <v>1</v>
      </c>
      <c r="V2480" s="46"/>
      <c r="W2480" s="9" t="s">
        <v>6350</v>
      </c>
    </row>
    <row r="2481" spans="1:23" x14ac:dyDescent="0.25">
      <c r="A2481" s="29" t="s">
        <v>4570</v>
      </c>
      <c r="B2481" s="29" t="s">
        <v>6423</v>
      </c>
      <c r="C2481" s="9" t="s">
        <v>8408</v>
      </c>
      <c r="D2481" s="9" t="s">
        <v>8711</v>
      </c>
      <c r="E2481" s="18"/>
      <c r="F2481" s="33">
        <v>10.1074</v>
      </c>
      <c r="G2481" s="33">
        <v>33.869799999999998</v>
      </c>
      <c r="H2481" s="14">
        <v>1</v>
      </c>
      <c r="I2481" s="29">
        <v>19.5</v>
      </c>
      <c r="J2481" s="29">
        <v>29326</v>
      </c>
      <c r="K2481" s="29" t="s">
        <v>3181</v>
      </c>
      <c r="L2481" s="29" t="s">
        <v>6578</v>
      </c>
      <c r="M2481" s="29" t="s">
        <v>6576</v>
      </c>
      <c r="N2481" s="29">
        <v>354</v>
      </c>
      <c r="O2481" s="17">
        <v>1</v>
      </c>
      <c r="P2481" s="29">
        <v>10738</v>
      </c>
      <c r="Q2481" s="29">
        <v>5</v>
      </c>
      <c r="R2481" s="29">
        <v>240</v>
      </c>
      <c r="S2481" s="29">
        <v>4</v>
      </c>
      <c r="T2481" s="9">
        <v>46</v>
      </c>
      <c r="U2481" s="9">
        <v>1</v>
      </c>
      <c r="V2481" s="46"/>
      <c r="W2481" s="9" t="s">
        <v>6350</v>
      </c>
    </row>
    <row r="2482" spans="1:23" x14ac:dyDescent="0.25">
      <c r="A2482" s="29" t="s">
        <v>4570</v>
      </c>
      <c r="B2482" s="29" t="s">
        <v>6423</v>
      </c>
      <c r="C2482" s="9" t="s">
        <v>8408</v>
      </c>
      <c r="D2482" s="9" t="s">
        <v>8711</v>
      </c>
      <c r="E2482" s="18"/>
      <c r="F2482" s="33">
        <v>10.1074</v>
      </c>
      <c r="G2482" s="33">
        <v>33.869799999999998</v>
      </c>
      <c r="H2482" s="14">
        <v>1</v>
      </c>
      <c r="I2482" s="29">
        <v>19.5</v>
      </c>
      <c r="J2482" s="29">
        <v>29321</v>
      </c>
      <c r="K2482" s="29" t="s">
        <v>3197</v>
      </c>
      <c r="L2482" s="29" t="s">
        <v>6578</v>
      </c>
      <c r="M2482" s="29" t="s">
        <v>6576</v>
      </c>
      <c r="N2482" s="29">
        <v>338</v>
      </c>
      <c r="O2482" s="17">
        <v>1</v>
      </c>
      <c r="P2482" s="29">
        <v>10713</v>
      </c>
      <c r="Q2482" s="29">
        <v>5</v>
      </c>
      <c r="R2482" s="29">
        <v>0</v>
      </c>
      <c r="S2482" s="29">
        <v>4</v>
      </c>
      <c r="T2482" s="9">
        <v>46</v>
      </c>
      <c r="U2482" s="9">
        <v>1</v>
      </c>
      <c r="V2482" s="46"/>
      <c r="W2482" s="9" t="s">
        <v>6349</v>
      </c>
    </row>
    <row r="2483" spans="1:23" x14ac:dyDescent="0.25">
      <c r="A2483" s="29" t="s">
        <v>4570</v>
      </c>
      <c r="B2483" s="29" t="s">
        <v>6423</v>
      </c>
      <c r="C2483" s="9" t="s">
        <v>8408</v>
      </c>
      <c r="D2483" s="9" t="s">
        <v>8711</v>
      </c>
      <c r="E2483" s="18"/>
      <c r="F2483" s="33">
        <v>10.1074</v>
      </c>
      <c r="G2483" s="33">
        <v>33.869799999999998</v>
      </c>
      <c r="H2483" s="14">
        <v>1</v>
      </c>
      <c r="I2483" s="29">
        <v>19.5</v>
      </c>
      <c r="J2483" s="29">
        <v>29322</v>
      </c>
      <c r="K2483" s="29" t="s">
        <v>3190</v>
      </c>
      <c r="L2483" s="29" t="s">
        <v>6578</v>
      </c>
      <c r="M2483" s="29" t="s">
        <v>6576</v>
      </c>
      <c r="N2483" s="29">
        <v>346</v>
      </c>
      <c r="O2483" s="17">
        <v>1</v>
      </c>
      <c r="P2483" s="29">
        <v>10713</v>
      </c>
      <c r="Q2483" s="29">
        <v>5</v>
      </c>
      <c r="R2483" s="29">
        <v>120</v>
      </c>
      <c r="S2483" s="29">
        <v>4</v>
      </c>
      <c r="T2483" s="9">
        <v>46</v>
      </c>
      <c r="U2483" s="9">
        <v>1</v>
      </c>
      <c r="V2483" s="46"/>
      <c r="W2483" s="9" t="s">
        <v>6350</v>
      </c>
    </row>
    <row r="2484" spans="1:23" x14ac:dyDescent="0.25">
      <c r="A2484" s="29" t="s">
        <v>4570</v>
      </c>
      <c r="B2484" s="29" t="s">
        <v>6423</v>
      </c>
      <c r="C2484" s="9" t="s">
        <v>8408</v>
      </c>
      <c r="D2484" s="9" t="s">
        <v>8711</v>
      </c>
      <c r="E2484" s="18"/>
      <c r="F2484" s="33">
        <v>10.1074</v>
      </c>
      <c r="G2484" s="33">
        <v>33.869799999999998</v>
      </c>
      <c r="H2484" s="14">
        <v>1</v>
      </c>
      <c r="I2484" s="29">
        <v>19.5</v>
      </c>
      <c r="J2484" s="29">
        <v>29323</v>
      </c>
      <c r="K2484" s="29" t="s">
        <v>3182</v>
      </c>
      <c r="L2484" s="29" t="s">
        <v>6578</v>
      </c>
      <c r="M2484" s="29" t="s">
        <v>6576</v>
      </c>
      <c r="N2484" s="29">
        <v>354</v>
      </c>
      <c r="O2484" s="17">
        <v>1</v>
      </c>
      <c r="P2484" s="29">
        <v>10713</v>
      </c>
      <c r="Q2484" s="29">
        <v>5</v>
      </c>
      <c r="R2484" s="29">
        <v>240</v>
      </c>
      <c r="S2484" s="29">
        <v>4</v>
      </c>
      <c r="T2484" s="9">
        <v>46</v>
      </c>
      <c r="U2484" s="9">
        <v>1</v>
      </c>
      <c r="V2484" s="46"/>
      <c r="W2484" s="9" t="s">
        <v>6350</v>
      </c>
    </row>
    <row r="2485" spans="1:23" x14ac:dyDescent="0.25">
      <c r="A2485" s="29" t="s">
        <v>4633</v>
      </c>
      <c r="B2485" s="29" t="s">
        <v>6430</v>
      </c>
      <c r="C2485" s="9" t="s">
        <v>8408</v>
      </c>
      <c r="D2485" s="9" t="s">
        <v>8711</v>
      </c>
      <c r="E2485" s="18"/>
      <c r="F2485" s="33">
        <v>10.082100000000001</v>
      </c>
      <c r="G2485" s="33">
        <v>33.8688</v>
      </c>
      <c r="H2485" s="14">
        <v>1</v>
      </c>
      <c r="I2485" s="29">
        <v>19.5</v>
      </c>
      <c r="J2485" s="29">
        <v>15477</v>
      </c>
      <c r="K2485" s="29" t="s">
        <v>2096</v>
      </c>
      <c r="L2485" s="29" t="s">
        <v>6578</v>
      </c>
      <c r="M2485" s="29" t="s">
        <v>6576</v>
      </c>
      <c r="N2485" s="29">
        <v>314</v>
      </c>
      <c r="O2485" s="17">
        <v>1</v>
      </c>
      <c r="P2485" s="29">
        <v>3024</v>
      </c>
      <c r="Q2485" s="29">
        <v>4.7</v>
      </c>
      <c r="R2485" s="29">
        <v>0</v>
      </c>
      <c r="S2485" s="29">
        <v>2</v>
      </c>
      <c r="T2485" s="9">
        <v>46</v>
      </c>
      <c r="U2485" s="9">
        <v>1</v>
      </c>
      <c r="V2485" s="46"/>
      <c r="W2485" s="9" t="s">
        <v>6349</v>
      </c>
    </row>
    <row r="2486" spans="1:23" x14ac:dyDescent="0.25">
      <c r="A2486" s="29" t="s">
        <v>4633</v>
      </c>
      <c r="B2486" s="29" t="s">
        <v>6430</v>
      </c>
      <c r="C2486" s="9" t="s">
        <v>8408</v>
      </c>
      <c r="D2486" s="9" t="s">
        <v>8711</v>
      </c>
      <c r="E2486" s="18"/>
      <c r="F2486" s="33">
        <v>10.082100000000001</v>
      </c>
      <c r="G2486" s="33">
        <v>33.8688</v>
      </c>
      <c r="H2486" s="14">
        <v>1</v>
      </c>
      <c r="I2486" s="29">
        <v>19.5</v>
      </c>
      <c r="J2486" s="29">
        <v>15478</v>
      </c>
      <c r="K2486" s="29" t="s">
        <v>2086</v>
      </c>
      <c r="L2486" s="29" t="s">
        <v>6578</v>
      </c>
      <c r="M2486" s="29" t="s">
        <v>6576</v>
      </c>
      <c r="N2486" s="29">
        <v>322</v>
      </c>
      <c r="O2486" s="17">
        <v>1</v>
      </c>
      <c r="P2486" s="29">
        <v>3024</v>
      </c>
      <c r="Q2486" s="29">
        <v>4.7</v>
      </c>
      <c r="R2486" s="29">
        <v>115</v>
      </c>
      <c r="S2486" s="29">
        <v>2</v>
      </c>
      <c r="T2486" s="9">
        <v>46</v>
      </c>
      <c r="U2486" s="9">
        <v>1</v>
      </c>
      <c r="V2486" s="46"/>
      <c r="W2486" s="9" t="s">
        <v>6349</v>
      </c>
    </row>
    <row r="2487" spans="1:23" x14ac:dyDescent="0.25">
      <c r="A2487" s="29" t="s">
        <v>4633</v>
      </c>
      <c r="B2487" s="29" t="s">
        <v>6430</v>
      </c>
      <c r="C2487" s="9" t="s">
        <v>8408</v>
      </c>
      <c r="D2487" s="9" t="s">
        <v>8711</v>
      </c>
      <c r="E2487" s="18"/>
      <c r="F2487" s="33">
        <v>10.082100000000001</v>
      </c>
      <c r="G2487" s="33">
        <v>33.8688</v>
      </c>
      <c r="H2487" s="14">
        <v>1</v>
      </c>
      <c r="I2487" s="29">
        <v>19.5</v>
      </c>
      <c r="J2487" s="29">
        <v>15479</v>
      </c>
      <c r="K2487" s="29" t="s">
        <v>2078</v>
      </c>
      <c r="L2487" s="29" t="s">
        <v>6578</v>
      </c>
      <c r="M2487" s="29" t="s">
        <v>6576</v>
      </c>
      <c r="N2487" s="29">
        <v>330</v>
      </c>
      <c r="O2487" s="17">
        <v>1</v>
      </c>
      <c r="P2487" s="29">
        <v>3024</v>
      </c>
      <c r="Q2487" s="29">
        <v>4.7</v>
      </c>
      <c r="R2487" s="29">
        <v>260</v>
      </c>
      <c r="S2487" s="29">
        <v>2</v>
      </c>
      <c r="T2487" s="9">
        <v>46</v>
      </c>
      <c r="U2487" s="9">
        <v>1</v>
      </c>
      <c r="V2487" s="46"/>
      <c r="W2487" s="9" t="s">
        <v>6349</v>
      </c>
    </row>
    <row r="2488" spans="1:23" x14ac:dyDescent="0.25">
      <c r="A2488" s="29" t="s">
        <v>4633</v>
      </c>
      <c r="B2488" s="29" t="s">
        <v>6430</v>
      </c>
      <c r="C2488" s="9" t="s">
        <v>8408</v>
      </c>
      <c r="D2488" s="9" t="s">
        <v>8711</v>
      </c>
      <c r="E2488" s="18"/>
      <c r="F2488" s="33">
        <v>10.082100000000001</v>
      </c>
      <c r="G2488" s="33">
        <v>33.8688</v>
      </c>
      <c r="H2488" s="14">
        <v>1</v>
      </c>
      <c r="I2488" s="29">
        <v>19.5</v>
      </c>
      <c r="J2488" s="29">
        <v>29474</v>
      </c>
      <c r="K2488" s="29" t="s">
        <v>3223</v>
      </c>
      <c r="L2488" s="29" t="s">
        <v>6578</v>
      </c>
      <c r="M2488" s="29" t="s">
        <v>6576</v>
      </c>
      <c r="N2488" s="29">
        <v>314</v>
      </c>
      <c r="O2488" s="17">
        <v>1</v>
      </c>
      <c r="P2488" s="29">
        <v>10738</v>
      </c>
      <c r="Q2488" s="29">
        <v>5</v>
      </c>
      <c r="R2488" s="29">
        <v>0</v>
      </c>
      <c r="S2488" s="29">
        <v>4</v>
      </c>
      <c r="T2488" s="9">
        <v>46</v>
      </c>
      <c r="U2488" s="9">
        <v>1</v>
      </c>
      <c r="V2488" s="46"/>
      <c r="W2488" s="9" t="s">
        <v>6349</v>
      </c>
    </row>
    <row r="2489" spans="1:23" x14ac:dyDescent="0.25">
      <c r="A2489" s="29" t="s">
        <v>4633</v>
      </c>
      <c r="B2489" s="29" t="s">
        <v>6430</v>
      </c>
      <c r="C2489" s="9" t="s">
        <v>8408</v>
      </c>
      <c r="D2489" s="9" t="s">
        <v>8711</v>
      </c>
      <c r="E2489" s="18"/>
      <c r="F2489" s="33">
        <v>10.082100000000001</v>
      </c>
      <c r="G2489" s="33">
        <v>33.8688</v>
      </c>
      <c r="H2489" s="14">
        <v>1</v>
      </c>
      <c r="I2489" s="29">
        <v>19.5</v>
      </c>
      <c r="J2489" s="29">
        <v>29475</v>
      </c>
      <c r="K2489" s="29" t="s">
        <v>3212</v>
      </c>
      <c r="L2489" s="29" t="s">
        <v>6578</v>
      </c>
      <c r="M2489" s="29" t="s">
        <v>6576</v>
      </c>
      <c r="N2489" s="29">
        <v>322</v>
      </c>
      <c r="O2489" s="17">
        <v>1</v>
      </c>
      <c r="P2489" s="29">
        <v>10738</v>
      </c>
      <c r="Q2489" s="29">
        <v>5</v>
      </c>
      <c r="R2489" s="29">
        <v>115</v>
      </c>
      <c r="S2489" s="29">
        <v>4</v>
      </c>
      <c r="T2489" s="9">
        <v>46</v>
      </c>
      <c r="U2489" s="9">
        <v>1</v>
      </c>
      <c r="V2489" s="46"/>
      <c r="W2489" s="9" t="s">
        <v>6349</v>
      </c>
    </row>
    <row r="2490" spans="1:23" x14ac:dyDescent="0.25">
      <c r="A2490" s="29" t="s">
        <v>4633</v>
      </c>
      <c r="B2490" s="29" t="s">
        <v>6430</v>
      </c>
      <c r="C2490" s="9" t="s">
        <v>8408</v>
      </c>
      <c r="D2490" s="9" t="s">
        <v>8711</v>
      </c>
      <c r="E2490" s="18"/>
      <c r="F2490" s="33">
        <v>10.082100000000001</v>
      </c>
      <c r="G2490" s="33">
        <v>33.8688</v>
      </c>
      <c r="H2490" s="14">
        <v>1</v>
      </c>
      <c r="I2490" s="29">
        <v>19.5</v>
      </c>
      <c r="J2490" s="29">
        <v>29476</v>
      </c>
      <c r="K2490" s="29" t="s">
        <v>3203</v>
      </c>
      <c r="L2490" s="29" t="s">
        <v>6578</v>
      </c>
      <c r="M2490" s="29" t="s">
        <v>6576</v>
      </c>
      <c r="N2490" s="29">
        <v>330</v>
      </c>
      <c r="O2490" s="17">
        <v>1</v>
      </c>
      <c r="P2490" s="29">
        <v>10738</v>
      </c>
      <c r="Q2490" s="29">
        <v>5</v>
      </c>
      <c r="R2490" s="29">
        <v>260</v>
      </c>
      <c r="S2490" s="29">
        <v>4</v>
      </c>
      <c r="T2490" s="9">
        <v>46</v>
      </c>
      <c r="U2490" s="9">
        <v>1</v>
      </c>
      <c r="V2490" s="46"/>
      <c r="W2490" s="9" t="s">
        <v>6349</v>
      </c>
    </row>
    <row r="2491" spans="1:23" x14ac:dyDescent="0.25">
      <c r="A2491" s="29" t="s">
        <v>4633</v>
      </c>
      <c r="B2491" s="29" t="s">
        <v>6430</v>
      </c>
      <c r="C2491" s="9" t="s">
        <v>8408</v>
      </c>
      <c r="D2491" s="9" t="s">
        <v>8711</v>
      </c>
      <c r="E2491" s="18"/>
      <c r="F2491" s="33">
        <v>10.082100000000001</v>
      </c>
      <c r="G2491" s="33">
        <v>33.8688</v>
      </c>
      <c r="H2491" s="14">
        <v>1</v>
      </c>
      <c r="I2491" s="29">
        <v>19.5</v>
      </c>
      <c r="J2491" s="29">
        <v>29471</v>
      </c>
      <c r="K2491" s="29" t="s">
        <v>3224</v>
      </c>
      <c r="L2491" s="29" t="s">
        <v>6578</v>
      </c>
      <c r="M2491" s="29" t="s">
        <v>6576</v>
      </c>
      <c r="N2491" s="29">
        <v>314</v>
      </c>
      <c r="O2491" s="17">
        <v>1</v>
      </c>
      <c r="P2491" s="29">
        <v>10713</v>
      </c>
      <c r="Q2491" s="29">
        <v>5</v>
      </c>
      <c r="R2491" s="29">
        <v>0</v>
      </c>
      <c r="S2491" s="29">
        <v>4</v>
      </c>
      <c r="T2491" s="9">
        <v>46</v>
      </c>
      <c r="U2491" s="9">
        <v>1</v>
      </c>
      <c r="V2491" s="46"/>
      <c r="W2491" s="9" t="s">
        <v>6349</v>
      </c>
    </row>
    <row r="2492" spans="1:23" x14ac:dyDescent="0.25">
      <c r="A2492" s="29" t="s">
        <v>4633</v>
      </c>
      <c r="B2492" s="29" t="s">
        <v>6430</v>
      </c>
      <c r="C2492" s="9" t="s">
        <v>8408</v>
      </c>
      <c r="D2492" s="9" t="s">
        <v>8711</v>
      </c>
      <c r="E2492" s="18"/>
      <c r="F2492" s="33">
        <v>10.082100000000001</v>
      </c>
      <c r="G2492" s="33">
        <v>33.8688</v>
      </c>
      <c r="H2492" s="14">
        <v>1</v>
      </c>
      <c r="I2492" s="29">
        <v>19.5</v>
      </c>
      <c r="J2492" s="29">
        <v>29472</v>
      </c>
      <c r="K2492" s="29" t="s">
        <v>3213</v>
      </c>
      <c r="L2492" s="29" t="s">
        <v>6578</v>
      </c>
      <c r="M2492" s="29" t="s">
        <v>6576</v>
      </c>
      <c r="N2492" s="29">
        <v>322</v>
      </c>
      <c r="O2492" s="17">
        <v>1</v>
      </c>
      <c r="P2492" s="29">
        <v>10713</v>
      </c>
      <c r="Q2492" s="29">
        <v>5</v>
      </c>
      <c r="R2492" s="29">
        <v>115</v>
      </c>
      <c r="S2492" s="29">
        <v>4</v>
      </c>
      <c r="T2492" s="9">
        <v>46</v>
      </c>
      <c r="U2492" s="9">
        <v>1</v>
      </c>
      <c r="V2492" s="46"/>
      <c r="W2492" s="9" t="s">
        <v>6349</v>
      </c>
    </row>
    <row r="2493" spans="1:23" x14ac:dyDescent="0.25">
      <c r="A2493" s="29" t="s">
        <v>4633</v>
      </c>
      <c r="B2493" s="29" t="s">
        <v>6430</v>
      </c>
      <c r="C2493" s="9" t="s">
        <v>8408</v>
      </c>
      <c r="D2493" s="9" t="s">
        <v>8711</v>
      </c>
      <c r="E2493" s="18"/>
      <c r="F2493" s="33">
        <v>10.082100000000001</v>
      </c>
      <c r="G2493" s="33">
        <v>33.8688</v>
      </c>
      <c r="H2493" s="14">
        <v>1</v>
      </c>
      <c r="I2493" s="29">
        <v>19.5</v>
      </c>
      <c r="J2493" s="29">
        <v>29473</v>
      </c>
      <c r="K2493" s="29" t="s">
        <v>3204</v>
      </c>
      <c r="L2493" s="29" t="s">
        <v>6578</v>
      </c>
      <c r="M2493" s="29" t="s">
        <v>6576</v>
      </c>
      <c r="N2493" s="29">
        <v>330</v>
      </c>
      <c r="O2493" s="17">
        <v>1</v>
      </c>
      <c r="P2493" s="29">
        <v>10713</v>
      </c>
      <c r="Q2493" s="29">
        <v>5</v>
      </c>
      <c r="R2493" s="29">
        <v>260</v>
      </c>
      <c r="S2493" s="29">
        <v>4</v>
      </c>
      <c r="T2493" s="9">
        <v>46</v>
      </c>
      <c r="U2493" s="9">
        <v>1</v>
      </c>
      <c r="V2493" s="46"/>
      <c r="W2493" s="9" t="s">
        <v>6349</v>
      </c>
    </row>
    <row r="2494" spans="1:23" x14ac:dyDescent="0.25">
      <c r="A2494" s="29" t="s">
        <v>4763</v>
      </c>
      <c r="B2494" s="29" t="s">
        <v>6432</v>
      </c>
      <c r="C2494" s="9" t="s">
        <v>8408</v>
      </c>
      <c r="D2494" s="9" t="s">
        <v>8711</v>
      </c>
      <c r="E2494" s="18"/>
      <c r="F2494" s="33">
        <v>10.113300000000001</v>
      </c>
      <c r="G2494" s="33">
        <v>33.8446</v>
      </c>
      <c r="H2494" s="14">
        <v>1</v>
      </c>
      <c r="I2494" s="29">
        <v>20.5</v>
      </c>
      <c r="J2494" s="29">
        <v>15537</v>
      </c>
      <c r="K2494" s="29" t="s">
        <v>3346</v>
      </c>
      <c r="L2494" s="29" t="s">
        <v>6578</v>
      </c>
      <c r="M2494" s="29" t="s">
        <v>6576</v>
      </c>
      <c r="N2494" s="29">
        <v>122</v>
      </c>
      <c r="O2494" s="17">
        <v>1</v>
      </c>
      <c r="P2494" s="29">
        <v>3024</v>
      </c>
      <c r="Q2494" s="29">
        <v>4.7</v>
      </c>
      <c r="R2494" s="29">
        <v>120</v>
      </c>
      <c r="S2494" s="29">
        <v>2</v>
      </c>
      <c r="T2494" s="9">
        <v>46</v>
      </c>
      <c r="U2494" s="9">
        <v>1</v>
      </c>
      <c r="V2494" s="46"/>
      <c r="W2494" s="9" t="s">
        <v>6349</v>
      </c>
    </row>
    <row r="2495" spans="1:23" x14ac:dyDescent="0.25">
      <c r="A2495" s="29" t="s">
        <v>4763</v>
      </c>
      <c r="B2495" s="29" t="s">
        <v>6432</v>
      </c>
      <c r="C2495" s="9" t="s">
        <v>8408</v>
      </c>
      <c r="D2495" s="9" t="s">
        <v>8711</v>
      </c>
      <c r="E2495" s="18"/>
      <c r="F2495" s="33">
        <v>10.113300000000001</v>
      </c>
      <c r="G2495" s="33">
        <v>33.8446</v>
      </c>
      <c r="H2495" s="14">
        <v>1</v>
      </c>
      <c r="I2495" s="29">
        <v>20.5</v>
      </c>
      <c r="J2495" s="29">
        <v>15538</v>
      </c>
      <c r="K2495" s="29" t="s">
        <v>3339</v>
      </c>
      <c r="L2495" s="29" t="s">
        <v>6578</v>
      </c>
      <c r="M2495" s="29" t="s">
        <v>6576</v>
      </c>
      <c r="N2495" s="29">
        <v>130</v>
      </c>
      <c r="O2495" s="17">
        <v>1</v>
      </c>
      <c r="P2495" s="29">
        <v>3024</v>
      </c>
      <c r="Q2495" s="29">
        <v>4.7</v>
      </c>
      <c r="R2495" s="29">
        <v>210</v>
      </c>
      <c r="S2495" s="29">
        <v>2</v>
      </c>
      <c r="T2495" s="9">
        <v>46</v>
      </c>
      <c r="U2495" s="9">
        <v>1</v>
      </c>
      <c r="V2495" s="46"/>
      <c r="W2495" s="9" t="s">
        <v>6349</v>
      </c>
    </row>
    <row r="2496" spans="1:23" x14ac:dyDescent="0.25">
      <c r="A2496" s="29" t="s">
        <v>4763</v>
      </c>
      <c r="B2496" s="29" t="s">
        <v>6432</v>
      </c>
      <c r="C2496" s="9" t="s">
        <v>8408</v>
      </c>
      <c r="D2496" s="9" t="s">
        <v>8711</v>
      </c>
      <c r="E2496" s="18"/>
      <c r="F2496" s="33">
        <v>10.113300000000001</v>
      </c>
      <c r="G2496" s="33">
        <v>33.8446</v>
      </c>
      <c r="H2496" s="14">
        <v>1</v>
      </c>
      <c r="I2496" s="29">
        <v>20.5</v>
      </c>
      <c r="J2496" s="29">
        <v>15539</v>
      </c>
      <c r="K2496" s="29" t="s">
        <v>3332</v>
      </c>
      <c r="L2496" s="29" t="s">
        <v>6578</v>
      </c>
      <c r="M2496" s="29" t="s">
        <v>6576</v>
      </c>
      <c r="N2496" s="29">
        <v>138</v>
      </c>
      <c r="O2496" s="17">
        <v>1</v>
      </c>
      <c r="P2496" s="29">
        <v>3024</v>
      </c>
      <c r="Q2496" s="29">
        <v>4.7</v>
      </c>
      <c r="R2496" s="29">
        <v>300</v>
      </c>
      <c r="S2496" s="29">
        <v>2</v>
      </c>
      <c r="T2496" s="9">
        <v>46</v>
      </c>
      <c r="U2496" s="9">
        <v>1</v>
      </c>
      <c r="V2496" s="46"/>
      <c r="W2496" s="9" t="s">
        <v>6349</v>
      </c>
    </row>
    <row r="2497" spans="1:23" x14ac:dyDescent="0.25">
      <c r="A2497" s="29" t="s">
        <v>4763</v>
      </c>
      <c r="B2497" s="29" t="s">
        <v>6432</v>
      </c>
      <c r="C2497" s="9" t="s">
        <v>8408</v>
      </c>
      <c r="D2497" s="9" t="s">
        <v>8711</v>
      </c>
      <c r="E2497" s="18"/>
      <c r="F2497" s="33">
        <v>10.113300000000001</v>
      </c>
      <c r="G2497" s="33">
        <v>33.8446</v>
      </c>
      <c r="H2497" s="14">
        <v>1</v>
      </c>
      <c r="I2497" s="29">
        <v>20.5</v>
      </c>
      <c r="J2497" s="29">
        <v>29534</v>
      </c>
      <c r="K2497" s="29" t="s">
        <v>3347</v>
      </c>
      <c r="L2497" s="29" t="s">
        <v>6578</v>
      </c>
      <c r="M2497" s="29" t="s">
        <v>6576</v>
      </c>
      <c r="N2497" s="29">
        <v>122</v>
      </c>
      <c r="O2497" s="17">
        <v>1</v>
      </c>
      <c r="P2497" s="29">
        <v>10738</v>
      </c>
      <c r="Q2497" s="29">
        <v>5</v>
      </c>
      <c r="R2497" s="29">
        <v>120</v>
      </c>
      <c r="S2497" s="29">
        <v>4</v>
      </c>
      <c r="T2497" s="9">
        <v>46</v>
      </c>
      <c r="U2497" s="9">
        <v>1</v>
      </c>
      <c r="V2497" s="46"/>
      <c r="W2497" s="9" t="s">
        <v>6349</v>
      </c>
    </row>
    <row r="2498" spans="1:23" x14ac:dyDescent="0.25">
      <c r="A2498" s="29" t="s">
        <v>4763</v>
      </c>
      <c r="B2498" s="29" t="s">
        <v>6432</v>
      </c>
      <c r="C2498" s="9" t="s">
        <v>8408</v>
      </c>
      <c r="D2498" s="9" t="s">
        <v>8711</v>
      </c>
      <c r="E2498" s="18"/>
      <c r="F2498" s="33">
        <v>10.113300000000001</v>
      </c>
      <c r="G2498" s="33">
        <v>33.8446</v>
      </c>
      <c r="H2498" s="14">
        <v>1</v>
      </c>
      <c r="I2498" s="29">
        <v>20.5</v>
      </c>
      <c r="J2498" s="29">
        <v>29535</v>
      </c>
      <c r="K2498" s="29" t="s">
        <v>3340</v>
      </c>
      <c r="L2498" s="29" t="s">
        <v>6578</v>
      </c>
      <c r="M2498" s="29" t="s">
        <v>6576</v>
      </c>
      <c r="N2498" s="29">
        <v>130</v>
      </c>
      <c r="O2498" s="17">
        <v>1</v>
      </c>
      <c r="P2498" s="29">
        <v>10738</v>
      </c>
      <c r="Q2498" s="29">
        <v>5</v>
      </c>
      <c r="R2498" s="29">
        <v>210</v>
      </c>
      <c r="S2498" s="29">
        <v>4</v>
      </c>
      <c r="T2498" s="9">
        <v>46</v>
      </c>
      <c r="U2498" s="9">
        <v>1</v>
      </c>
      <c r="V2498" s="46"/>
      <c r="W2498" s="9" t="s">
        <v>6349</v>
      </c>
    </row>
    <row r="2499" spans="1:23" x14ac:dyDescent="0.25">
      <c r="A2499" s="29" t="s">
        <v>4763</v>
      </c>
      <c r="B2499" s="29" t="s">
        <v>6432</v>
      </c>
      <c r="C2499" s="9" t="s">
        <v>8408</v>
      </c>
      <c r="D2499" s="9" t="s">
        <v>8711</v>
      </c>
      <c r="E2499" s="18"/>
      <c r="F2499" s="33">
        <v>10.113300000000001</v>
      </c>
      <c r="G2499" s="33">
        <v>33.8446</v>
      </c>
      <c r="H2499" s="14">
        <v>1</v>
      </c>
      <c r="I2499" s="29">
        <v>20.5</v>
      </c>
      <c r="J2499" s="29">
        <v>29536</v>
      </c>
      <c r="K2499" s="29" t="s">
        <v>3333</v>
      </c>
      <c r="L2499" s="29" t="s">
        <v>6578</v>
      </c>
      <c r="M2499" s="29" t="s">
        <v>6576</v>
      </c>
      <c r="N2499" s="29">
        <v>138</v>
      </c>
      <c r="O2499" s="17">
        <v>1</v>
      </c>
      <c r="P2499" s="29">
        <v>10738</v>
      </c>
      <c r="Q2499" s="29">
        <v>5</v>
      </c>
      <c r="R2499" s="29">
        <v>300</v>
      </c>
      <c r="S2499" s="29">
        <v>4</v>
      </c>
      <c r="T2499" s="9">
        <v>46</v>
      </c>
      <c r="U2499" s="9">
        <v>1</v>
      </c>
      <c r="V2499" s="46"/>
      <c r="W2499" s="9" t="s">
        <v>6349</v>
      </c>
    </row>
    <row r="2500" spans="1:23" x14ac:dyDescent="0.25">
      <c r="A2500" s="29" t="s">
        <v>4763</v>
      </c>
      <c r="B2500" s="29" t="s">
        <v>6432</v>
      </c>
      <c r="C2500" s="9" t="s">
        <v>8408</v>
      </c>
      <c r="D2500" s="9" t="s">
        <v>8711</v>
      </c>
      <c r="E2500" s="18"/>
      <c r="F2500" s="33">
        <v>10.113300000000001</v>
      </c>
      <c r="G2500" s="33">
        <v>33.8446</v>
      </c>
      <c r="H2500" s="14">
        <v>1</v>
      </c>
      <c r="I2500" s="29">
        <v>20.5</v>
      </c>
      <c r="J2500" s="29">
        <v>29531</v>
      </c>
      <c r="K2500" s="29" t="s">
        <v>3348</v>
      </c>
      <c r="L2500" s="29" t="s">
        <v>6578</v>
      </c>
      <c r="M2500" s="29" t="s">
        <v>6576</v>
      </c>
      <c r="N2500" s="29">
        <v>122</v>
      </c>
      <c r="O2500" s="17">
        <v>1</v>
      </c>
      <c r="P2500" s="29">
        <v>10713</v>
      </c>
      <c r="Q2500" s="29">
        <v>5</v>
      </c>
      <c r="R2500" s="29">
        <v>120</v>
      </c>
      <c r="S2500" s="29">
        <v>4</v>
      </c>
      <c r="T2500" s="9">
        <v>46</v>
      </c>
      <c r="U2500" s="9">
        <v>1</v>
      </c>
      <c r="V2500" s="46"/>
      <c r="W2500" s="9" t="s">
        <v>6349</v>
      </c>
    </row>
    <row r="2501" spans="1:23" x14ac:dyDescent="0.25">
      <c r="A2501" s="29" t="s">
        <v>4763</v>
      </c>
      <c r="B2501" s="29" t="s">
        <v>6432</v>
      </c>
      <c r="C2501" s="9" t="s">
        <v>8408</v>
      </c>
      <c r="D2501" s="9" t="s">
        <v>8711</v>
      </c>
      <c r="E2501" s="18"/>
      <c r="F2501" s="33">
        <v>10.113300000000001</v>
      </c>
      <c r="G2501" s="33">
        <v>33.8446</v>
      </c>
      <c r="H2501" s="14">
        <v>1</v>
      </c>
      <c r="I2501" s="29">
        <v>20.5</v>
      </c>
      <c r="J2501" s="29">
        <v>29532</v>
      </c>
      <c r="K2501" s="29" t="s">
        <v>3341</v>
      </c>
      <c r="L2501" s="29" t="s">
        <v>6578</v>
      </c>
      <c r="M2501" s="29" t="s">
        <v>6576</v>
      </c>
      <c r="N2501" s="29">
        <v>130</v>
      </c>
      <c r="O2501" s="17">
        <v>1</v>
      </c>
      <c r="P2501" s="29">
        <v>10713</v>
      </c>
      <c r="Q2501" s="29">
        <v>5</v>
      </c>
      <c r="R2501" s="29">
        <v>210</v>
      </c>
      <c r="S2501" s="29">
        <v>4</v>
      </c>
      <c r="T2501" s="9">
        <v>46</v>
      </c>
      <c r="U2501" s="9">
        <v>1</v>
      </c>
      <c r="V2501" s="46"/>
      <c r="W2501" s="9" t="s">
        <v>6349</v>
      </c>
    </row>
    <row r="2502" spans="1:23" x14ac:dyDescent="0.25">
      <c r="A2502" s="29" t="s">
        <v>4763</v>
      </c>
      <c r="B2502" s="29" t="s">
        <v>6432</v>
      </c>
      <c r="C2502" s="9" t="s">
        <v>8408</v>
      </c>
      <c r="D2502" s="9" t="s">
        <v>8711</v>
      </c>
      <c r="E2502" s="18"/>
      <c r="F2502" s="33">
        <v>10.113300000000001</v>
      </c>
      <c r="G2502" s="33">
        <v>33.8446</v>
      </c>
      <c r="H2502" s="14">
        <v>1</v>
      </c>
      <c r="I2502" s="29">
        <v>20.5</v>
      </c>
      <c r="J2502" s="29">
        <v>29533</v>
      </c>
      <c r="K2502" s="29" t="s">
        <v>3334</v>
      </c>
      <c r="L2502" s="29" t="s">
        <v>6578</v>
      </c>
      <c r="M2502" s="29" t="s">
        <v>6576</v>
      </c>
      <c r="N2502" s="29">
        <v>138</v>
      </c>
      <c r="O2502" s="17">
        <v>1</v>
      </c>
      <c r="P2502" s="29">
        <v>10713</v>
      </c>
      <c r="Q2502" s="29">
        <v>5</v>
      </c>
      <c r="R2502" s="29">
        <v>300</v>
      </c>
      <c r="S2502" s="29">
        <v>4</v>
      </c>
      <c r="T2502" s="9">
        <v>46</v>
      </c>
      <c r="U2502" s="9">
        <v>1</v>
      </c>
      <c r="V2502" s="46"/>
      <c r="W2502" s="9" t="s">
        <v>6349</v>
      </c>
    </row>
    <row r="2503" spans="1:23" x14ac:dyDescent="0.25">
      <c r="A2503" s="29" t="s">
        <v>4776</v>
      </c>
      <c r="B2503" s="29" t="s">
        <v>6435</v>
      </c>
      <c r="C2503" s="9" t="s">
        <v>8408</v>
      </c>
      <c r="D2503" s="9" t="s">
        <v>8711</v>
      </c>
      <c r="E2503" s="18"/>
      <c r="F2503" s="33">
        <v>10.116199999999999</v>
      </c>
      <c r="G2503" s="33">
        <v>33.866100000000003</v>
      </c>
      <c r="H2503" s="14">
        <v>1</v>
      </c>
      <c r="I2503" s="29">
        <v>17.5</v>
      </c>
      <c r="J2503" s="29">
        <v>15577</v>
      </c>
      <c r="K2503" s="29" t="s">
        <v>3577</v>
      </c>
      <c r="L2503" s="29" t="s">
        <v>6578</v>
      </c>
      <c r="M2503" s="29" t="s">
        <v>6576</v>
      </c>
      <c r="N2503" s="29">
        <v>194</v>
      </c>
      <c r="O2503" s="17">
        <v>1</v>
      </c>
      <c r="P2503" s="29">
        <v>3024</v>
      </c>
      <c r="Q2503" s="29">
        <v>4.7</v>
      </c>
      <c r="R2503" s="29">
        <v>120</v>
      </c>
      <c r="S2503" s="29">
        <v>2</v>
      </c>
      <c r="T2503" s="9">
        <v>46</v>
      </c>
      <c r="U2503" s="9">
        <v>1</v>
      </c>
      <c r="V2503" s="46"/>
      <c r="W2503" s="9" t="s">
        <v>6349</v>
      </c>
    </row>
    <row r="2504" spans="1:23" x14ac:dyDescent="0.25">
      <c r="A2504" s="29" t="s">
        <v>4776</v>
      </c>
      <c r="B2504" s="29" t="s">
        <v>6435</v>
      </c>
      <c r="C2504" s="9" t="s">
        <v>8408</v>
      </c>
      <c r="D2504" s="9" t="s">
        <v>8711</v>
      </c>
      <c r="E2504" s="18"/>
      <c r="F2504" s="33">
        <v>10.116199999999999</v>
      </c>
      <c r="G2504" s="33">
        <v>33.866100000000003</v>
      </c>
      <c r="H2504" s="14">
        <v>1</v>
      </c>
      <c r="I2504" s="29">
        <v>17.5</v>
      </c>
      <c r="J2504" s="29">
        <v>15578</v>
      </c>
      <c r="K2504" s="29" t="s">
        <v>3574</v>
      </c>
      <c r="L2504" s="29" t="s">
        <v>6578</v>
      </c>
      <c r="M2504" s="29" t="s">
        <v>6576</v>
      </c>
      <c r="N2504" s="29">
        <v>202</v>
      </c>
      <c r="O2504" s="17">
        <v>1</v>
      </c>
      <c r="P2504" s="29">
        <v>3024</v>
      </c>
      <c r="Q2504" s="29">
        <v>4.7</v>
      </c>
      <c r="R2504" s="29">
        <v>240</v>
      </c>
      <c r="S2504" s="29">
        <v>2</v>
      </c>
      <c r="T2504" s="9">
        <v>46</v>
      </c>
      <c r="U2504" s="9">
        <v>1</v>
      </c>
      <c r="V2504" s="46"/>
      <c r="W2504" s="9" t="s">
        <v>6349</v>
      </c>
    </row>
    <row r="2505" spans="1:23" x14ac:dyDescent="0.25">
      <c r="A2505" s="29" t="s">
        <v>4776</v>
      </c>
      <c r="B2505" s="29" t="s">
        <v>6435</v>
      </c>
      <c r="C2505" s="9" t="s">
        <v>8408</v>
      </c>
      <c r="D2505" s="9" t="s">
        <v>8711</v>
      </c>
      <c r="E2505" s="18"/>
      <c r="F2505" s="33">
        <v>10.116199999999999</v>
      </c>
      <c r="G2505" s="33">
        <v>33.866100000000003</v>
      </c>
      <c r="H2505" s="14">
        <v>1</v>
      </c>
      <c r="I2505" s="29">
        <v>17.5</v>
      </c>
      <c r="J2505" s="29">
        <v>15579</v>
      </c>
      <c r="K2505" s="29" t="s">
        <v>3569</v>
      </c>
      <c r="L2505" s="29" t="s">
        <v>6578</v>
      </c>
      <c r="M2505" s="29" t="s">
        <v>6576</v>
      </c>
      <c r="N2505" s="29">
        <v>210</v>
      </c>
      <c r="O2505" s="17">
        <v>1</v>
      </c>
      <c r="P2505" s="29">
        <v>3024</v>
      </c>
      <c r="Q2505" s="29">
        <v>4.7</v>
      </c>
      <c r="R2505" s="29">
        <v>340</v>
      </c>
      <c r="S2505" s="29">
        <v>2</v>
      </c>
      <c r="T2505" s="9">
        <v>46</v>
      </c>
      <c r="U2505" s="9">
        <v>1</v>
      </c>
      <c r="V2505" s="46"/>
      <c r="W2505" s="9" t="s">
        <v>6349</v>
      </c>
    </row>
    <row r="2506" spans="1:23" x14ac:dyDescent="0.25">
      <c r="A2506" s="29" t="s">
        <v>4776</v>
      </c>
      <c r="B2506" s="29" t="s">
        <v>6435</v>
      </c>
      <c r="C2506" s="9" t="s">
        <v>8408</v>
      </c>
      <c r="D2506" s="9" t="s">
        <v>8711</v>
      </c>
      <c r="E2506" s="18"/>
      <c r="F2506" s="33">
        <v>10.116199999999999</v>
      </c>
      <c r="G2506" s="33">
        <v>33.866100000000003</v>
      </c>
      <c r="H2506" s="14">
        <v>1</v>
      </c>
      <c r="I2506" s="29">
        <v>17.5</v>
      </c>
      <c r="J2506" s="29">
        <v>29574</v>
      </c>
      <c r="K2506" s="29" t="s">
        <v>3578</v>
      </c>
      <c r="L2506" s="29" t="s">
        <v>6578</v>
      </c>
      <c r="M2506" s="29" t="s">
        <v>6576</v>
      </c>
      <c r="N2506" s="29">
        <v>194</v>
      </c>
      <c r="O2506" s="17">
        <v>1</v>
      </c>
      <c r="P2506" s="29">
        <v>10738</v>
      </c>
      <c r="Q2506" s="29">
        <v>5</v>
      </c>
      <c r="R2506" s="29">
        <v>120</v>
      </c>
      <c r="S2506" s="29">
        <v>4</v>
      </c>
      <c r="T2506" s="9">
        <v>46</v>
      </c>
      <c r="U2506" s="9">
        <v>1</v>
      </c>
      <c r="V2506" s="46"/>
      <c r="W2506" s="9" t="s">
        <v>6349</v>
      </c>
    </row>
    <row r="2507" spans="1:23" x14ac:dyDescent="0.25">
      <c r="A2507" s="29" t="s">
        <v>4776</v>
      </c>
      <c r="B2507" s="29" t="s">
        <v>6435</v>
      </c>
      <c r="C2507" s="9" t="s">
        <v>8408</v>
      </c>
      <c r="D2507" s="9" t="s">
        <v>8711</v>
      </c>
      <c r="E2507" s="18"/>
      <c r="F2507" s="33">
        <v>10.116199999999999</v>
      </c>
      <c r="G2507" s="33">
        <v>33.866100000000003</v>
      </c>
      <c r="H2507" s="14">
        <v>1</v>
      </c>
      <c r="I2507" s="29">
        <v>17.5</v>
      </c>
      <c r="J2507" s="29">
        <v>29575</v>
      </c>
      <c r="K2507" s="29" t="s">
        <v>3575</v>
      </c>
      <c r="L2507" s="29" t="s">
        <v>6578</v>
      </c>
      <c r="M2507" s="29" t="s">
        <v>6576</v>
      </c>
      <c r="N2507" s="29">
        <v>202</v>
      </c>
      <c r="O2507" s="17">
        <v>1</v>
      </c>
      <c r="P2507" s="29">
        <v>10738</v>
      </c>
      <c r="Q2507" s="29">
        <v>5</v>
      </c>
      <c r="R2507" s="29">
        <v>240</v>
      </c>
      <c r="S2507" s="29">
        <v>4</v>
      </c>
      <c r="T2507" s="9">
        <v>46</v>
      </c>
      <c r="U2507" s="9">
        <v>1</v>
      </c>
      <c r="V2507" s="46"/>
      <c r="W2507" s="9" t="s">
        <v>6349</v>
      </c>
    </row>
    <row r="2508" spans="1:23" x14ac:dyDescent="0.25">
      <c r="A2508" s="29" t="s">
        <v>4776</v>
      </c>
      <c r="B2508" s="29" t="s">
        <v>6435</v>
      </c>
      <c r="C2508" s="9" t="s">
        <v>8408</v>
      </c>
      <c r="D2508" s="9" t="s">
        <v>8711</v>
      </c>
      <c r="E2508" s="18"/>
      <c r="F2508" s="33">
        <v>10.116199999999999</v>
      </c>
      <c r="G2508" s="33">
        <v>33.866100000000003</v>
      </c>
      <c r="H2508" s="14">
        <v>1</v>
      </c>
      <c r="I2508" s="29">
        <v>17.5</v>
      </c>
      <c r="J2508" s="29">
        <v>29576</v>
      </c>
      <c r="K2508" s="29" t="s">
        <v>3570</v>
      </c>
      <c r="L2508" s="29" t="s">
        <v>6578</v>
      </c>
      <c r="M2508" s="29" t="s">
        <v>6576</v>
      </c>
      <c r="N2508" s="29">
        <v>210</v>
      </c>
      <c r="O2508" s="17">
        <v>1</v>
      </c>
      <c r="P2508" s="29">
        <v>10738</v>
      </c>
      <c r="Q2508" s="29">
        <v>5</v>
      </c>
      <c r="R2508" s="29">
        <v>340</v>
      </c>
      <c r="S2508" s="29">
        <v>4</v>
      </c>
      <c r="T2508" s="9">
        <v>46</v>
      </c>
      <c r="U2508" s="9">
        <v>1</v>
      </c>
      <c r="V2508" s="46"/>
      <c r="W2508" s="9" t="s">
        <v>6349</v>
      </c>
    </row>
    <row r="2509" spans="1:23" x14ac:dyDescent="0.25">
      <c r="A2509" s="29" t="s">
        <v>4776</v>
      </c>
      <c r="B2509" s="29" t="s">
        <v>6435</v>
      </c>
      <c r="C2509" s="9" t="s">
        <v>8408</v>
      </c>
      <c r="D2509" s="9" t="s">
        <v>8711</v>
      </c>
      <c r="E2509" s="18"/>
      <c r="F2509" s="33">
        <v>10.116199999999999</v>
      </c>
      <c r="G2509" s="33">
        <v>33.866100000000003</v>
      </c>
      <c r="H2509" s="14">
        <v>1</v>
      </c>
      <c r="I2509" s="29">
        <v>17.5</v>
      </c>
      <c r="J2509" s="29">
        <v>29571</v>
      </c>
      <c r="K2509" s="29" t="s">
        <v>3579</v>
      </c>
      <c r="L2509" s="29" t="s">
        <v>6578</v>
      </c>
      <c r="M2509" s="29" t="s">
        <v>6576</v>
      </c>
      <c r="N2509" s="29">
        <v>194</v>
      </c>
      <c r="O2509" s="17">
        <v>1</v>
      </c>
      <c r="P2509" s="29">
        <v>10713</v>
      </c>
      <c r="Q2509" s="29">
        <v>5</v>
      </c>
      <c r="R2509" s="29">
        <v>120</v>
      </c>
      <c r="S2509" s="29">
        <v>4</v>
      </c>
      <c r="T2509" s="9">
        <v>46</v>
      </c>
      <c r="U2509" s="9">
        <v>1</v>
      </c>
      <c r="V2509" s="46"/>
      <c r="W2509" s="9" t="s">
        <v>6349</v>
      </c>
    </row>
    <row r="2510" spans="1:23" x14ac:dyDescent="0.25">
      <c r="A2510" s="29" t="s">
        <v>4776</v>
      </c>
      <c r="B2510" s="29" t="s">
        <v>6435</v>
      </c>
      <c r="C2510" s="9" t="s">
        <v>8408</v>
      </c>
      <c r="D2510" s="9" t="s">
        <v>8711</v>
      </c>
      <c r="E2510" s="18"/>
      <c r="F2510" s="33">
        <v>10.116199999999999</v>
      </c>
      <c r="G2510" s="33">
        <v>33.866100000000003</v>
      </c>
      <c r="H2510" s="14">
        <v>1</v>
      </c>
      <c r="I2510" s="29">
        <v>17.5</v>
      </c>
      <c r="J2510" s="29">
        <v>29572</v>
      </c>
      <c r="K2510" s="29" t="s">
        <v>3576</v>
      </c>
      <c r="L2510" s="29" t="s">
        <v>6578</v>
      </c>
      <c r="M2510" s="29" t="s">
        <v>6576</v>
      </c>
      <c r="N2510" s="29">
        <v>202</v>
      </c>
      <c r="O2510" s="17">
        <v>1</v>
      </c>
      <c r="P2510" s="29">
        <v>10713</v>
      </c>
      <c r="Q2510" s="29">
        <v>5</v>
      </c>
      <c r="R2510" s="29">
        <v>240</v>
      </c>
      <c r="S2510" s="29">
        <v>4</v>
      </c>
      <c r="T2510" s="9">
        <v>46</v>
      </c>
      <c r="U2510" s="9">
        <v>1</v>
      </c>
      <c r="V2510" s="46"/>
      <c r="W2510" s="9" t="s">
        <v>6349</v>
      </c>
    </row>
    <row r="2511" spans="1:23" x14ac:dyDescent="0.25">
      <c r="A2511" s="29" t="s">
        <v>4776</v>
      </c>
      <c r="B2511" s="29" t="s">
        <v>6435</v>
      </c>
      <c r="C2511" s="9" t="s">
        <v>8408</v>
      </c>
      <c r="D2511" s="9" t="s">
        <v>8711</v>
      </c>
      <c r="E2511" s="18"/>
      <c r="F2511" s="33">
        <v>10.116199999999999</v>
      </c>
      <c r="G2511" s="33">
        <v>33.866100000000003</v>
      </c>
      <c r="H2511" s="14">
        <v>1</v>
      </c>
      <c r="I2511" s="29">
        <v>17.5</v>
      </c>
      <c r="J2511" s="29">
        <v>29573</v>
      </c>
      <c r="K2511" s="29" t="s">
        <v>3571</v>
      </c>
      <c r="L2511" s="29" t="s">
        <v>6578</v>
      </c>
      <c r="M2511" s="29" t="s">
        <v>6576</v>
      </c>
      <c r="N2511" s="29">
        <v>210</v>
      </c>
      <c r="O2511" s="17">
        <v>1</v>
      </c>
      <c r="P2511" s="29">
        <v>10713</v>
      </c>
      <c r="Q2511" s="29">
        <v>5</v>
      </c>
      <c r="R2511" s="29">
        <v>340</v>
      </c>
      <c r="S2511" s="29">
        <v>4</v>
      </c>
      <c r="T2511" s="9">
        <v>46</v>
      </c>
      <c r="U2511" s="9">
        <v>1</v>
      </c>
      <c r="V2511" s="46"/>
      <c r="W2511" s="9" t="s">
        <v>6349</v>
      </c>
    </row>
    <row r="2512" spans="1:23" x14ac:dyDescent="0.25">
      <c r="A2512" s="29" t="s">
        <v>4556</v>
      </c>
      <c r="B2512" s="29" t="s">
        <v>6394</v>
      </c>
      <c r="C2512" s="9" t="s">
        <v>8408</v>
      </c>
      <c r="D2512" s="9" t="s">
        <v>8722</v>
      </c>
      <c r="E2512" s="18"/>
      <c r="F2512" s="33">
        <v>10.050468</v>
      </c>
      <c r="G2512" s="33">
        <v>33.871665999999998</v>
      </c>
      <c r="H2512" s="14">
        <v>1</v>
      </c>
      <c r="I2512" s="29">
        <v>27.5</v>
      </c>
      <c r="J2512" s="29">
        <v>15717</v>
      </c>
      <c r="K2512" s="29" t="s">
        <v>1553</v>
      </c>
      <c r="L2512" s="29" t="s">
        <v>6578</v>
      </c>
      <c r="M2512" s="29" t="s">
        <v>6576</v>
      </c>
      <c r="N2512" s="29">
        <v>362</v>
      </c>
      <c r="O2512" s="17">
        <v>1</v>
      </c>
      <c r="P2512" s="29">
        <v>3024</v>
      </c>
      <c r="Q2512" s="29">
        <v>4.7</v>
      </c>
      <c r="R2512" s="29">
        <v>50</v>
      </c>
      <c r="S2512" s="29">
        <v>2</v>
      </c>
      <c r="T2512" s="9">
        <v>46</v>
      </c>
      <c r="U2512" s="9">
        <v>1</v>
      </c>
      <c r="V2512" s="46"/>
      <c r="W2512" s="9" t="s">
        <v>6349</v>
      </c>
    </row>
    <row r="2513" spans="1:23" x14ac:dyDescent="0.25">
      <c r="A2513" s="29" t="s">
        <v>4556</v>
      </c>
      <c r="B2513" s="29" t="s">
        <v>6394</v>
      </c>
      <c r="C2513" s="9" t="s">
        <v>8408</v>
      </c>
      <c r="D2513" s="9" t="s">
        <v>8722</v>
      </c>
      <c r="E2513" s="18"/>
      <c r="F2513" s="33">
        <v>10.050468</v>
      </c>
      <c r="G2513" s="33">
        <v>33.871665999999998</v>
      </c>
      <c r="H2513" s="14">
        <v>1</v>
      </c>
      <c r="I2513" s="29">
        <v>27.5</v>
      </c>
      <c r="J2513" s="29">
        <v>15718</v>
      </c>
      <c r="K2513" s="29" t="s">
        <v>1550</v>
      </c>
      <c r="L2513" s="29" t="s">
        <v>6578</v>
      </c>
      <c r="M2513" s="29" t="s">
        <v>6576</v>
      </c>
      <c r="N2513" s="29">
        <v>370</v>
      </c>
      <c r="O2513" s="17">
        <v>1</v>
      </c>
      <c r="P2513" s="29">
        <v>3024</v>
      </c>
      <c r="Q2513" s="29">
        <v>4.7</v>
      </c>
      <c r="R2513" s="29">
        <v>140</v>
      </c>
      <c r="S2513" s="29">
        <v>2</v>
      </c>
      <c r="T2513" s="9">
        <v>46</v>
      </c>
      <c r="U2513" s="9">
        <v>1</v>
      </c>
      <c r="V2513" s="46"/>
      <c r="W2513" s="9" t="s">
        <v>6349</v>
      </c>
    </row>
    <row r="2514" spans="1:23" x14ac:dyDescent="0.25">
      <c r="A2514" s="29" t="s">
        <v>4556</v>
      </c>
      <c r="B2514" s="29" t="s">
        <v>6394</v>
      </c>
      <c r="C2514" s="9" t="s">
        <v>8408</v>
      </c>
      <c r="D2514" s="9" t="s">
        <v>8722</v>
      </c>
      <c r="E2514" s="18"/>
      <c r="F2514" s="33">
        <v>10.050468</v>
      </c>
      <c r="G2514" s="33">
        <v>33.871665999999998</v>
      </c>
      <c r="H2514" s="14">
        <v>1</v>
      </c>
      <c r="I2514" s="29">
        <v>27.5</v>
      </c>
      <c r="J2514" s="29">
        <v>15719</v>
      </c>
      <c r="K2514" s="29" t="s">
        <v>1547</v>
      </c>
      <c r="L2514" s="29" t="s">
        <v>6578</v>
      </c>
      <c r="M2514" s="29" t="s">
        <v>6576</v>
      </c>
      <c r="N2514" s="29">
        <v>378</v>
      </c>
      <c r="O2514" s="17">
        <v>1</v>
      </c>
      <c r="P2514" s="29">
        <v>3024</v>
      </c>
      <c r="Q2514" s="29">
        <v>4.7</v>
      </c>
      <c r="R2514" s="29">
        <v>230</v>
      </c>
      <c r="S2514" s="29">
        <v>2</v>
      </c>
      <c r="T2514" s="9">
        <v>46</v>
      </c>
      <c r="U2514" s="9">
        <v>1</v>
      </c>
      <c r="V2514" s="46"/>
      <c r="W2514" s="9" t="s">
        <v>6349</v>
      </c>
    </row>
    <row r="2515" spans="1:23" x14ac:dyDescent="0.25">
      <c r="A2515" s="29" t="s">
        <v>4556</v>
      </c>
      <c r="B2515" s="29" t="s">
        <v>6394</v>
      </c>
      <c r="C2515" s="9" t="s">
        <v>8408</v>
      </c>
      <c r="D2515" s="9" t="s">
        <v>8722</v>
      </c>
      <c r="E2515" s="18"/>
      <c r="F2515" s="33">
        <v>10.050468</v>
      </c>
      <c r="G2515" s="33">
        <v>33.871665999999998</v>
      </c>
      <c r="H2515" s="14">
        <v>1</v>
      </c>
      <c r="I2515" s="29">
        <v>27.5</v>
      </c>
      <c r="J2515" s="29">
        <v>29714</v>
      </c>
      <c r="K2515" s="29" t="s">
        <v>1554</v>
      </c>
      <c r="L2515" s="29" t="s">
        <v>6578</v>
      </c>
      <c r="M2515" s="29" t="s">
        <v>6576</v>
      </c>
      <c r="N2515" s="29">
        <v>362</v>
      </c>
      <c r="O2515" s="17">
        <v>1</v>
      </c>
      <c r="P2515" s="29">
        <v>10738</v>
      </c>
      <c r="Q2515" s="29">
        <v>5</v>
      </c>
      <c r="R2515" s="29">
        <v>50</v>
      </c>
      <c r="S2515" s="29">
        <v>4</v>
      </c>
      <c r="T2515" s="9">
        <v>46</v>
      </c>
      <c r="U2515" s="9">
        <v>1</v>
      </c>
      <c r="V2515" s="46"/>
      <c r="W2515" s="9" t="s">
        <v>6349</v>
      </c>
    </row>
    <row r="2516" spans="1:23" x14ac:dyDescent="0.25">
      <c r="A2516" s="29" t="s">
        <v>4556</v>
      </c>
      <c r="B2516" s="29" t="s">
        <v>6394</v>
      </c>
      <c r="C2516" s="9" t="s">
        <v>8408</v>
      </c>
      <c r="D2516" s="9" t="s">
        <v>8722</v>
      </c>
      <c r="E2516" s="18"/>
      <c r="F2516" s="33">
        <v>10.050468</v>
      </c>
      <c r="G2516" s="33">
        <v>33.871665999999998</v>
      </c>
      <c r="H2516" s="14">
        <v>1</v>
      </c>
      <c r="I2516" s="29">
        <v>27.5</v>
      </c>
      <c r="J2516" s="29">
        <v>29715</v>
      </c>
      <c r="K2516" s="29" t="s">
        <v>1551</v>
      </c>
      <c r="L2516" s="29" t="s">
        <v>6578</v>
      </c>
      <c r="M2516" s="29" t="s">
        <v>6576</v>
      </c>
      <c r="N2516" s="29">
        <v>370</v>
      </c>
      <c r="O2516" s="17">
        <v>1</v>
      </c>
      <c r="P2516" s="29">
        <v>10738</v>
      </c>
      <c r="Q2516" s="29">
        <v>5</v>
      </c>
      <c r="R2516" s="29">
        <v>140</v>
      </c>
      <c r="S2516" s="29">
        <v>4</v>
      </c>
      <c r="T2516" s="9">
        <v>46</v>
      </c>
      <c r="U2516" s="9">
        <v>1</v>
      </c>
      <c r="V2516" s="46"/>
      <c r="W2516" s="9" t="s">
        <v>6349</v>
      </c>
    </row>
    <row r="2517" spans="1:23" x14ac:dyDescent="0.25">
      <c r="A2517" s="29" t="s">
        <v>4556</v>
      </c>
      <c r="B2517" s="29" t="s">
        <v>6394</v>
      </c>
      <c r="C2517" s="9" t="s">
        <v>8408</v>
      </c>
      <c r="D2517" s="9" t="s">
        <v>8722</v>
      </c>
      <c r="E2517" s="18"/>
      <c r="F2517" s="33">
        <v>10.050468</v>
      </c>
      <c r="G2517" s="33">
        <v>33.871665999999998</v>
      </c>
      <c r="H2517" s="14">
        <v>1</v>
      </c>
      <c r="I2517" s="29">
        <v>27.5</v>
      </c>
      <c r="J2517" s="29">
        <v>29716</v>
      </c>
      <c r="K2517" s="29" t="s">
        <v>1548</v>
      </c>
      <c r="L2517" s="29" t="s">
        <v>6578</v>
      </c>
      <c r="M2517" s="29" t="s">
        <v>6576</v>
      </c>
      <c r="N2517" s="29">
        <v>378</v>
      </c>
      <c r="O2517" s="17">
        <v>1</v>
      </c>
      <c r="P2517" s="29">
        <v>10738</v>
      </c>
      <c r="Q2517" s="29">
        <v>5</v>
      </c>
      <c r="R2517" s="29">
        <v>230</v>
      </c>
      <c r="S2517" s="29">
        <v>4</v>
      </c>
      <c r="T2517" s="9">
        <v>46</v>
      </c>
      <c r="U2517" s="9">
        <v>1</v>
      </c>
      <c r="V2517" s="46"/>
      <c r="W2517" s="9" t="s">
        <v>6349</v>
      </c>
    </row>
    <row r="2518" spans="1:23" x14ac:dyDescent="0.25">
      <c r="A2518" s="29" t="s">
        <v>4556</v>
      </c>
      <c r="B2518" s="29" t="s">
        <v>6394</v>
      </c>
      <c r="C2518" s="9" t="s">
        <v>8408</v>
      </c>
      <c r="D2518" s="9" t="s">
        <v>8722</v>
      </c>
      <c r="E2518" s="18"/>
      <c r="F2518" s="33">
        <v>10.050468</v>
      </c>
      <c r="G2518" s="33">
        <v>33.871665999999998</v>
      </c>
      <c r="H2518" s="14">
        <v>1</v>
      </c>
      <c r="I2518" s="29">
        <v>27.5</v>
      </c>
      <c r="J2518" s="29">
        <v>29711</v>
      </c>
      <c r="K2518" s="29" t="s">
        <v>1555</v>
      </c>
      <c r="L2518" s="29" t="s">
        <v>6578</v>
      </c>
      <c r="M2518" s="29" t="s">
        <v>6576</v>
      </c>
      <c r="N2518" s="29">
        <v>362</v>
      </c>
      <c r="O2518" s="17">
        <v>1</v>
      </c>
      <c r="P2518" s="29">
        <v>10713</v>
      </c>
      <c r="Q2518" s="29">
        <v>5</v>
      </c>
      <c r="R2518" s="29">
        <v>50</v>
      </c>
      <c r="S2518" s="29">
        <v>4</v>
      </c>
      <c r="T2518" s="9">
        <v>46</v>
      </c>
      <c r="U2518" s="9">
        <v>1</v>
      </c>
      <c r="V2518" s="46"/>
      <c r="W2518" s="9" t="s">
        <v>6349</v>
      </c>
    </row>
    <row r="2519" spans="1:23" x14ac:dyDescent="0.25">
      <c r="A2519" s="29" t="s">
        <v>4556</v>
      </c>
      <c r="B2519" s="29" t="s">
        <v>6394</v>
      </c>
      <c r="C2519" s="9" t="s">
        <v>8408</v>
      </c>
      <c r="D2519" s="9" t="s">
        <v>8722</v>
      </c>
      <c r="E2519" s="18"/>
      <c r="F2519" s="33">
        <v>10.050468</v>
      </c>
      <c r="G2519" s="33">
        <v>33.871665999999998</v>
      </c>
      <c r="H2519" s="14">
        <v>1</v>
      </c>
      <c r="I2519" s="29">
        <v>27.5</v>
      </c>
      <c r="J2519" s="29">
        <v>29712</v>
      </c>
      <c r="K2519" s="29" t="s">
        <v>1552</v>
      </c>
      <c r="L2519" s="29" t="s">
        <v>6578</v>
      </c>
      <c r="M2519" s="29" t="s">
        <v>6576</v>
      </c>
      <c r="N2519" s="29">
        <v>370</v>
      </c>
      <c r="O2519" s="17">
        <v>1</v>
      </c>
      <c r="P2519" s="29">
        <v>10713</v>
      </c>
      <c r="Q2519" s="29">
        <v>5</v>
      </c>
      <c r="R2519" s="29">
        <v>140</v>
      </c>
      <c r="S2519" s="29">
        <v>4</v>
      </c>
      <c r="T2519" s="9">
        <v>46</v>
      </c>
      <c r="U2519" s="9">
        <v>1</v>
      </c>
      <c r="V2519" s="46"/>
      <c r="W2519" s="9" t="s">
        <v>6349</v>
      </c>
    </row>
    <row r="2520" spans="1:23" x14ac:dyDescent="0.25">
      <c r="A2520" s="29" t="s">
        <v>4556</v>
      </c>
      <c r="B2520" s="29" t="s">
        <v>6394</v>
      </c>
      <c r="C2520" s="9" t="s">
        <v>8408</v>
      </c>
      <c r="D2520" s="9" t="s">
        <v>8722</v>
      </c>
      <c r="E2520" s="18"/>
      <c r="F2520" s="33">
        <v>10.050468</v>
      </c>
      <c r="G2520" s="33">
        <v>33.871665999999998</v>
      </c>
      <c r="H2520" s="14">
        <v>1</v>
      </c>
      <c r="I2520" s="29">
        <v>27.5</v>
      </c>
      <c r="J2520" s="29">
        <v>29713</v>
      </c>
      <c r="K2520" s="29" t="s">
        <v>1549</v>
      </c>
      <c r="L2520" s="29" t="s">
        <v>6578</v>
      </c>
      <c r="M2520" s="29" t="s">
        <v>6576</v>
      </c>
      <c r="N2520" s="29">
        <v>378</v>
      </c>
      <c r="O2520" s="17">
        <v>1</v>
      </c>
      <c r="P2520" s="29">
        <v>10713</v>
      </c>
      <c r="Q2520" s="29">
        <v>5</v>
      </c>
      <c r="R2520" s="29">
        <v>230</v>
      </c>
      <c r="S2520" s="29">
        <v>4</v>
      </c>
      <c r="T2520" s="9">
        <v>46</v>
      </c>
      <c r="U2520" s="9">
        <v>1</v>
      </c>
      <c r="V2520" s="46"/>
      <c r="W2520" s="9" t="s">
        <v>6349</v>
      </c>
    </row>
    <row r="2521" spans="1:23" x14ac:dyDescent="0.25">
      <c r="A2521" s="29" t="s">
        <v>8409</v>
      </c>
      <c r="B2521" s="29" t="s">
        <v>6409</v>
      </c>
      <c r="C2521" s="9" t="s">
        <v>8408</v>
      </c>
      <c r="D2521" s="9" t="s">
        <v>8722</v>
      </c>
      <c r="E2521" s="18"/>
      <c r="F2521" s="33"/>
      <c r="G2521" s="33"/>
      <c r="H2521" s="14">
        <v>1</v>
      </c>
      <c r="I2521" s="29">
        <v>4</v>
      </c>
      <c r="J2521" s="29">
        <v>29744</v>
      </c>
      <c r="K2521" s="29" t="s">
        <v>6351</v>
      </c>
      <c r="L2521" s="29" t="s">
        <v>6578</v>
      </c>
      <c r="M2521" s="29" t="s">
        <v>6576</v>
      </c>
      <c r="N2521" s="29">
        <v>62</v>
      </c>
      <c r="O2521" s="17">
        <v>1</v>
      </c>
      <c r="P2521" s="29">
        <v>10713</v>
      </c>
      <c r="Q2521" s="29">
        <v>5</v>
      </c>
      <c r="R2521" s="29">
        <v>0</v>
      </c>
      <c r="S2521" s="29">
        <v>4</v>
      </c>
      <c r="T2521" s="9">
        <v>46</v>
      </c>
      <c r="U2521" s="9">
        <v>1</v>
      </c>
      <c r="V2521" s="46"/>
      <c r="W2521" s="9" t="s">
        <v>6350</v>
      </c>
    </row>
    <row r="2522" spans="1:23" x14ac:dyDescent="0.25">
      <c r="A2522" s="29" t="s">
        <v>4559</v>
      </c>
      <c r="B2522" s="29" t="s">
        <v>6417</v>
      </c>
      <c r="C2522" s="9" t="s">
        <v>8408</v>
      </c>
      <c r="D2522" s="9" t="s">
        <v>8722</v>
      </c>
      <c r="E2522" s="18"/>
      <c r="F2522" s="33">
        <v>10.062497</v>
      </c>
      <c r="G2522" s="33">
        <v>33.872596000000001</v>
      </c>
      <c r="H2522" s="14">
        <v>1</v>
      </c>
      <c r="I2522" s="29">
        <v>27.5</v>
      </c>
      <c r="J2522" s="29">
        <v>15237</v>
      </c>
      <c r="K2522" s="29" t="s">
        <v>1576</v>
      </c>
      <c r="L2522" s="29" t="s">
        <v>6578</v>
      </c>
      <c r="M2522" s="29" t="s">
        <v>6576</v>
      </c>
      <c r="N2522" s="29">
        <v>12</v>
      </c>
      <c r="O2522" s="17">
        <v>1</v>
      </c>
      <c r="P2522" s="29">
        <v>3024</v>
      </c>
      <c r="Q2522" s="29">
        <v>4.7</v>
      </c>
      <c r="R2522" s="29">
        <v>40</v>
      </c>
      <c r="S2522" s="29">
        <v>2</v>
      </c>
      <c r="T2522" s="9">
        <v>46</v>
      </c>
      <c r="U2522" s="9">
        <v>1</v>
      </c>
      <c r="V2522" s="46"/>
      <c r="W2522" s="9" t="s">
        <v>6349</v>
      </c>
    </row>
    <row r="2523" spans="1:23" x14ac:dyDescent="0.25">
      <c r="A2523" s="29" t="s">
        <v>4559</v>
      </c>
      <c r="B2523" s="29" t="s">
        <v>6417</v>
      </c>
      <c r="C2523" s="9" t="s">
        <v>8408</v>
      </c>
      <c r="D2523" s="9" t="s">
        <v>8722</v>
      </c>
      <c r="E2523" s="18"/>
      <c r="F2523" s="33">
        <v>10.062497</v>
      </c>
      <c r="G2523" s="33">
        <v>33.872596000000001</v>
      </c>
      <c r="H2523" s="14">
        <v>1</v>
      </c>
      <c r="I2523" s="29">
        <v>27.5</v>
      </c>
      <c r="J2523" s="29">
        <v>15238</v>
      </c>
      <c r="K2523" s="29" t="s">
        <v>1575</v>
      </c>
      <c r="L2523" s="29" t="s">
        <v>6578</v>
      </c>
      <c r="M2523" s="29" t="s">
        <v>6576</v>
      </c>
      <c r="N2523" s="29">
        <v>20</v>
      </c>
      <c r="O2523" s="17">
        <v>1</v>
      </c>
      <c r="P2523" s="29">
        <v>3024</v>
      </c>
      <c r="Q2523" s="29">
        <v>4.7</v>
      </c>
      <c r="R2523" s="29">
        <v>210</v>
      </c>
      <c r="S2523" s="29">
        <v>2</v>
      </c>
      <c r="T2523" s="9">
        <v>46</v>
      </c>
      <c r="U2523" s="9">
        <v>1</v>
      </c>
      <c r="V2523" s="46"/>
      <c r="W2523" s="9" t="s">
        <v>6349</v>
      </c>
    </row>
    <row r="2524" spans="1:23" x14ac:dyDescent="0.25">
      <c r="A2524" s="29" t="s">
        <v>4559</v>
      </c>
      <c r="B2524" s="29" t="s">
        <v>6417</v>
      </c>
      <c r="C2524" s="9" t="s">
        <v>8408</v>
      </c>
      <c r="D2524" s="9" t="s">
        <v>8722</v>
      </c>
      <c r="E2524" s="18"/>
      <c r="F2524" s="33">
        <v>10.062497</v>
      </c>
      <c r="G2524" s="33">
        <v>33.872596000000001</v>
      </c>
      <c r="H2524" s="14">
        <v>1</v>
      </c>
      <c r="I2524" s="29">
        <v>27.5</v>
      </c>
      <c r="J2524" s="29">
        <v>15239</v>
      </c>
      <c r="K2524" s="29" t="s">
        <v>1572</v>
      </c>
      <c r="L2524" s="29" t="s">
        <v>6578</v>
      </c>
      <c r="M2524" s="29" t="s">
        <v>6576</v>
      </c>
      <c r="N2524" s="29">
        <v>28</v>
      </c>
      <c r="O2524" s="17">
        <v>1</v>
      </c>
      <c r="P2524" s="29">
        <v>3024</v>
      </c>
      <c r="Q2524" s="29">
        <v>4.7</v>
      </c>
      <c r="R2524" s="29">
        <v>300</v>
      </c>
      <c r="S2524" s="29">
        <v>2</v>
      </c>
      <c r="T2524" s="9">
        <v>46</v>
      </c>
      <c r="U2524" s="9">
        <v>1</v>
      </c>
      <c r="V2524" s="46"/>
      <c r="W2524" s="9" t="s">
        <v>6350</v>
      </c>
    </row>
    <row r="2525" spans="1:23" x14ac:dyDescent="0.25">
      <c r="A2525" s="29" t="s">
        <v>4559</v>
      </c>
      <c r="B2525" s="29" t="s">
        <v>6417</v>
      </c>
      <c r="C2525" s="9" t="s">
        <v>8408</v>
      </c>
      <c r="D2525" s="9" t="s">
        <v>8722</v>
      </c>
      <c r="E2525" s="18"/>
      <c r="F2525" s="33">
        <v>10.062497</v>
      </c>
      <c r="G2525" s="33">
        <v>33.872596000000001</v>
      </c>
      <c r="H2525" s="14">
        <v>1</v>
      </c>
      <c r="I2525" s="29">
        <v>27.5</v>
      </c>
      <c r="J2525" s="29">
        <v>29234</v>
      </c>
      <c r="K2525" s="29" t="s">
        <v>1651</v>
      </c>
      <c r="L2525" s="29" t="s">
        <v>6578</v>
      </c>
      <c r="M2525" s="29" t="s">
        <v>6576</v>
      </c>
      <c r="N2525" s="29">
        <v>12</v>
      </c>
      <c r="O2525" s="17">
        <v>1</v>
      </c>
      <c r="P2525" s="29">
        <v>10738</v>
      </c>
      <c r="Q2525" s="29">
        <v>5</v>
      </c>
      <c r="R2525" s="29">
        <v>40</v>
      </c>
      <c r="S2525" s="29">
        <v>4</v>
      </c>
      <c r="T2525" s="9">
        <v>46</v>
      </c>
      <c r="U2525" s="9">
        <v>1</v>
      </c>
      <c r="V2525" s="46"/>
      <c r="W2525" s="9" t="s">
        <v>6349</v>
      </c>
    </row>
    <row r="2526" spans="1:23" x14ac:dyDescent="0.25">
      <c r="A2526" s="29" t="s">
        <v>4559</v>
      </c>
      <c r="B2526" s="29" t="s">
        <v>6417</v>
      </c>
      <c r="C2526" s="9" t="s">
        <v>8408</v>
      </c>
      <c r="D2526" s="9" t="s">
        <v>8722</v>
      </c>
      <c r="E2526" s="18"/>
      <c r="F2526" s="33">
        <v>10.062497</v>
      </c>
      <c r="G2526" s="33">
        <v>33.872596000000001</v>
      </c>
      <c r="H2526" s="14">
        <v>1</v>
      </c>
      <c r="I2526" s="29">
        <v>27.5</v>
      </c>
      <c r="J2526" s="29">
        <v>29235</v>
      </c>
      <c r="K2526" s="29" t="s">
        <v>1649</v>
      </c>
      <c r="L2526" s="29" t="s">
        <v>6578</v>
      </c>
      <c r="M2526" s="29" t="s">
        <v>6576</v>
      </c>
      <c r="N2526" s="29">
        <v>20</v>
      </c>
      <c r="O2526" s="17">
        <v>1</v>
      </c>
      <c r="P2526" s="29">
        <v>10738</v>
      </c>
      <c r="Q2526" s="29">
        <v>5</v>
      </c>
      <c r="R2526" s="29">
        <v>210</v>
      </c>
      <c r="S2526" s="29">
        <v>4</v>
      </c>
      <c r="T2526" s="9">
        <v>46</v>
      </c>
      <c r="U2526" s="9">
        <v>1</v>
      </c>
      <c r="V2526" s="46"/>
      <c r="W2526" s="9" t="s">
        <v>6349</v>
      </c>
    </row>
    <row r="2527" spans="1:23" x14ac:dyDescent="0.25">
      <c r="A2527" s="29" t="s">
        <v>4559</v>
      </c>
      <c r="B2527" s="29" t="s">
        <v>6417</v>
      </c>
      <c r="C2527" s="9" t="s">
        <v>8408</v>
      </c>
      <c r="D2527" s="9" t="s">
        <v>8722</v>
      </c>
      <c r="E2527" s="18"/>
      <c r="F2527" s="33">
        <v>10.062497</v>
      </c>
      <c r="G2527" s="33">
        <v>33.872596000000001</v>
      </c>
      <c r="H2527" s="14">
        <v>1</v>
      </c>
      <c r="I2527" s="29">
        <v>27.5</v>
      </c>
      <c r="J2527" s="29">
        <v>29236</v>
      </c>
      <c r="K2527" s="29" t="s">
        <v>1647</v>
      </c>
      <c r="L2527" s="29" t="s">
        <v>6578</v>
      </c>
      <c r="M2527" s="29" t="s">
        <v>6576</v>
      </c>
      <c r="N2527" s="29">
        <v>28</v>
      </c>
      <c r="O2527" s="17">
        <v>1</v>
      </c>
      <c r="P2527" s="29">
        <v>10738</v>
      </c>
      <c r="Q2527" s="29">
        <v>5</v>
      </c>
      <c r="R2527" s="29">
        <v>300</v>
      </c>
      <c r="S2527" s="29">
        <v>4</v>
      </c>
      <c r="T2527" s="9">
        <v>46</v>
      </c>
      <c r="U2527" s="9">
        <v>1</v>
      </c>
      <c r="V2527" s="46"/>
      <c r="W2527" s="9" t="s">
        <v>6350</v>
      </c>
    </row>
    <row r="2528" spans="1:23" x14ac:dyDescent="0.25">
      <c r="A2528" s="29" t="s">
        <v>4559</v>
      </c>
      <c r="B2528" s="29" t="s">
        <v>6417</v>
      </c>
      <c r="C2528" s="9" t="s">
        <v>8408</v>
      </c>
      <c r="D2528" s="9" t="s">
        <v>8722</v>
      </c>
      <c r="E2528" s="18"/>
      <c r="F2528" s="33">
        <v>10.062497</v>
      </c>
      <c r="G2528" s="33">
        <v>33.872596000000001</v>
      </c>
      <c r="H2528" s="14">
        <v>1</v>
      </c>
      <c r="I2528" s="29">
        <v>27.5</v>
      </c>
      <c r="J2528" s="29">
        <v>29231</v>
      </c>
      <c r="K2528" s="29" t="s">
        <v>1652</v>
      </c>
      <c r="L2528" s="29" t="s">
        <v>6578</v>
      </c>
      <c r="M2528" s="29" t="s">
        <v>6576</v>
      </c>
      <c r="N2528" s="29">
        <v>12</v>
      </c>
      <c r="O2528" s="17">
        <v>1</v>
      </c>
      <c r="P2528" s="29">
        <v>10713</v>
      </c>
      <c r="Q2528" s="29">
        <v>5</v>
      </c>
      <c r="R2528" s="29">
        <v>40</v>
      </c>
      <c r="S2528" s="29">
        <v>4</v>
      </c>
      <c r="T2528" s="9">
        <v>46</v>
      </c>
      <c r="U2528" s="9">
        <v>1</v>
      </c>
      <c r="V2528" s="46"/>
      <c r="W2528" s="9" t="s">
        <v>6349</v>
      </c>
    </row>
    <row r="2529" spans="1:23" x14ac:dyDescent="0.25">
      <c r="A2529" s="29" t="s">
        <v>4559</v>
      </c>
      <c r="B2529" s="29" t="s">
        <v>6417</v>
      </c>
      <c r="C2529" s="9" t="s">
        <v>8408</v>
      </c>
      <c r="D2529" s="9" t="s">
        <v>8722</v>
      </c>
      <c r="E2529" s="18"/>
      <c r="F2529" s="33">
        <v>10.062497</v>
      </c>
      <c r="G2529" s="33">
        <v>33.872596000000001</v>
      </c>
      <c r="H2529" s="14">
        <v>1</v>
      </c>
      <c r="I2529" s="29">
        <v>27.5</v>
      </c>
      <c r="J2529" s="29">
        <v>29232</v>
      </c>
      <c r="K2529" s="29" t="s">
        <v>1650</v>
      </c>
      <c r="L2529" s="29" t="s">
        <v>6578</v>
      </c>
      <c r="M2529" s="29" t="s">
        <v>6576</v>
      </c>
      <c r="N2529" s="29">
        <v>20</v>
      </c>
      <c r="O2529" s="17">
        <v>1</v>
      </c>
      <c r="P2529" s="29">
        <v>10713</v>
      </c>
      <c r="Q2529" s="29">
        <v>5</v>
      </c>
      <c r="R2529" s="29">
        <v>210</v>
      </c>
      <c r="S2529" s="29">
        <v>4</v>
      </c>
      <c r="T2529" s="9">
        <v>46</v>
      </c>
      <c r="U2529" s="9">
        <v>1</v>
      </c>
      <c r="V2529" s="46"/>
      <c r="W2529" s="9" t="s">
        <v>6349</v>
      </c>
    </row>
    <row r="2530" spans="1:23" x14ac:dyDescent="0.25">
      <c r="A2530" s="29" t="s">
        <v>4559</v>
      </c>
      <c r="B2530" s="29" t="s">
        <v>6417</v>
      </c>
      <c r="C2530" s="9" t="s">
        <v>8408</v>
      </c>
      <c r="D2530" s="9" t="s">
        <v>8722</v>
      </c>
      <c r="E2530" s="18"/>
      <c r="F2530" s="33">
        <v>10.062497</v>
      </c>
      <c r="G2530" s="33">
        <v>33.872596000000001</v>
      </c>
      <c r="H2530" s="14">
        <v>1</v>
      </c>
      <c r="I2530" s="29">
        <v>27.5</v>
      </c>
      <c r="J2530" s="29">
        <v>29233</v>
      </c>
      <c r="K2530" s="29" t="s">
        <v>1648</v>
      </c>
      <c r="L2530" s="29" t="s">
        <v>6578</v>
      </c>
      <c r="M2530" s="29" t="s">
        <v>6576</v>
      </c>
      <c r="N2530" s="29">
        <v>28</v>
      </c>
      <c r="O2530" s="17">
        <v>1</v>
      </c>
      <c r="P2530" s="29">
        <v>10713</v>
      </c>
      <c r="Q2530" s="29">
        <v>5</v>
      </c>
      <c r="R2530" s="29">
        <v>300</v>
      </c>
      <c r="S2530" s="29">
        <v>4</v>
      </c>
      <c r="T2530" s="9">
        <v>46</v>
      </c>
      <c r="U2530" s="9">
        <v>1</v>
      </c>
      <c r="V2530" s="46"/>
      <c r="W2530" s="9" t="s">
        <v>6350</v>
      </c>
    </row>
    <row r="2531" spans="1:23" x14ac:dyDescent="0.25">
      <c r="A2531" s="29" t="s">
        <v>4703</v>
      </c>
      <c r="B2531" s="29" t="s">
        <v>4908</v>
      </c>
      <c r="C2531" s="9" t="s">
        <v>8408</v>
      </c>
      <c r="D2531" s="9" t="s">
        <v>8722</v>
      </c>
      <c r="E2531" s="18"/>
      <c r="F2531" s="33">
        <v>10.061400000000001</v>
      </c>
      <c r="G2531" s="33">
        <v>33.905200000000001</v>
      </c>
      <c r="H2531" s="14">
        <v>1</v>
      </c>
      <c r="I2531" s="29">
        <v>37.5</v>
      </c>
      <c r="J2531" s="29">
        <v>15097</v>
      </c>
      <c r="K2531" s="29" t="s">
        <v>2773</v>
      </c>
      <c r="L2531" s="29" t="s">
        <v>6578</v>
      </c>
      <c r="M2531" s="29" t="s">
        <v>6576</v>
      </c>
      <c r="N2531" s="29">
        <v>1</v>
      </c>
      <c r="O2531" s="17">
        <v>1</v>
      </c>
      <c r="P2531" s="29">
        <v>3024</v>
      </c>
      <c r="Q2531" s="29">
        <v>4.7</v>
      </c>
      <c r="R2531" s="29">
        <v>120</v>
      </c>
      <c r="S2531" s="29">
        <v>2</v>
      </c>
      <c r="T2531" s="9">
        <v>46</v>
      </c>
      <c r="U2531" s="9">
        <v>1</v>
      </c>
      <c r="V2531" s="46"/>
      <c r="W2531" s="9" t="s">
        <v>6349</v>
      </c>
    </row>
    <row r="2532" spans="1:23" x14ac:dyDescent="0.25">
      <c r="A2532" s="29" t="s">
        <v>4703</v>
      </c>
      <c r="B2532" s="29" t="s">
        <v>4908</v>
      </c>
      <c r="C2532" s="9" t="s">
        <v>8408</v>
      </c>
      <c r="D2532" s="9" t="s">
        <v>8722</v>
      </c>
      <c r="E2532" s="18"/>
      <c r="F2532" s="33">
        <v>10.061400000000001</v>
      </c>
      <c r="G2532" s="33">
        <v>33.905200000000001</v>
      </c>
      <c r="H2532" s="14">
        <v>1</v>
      </c>
      <c r="I2532" s="29">
        <v>37.5</v>
      </c>
      <c r="J2532" s="29">
        <v>15098</v>
      </c>
      <c r="K2532" s="29" t="s">
        <v>2745</v>
      </c>
      <c r="L2532" s="29" t="s">
        <v>6578</v>
      </c>
      <c r="M2532" s="29" t="s">
        <v>6576</v>
      </c>
      <c r="N2532" s="29">
        <v>9</v>
      </c>
      <c r="O2532" s="17">
        <v>1</v>
      </c>
      <c r="P2532" s="29">
        <v>3024</v>
      </c>
      <c r="Q2532" s="29">
        <v>4.7</v>
      </c>
      <c r="R2532" s="29">
        <v>230</v>
      </c>
      <c r="S2532" s="29">
        <v>2</v>
      </c>
      <c r="T2532" s="9">
        <v>46</v>
      </c>
      <c r="U2532" s="9">
        <v>1</v>
      </c>
      <c r="V2532" s="46"/>
      <c r="W2532" s="9" t="s">
        <v>6349</v>
      </c>
    </row>
    <row r="2533" spans="1:23" x14ac:dyDescent="0.25">
      <c r="A2533" s="29" t="s">
        <v>4703</v>
      </c>
      <c r="B2533" s="29" t="s">
        <v>4908</v>
      </c>
      <c r="C2533" s="9" t="s">
        <v>8408</v>
      </c>
      <c r="D2533" s="9" t="s">
        <v>8722</v>
      </c>
      <c r="E2533" s="18"/>
      <c r="F2533" s="33">
        <v>10.061400000000001</v>
      </c>
      <c r="G2533" s="33">
        <v>33.905200000000001</v>
      </c>
      <c r="H2533" s="14">
        <v>1</v>
      </c>
      <c r="I2533" s="29">
        <v>37.5</v>
      </c>
      <c r="J2533" s="29">
        <v>15099</v>
      </c>
      <c r="K2533" s="29" t="s">
        <v>2713</v>
      </c>
      <c r="L2533" s="29" t="s">
        <v>6578</v>
      </c>
      <c r="M2533" s="29" t="s">
        <v>6576</v>
      </c>
      <c r="N2533" s="29">
        <v>17</v>
      </c>
      <c r="O2533" s="17">
        <v>1</v>
      </c>
      <c r="P2533" s="29">
        <v>3024</v>
      </c>
      <c r="Q2533" s="29">
        <v>4.7</v>
      </c>
      <c r="R2533" s="29">
        <v>310</v>
      </c>
      <c r="S2533" s="29">
        <v>2</v>
      </c>
      <c r="T2533" s="9">
        <v>46</v>
      </c>
      <c r="U2533" s="9">
        <v>1</v>
      </c>
      <c r="V2533" s="46"/>
      <c r="W2533" s="9" t="s">
        <v>6349</v>
      </c>
    </row>
    <row r="2534" spans="1:23" x14ac:dyDescent="0.25">
      <c r="A2534" s="29" t="s">
        <v>4703</v>
      </c>
      <c r="B2534" s="29" t="s">
        <v>4908</v>
      </c>
      <c r="C2534" s="9" t="s">
        <v>8408</v>
      </c>
      <c r="D2534" s="9" t="s">
        <v>8722</v>
      </c>
      <c r="E2534" s="18"/>
      <c r="F2534" s="33">
        <v>10.061400000000001</v>
      </c>
      <c r="G2534" s="33">
        <v>33.905200000000001</v>
      </c>
      <c r="H2534" s="14">
        <v>1</v>
      </c>
      <c r="I2534" s="29">
        <v>37.5</v>
      </c>
      <c r="J2534" s="29">
        <v>29934</v>
      </c>
      <c r="K2534" s="29" t="s">
        <v>2774</v>
      </c>
      <c r="L2534" s="29" t="s">
        <v>6578</v>
      </c>
      <c r="M2534" s="29" t="s">
        <v>6576</v>
      </c>
      <c r="N2534" s="29">
        <v>1</v>
      </c>
      <c r="O2534" s="17">
        <v>1</v>
      </c>
      <c r="P2534" s="29">
        <v>10738</v>
      </c>
      <c r="Q2534" s="29">
        <v>5</v>
      </c>
      <c r="R2534" s="29">
        <v>120</v>
      </c>
      <c r="S2534" s="29">
        <v>4</v>
      </c>
      <c r="T2534" s="9">
        <v>46</v>
      </c>
      <c r="U2534" s="9">
        <v>1</v>
      </c>
      <c r="V2534" s="46"/>
      <c r="W2534" s="9" t="s">
        <v>6349</v>
      </c>
    </row>
    <row r="2535" spans="1:23" x14ac:dyDescent="0.25">
      <c r="A2535" s="29" t="s">
        <v>4703</v>
      </c>
      <c r="B2535" s="29" t="s">
        <v>4908</v>
      </c>
      <c r="C2535" s="9" t="s">
        <v>8408</v>
      </c>
      <c r="D2535" s="9" t="s">
        <v>8722</v>
      </c>
      <c r="E2535" s="18"/>
      <c r="F2535" s="33">
        <v>10.061400000000001</v>
      </c>
      <c r="G2535" s="33">
        <v>33.905200000000001</v>
      </c>
      <c r="H2535" s="14">
        <v>1</v>
      </c>
      <c r="I2535" s="29">
        <v>37.5</v>
      </c>
      <c r="J2535" s="29">
        <v>29935</v>
      </c>
      <c r="K2535" s="29" t="s">
        <v>2746</v>
      </c>
      <c r="L2535" s="29" t="s">
        <v>6578</v>
      </c>
      <c r="M2535" s="29" t="s">
        <v>6576</v>
      </c>
      <c r="N2535" s="29">
        <v>9</v>
      </c>
      <c r="O2535" s="17">
        <v>1</v>
      </c>
      <c r="P2535" s="29">
        <v>10738</v>
      </c>
      <c r="Q2535" s="29">
        <v>5</v>
      </c>
      <c r="R2535" s="29">
        <v>230</v>
      </c>
      <c r="S2535" s="29">
        <v>4</v>
      </c>
      <c r="T2535" s="9">
        <v>46</v>
      </c>
      <c r="U2535" s="9">
        <v>1</v>
      </c>
      <c r="V2535" s="46"/>
      <c r="W2535" s="9" t="s">
        <v>6349</v>
      </c>
    </row>
    <row r="2536" spans="1:23" x14ac:dyDescent="0.25">
      <c r="A2536" s="29" t="s">
        <v>4703</v>
      </c>
      <c r="B2536" s="29" t="s">
        <v>4908</v>
      </c>
      <c r="C2536" s="9" t="s">
        <v>8408</v>
      </c>
      <c r="D2536" s="9" t="s">
        <v>8722</v>
      </c>
      <c r="E2536" s="18"/>
      <c r="F2536" s="33">
        <v>10.061400000000001</v>
      </c>
      <c r="G2536" s="33">
        <v>33.905200000000001</v>
      </c>
      <c r="H2536" s="14">
        <v>1</v>
      </c>
      <c r="I2536" s="29">
        <v>37.5</v>
      </c>
      <c r="J2536" s="29">
        <v>29936</v>
      </c>
      <c r="K2536" s="29" t="s">
        <v>2712</v>
      </c>
      <c r="L2536" s="29" t="s">
        <v>6578</v>
      </c>
      <c r="M2536" s="29" t="s">
        <v>6576</v>
      </c>
      <c r="N2536" s="29">
        <v>17</v>
      </c>
      <c r="O2536" s="17">
        <v>1</v>
      </c>
      <c r="P2536" s="29">
        <v>10738</v>
      </c>
      <c r="Q2536" s="29">
        <v>5</v>
      </c>
      <c r="R2536" s="29">
        <v>310</v>
      </c>
      <c r="S2536" s="29">
        <v>4</v>
      </c>
      <c r="T2536" s="9">
        <v>46</v>
      </c>
      <c r="U2536" s="9">
        <v>1</v>
      </c>
      <c r="V2536" s="46"/>
      <c r="W2536" s="9" t="s">
        <v>6349</v>
      </c>
    </row>
    <row r="2537" spans="1:23" x14ac:dyDescent="0.25">
      <c r="A2537" s="29" t="s">
        <v>4703</v>
      </c>
      <c r="B2537" s="29" t="s">
        <v>4908</v>
      </c>
      <c r="C2537" s="9" t="s">
        <v>8408</v>
      </c>
      <c r="D2537" s="9" t="s">
        <v>8722</v>
      </c>
      <c r="E2537" s="18"/>
      <c r="F2537" s="33">
        <v>10.061400000000001</v>
      </c>
      <c r="G2537" s="33">
        <v>33.905200000000001</v>
      </c>
      <c r="H2537" s="14">
        <v>1</v>
      </c>
      <c r="I2537" s="29">
        <v>37.5</v>
      </c>
      <c r="J2537" s="29">
        <v>29931</v>
      </c>
      <c r="K2537" s="29" t="s">
        <v>2772</v>
      </c>
      <c r="L2537" s="29" t="s">
        <v>6578</v>
      </c>
      <c r="M2537" s="29" t="s">
        <v>6576</v>
      </c>
      <c r="N2537" s="29">
        <v>1</v>
      </c>
      <c r="O2537" s="17">
        <v>1</v>
      </c>
      <c r="P2537" s="29">
        <v>10713</v>
      </c>
      <c r="Q2537" s="29">
        <v>5</v>
      </c>
      <c r="R2537" s="29">
        <v>120</v>
      </c>
      <c r="S2537" s="29">
        <v>4</v>
      </c>
      <c r="T2537" s="9">
        <v>46</v>
      </c>
      <c r="U2537" s="9">
        <v>1</v>
      </c>
      <c r="V2537" s="46"/>
      <c r="W2537" s="9" t="s">
        <v>6349</v>
      </c>
    </row>
    <row r="2538" spans="1:23" x14ac:dyDescent="0.25">
      <c r="A2538" s="29" t="s">
        <v>4703</v>
      </c>
      <c r="B2538" s="29" t="s">
        <v>4908</v>
      </c>
      <c r="C2538" s="9" t="s">
        <v>8408</v>
      </c>
      <c r="D2538" s="9" t="s">
        <v>8722</v>
      </c>
      <c r="E2538" s="18"/>
      <c r="F2538" s="33">
        <v>10.061400000000001</v>
      </c>
      <c r="G2538" s="33">
        <v>33.905200000000001</v>
      </c>
      <c r="H2538" s="14">
        <v>1</v>
      </c>
      <c r="I2538" s="29">
        <v>37.5</v>
      </c>
      <c r="J2538" s="29">
        <v>29932</v>
      </c>
      <c r="K2538" s="29" t="s">
        <v>2744</v>
      </c>
      <c r="L2538" s="29" t="s">
        <v>6578</v>
      </c>
      <c r="M2538" s="29" t="s">
        <v>6576</v>
      </c>
      <c r="N2538" s="29">
        <v>9</v>
      </c>
      <c r="O2538" s="17">
        <v>1</v>
      </c>
      <c r="P2538" s="29">
        <v>10713</v>
      </c>
      <c r="Q2538" s="29">
        <v>5</v>
      </c>
      <c r="R2538" s="29">
        <v>230</v>
      </c>
      <c r="S2538" s="29">
        <v>4</v>
      </c>
      <c r="T2538" s="9">
        <v>46</v>
      </c>
      <c r="U2538" s="9">
        <v>1</v>
      </c>
      <c r="V2538" s="46"/>
      <c r="W2538" s="9" t="s">
        <v>6349</v>
      </c>
    </row>
    <row r="2539" spans="1:23" x14ac:dyDescent="0.25">
      <c r="A2539" s="29" t="s">
        <v>4703</v>
      </c>
      <c r="B2539" s="29" t="s">
        <v>4908</v>
      </c>
      <c r="C2539" s="9" t="s">
        <v>8408</v>
      </c>
      <c r="D2539" s="9" t="s">
        <v>8722</v>
      </c>
      <c r="E2539" s="18"/>
      <c r="F2539" s="33">
        <v>10.061400000000001</v>
      </c>
      <c r="G2539" s="33">
        <v>33.905200000000001</v>
      </c>
      <c r="H2539" s="14">
        <v>1</v>
      </c>
      <c r="I2539" s="29">
        <v>37.5</v>
      </c>
      <c r="J2539" s="29">
        <v>29933</v>
      </c>
      <c r="K2539" s="29" t="s">
        <v>2714</v>
      </c>
      <c r="L2539" s="29" t="s">
        <v>6578</v>
      </c>
      <c r="M2539" s="29" t="s">
        <v>6576</v>
      </c>
      <c r="N2539" s="29">
        <v>17</v>
      </c>
      <c r="O2539" s="17">
        <v>1</v>
      </c>
      <c r="P2539" s="29">
        <v>10713</v>
      </c>
      <c r="Q2539" s="29">
        <v>5</v>
      </c>
      <c r="R2539" s="29">
        <v>310</v>
      </c>
      <c r="S2539" s="29">
        <v>4</v>
      </c>
      <c r="T2539" s="9">
        <v>46</v>
      </c>
      <c r="U2539" s="9">
        <v>1</v>
      </c>
      <c r="V2539" s="46"/>
      <c r="W2539" s="9" t="s">
        <v>6349</v>
      </c>
    </row>
    <row r="2540" spans="1:23" x14ac:dyDescent="0.25">
      <c r="A2540" s="29" t="s">
        <v>4622</v>
      </c>
      <c r="B2540" s="29" t="s">
        <v>4868</v>
      </c>
      <c r="C2540" s="9" t="s">
        <v>8408</v>
      </c>
      <c r="D2540" s="9" t="s">
        <v>8721</v>
      </c>
      <c r="E2540" s="18"/>
      <c r="F2540" s="33">
        <v>10.103161</v>
      </c>
      <c r="G2540" s="33">
        <v>33.903122000000003</v>
      </c>
      <c r="H2540" s="14">
        <v>1</v>
      </c>
      <c r="I2540" s="29">
        <v>15.5</v>
      </c>
      <c r="J2540" s="29">
        <v>15707</v>
      </c>
      <c r="K2540" s="29" t="s">
        <v>2151</v>
      </c>
      <c r="L2540" s="29" t="s">
        <v>6578</v>
      </c>
      <c r="M2540" s="29" t="s">
        <v>6576</v>
      </c>
      <c r="N2540" s="29">
        <v>269</v>
      </c>
      <c r="O2540" s="17">
        <v>1</v>
      </c>
      <c r="P2540" s="29">
        <v>3024</v>
      </c>
      <c r="Q2540" s="29">
        <v>4.7</v>
      </c>
      <c r="R2540" s="29">
        <v>50</v>
      </c>
      <c r="S2540" s="29">
        <v>2</v>
      </c>
      <c r="T2540" s="9">
        <v>46</v>
      </c>
      <c r="U2540" s="9">
        <v>1</v>
      </c>
      <c r="V2540" s="46"/>
      <c r="W2540" s="9" t="s">
        <v>6350</v>
      </c>
    </row>
    <row r="2541" spans="1:23" x14ac:dyDescent="0.25">
      <c r="A2541" s="29" t="s">
        <v>4622</v>
      </c>
      <c r="B2541" s="29" t="s">
        <v>4868</v>
      </c>
      <c r="C2541" s="9" t="s">
        <v>8408</v>
      </c>
      <c r="D2541" s="9" t="s">
        <v>8721</v>
      </c>
      <c r="E2541" s="18"/>
      <c r="F2541" s="33">
        <v>10.103161</v>
      </c>
      <c r="G2541" s="33">
        <v>33.903122000000003</v>
      </c>
      <c r="H2541" s="14">
        <v>1</v>
      </c>
      <c r="I2541" s="29">
        <v>15.5</v>
      </c>
      <c r="J2541" s="29">
        <v>15708</v>
      </c>
      <c r="K2541" s="29" t="s">
        <v>2144</v>
      </c>
      <c r="L2541" s="29" t="s">
        <v>6578</v>
      </c>
      <c r="M2541" s="29" t="s">
        <v>6576</v>
      </c>
      <c r="N2541" s="29">
        <v>277</v>
      </c>
      <c r="O2541" s="17">
        <v>1</v>
      </c>
      <c r="P2541" s="29">
        <v>3024</v>
      </c>
      <c r="Q2541" s="29">
        <v>4.7</v>
      </c>
      <c r="R2541" s="29">
        <v>140</v>
      </c>
      <c r="S2541" s="29">
        <v>2</v>
      </c>
      <c r="T2541" s="9">
        <v>46</v>
      </c>
      <c r="U2541" s="9">
        <v>1</v>
      </c>
      <c r="V2541" s="46"/>
      <c r="W2541" s="9" t="s">
        <v>6350</v>
      </c>
    </row>
    <row r="2542" spans="1:23" x14ac:dyDescent="0.25">
      <c r="A2542" s="29" t="s">
        <v>4622</v>
      </c>
      <c r="B2542" s="29" t="s">
        <v>4868</v>
      </c>
      <c r="C2542" s="9" t="s">
        <v>8408</v>
      </c>
      <c r="D2542" s="9" t="s">
        <v>8721</v>
      </c>
      <c r="E2542" s="18"/>
      <c r="F2542" s="33">
        <v>10.103161</v>
      </c>
      <c r="G2542" s="33">
        <v>33.903122000000003</v>
      </c>
      <c r="H2542" s="14">
        <v>1</v>
      </c>
      <c r="I2542" s="29">
        <v>15.5</v>
      </c>
      <c r="J2542" s="29">
        <v>15709</v>
      </c>
      <c r="K2542" s="29" t="s">
        <v>1998</v>
      </c>
      <c r="L2542" s="29" t="s">
        <v>6578</v>
      </c>
      <c r="M2542" s="29" t="s">
        <v>6576</v>
      </c>
      <c r="N2542" s="29">
        <v>386</v>
      </c>
      <c r="O2542" s="17">
        <v>1</v>
      </c>
      <c r="P2542" s="29">
        <v>3024</v>
      </c>
      <c r="Q2542" s="29">
        <v>4.7</v>
      </c>
      <c r="R2542" s="29">
        <v>230</v>
      </c>
      <c r="S2542" s="29">
        <v>2</v>
      </c>
      <c r="T2542" s="9">
        <v>46</v>
      </c>
      <c r="U2542" s="9">
        <v>1</v>
      </c>
      <c r="V2542" s="46"/>
      <c r="W2542" s="9" t="s">
        <v>6350</v>
      </c>
    </row>
    <row r="2543" spans="1:23" x14ac:dyDescent="0.25">
      <c r="A2543" s="29" t="s">
        <v>4622</v>
      </c>
      <c r="B2543" s="29" t="s">
        <v>4868</v>
      </c>
      <c r="C2543" s="9" t="s">
        <v>8408</v>
      </c>
      <c r="D2543" s="9" t="s">
        <v>8721</v>
      </c>
      <c r="E2543" s="18"/>
      <c r="F2543" s="33">
        <v>10.103161</v>
      </c>
      <c r="G2543" s="33">
        <v>33.903122000000003</v>
      </c>
      <c r="H2543" s="14">
        <v>1</v>
      </c>
      <c r="I2543" s="29">
        <v>15.5</v>
      </c>
      <c r="J2543" s="29">
        <v>29704</v>
      </c>
      <c r="K2543" s="29" t="s">
        <v>2152</v>
      </c>
      <c r="L2543" s="29" t="s">
        <v>6578</v>
      </c>
      <c r="M2543" s="29" t="s">
        <v>6576</v>
      </c>
      <c r="N2543" s="29">
        <v>269</v>
      </c>
      <c r="O2543" s="17">
        <v>1</v>
      </c>
      <c r="P2543" s="29">
        <v>10738</v>
      </c>
      <c r="Q2543" s="29">
        <v>5</v>
      </c>
      <c r="R2543" s="29">
        <v>50</v>
      </c>
      <c r="S2543" s="29">
        <v>4</v>
      </c>
      <c r="T2543" s="9">
        <v>46</v>
      </c>
      <c r="U2543" s="9">
        <v>1</v>
      </c>
      <c r="V2543" s="46"/>
      <c r="W2543" s="9" t="s">
        <v>6350</v>
      </c>
    </row>
    <row r="2544" spans="1:23" x14ac:dyDescent="0.25">
      <c r="A2544" s="29" t="s">
        <v>4622</v>
      </c>
      <c r="B2544" s="29" t="s">
        <v>4868</v>
      </c>
      <c r="C2544" s="9" t="s">
        <v>8408</v>
      </c>
      <c r="D2544" s="9" t="s">
        <v>8721</v>
      </c>
      <c r="E2544" s="18"/>
      <c r="F2544" s="33">
        <v>10.103161</v>
      </c>
      <c r="G2544" s="33">
        <v>33.903122000000003</v>
      </c>
      <c r="H2544" s="14">
        <v>1</v>
      </c>
      <c r="I2544" s="29">
        <v>15.5</v>
      </c>
      <c r="J2544" s="29">
        <v>29705</v>
      </c>
      <c r="K2544" s="29" t="s">
        <v>2145</v>
      </c>
      <c r="L2544" s="29" t="s">
        <v>6578</v>
      </c>
      <c r="M2544" s="29" t="s">
        <v>6576</v>
      </c>
      <c r="N2544" s="29">
        <v>277</v>
      </c>
      <c r="O2544" s="17">
        <v>1</v>
      </c>
      <c r="P2544" s="29">
        <v>10738</v>
      </c>
      <c r="Q2544" s="29">
        <v>5</v>
      </c>
      <c r="R2544" s="29">
        <v>140</v>
      </c>
      <c r="S2544" s="29">
        <v>4</v>
      </c>
      <c r="T2544" s="9">
        <v>46</v>
      </c>
      <c r="U2544" s="9">
        <v>1</v>
      </c>
      <c r="V2544" s="46"/>
      <c r="W2544" s="9" t="s">
        <v>6350</v>
      </c>
    </row>
    <row r="2545" spans="1:23" x14ac:dyDescent="0.25">
      <c r="A2545" s="29" t="s">
        <v>4622</v>
      </c>
      <c r="B2545" s="29" t="s">
        <v>4868</v>
      </c>
      <c r="C2545" s="9" t="s">
        <v>8408</v>
      </c>
      <c r="D2545" s="9" t="s">
        <v>8721</v>
      </c>
      <c r="E2545" s="18"/>
      <c r="F2545" s="33">
        <v>10.103161</v>
      </c>
      <c r="G2545" s="33">
        <v>33.903122000000003</v>
      </c>
      <c r="H2545" s="14">
        <v>1</v>
      </c>
      <c r="I2545" s="29">
        <v>15.5</v>
      </c>
      <c r="J2545" s="29">
        <v>29706</v>
      </c>
      <c r="K2545" s="29" t="s">
        <v>1999</v>
      </c>
      <c r="L2545" s="29" t="s">
        <v>6578</v>
      </c>
      <c r="M2545" s="29" t="s">
        <v>6576</v>
      </c>
      <c r="N2545" s="29">
        <v>386</v>
      </c>
      <c r="O2545" s="17">
        <v>1</v>
      </c>
      <c r="P2545" s="29">
        <v>10738</v>
      </c>
      <c r="Q2545" s="29">
        <v>5</v>
      </c>
      <c r="R2545" s="29">
        <v>230</v>
      </c>
      <c r="S2545" s="29">
        <v>4</v>
      </c>
      <c r="T2545" s="9">
        <v>46</v>
      </c>
      <c r="U2545" s="9">
        <v>1</v>
      </c>
      <c r="V2545" s="46"/>
      <c r="W2545" s="9" t="s">
        <v>6350</v>
      </c>
    </row>
    <row r="2546" spans="1:23" x14ac:dyDescent="0.25">
      <c r="A2546" s="29" t="s">
        <v>4622</v>
      </c>
      <c r="B2546" s="29" t="s">
        <v>4868</v>
      </c>
      <c r="C2546" s="9" t="s">
        <v>8408</v>
      </c>
      <c r="D2546" s="9" t="s">
        <v>8721</v>
      </c>
      <c r="E2546" s="18"/>
      <c r="F2546" s="33">
        <v>10.103161</v>
      </c>
      <c r="G2546" s="33">
        <v>33.903122000000003</v>
      </c>
      <c r="H2546" s="14">
        <v>1</v>
      </c>
      <c r="I2546" s="29">
        <v>15.5</v>
      </c>
      <c r="J2546" s="29">
        <v>29701</v>
      </c>
      <c r="K2546" s="29" t="s">
        <v>2153</v>
      </c>
      <c r="L2546" s="29" t="s">
        <v>6578</v>
      </c>
      <c r="M2546" s="29" t="s">
        <v>6576</v>
      </c>
      <c r="N2546" s="29">
        <v>269</v>
      </c>
      <c r="O2546" s="17">
        <v>1</v>
      </c>
      <c r="P2546" s="29">
        <v>10713</v>
      </c>
      <c r="Q2546" s="29">
        <v>5</v>
      </c>
      <c r="R2546" s="29">
        <v>50</v>
      </c>
      <c r="S2546" s="29">
        <v>4</v>
      </c>
      <c r="T2546" s="9">
        <v>46</v>
      </c>
      <c r="U2546" s="9">
        <v>1</v>
      </c>
      <c r="V2546" s="46"/>
      <c r="W2546" s="9" t="s">
        <v>6350</v>
      </c>
    </row>
    <row r="2547" spans="1:23" x14ac:dyDescent="0.25">
      <c r="A2547" s="29" t="s">
        <v>4622</v>
      </c>
      <c r="B2547" s="29" t="s">
        <v>4868</v>
      </c>
      <c r="C2547" s="9" t="s">
        <v>8408</v>
      </c>
      <c r="D2547" s="9" t="s">
        <v>8721</v>
      </c>
      <c r="E2547" s="18"/>
      <c r="F2547" s="33">
        <v>10.103161</v>
      </c>
      <c r="G2547" s="33">
        <v>33.903122000000003</v>
      </c>
      <c r="H2547" s="14">
        <v>1</v>
      </c>
      <c r="I2547" s="29">
        <v>15.5</v>
      </c>
      <c r="J2547" s="29">
        <v>29702</v>
      </c>
      <c r="K2547" s="29" t="s">
        <v>2146</v>
      </c>
      <c r="L2547" s="29" t="s">
        <v>6578</v>
      </c>
      <c r="M2547" s="29" t="s">
        <v>6576</v>
      </c>
      <c r="N2547" s="29">
        <v>277</v>
      </c>
      <c r="O2547" s="17">
        <v>1</v>
      </c>
      <c r="P2547" s="29">
        <v>10713</v>
      </c>
      <c r="Q2547" s="29">
        <v>5</v>
      </c>
      <c r="R2547" s="29">
        <v>140</v>
      </c>
      <c r="S2547" s="29">
        <v>4</v>
      </c>
      <c r="T2547" s="9">
        <v>46</v>
      </c>
      <c r="U2547" s="9">
        <v>1</v>
      </c>
      <c r="V2547" s="46"/>
      <c r="W2547" s="9" t="s">
        <v>6350</v>
      </c>
    </row>
    <row r="2548" spans="1:23" x14ac:dyDescent="0.25">
      <c r="A2548" s="29" t="s">
        <v>4622</v>
      </c>
      <c r="B2548" s="29" t="s">
        <v>4868</v>
      </c>
      <c r="C2548" s="9" t="s">
        <v>8408</v>
      </c>
      <c r="D2548" s="9" t="s">
        <v>8721</v>
      </c>
      <c r="E2548" s="18"/>
      <c r="F2548" s="33">
        <v>10.103161</v>
      </c>
      <c r="G2548" s="33">
        <v>33.903122000000003</v>
      </c>
      <c r="H2548" s="14">
        <v>1</v>
      </c>
      <c r="I2548" s="29">
        <v>15.5</v>
      </c>
      <c r="J2548" s="29">
        <v>29703</v>
      </c>
      <c r="K2548" s="29" t="s">
        <v>2000</v>
      </c>
      <c r="L2548" s="29" t="s">
        <v>6578</v>
      </c>
      <c r="M2548" s="29" t="s">
        <v>6576</v>
      </c>
      <c r="N2548" s="29">
        <v>386</v>
      </c>
      <c r="O2548" s="17">
        <v>1</v>
      </c>
      <c r="P2548" s="29">
        <v>10713</v>
      </c>
      <c r="Q2548" s="29">
        <v>5</v>
      </c>
      <c r="R2548" s="29">
        <v>230</v>
      </c>
      <c r="S2548" s="29">
        <v>4</v>
      </c>
      <c r="T2548" s="9">
        <v>46</v>
      </c>
      <c r="U2548" s="9">
        <v>1</v>
      </c>
      <c r="V2548" s="46"/>
      <c r="W2548" s="9" t="s">
        <v>6350</v>
      </c>
    </row>
    <row r="2549" spans="1:23" x14ac:dyDescent="0.25">
      <c r="A2549" s="29" t="s">
        <v>4575</v>
      </c>
      <c r="B2549" s="29" t="s">
        <v>6397</v>
      </c>
      <c r="C2549" s="9" t="s">
        <v>8408</v>
      </c>
      <c r="D2549" s="9" t="s">
        <v>8721</v>
      </c>
      <c r="E2549" s="18"/>
      <c r="F2549" s="33">
        <v>10.091639000000001</v>
      </c>
      <c r="G2549" s="33">
        <v>33.879472</v>
      </c>
      <c r="H2549" s="14">
        <v>1</v>
      </c>
      <c r="I2549" s="29">
        <v>19.5</v>
      </c>
      <c r="J2549" s="29">
        <v>15757</v>
      </c>
      <c r="K2549" s="29" t="s">
        <v>2977</v>
      </c>
      <c r="L2549" s="29" t="s">
        <v>6578</v>
      </c>
      <c r="M2549" s="29" t="s">
        <v>6576</v>
      </c>
      <c r="N2549" s="29">
        <v>410</v>
      </c>
      <c r="O2549" s="17">
        <v>1</v>
      </c>
      <c r="P2549" s="29">
        <v>3024</v>
      </c>
      <c r="Q2549" s="29">
        <v>4.7</v>
      </c>
      <c r="R2549" s="29">
        <v>60</v>
      </c>
      <c r="S2549" s="29">
        <v>2</v>
      </c>
      <c r="T2549" s="9">
        <v>46</v>
      </c>
      <c r="U2549" s="9">
        <v>1</v>
      </c>
      <c r="V2549" s="46"/>
      <c r="W2549" s="9" t="s">
        <v>6350</v>
      </c>
    </row>
    <row r="2550" spans="1:23" x14ac:dyDescent="0.25">
      <c r="A2550" s="29" t="s">
        <v>4575</v>
      </c>
      <c r="B2550" s="29" t="s">
        <v>6397</v>
      </c>
      <c r="C2550" s="9" t="s">
        <v>8408</v>
      </c>
      <c r="D2550" s="9" t="s">
        <v>8721</v>
      </c>
      <c r="E2550" s="18"/>
      <c r="F2550" s="33">
        <v>10.091639000000001</v>
      </c>
      <c r="G2550" s="33">
        <v>33.879472</v>
      </c>
      <c r="H2550" s="14">
        <v>1</v>
      </c>
      <c r="I2550" s="29">
        <v>19.5</v>
      </c>
      <c r="J2550" s="29">
        <v>15758</v>
      </c>
      <c r="K2550" s="29" t="s">
        <v>2973</v>
      </c>
      <c r="L2550" s="29" t="s">
        <v>6578</v>
      </c>
      <c r="M2550" s="29" t="s">
        <v>6576</v>
      </c>
      <c r="N2550" s="29">
        <v>418</v>
      </c>
      <c r="O2550" s="17">
        <v>1</v>
      </c>
      <c r="P2550" s="29">
        <v>3024</v>
      </c>
      <c r="Q2550" s="29">
        <v>4.7</v>
      </c>
      <c r="R2550" s="29">
        <v>180</v>
      </c>
      <c r="S2550" s="29">
        <v>2</v>
      </c>
      <c r="T2550" s="9">
        <v>46</v>
      </c>
      <c r="U2550" s="9">
        <v>1</v>
      </c>
      <c r="V2550" s="46"/>
      <c r="W2550" s="9" t="s">
        <v>6350</v>
      </c>
    </row>
    <row r="2551" spans="1:23" x14ac:dyDescent="0.25">
      <c r="A2551" s="29" t="s">
        <v>4575</v>
      </c>
      <c r="B2551" s="29" t="s">
        <v>6397</v>
      </c>
      <c r="C2551" s="9" t="s">
        <v>8408</v>
      </c>
      <c r="D2551" s="9" t="s">
        <v>8721</v>
      </c>
      <c r="E2551" s="18"/>
      <c r="F2551" s="33">
        <v>10.091639000000001</v>
      </c>
      <c r="G2551" s="33">
        <v>33.879472</v>
      </c>
      <c r="H2551" s="14">
        <v>1</v>
      </c>
      <c r="I2551" s="29">
        <v>19.5</v>
      </c>
      <c r="J2551" s="29">
        <v>15759</v>
      </c>
      <c r="K2551" s="29" t="s">
        <v>2969</v>
      </c>
      <c r="L2551" s="29" t="s">
        <v>6578</v>
      </c>
      <c r="M2551" s="29" t="s">
        <v>6576</v>
      </c>
      <c r="N2551" s="29">
        <v>426</v>
      </c>
      <c r="O2551" s="17">
        <v>1</v>
      </c>
      <c r="P2551" s="29">
        <v>3024</v>
      </c>
      <c r="Q2551" s="29">
        <v>4.7</v>
      </c>
      <c r="R2551" s="29">
        <v>310</v>
      </c>
      <c r="S2551" s="29">
        <v>2</v>
      </c>
      <c r="T2551" s="9">
        <v>46</v>
      </c>
      <c r="U2551" s="9">
        <v>1</v>
      </c>
      <c r="V2551" s="46"/>
      <c r="W2551" s="9" t="s">
        <v>6350</v>
      </c>
    </row>
    <row r="2552" spans="1:23" x14ac:dyDescent="0.25">
      <c r="A2552" s="29" t="s">
        <v>4575</v>
      </c>
      <c r="B2552" s="29" t="s">
        <v>6397</v>
      </c>
      <c r="C2552" s="9" t="s">
        <v>8408</v>
      </c>
      <c r="D2552" s="9" t="s">
        <v>8721</v>
      </c>
      <c r="E2552" s="18"/>
      <c r="F2552" s="33">
        <v>10.091639000000001</v>
      </c>
      <c r="G2552" s="33">
        <v>33.879472</v>
      </c>
      <c r="H2552" s="14">
        <v>1</v>
      </c>
      <c r="I2552" s="29">
        <v>19.5</v>
      </c>
      <c r="J2552" s="29">
        <v>29754</v>
      </c>
      <c r="K2552" s="29" t="s">
        <v>1657</v>
      </c>
      <c r="L2552" s="29" t="s">
        <v>6578</v>
      </c>
      <c r="M2552" s="29" t="s">
        <v>6576</v>
      </c>
      <c r="N2552" s="29">
        <v>410</v>
      </c>
      <c r="O2552" s="17">
        <v>1</v>
      </c>
      <c r="P2552" s="29">
        <v>10738</v>
      </c>
      <c r="Q2552" s="29">
        <v>5</v>
      </c>
      <c r="R2552" s="29">
        <v>60</v>
      </c>
      <c r="S2552" s="29">
        <v>4</v>
      </c>
      <c r="T2552" s="9">
        <v>46</v>
      </c>
      <c r="U2552" s="9">
        <v>1</v>
      </c>
      <c r="V2552" s="46"/>
      <c r="W2552" s="9" t="s">
        <v>6350</v>
      </c>
    </row>
    <row r="2553" spans="1:23" x14ac:dyDescent="0.25">
      <c r="A2553" s="29" t="s">
        <v>4575</v>
      </c>
      <c r="B2553" s="29" t="s">
        <v>6397</v>
      </c>
      <c r="C2553" s="9" t="s">
        <v>8408</v>
      </c>
      <c r="D2553" s="9" t="s">
        <v>8721</v>
      </c>
      <c r="E2553" s="18"/>
      <c r="F2553" s="33">
        <v>10.091639000000001</v>
      </c>
      <c r="G2553" s="33">
        <v>33.879472</v>
      </c>
      <c r="H2553" s="14">
        <v>1</v>
      </c>
      <c r="I2553" s="29">
        <v>19.5</v>
      </c>
      <c r="J2553" s="29">
        <v>29755</v>
      </c>
      <c r="K2553" s="29" t="s">
        <v>1655</v>
      </c>
      <c r="L2553" s="29" t="s">
        <v>6578</v>
      </c>
      <c r="M2553" s="29" t="s">
        <v>6576</v>
      </c>
      <c r="N2553" s="29">
        <v>418</v>
      </c>
      <c r="O2553" s="17">
        <v>1</v>
      </c>
      <c r="P2553" s="29">
        <v>10738</v>
      </c>
      <c r="Q2553" s="29">
        <v>5</v>
      </c>
      <c r="R2553" s="29">
        <v>180</v>
      </c>
      <c r="S2553" s="29">
        <v>4</v>
      </c>
      <c r="T2553" s="9">
        <v>46</v>
      </c>
      <c r="U2553" s="9">
        <v>1</v>
      </c>
      <c r="V2553" s="46"/>
      <c r="W2553" s="9" t="s">
        <v>6350</v>
      </c>
    </row>
    <row r="2554" spans="1:23" x14ac:dyDescent="0.25">
      <c r="A2554" s="29" t="s">
        <v>4575</v>
      </c>
      <c r="B2554" s="29" t="s">
        <v>6397</v>
      </c>
      <c r="C2554" s="9" t="s">
        <v>8408</v>
      </c>
      <c r="D2554" s="9" t="s">
        <v>8721</v>
      </c>
      <c r="E2554" s="18"/>
      <c r="F2554" s="33">
        <v>10.091639000000001</v>
      </c>
      <c r="G2554" s="33">
        <v>33.879472</v>
      </c>
      <c r="H2554" s="14">
        <v>1</v>
      </c>
      <c r="I2554" s="29">
        <v>19.5</v>
      </c>
      <c r="J2554" s="29">
        <v>29756</v>
      </c>
      <c r="K2554" s="29" t="s">
        <v>1653</v>
      </c>
      <c r="L2554" s="29" t="s">
        <v>6578</v>
      </c>
      <c r="M2554" s="29" t="s">
        <v>6576</v>
      </c>
      <c r="N2554" s="29">
        <v>426</v>
      </c>
      <c r="O2554" s="17">
        <v>1</v>
      </c>
      <c r="P2554" s="29">
        <v>10738</v>
      </c>
      <c r="Q2554" s="29">
        <v>5</v>
      </c>
      <c r="R2554" s="29">
        <v>310</v>
      </c>
      <c r="S2554" s="29">
        <v>4</v>
      </c>
      <c r="T2554" s="9">
        <v>46</v>
      </c>
      <c r="U2554" s="9">
        <v>1</v>
      </c>
      <c r="V2554" s="46"/>
      <c r="W2554" s="9" t="s">
        <v>6350</v>
      </c>
    </row>
    <row r="2555" spans="1:23" x14ac:dyDescent="0.25">
      <c r="A2555" s="29" t="s">
        <v>4575</v>
      </c>
      <c r="B2555" s="29" t="s">
        <v>6397</v>
      </c>
      <c r="C2555" s="9" t="s">
        <v>8408</v>
      </c>
      <c r="D2555" s="9" t="s">
        <v>8721</v>
      </c>
      <c r="E2555" s="18"/>
      <c r="F2555" s="33">
        <v>10.091639000000001</v>
      </c>
      <c r="G2555" s="33">
        <v>33.879472</v>
      </c>
      <c r="H2555" s="14">
        <v>1</v>
      </c>
      <c r="I2555" s="29">
        <v>19.5</v>
      </c>
      <c r="J2555" s="29">
        <v>29751</v>
      </c>
      <c r="K2555" s="29" t="s">
        <v>2777</v>
      </c>
      <c r="L2555" s="29" t="s">
        <v>6578</v>
      </c>
      <c r="M2555" s="29" t="s">
        <v>6576</v>
      </c>
      <c r="N2555" s="29">
        <v>410</v>
      </c>
      <c r="O2555" s="17">
        <v>1</v>
      </c>
      <c r="P2555" s="29">
        <v>10713</v>
      </c>
      <c r="Q2555" s="29">
        <v>5</v>
      </c>
      <c r="R2555" s="29">
        <v>60</v>
      </c>
      <c r="S2555" s="29">
        <v>4</v>
      </c>
      <c r="T2555" s="9">
        <v>46</v>
      </c>
      <c r="U2555" s="9">
        <v>1</v>
      </c>
      <c r="V2555" s="46"/>
      <c r="W2555" s="9" t="s">
        <v>6350</v>
      </c>
    </row>
    <row r="2556" spans="1:23" x14ac:dyDescent="0.25">
      <c r="A2556" s="29" t="s">
        <v>4575</v>
      </c>
      <c r="B2556" s="29" t="s">
        <v>6397</v>
      </c>
      <c r="C2556" s="9" t="s">
        <v>8408</v>
      </c>
      <c r="D2556" s="9" t="s">
        <v>8721</v>
      </c>
      <c r="E2556" s="18"/>
      <c r="F2556" s="33">
        <v>10.091639000000001</v>
      </c>
      <c r="G2556" s="33">
        <v>33.879472</v>
      </c>
      <c r="H2556" s="14">
        <v>1</v>
      </c>
      <c r="I2556" s="29">
        <v>19.5</v>
      </c>
      <c r="J2556" s="29">
        <v>29752</v>
      </c>
      <c r="K2556" s="29" t="s">
        <v>1656</v>
      </c>
      <c r="L2556" s="29" t="s">
        <v>6578</v>
      </c>
      <c r="M2556" s="29" t="s">
        <v>6576</v>
      </c>
      <c r="N2556" s="29">
        <v>418</v>
      </c>
      <c r="O2556" s="17">
        <v>1</v>
      </c>
      <c r="P2556" s="29">
        <v>10713</v>
      </c>
      <c r="Q2556" s="29">
        <v>5</v>
      </c>
      <c r="R2556" s="29">
        <v>180</v>
      </c>
      <c r="S2556" s="29">
        <v>4</v>
      </c>
      <c r="T2556" s="9">
        <v>46</v>
      </c>
      <c r="U2556" s="9">
        <v>1</v>
      </c>
      <c r="V2556" s="46"/>
      <c r="W2556" s="9" t="s">
        <v>6350</v>
      </c>
    </row>
    <row r="2557" spans="1:23" x14ac:dyDescent="0.25">
      <c r="A2557" s="29" t="s">
        <v>4575</v>
      </c>
      <c r="B2557" s="29" t="s">
        <v>6397</v>
      </c>
      <c r="C2557" s="9" t="s">
        <v>8408</v>
      </c>
      <c r="D2557" s="9" t="s">
        <v>8721</v>
      </c>
      <c r="E2557" s="18"/>
      <c r="F2557" s="33">
        <v>10.091639000000001</v>
      </c>
      <c r="G2557" s="33">
        <v>33.879472</v>
      </c>
      <c r="H2557" s="14">
        <v>1</v>
      </c>
      <c r="I2557" s="29">
        <v>19.5</v>
      </c>
      <c r="J2557" s="29">
        <v>29753</v>
      </c>
      <c r="K2557" s="29" t="s">
        <v>1654</v>
      </c>
      <c r="L2557" s="29" t="s">
        <v>6578</v>
      </c>
      <c r="M2557" s="29" t="s">
        <v>6576</v>
      </c>
      <c r="N2557" s="29">
        <v>426</v>
      </c>
      <c r="O2557" s="17">
        <v>1</v>
      </c>
      <c r="P2557" s="29">
        <v>10713</v>
      </c>
      <c r="Q2557" s="29">
        <v>5</v>
      </c>
      <c r="R2557" s="29">
        <v>310</v>
      </c>
      <c r="S2557" s="29">
        <v>4</v>
      </c>
      <c r="T2557" s="9">
        <v>46</v>
      </c>
      <c r="U2557" s="9">
        <v>1</v>
      </c>
      <c r="V2557" s="46"/>
      <c r="W2557" s="9" t="s">
        <v>6350</v>
      </c>
    </row>
    <row r="2558" spans="1:23" x14ac:dyDescent="0.25">
      <c r="A2558" s="29" t="s">
        <v>4733</v>
      </c>
      <c r="B2558" s="29" t="s">
        <v>6404</v>
      </c>
      <c r="C2558" s="9" t="s">
        <v>8408</v>
      </c>
      <c r="D2558" s="9" t="s">
        <v>8721</v>
      </c>
      <c r="E2558" s="18"/>
      <c r="F2558" s="33">
        <v>10.118971999999999</v>
      </c>
      <c r="G2558" s="33">
        <v>33.886055599999999</v>
      </c>
      <c r="H2558" s="14">
        <v>1</v>
      </c>
      <c r="I2558" s="29">
        <v>47</v>
      </c>
      <c r="J2558" s="29">
        <v>15847</v>
      </c>
      <c r="K2558" s="29" t="s">
        <v>2965</v>
      </c>
      <c r="L2558" s="29" t="s">
        <v>6578</v>
      </c>
      <c r="M2558" s="29" t="s">
        <v>6576</v>
      </c>
      <c r="N2558" s="29">
        <v>479</v>
      </c>
      <c r="O2558" s="17">
        <v>1</v>
      </c>
      <c r="P2558" s="29">
        <v>3024</v>
      </c>
      <c r="Q2558" s="29">
        <v>4.7</v>
      </c>
      <c r="R2558" s="29">
        <v>200</v>
      </c>
      <c r="S2558" s="29">
        <v>2</v>
      </c>
      <c r="T2558" s="9">
        <v>46</v>
      </c>
      <c r="U2558" s="9">
        <v>1</v>
      </c>
      <c r="V2558" s="46"/>
      <c r="W2558" s="9" t="s">
        <v>6349</v>
      </c>
    </row>
    <row r="2559" spans="1:23" x14ac:dyDescent="0.25">
      <c r="A2559" s="29" t="s">
        <v>4733</v>
      </c>
      <c r="B2559" s="29" t="s">
        <v>6404</v>
      </c>
      <c r="C2559" s="9" t="s">
        <v>8408</v>
      </c>
      <c r="D2559" s="9" t="s">
        <v>8721</v>
      </c>
      <c r="E2559" s="18"/>
      <c r="F2559" s="33">
        <v>10.118971999999999</v>
      </c>
      <c r="G2559" s="33">
        <v>33.886055599999999</v>
      </c>
      <c r="H2559" s="14">
        <v>1</v>
      </c>
      <c r="I2559" s="29">
        <v>47</v>
      </c>
      <c r="J2559" s="29">
        <v>15848</v>
      </c>
      <c r="K2559" s="29" t="s">
        <v>2961</v>
      </c>
      <c r="L2559" s="29" t="s">
        <v>6578</v>
      </c>
      <c r="M2559" s="29" t="s">
        <v>6576</v>
      </c>
      <c r="N2559" s="29">
        <v>487</v>
      </c>
      <c r="O2559" s="17">
        <v>1</v>
      </c>
      <c r="P2559" s="29">
        <v>3024</v>
      </c>
      <c r="Q2559" s="29">
        <v>4.7</v>
      </c>
      <c r="R2559" s="29">
        <v>250</v>
      </c>
      <c r="S2559" s="29">
        <v>2</v>
      </c>
      <c r="T2559" s="9">
        <v>46</v>
      </c>
      <c r="U2559" s="9">
        <v>1</v>
      </c>
      <c r="V2559" s="46"/>
      <c r="W2559" s="9" t="s">
        <v>6349</v>
      </c>
    </row>
    <row r="2560" spans="1:23" x14ac:dyDescent="0.25">
      <c r="A2560" s="29" t="s">
        <v>4733</v>
      </c>
      <c r="B2560" s="29" t="s">
        <v>6404</v>
      </c>
      <c r="C2560" s="9" t="s">
        <v>8408</v>
      </c>
      <c r="D2560" s="9" t="s">
        <v>8721</v>
      </c>
      <c r="E2560" s="18"/>
      <c r="F2560" s="33">
        <v>10.118971999999999</v>
      </c>
      <c r="G2560" s="33">
        <v>33.886055599999999</v>
      </c>
      <c r="H2560" s="14">
        <v>1</v>
      </c>
      <c r="I2560" s="29">
        <v>47</v>
      </c>
      <c r="J2560" s="29">
        <v>15849</v>
      </c>
      <c r="K2560" s="29" t="s">
        <v>2957</v>
      </c>
      <c r="L2560" s="29" t="s">
        <v>6578</v>
      </c>
      <c r="M2560" s="29" t="s">
        <v>6576</v>
      </c>
      <c r="N2560" s="29">
        <v>495</v>
      </c>
      <c r="O2560" s="17">
        <v>1</v>
      </c>
      <c r="P2560" s="29">
        <v>3024</v>
      </c>
      <c r="Q2560" s="29">
        <v>4.7</v>
      </c>
      <c r="R2560" s="29">
        <v>340</v>
      </c>
      <c r="S2560" s="29">
        <v>2</v>
      </c>
      <c r="T2560" s="9">
        <v>46</v>
      </c>
      <c r="U2560" s="9">
        <v>1</v>
      </c>
      <c r="V2560" s="46"/>
      <c r="W2560" s="9" t="s">
        <v>6349</v>
      </c>
    </row>
    <row r="2561" spans="1:23" x14ac:dyDescent="0.25">
      <c r="A2561" s="29" t="s">
        <v>4733</v>
      </c>
      <c r="B2561" s="29" t="s">
        <v>6404</v>
      </c>
      <c r="C2561" s="9" t="s">
        <v>8408</v>
      </c>
      <c r="D2561" s="9" t="s">
        <v>8721</v>
      </c>
      <c r="E2561" s="18"/>
      <c r="F2561" s="33">
        <v>10.118971999999999</v>
      </c>
      <c r="G2561" s="33">
        <v>33.886055599999999</v>
      </c>
      <c r="H2561" s="14">
        <v>1</v>
      </c>
      <c r="I2561" s="29">
        <v>47</v>
      </c>
      <c r="J2561" s="29">
        <v>29844</v>
      </c>
      <c r="K2561" s="29" t="s">
        <v>2966</v>
      </c>
      <c r="L2561" s="29" t="s">
        <v>6578</v>
      </c>
      <c r="M2561" s="29" t="s">
        <v>6576</v>
      </c>
      <c r="N2561" s="29">
        <v>479</v>
      </c>
      <c r="O2561" s="17">
        <v>1</v>
      </c>
      <c r="P2561" s="29">
        <v>10738</v>
      </c>
      <c r="Q2561" s="29">
        <v>5</v>
      </c>
      <c r="R2561" s="29">
        <v>200</v>
      </c>
      <c r="S2561" s="29">
        <v>4</v>
      </c>
      <c r="T2561" s="9">
        <v>46</v>
      </c>
      <c r="U2561" s="9">
        <v>1</v>
      </c>
      <c r="V2561" s="46"/>
      <c r="W2561" s="9" t="s">
        <v>6349</v>
      </c>
    </row>
    <row r="2562" spans="1:23" x14ac:dyDescent="0.25">
      <c r="A2562" s="29" t="s">
        <v>4733</v>
      </c>
      <c r="B2562" s="29" t="s">
        <v>6404</v>
      </c>
      <c r="C2562" s="9" t="s">
        <v>8408</v>
      </c>
      <c r="D2562" s="9" t="s">
        <v>8721</v>
      </c>
      <c r="E2562" s="18"/>
      <c r="F2562" s="33">
        <v>10.118971999999999</v>
      </c>
      <c r="G2562" s="33">
        <v>33.886055599999999</v>
      </c>
      <c r="H2562" s="14">
        <v>1</v>
      </c>
      <c r="I2562" s="29">
        <v>47</v>
      </c>
      <c r="J2562" s="29">
        <v>29845</v>
      </c>
      <c r="K2562" s="29" t="s">
        <v>2962</v>
      </c>
      <c r="L2562" s="29" t="s">
        <v>6578</v>
      </c>
      <c r="M2562" s="29" t="s">
        <v>6576</v>
      </c>
      <c r="N2562" s="29">
        <v>487</v>
      </c>
      <c r="O2562" s="17">
        <v>1</v>
      </c>
      <c r="P2562" s="29">
        <v>10738</v>
      </c>
      <c r="Q2562" s="29">
        <v>5</v>
      </c>
      <c r="R2562" s="29">
        <v>250</v>
      </c>
      <c r="S2562" s="29">
        <v>4</v>
      </c>
      <c r="T2562" s="9">
        <v>46</v>
      </c>
      <c r="U2562" s="9">
        <v>1</v>
      </c>
      <c r="V2562" s="46"/>
      <c r="W2562" s="9" t="s">
        <v>6349</v>
      </c>
    </row>
    <row r="2563" spans="1:23" x14ac:dyDescent="0.25">
      <c r="A2563" s="29" t="s">
        <v>4733</v>
      </c>
      <c r="B2563" s="29" t="s">
        <v>6404</v>
      </c>
      <c r="C2563" s="9" t="s">
        <v>8408</v>
      </c>
      <c r="D2563" s="9" t="s">
        <v>8721</v>
      </c>
      <c r="E2563" s="18"/>
      <c r="F2563" s="33">
        <v>10.118971999999999</v>
      </c>
      <c r="G2563" s="33">
        <v>33.886055599999999</v>
      </c>
      <c r="H2563" s="14">
        <v>1</v>
      </c>
      <c r="I2563" s="29">
        <v>47</v>
      </c>
      <c r="J2563" s="29">
        <v>29846</v>
      </c>
      <c r="K2563" s="29" t="s">
        <v>2958</v>
      </c>
      <c r="L2563" s="29" t="s">
        <v>6578</v>
      </c>
      <c r="M2563" s="29" t="s">
        <v>6576</v>
      </c>
      <c r="N2563" s="29">
        <v>495</v>
      </c>
      <c r="O2563" s="17">
        <v>1</v>
      </c>
      <c r="P2563" s="29">
        <v>10738</v>
      </c>
      <c r="Q2563" s="29">
        <v>5</v>
      </c>
      <c r="R2563" s="29">
        <v>340</v>
      </c>
      <c r="S2563" s="29">
        <v>4</v>
      </c>
      <c r="T2563" s="9">
        <v>46</v>
      </c>
      <c r="U2563" s="9">
        <v>1</v>
      </c>
      <c r="V2563" s="46"/>
      <c r="W2563" s="9" t="s">
        <v>6349</v>
      </c>
    </row>
    <row r="2564" spans="1:23" x14ac:dyDescent="0.25">
      <c r="A2564" s="29" t="s">
        <v>4733</v>
      </c>
      <c r="B2564" s="29" t="s">
        <v>6404</v>
      </c>
      <c r="C2564" s="9" t="s">
        <v>8408</v>
      </c>
      <c r="D2564" s="9" t="s">
        <v>8721</v>
      </c>
      <c r="E2564" s="18"/>
      <c r="F2564" s="33">
        <v>10.118971999999999</v>
      </c>
      <c r="G2564" s="33">
        <v>33.886055599999999</v>
      </c>
      <c r="H2564" s="14">
        <v>1</v>
      </c>
      <c r="I2564" s="29">
        <v>47</v>
      </c>
      <c r="J2564" s="29">
        <v>29841</v>
      </c>
      <c r="K2564" s="29" t="s">
        <v>2967</v>
      </c>
      <c r="L2564" s="29" t="s">
        <v>6578</v>
      </c>
      <c r="M2564" s="29" t="s">
        <v>6576</v>
      </c>
      <c r="N2564" s="29">
        <v>479</v>
      </c>
      <c r="O2564" s="17">
        <v>1</v>
      </c>
      <c r="P2564" s="29">
        <v>10713</v>
      </c>
      <c r="Q2564" s="29">
        <v>5</v>
      </c>
      <c r="R2564" s="29">
        <v>200</v>
      </c>
      <c r="S2564" s="29">
        <v>4</v>
      </c>
      <c r="T2564" s="9">
        <v>46</v>
      </c>
      <c r="U2564" s="9">
        <v>1</v>
      </c>
      <c r="V2564" s="46"/>
      <c r="W2564" s="9" t="s">
        <v>6349</v>
      </c>
    </row>
    <row r="2565" spans="1:23" x14ac:dyDescent="0.25">
      <c r="A2565" s="29" t="s">
        <v>4733</v>
      </c>
      <c r="B2565" s="29" t="s">
        <v>6404</v>
      </c>
      <c r="C2565" s="9" t="s">
        <v>8408</v>
      </c>
      <c r="D2565" s="9" t="s">
        <v>8721</v>
      </c>
      <c r="E2565" s="18"/>
      <c r="F2565" s="33">
        <v>10.118971999999999</v>
      </c>
      <c r="G2565" s="33">
        <v>33.886055599999999</v>
      </c>
      <c r="H2565" s="14">
        <v>1</v>
      </c>
      <c r="I2565" s="29">
        <v>47</v>
      </c>
      <c r="J2565" s="29">
        <v>29842</v>
      </c>
      <c r="K2565" s="29" t="s">
        <v>2963</v>
      </c>
      <c r="L2565" s="29" t="s">
        <v>6578</v>
      </c>
      <c r="M2565" s="29" t="s">
        <v>6576</v>
      </c>
      <c r="N2565" s="29">
        <v>487</v>
      </c>
      <c r="O2565" s="17">
        <v>1</v>
      </c>
      <c r="P2565" s="29">
        <v>10713</v>
      </c>
      <c r="Q2565" s="29">
        <v>5</v>
      </c>
      <c r="R2565" s="29">
        <v>250</v>
      </c>
      <c r="S2565" s="29">
        <v>4</v>
      </c>
      <c r="T2565" s="9">
        <v>46</v>
      </c>
      <c r="U2565" s="9">
        <v>1</v>
      </c>
      <c r="V2565" s="46"/>
      <c r="W2565" s="9" t="s">
        <v>6349</v>
      </c>
    </row>
    <row r="2566" spans="1:23" x14ac:dyDescent="0.25">
      <c r="A2566" s="29" t="s">
        <v>4733</v>
      </c>
      <c r="B2566" s="29" t="s">
        <v>6404</v>
      </c>
      <c r="C2566" s="9" t="s">
        <v>8408</v>
      </c>
      <c r="D2566" s="9" t="s">
        <v>8721</v>
      </c>
      <c r="E2566" s="18"/>
      <c r="F2566" s="33">
        <v>10.118971999999999</v>
      </c>
      <c r="G2566" s="33">
        <v>33.886055599999999</v>
      </c>
      <c r="H2566" s="14">
        <v>1</v>
      </c>
      <c r="I2566" s="29">
        <v>47</v>
      </c>
      <c r="J2566" s="29">
        <v>29843</v>
      </c>
      <c r="K2566" s="29" t="s">
        <v>2959</v>
      </c>
      <c r="L2566" s="29" t="s">
        <v>6578</v>
      </c>
      <c r="M2566" s="29" t="s">
        <v>6576</v>
      </c>
      <c r="N2566" s="29">
        <v>495</v>
      </c>
      <c r="O2566" s="17">
        <v>1</v>
      </c>
      <c r="P2566" s="29">
        <v>10713</v>
      </c>
      <c r="Q2566" s="29">
        <v>5</v>
      </c>
      <c r="R2566" s="29">
        <v>340</v>
      </c>
      <c r="S2566" s="29">
        <v>4</v>
      </c>
      <c r="T2566" s="9">
        <v>46</v>
      </c>
      <c r="U2566" s="9">
        <v>1</v>
      </c>
      <c r="V2566" s="46"/>
      <c r="W2566" s="9" t="s">
        <v>6349</v>
      </c>
    </row>
    <row r="2567" spans="1:23" x14ac:dyDescent="0.25">
      <c r="A2567" s="29" t="s">
        <v>4589</v>
      </c>
      <c r="B2567" s="29" t="s">
        <v>6411</v>
      </c>
      <c r="C2567" s="9" t="s">
        <v>8408</v>
      </c>
      <c r="D2567" s="9" t="s">
        <v>8721</v>
      </c>
      <c r="E2567" s="18"/>
      <c r="F2567" s="33">
        <v>10.093400000000001</v>
      </c>
      <c r="G2567" s="33">
        <v>33.884300000000003</v>
      </c>
      <c r="H2567" s="14">
        <v>1</v>
      </c>
      <c r="I2567" s="29">
        <v>17.5</v>
      </c>
      <c r="J2567" s="29">
        <v>15087</v>
      </c>
      <c r="K2567" s="29" t="s">
        <v>3380</v>
      </c>
      <c r="L2567" s="29" t="s">
        <v>6578</v>
      </c>
      <c r="M2567" s="29" t="s">
        <v>6576</v>
      </c>
      <c r="N2567" s="29">
        <v>98</v>
      </c>
      <c r="O2567" s="17">
        <v>1</v>
      </c>
      <c r="P2567" s="29">
        <v>3024</v>
      </c>
      <c r="Q2567" s="29">
        <v>4.7</v>
      </c>
      <c r="R2567" s="29">
        <v>0</v>
      </c>
      <c r="S2567" s="29">
        <v>2</v>
      </c>
      <c r="T2567" s="9">
        <v>46</v>
      </c>
      <c r="U2567" s="9">
        <v>1</v>
      </c>
      <c r="V2567" s="46"/>
      <c r="W2567" s="9" t="s">
        <v>6350</v>
      </c>
    </row>
    <row r="2568" spans="1:23" x14ac:dyDescent="0.25">
      <c r="A2568" s="29" t="s">
        <v>4589</v>
      </c>
      <c r="B2568" s="29" t="s">
        <v>6411</v>
      </c>
      <c r="C2568" s="9" t="s">
        <v>8408</v>
      </c>
      <c r="D2568" s="9" t="s">
        <v>8721</v>
      </c>
      <c r="E2568" s="18"/>
      <c r="F2568" s="33">
        <v>10.093400000000001</v>
      </c>
      <c r="G2568" s="33">
        <v>33.884300000000003</v>
      </c>
      <c r="H2568" s="14">
        <v>1</v>
      </c>
      <c r="I2568" s="29">
        <v>17.5</v>
      </c>
      <c r="J2568" s="29">
        <v>15088</v>
      </c>
      <c r="K2568" s="29" t="s">
        <v>1754</v>
      </c>
      <c r="L2568" s="29" t="s">
        <v>6578</v>
      </c>
      <c r="M2568" s="29" t="s">
        <v>6576</v>
      </c>
      <c r="N2568" s="29">
        <v>106</v>
      </c>
      <c r="O2568" s="17">
        <v>1</v>
      </c>
      <c r="P2568" s="29">
        <v>3024</v>
      </c>
      <c r="Q2568" s="29">
        <v>4.7</v>
      </c>
      <c r="R2568" s="29">
        <v>120</v>
      </c>
      <c r="S2568" s="29">
        <v>2</v>
      </c>
      <c r="T2568" s="9">
        <v>46</v>
      </c>
      <c r="U2568" s="9">
        <v>1</v>
      </c>
      <c r="V2568" s="46"/>
      <c r="W2568" s="9" t="s">
        <v>6350</v>
      </c>
    </row>
    <row r="2569" spans="1:23" x14ac:dyDescent="0.25">
      <c r="A2569" s="29" t="s">
        <v>4589</v>
      </c>
      <c r="B2569" s="29" t="s">
        <v>6411</v>
      </c>
      <c r="C2569" s="9" t="s">
        <v>8408</v>
      </c>
      <c r="D2569" s="9" t="s">
        <v>8721</v>
      </c>
      <c r="E2569" s="18"/>
      <c r="F2569" s="33">
        <v>10.093400000000001</v>
      </c>
      <c r="G2569" s="33">
        <v>33.884300000000003</v>
      </c>
      <c r="H2569" s="14">
        <v>1</v>
      </c>
      <c r="I2569" s="29">
        <v>17.5</v>
      </c>
      <c r="J2569" s="29">
        <v>15089</v>
      </c>
      <c r="K2569" s="29" t="s">
        <v>3358</v>
      </c>
      <c r="L2569" s="29" t="s">
        <v>6578</v>
      </c>
      <c r="M2569" s="29" t="s">
        <v>6576</v>
      </c>
      <c r="N2569" s="29">
        <v>114</v>
      </c>
      <c r="O2569" s="17">
        <v>1</v>
      </c>
      <c r="P2569" s="29">
        <v>3024</v>
      </c>
      <c r="Q2569" s="29">
        <v>4.7</v>
      </c>
      <c r="R2569" s="29">
        <v>240</v>
      </c>
      <c r="S2569" s="29">
        <v>2</v>
      </c>
      <c r="T2569" s="9">
        <v>46</v>
      </c>
      <c r="U2569" s="9">
        <v>1</v>
      </c>
      <c r="V2569" s="46"/>
      <c r="W2569" s="9" t="s">
        <v>6350</v>
      </c>
    </row>
    <row r="2570" spans="1:23" x14ac:dyDescent="0.25">
      <c r="A2570" s="29" t="s">
        <v>4589</v>
      </c>
      <c r="B2570" s="29" t="s">
        <v>6411</v>
      </c>
      <c r="C2570" s="9" t="s">
        <v>8408</v>
      </c>
      <c r="D2570" s="9" t="s">
        <v>8721</v>
      </c>
      <c r="E2570" s="18"/>
      <c r="F2570" s="33">
        <v>10.093400000000001</v>
      </c>
      <c r="G2570" s="33">
        <v>33.884300000000003</v>
      </c>
      <c r="H2570" s="14">
        <v>1</v>
      </c>
      <c r="I2570" s="29">
        <v>17.5</v>
      </c>
      <c r="J2570" s="29">
        <v>29084</v>
      </c>
      <c r="K2570" s="29" t="s">
        <v>3381</v>
      </c>
      <c r="L2570" s="29" t="s">
        <v>6578</v>
      </c>
      <c r="M2570" s="29" t="s">
        <v>6576</v>
      </c>
      <c r="N2570" s="29">
        <v>98</v>
      </c>
      <c r="O2570" s="17">
        <v>1</v>
      </c>
      <c r="P2570" s="29">
        <v>10738</v>
      </c>
      <c r="Q2570" s="29">
        <v>5</v>
      </c>
      <c r="R2570" s="29">
        <v>0</v>
      </c>
      <c r="S2570" s="29">
        <v>4</v>
      </c>
      <c r="T2570" s="9">
        <v>46</v>
      </c>
      <c r="U2570" s="9">
        <v>1</v>
      </c>
      <c r="V2570" s="46"/>
      <c r="W2570" s="9" t="s">
        <v>6350</v>
      </c>
    </row>
    <row r="2571" spans="1:23" x14ac:dyDescent="0.25">
      <c r="A2571" s="29" t="s">
        <v>4589</v>
      </c>
      <c r="B2571" s="29" t="s">
        <v>6411</v>
      </c>
      <c r="C2571" s="9" t="s">
        <v>8408</v>
      </c>
      <c r="D2571" s="9" t="s">
        <v>8721</v>
      </c>
      <c r="E2571" s="18"/>
      <c r="F2571" s="33">
        <v>10.093400000000001</v>
      </c>
      <c r="G2571" s="33">
        <v>33.884300000000003</v>
      </c>
      <c r="H2571" s="14">
        <v>1</v>
      </c>
      <c r="I2571" s="29">
        <v>17.5</v>
      </c>
      <c r="J2571" s="29">
        <v>29085</v>
      </c>
      <c r="K2571" s="29" t="s">
        <v>3370</v>
      </c>
      <c r="L2571" s="29" t="s">
        <v>6578</v>
      </c>
      <c r="M2571" s="29" t="s">
        <v>6576</v>
      </c>
      <c r="N2571" s="29">
        <v>106</v>
      </c>
      <c r="O2571" s="17">
        <v>1</v>
      </c>
      <c r="P2571" s="29">
        <v>10738</v>
      </c>
      <c r="Q2571" s="29">
        <v>5</v>
      </c>
      <c r="R2571" s="29">
        <v>120</v>
      </c>
      <c r="S2571" s="29">
        <v>4</v>
      </c>
      <c r="T2571" s="9">
        <v>46</v>
      </c>
      <c r="U2571" s="9">
        <v>1</v>
      </c>
      <c r="V2571" s="46"/>
      <c r="W2571" s="9" t="s">
        <v>6350</v>
      </c>
    </row>
    <row r="2572" spans="1:23" x14ac:dyDescent="0.25">
      <c r="A2572" s="29" t="s">
        <v>4589</v>
      </c>
      <c r="B2572" s="29" t="s">
        <v>6411</v>
      </c>
      <c r="C2572" s="9" t="s">
        <v>8408</v>
      </c>
      <c r="D2572" s="9" t="s">
        <v>8721</v>
      </c>
      <c r="E2572" s="18"/>
      <c r="F2572" s="33">
        <v>10.093400000000001</v>
      </c>
      <c r="G2572" s="33">
        <v>33.884300000000003</v>
      </c>
      <c r="H2572" s="14">
        <v>1</v>
      </c>
      <c r="I2572" s="29">
        <v>17.5</v>
      </c>
      <c r="J2572" s="29">
        <v>29086</v>
      </c>
      <c r="K2572" s="29" t="s">
        <v>3359</v>
      </c>
      <c r="L2572" s="29" t="s">
        <v>6578</v>
      </c>
      <c r="M2572" s="29" t="s">
        <v>6576</v>
      </c>
      <c r="N2572" s="29">
        <v>114</v>
      </c>
      <c r="O2572" s="17">
        <v>1</v>
      </c>
      <c r="P2572" s="29">
        <v>10738</v>
      </c>
      <c r="Q2572" s="29">
        <v>5</v>
      </c>
      <c r="R2572" s="29">
        <v>240</v>
      </c>
      <c r="S2572" s="29">
        <v>4</v>
      </c>
      <c r="T2572" s="9">
        <v>46</v>
      </c>
      <c r="U2572" s="9">
        <v>1</v>
      </c>
      <c r="V2572" s="46"/>
      <c r="W2572" s="9" t="s">
        <v>6350</v>
      </c>
    </row>
    <row r="2573" spans="1:23" x14ac:dyDescent="0.25">
      <c r="A2573" s="29" t="s">
        <v>4589</v>
      </c>
      <c r="B2573" s="29" t="s">
        <v>6411</v>
      </c>
      <c r="C2573" s="9" t="s">
        <v>8408</v>
      </c>
      <c r="D2573" s="9" t="s">
        <v>8721</v>
      </c>
      <c r="E2573" s="18"/>
      <c r="F2573" s="33">
        <v>10.093400000000001</v>
      </c>
      <c r="G2573" s="33">
        <v>33.884300000000003</v>
      </c>
      <c r="H2573" s="14">
        <v>1</v>
      </c>
      <c r="I2573" s="29">
        <v>17.5</v>
      </c>
      <c r="J2573" s="29">
        <v>29081</v>
      </c>
      <c r="K2573" s="29" t="s">
        <v>3382</v>
      </c>
      <c r="L2573" s="29" t="s">
        <v>6578</v>
      </c>
      <c r="M2573" s="29" t="s">
        <v>6576</v>
      </c>
      <c r="N2573" s="29">
        <v>98</v>
      </c>
      <c r="O2573" s="17">
        <v>1</v>
      </c>
      <c r="P2573" s="29">
        <v>10713</v>
      </c>
      <c r="Q2573" s="29">
        <v>5</v>
      </c>
      <c r="R2573" s="29">
        <v>0</v>
      </c>
      <c r="S2573" s="29">
        <v>4</v>
      </c>
      <c r="T2573" s="9">
        <v>46</v>
      </c>
      <c r="U2573" s="9">
        <v>1</v>
      </c>
      <c r="V2573" s="46"/>
      <c r="W2573" s="9" t="s">
        <v>6350</v>
      </c>
    </row>
    <row r="2574" spans="1:23" x14ac:dyDescent="0.25">
      <c r="A2574" s="29" t="s">
        <v>4589</v>
      </c>
      <c r="B2574" s="29" t="s">
        <v>6411</v>
      </c>
      <c r="C2574" s="9" t="s">
        <v>8408</v>
      </c>
      <c r="D2574" s="9" t="s">
        <v>8721</v>
      </c>
      <c r="E2574" s="18"/>
      <c r="F2574" s="33">
        <v>10.093400000000001</v>
      </c>
      <c r="G2574" s="33">
        <v>33.884300000000003</v>
      </c>
      <c r="H2574" s="14">
        <v>1</v>
      </c>
      <c r="I2574" s="29">
        <v>17.5</v>
      </c>
      <c r="J2574" s="29">
        <v>29082</v>
      </c>
      <c r="K2574" s="29" t="s">
        <v>3371</v>
      </c>
      <c r="L2574" s="29" t="s">
        <v>6578</v>
      </c>
      <c r="M2574" s="29" t="s">
        <v>6576</v>
      </c>
      <c r="N2574" s="29">
        <v>106</v>
      </c>
      <c r="O2574" s="17">
        <v>1</v>
      </c>
      <c r="P2574" s="29">
        <v>10713</v>
      </c>
      <c r="Q2574" s="29">
        <v>5</v>
      </c>
      <c r="R2574" s="29">
        <v>120</v>
      </c>
      <c r="S2574" s="29">
        <v>4</v>
      </c>
      <c r="T2574" s="9">
        <v>46</v>
      </c>
      <c r="U2574" s="9">
        <v>1</v>
      </c>
      <c r="V2574" s="46"/>
      <c r="W2574" s="9" t="s">
        <v>6350</v>
      </c>
    </row>
    <row r="2575" spans="1:23" x14ac:dyDescent="0.25">
      <c r="A2575" s="29" t="s">
        <v>4589</v>
      </c>
      <c r="B2575" s="29" t="s">
        <v>6411</v>
      </c>
      <c r="C2575" s="9" t="s">
        <v>8408</v>
      </c>
      <c r="D2575" s="9" t="s">
        <v>8721</v>
      </c>
      <c r="E2575" s="18"/>
      <c r="F2575" s="33">
        <v>10.093400000000001</v>
      </c>
      <c r="G2575" s="33">
        <v>33.884300000000003</v>
      </c>
      <c r="H2575" s="14">
        <v>1</v>
      </c>
      <c r="I2575" s="29">
        <v>17.5</v>
      </c>
      <c r="J2575" s="29">
        <v>29083</v>
      </c>
      <c r="K2575" s="29" t="s">
        <v>3360</v>
      </c>
      <c r="L2575" s="29" t="s">
        <v>6578</v>
      </c>
      <c r="M2575" s="29" t="s">
        <v>6576</v>
      </c>
      <c r="N2575" s="29">
        <v>114</v>
      </c>
      <c r="O2575" s="17">
        <v>1</v>
      </c>
      <c r="P2575" s="29">
        <v>10713</v>
      </c>
      <c r="Q2575" s="29">
        <v>5</v>
      </c>
      <c r="R2575" s="29">
        <v>240</v>
      </c>
      <c r="S2575" s="29">
        <v>4</v>
      </c>
      <c r="T2575" s="9">
        <v>46</v>
      </c>
      <c r="U2575" s="9">
        <v>1</v>
      </c>
      <c r="V2575" s="46"/>
      <c r="W2575" s="9" t="s">
        <v>6350</v>
      </c>
    </row>
    <row r="2576" spans="1:23" x14ac:dyDescent="0.25">
      <c r="A2576" s="29" t="s">
        <v>4721</v>
      </c>
      <c r="B2576" s="29" t="s">
        <v>6414</v>
      </c>
      <c r="C2576" s="9" t="s">
        <v>8408</v>
      </c>
      <c r="D2576" s="9" t="s">
        <v>8721</v>
      </c>
      <c r="E2576" s="18"/>
      <c r="F2576" s="33">
        <v>10.1106</v>
      </c>
      <c r="G2576" s="33">
        <v>33.886899999999997</v>
      </c>
      <c r="H2576" s="14">
        <v>1</v>
      </c>
      <c r="I2576" s="29">
        <v>15.5</v>
      </c>
      <c r="J2576" s="29">
        <v>15127</v>
      </c>
      <c r="K2576" s="29" t="s">
        <v>2892</v>
      </c>
      <c r="L2576" s="29" t="s">
        <v>6578</v>
      </c>
      <c r="M2576" s="29" t="s">
        <v>6576</v>
      </c>
      <c r="N2576" s="29">
        <v>266</v>
      </c>
      <c r="O2576" s="17">
        <v>1</v>
      </c>
      <c r="P2576" s="29">
        <v>3024</v>
      </c>
      <c r="Q2576" s="29">
        <v>4.7</v>
      </c>
      <c r="R2576" s="29">
        <v>0</v>
      </c>
      <c r="S2576" s="29">
        <v>2</v>
      </c>
      <c r="T2576" s="9">
        <v>46</v>
      </c>
      <c r="U2576" s="9">
        <v>1</v>
      </c>
      <c r="V2576" s="46"/>
      <c r="W2576" s="9" t="s">
        <v>6350</v>
      </c>
    </row>
    <row r="2577" spans="1:23" x14ac:dyDescent="0.25">
      <c r="A2577" s="29" t="s">
        <v>4721</v>
      </c>
      <c r="B2577" s="29" t="s">
        <v>6414</v>
      </c>
      <c r="C2577" s="9" t="s">
        <v>8408</v>
      </c>
      <c r="D2577" s="9" t="s">
        <v>8721</v>
      </c>
      <c r="E2577" s="18"/>
      <c r="F2577" s="33">
        <v>10.1106</v>
      </c>
      <c r="G2577" s="33">
        <v>33.886899999999997</v>
      </c>
      <c r="H2577" s="14">
        <v>1</v>
      </c>
      <c r="I2577" s="29">
        <v>15.5</v>
      </c>
      <c r="J2577" s="29">
        <v>15128</v>
      </c>
      <c r="K2577" s="29" t="s">
        <v>2891</v>
      </c>
      <c r="L2577" s="29" t="s">
        <v>6578</v>
      </c>
      <c r="M2577" s="29" t="s">
        <v>6576</v>
      </c>
      <c r="N2577" s="29">
        <v>274</v>
      </c>
      <c r="O2577" s="17">
        <v>1</v>
      </c>
      <c r="P2577" s="29">
        <v>3024</v>
      </c>
      <c r="Q2577" s="29">
        <v>4.7</v>
      </c>
      <c r="R2577" s="29">
        <v>120</v>
      </c>
      <c r="S2577" s="29">
        <v>2</v>
      </c>
      <c r="T2577" s="9">
        <v>46</v>
      </c>
      <c r="U2577" s="9">
        <v>1</v>
      </c>
      <c r="V2577" s="46"/>
      <c r="W2577" s="9" t="s">
        <v>6349</v>
      </c>
    </row>
    <row r="2578" spans="1:23" x14ac:dyDescent="0.25">
      <c r="A2578" s="29" t="s">
        <v>4721</v>
      </c>
      <c r="B2578" s="29" t="s">
        <v>6414</v>
      </c>
      <c r="C2578" s="9" t="s">
        <v>8408</v>
      </c>
      <c r="D2578" s="9" t="s">
        <v>8721</v>
      </c>
      <c r="E2578" s="18"/>
      <c r="F2578" s="33">
        <v>10.1106</v>
      </c>
      <c r="G2578" s="33">
        <v>33.886899999999997</v>
      </c>
      <c r="H2578" s="14">
        <v>1</v>
      </c>
      <c r="I2578" s="29">
        <v>15.5</v>
      </c>
      <c r="J2578" s="29">
        <v>15129</v>
      </c>
      <c r="K2578" s="29" t="s">
        <v>2890</v>
      </c>
      <c r="L2578" s="29" t="s">
        <v>6578</v>
      </c>
      <c r="M2578" s="29" t="s">
        <v>6576</v>
      </c>
      <c r="N2578" s="29">
        <v>282</v>
      </c>
      <c r="O2578" s="17">
        <v>1</v>
      </c>
      <c r="P2578" s="29">
        <v>3024</v>
      </c>
      <c r="Q2578" s="29">
        <v>4.7</v>
      </c>
      <c r="R2578" s="29">
        <v>240</v>
      </c>
      <c r="S2578" s="29">
        <v>2</v>
      </c>
      <c r="T2578" s="9">
        <v>46</v>
      </c>
      <c r="U2578" s="9">
        <v>1</v>
      </c>
      <c r="V2578" s="46"/>
      <c r="W2578" s="9" t="s">
        <v>6349</v>
      </c>
    </row>
    <row r="2579" spans="1:23" x14ac:dyDescent="0.25">
      <c r="A2579" s="29" t="s">
        <v>4721</v>
      </c>
      <c r="B2579" s="29" t="s">
        <v>6414</v>
      </c>
      <c r="C2579" s="9" t="s">
        <v>8408</v>
      </c>
      <c r="D2579" s="9" t="s">
        <v>8721</v>
      </c>
      <c r="E2579" s="18"/>
      <c r="F2579" s="33">
        <v>10.1106</v>
      </c>
      <c r="G2579" s="33">
        <v>33.886899999999997</v>
      </c>
      <c r="H2579" s="14">
        <v>1</v>
      </c>
      <c r="I2579" s="29">
        <v>15.5</v>
      </c>
      <c r="J2579" s="29">
        <v>29124</v>
      </c>
      <c r="K2579" s="29" t="s">
        <v>3269</v>
      </c>
      <c r="L2579" s="29" t="s">
        <v>6578</v>
      </c>
      <c r="M2579" s="29" t="s">
        <v>6576</v>
      </c>
      <c r="N2579" s="29">
        <v>266</v>
      </c>
      <c r="O2579" s="17">
        <v>1</v>
      </c>
      <c r="P2579" s="29">
        <v>10738</v>
      </c>
      <c r="Q2579" s="29">
        <v>5</v>
      </c>
      <c r="R2579" s="29">
        <v>0</v>
      </c>
      <c r="S2579" s="29">
        <v>4</v>
      </c>
      <c r="T2579" s="9">
        <v>46</v>
      </c>
      <c r="U2579" s="9">
        <v>1</v>
      </c>
      <c r="V2579" s="46"/>
      <c r="W2579" s="9" t="s">
        <v>6350</v>
      </c>
    </row>
    <row r="2580" spans="1:23" x14ac:dyDescent="0.25">
      <c r="A2580" s="29" t="s">
        <v>4721</v>
      </c>
      <c r="B2580" s="29" t="s">
        <v>6414</v>
      </c>
      <c r="C2580" s="9" t="s">
        <v>8408</v>
      </c>
      <c r="D2580" s="9" t="s">
        <v>8721</v>
      </c>
      <c r="E2580" s="18"/>
      <c r="F2580" s="33">
        <v>10.1106</v>
      </c>
      <c r="G2580" s="33">
        <v>33.886899999999997</v>
      </c>
      <c r="H2580" s="14">
        <v>1</v>
      </c>
      <c r="I2580" s="29">
        <v>15.5</v>
      </c>
      <c r="J2580" s="29">
        <v>29125</v>
      </c>
      <c r="K2580" s="29" t="s">
        <v>3263</v>
      </c>
      <c r="L2580" s="29" t="s">
        <v>6578</v>
      </c>
      <c r="M2580" s="29" t="s">
        <v>6576</v>
      </c>
      <c r="N2580" s="29">
        <v>274</v>
      </c>
      <c r="O2580" s="17">
        <v>1</v>
      </c>
      <c r="P2580" s="29">
        <v>10738</v>
      </c>
      <c r="Q2580" s="29">
        <v>5</v>
      </c>
      <c r="R2580" s="29">
        <v>120</v>
      </c>
      <c r="S2580" s="29">
        <v>4</v>
      </c>
      <c r="T2580" s="9">
        <v>46</v>
      </c>
      <c r="U2580" s="9">
        <v>1</v>
      </c>
      <c r="V2580" s="46"/>
      <c r="W2580" s="9" t="s">
        <v>6349</v>
      </c>
    </row>
    <row r="2581" spans="1:23" x14ac:dyDescent="0.25">
      <c r="A2581" s="29" t="s">
        <v>4721</v>
      </c>
      <c r="B2581" s="29" t="s">
        <v>6414</v>
      </c>
      <c r="C2581" s="9" t="s">
        <v>8408</v>
      </c>
      <c r="D2581" s="9" t="s">
        <v>8721</v>
      </c>
      <c r="E2581" s="18"/>
      <c r="F2581" s="33">
        <v>10.1106</v>
      </c>
      <c r="G2581" s="33">
        <v>33.886899999999997</v>
      </c>
      <c r="H2581" s="14">
        <v>1</v>
      </c>
      <c r="I2581" s="29">
        <v>15.5</v>
      </c>
      <c r="J2581" s="29">
        <v>29126</v>
      </c>
      <c r="K2581" s="29" t="s">
        <v>3257</v>
      </c>
      <c r="L2581" s="29" t="s">
        <v>6578</v>
      </c>
      <c r="M2581" s="29" t="s">
        <v>6576</v>
      </c>
      <c r="N2581" s="29">
        <v>282</v>
      </c>
      <c r="O2581" s="17">
        <v>1</v>
      </c>
      <c r="P2581" s="29">
        <v>10738</v>
      </c>
      <c r="Q2581" s="29">
        <v>5</v>
      </c>
      <c r="R2581" s="29">
        <v>240</v>
      </c>
      <c r="S2581" s="29">
        <v>4</v>
      </c>
      <c r="T2581" s="9">
        <v>46</v>
      </c>
      <c r="U2581" s="9">
        <v>1</v>
      </c>
      <c r="V2581" s="46"/>
      <c r="W2581" s="9" t="s">
        <v>6349</v>
      </c>
    </row>
    <row r="2582" spans="1:23" x14ac:dyDescent="0.25">
      <c r="A2582" s="29" t="s">
        <v>4721</v>
      </c>
      <c r="B2582" s="29" t="s">
        <v>6414</v>
      </c>
      <c r="C2582" s="9" t="s">
        <v>8408</v>
      </c>
      <c r="D2582" s="9" t="s">
        <v>8721</v>
      </c>
      <c r="E2582" s="18"/>
      <c r="F2582" s="33">
        <v>10.1106</v>
      </c>
      <c r="G2582" s="33">
        <v>33.886899999999997</v>
      </c>
      <c r="H2582" s="14">
        <v>1</v>
      </c>
      <c r="I2582" s="29">
        <v>15.5</v>
      </c>
      <c r="J2582" s="29">
        <v>29121</v>
      </c>
      <c r="K2582" s="29" t="s">
        <v>3270</v>
      </c>
      <c r="L2582" s="29" t="s">
        <v>6578</v>
      </c>
      <c r="M2582" s="29" t="s">
        <v>6576</v>
      </c>
      <c r="N2582" s="29">
        <v>266</v>
      </c>
      <c r="O2582" s="17">
        <v>1</v>
      </c>
      <c r="P2582" s="29">
        <v>10713</v>
      </c>
      <c r="Q2582" s="29">
        <v>5</v>
      </c>
      <c r="R2582" s="29">
        <v>0</v>
      </c>
      <c r="S2582" s="29">
        <v>4</v>
      </c>
      <c r="T2582" s="9">
        <v>46</v>
      </c>
      <c r="U2582" s="9">
        <v>1</v>
      </c>
      <c r="V2582" s="46"/>
      <c r="W2582" s="9" t="s">
        <v>6350</v>
      </c>
    </row>
    <row r="2583" spans="1:23" x14ac:dyDescent="0.25">
      <c r="A2583" s="29" t="s">
        <v>4721</v>
      </c>
      <c r="B2583" s="29" t="s">
        <v>6414</v>
      </c>
      <c r="C2583" s="9" t="s">
        <v>8408</v>
      </c>
      <c r="D2583" s="9" t="s">
        <v>8721</v>
      </c>
      <c r="E2583" s="18"/>
      <c r="F2583" s="33">
        <v>10.1106</v>
      </c>
      <c r="G2583" s="33">
        <v>33.886899999999997</v>
      </c>
      <c r="H2583" s="14">
        <v>1</v>
      </c>
      <c r="I2583" s="29">
        <v>15.5</v>
      </c>
      <c r="J2583" s="29">
        <v>29122</v>
      </c>
      <c r="K2583" s="29" t="s">
        <v>3264</v>
      </c>
      <c r="L2583" s="29" t="s">
        <v>6578</v>
      </c>
      <c r="M2583" s="29" t="s">
        <v>6576</v>
      </c>
      <c r="N2583" s="29">
        <v>274</v>
      </c>
      <c r="O2583" s="17">
        <v>1</v>
      </c>
      <c r="P2583" s="29">
        <v>10713</v>
      </c>
      <c r="Q2583" s="29">
        <v>5</v>
      </c>
      <c r="R2583" s="29">
        <v>120</v>
      </c>
      <c r="S2583" s="29">
        <v>4</v>
      </c>
      <c r="T2583" s="9">
        <v>46</v>
      </c>
      <c r="U2583" s="9">
        <v>1</v>
      </c>
      <c r="V2583" s="46"/>
      <c r="W2583" s="9" t="s">
        <v>6349</v>
      </c>
    </row>
    <row r="2584" spans="1:23" x14ac:dyDescent="0.25">
      <c r="A2584" s="29" t="s">
        <v>4721</v>
      </c>
      <c r="B2584" s="29" t="s">
        <v>6414</v>
      </c>
      <c r="C2584" s="9" t="s">
        <v>8408</v>
      </c>
      <c r="D2584" s="9" t="s">
        <v>8721</v>
      </c>
      <c r="E2584" s="18"/>
      <c r="F2584" s="33">
        <v>10.1106</v>
      </c>
      <c r="G2584" s="33">
        <v>33.886899999999997</v>
      </c>
      <c r="H2584" s="14">
        <v>1</v>
      </c>
      <c r="I2584" s="29">
        <v>15.5</v>
      </c>
      <c r="J2584" s="29">
        <v>29123</v>
      </c>
      <c r="K2584" s="29" t="s">
        <v>3258</v>
      </c>
      <c r="L2584" s="29" t="s">
        <v>6578</v>
      </c>
      <c r="M2584" s="29" t="s">
        <v>6576</v>
      </c>
      <c r="N2584" s="29">
        <v>282</v>
      </c>
      <c r="O2584" s="17">
        <v>1</v>
      </c>
      <c r="P2584" s="29">
        <v>10713</v>
      </c>
      <c r="Q2584" s="29">
        <v>5</v>
      </c>
      <c r="R2584" s="29">
        <v>240</v>
      </c>
      <c r="S2584" s="29">
        <v>4</v>
      </c>
      <c r="T2584" s="9">
        <v>46</v>
      </c>
      <c r="U2584" s="9">
        <v>1</v>
      </c>
      <c r="V2584" s="46"/>
      <c r="W2584" s="9" t="s">
        <v>6349</v>
      </c>
    </row>
    <row r="2585" spans="1:23" x14ac:dyDescent="0.25">
      <c r="A2585" s="29" t="s">
        <v>4816</v>
      </c>
      <c r="B2585" s="29" t="s">
        <v>4989</v>
      </c>
      <c r="C2585" s="9" t="s">
        <v>8408</v>
      </c>
      <c r="D2585" s="9" t="s">
        <v>8721</v>
      </c>
      <c r="E2585" s="18"/>
      <c r="F2585" s="33">
        <v>10.098800000000001</v>
      </c>
      <c r="G2585" s="33">
        <v>33.881799999999998</v>
      </c>
      <c r="H2585" s="14">
        <v>1</v>
      </c>
      <c r="I2585" s="47">
        <v>18.5</v>
      </c>
      <c r="J2585" s="29">
        <v>15257</v>
      </c>
      <c r="K2585" s="29" t="s">
        <v>6352</v>
      </c>
      <c r="L2585" s="29" t="s">
        <v>6578</v>
      </c>
      <c r="M2585" s="29" t="s">
        <v>6576</v>
      </c>
      <c r="N2585" s="29">
        <v>0</v>
      </c>
      <c r="O2585" s="17">
        <v>1</v>
      </c>
      <c r="P2585" s="29">
        <v>3024</v>
      </c>
      <c r="Q2585" s="29">
        <v>4.7</v>
      </c>
      <c r="R2585" s="29">
        <v>20</v>
      </c>
      <c r="S2585" s="29">
        <v>2</v>
      </c>
      <c r="T2585" s="9">
        <v>46</v>
      </c>
      <c r="U2585" s="9">
        <v>1</v>
      </c>
      <c r="V2585" s="46"/>
      <c r="W2585" s="9" t="s">
        <v>6349</v>
      </c>
    </row>
    <row r="2586" spans="1:23" x14ac:dyDescent="0.25">
      <c r="A2586" s="29" t="s">
        <v>4816</v>
      </c>
      <c r="B2586" s="29" t="s">
        <v>4989</v>
      </c>
      <c r="C2586" s="9" t="s">
        <v>8408</v>
      </c>
      <c r="D2586" s="9" t="s">
        <v>8721</v>
      </c>
      <c r="E2586" s="18"/>
      <c r="F2586" s="33">
        <v>10.098800000000001</v>
      </c>
      <c r="G2586" s="33">
        <v>33.881799999999998</v>
      </c>
      <c r="H2586" s="14">
        <v>1</v>
      </c>
      <c r="I2586" s="47">
        <v>18.5</v>
      </c>
      <c r="J2586" s="29">
        <v>15258</v>
      </c>
      <c r="K2586" s="29" t="s">
        <v>6353</v>
      </c>
      <c r="L2586" s="29" t="s">
        <v>6578</v>
      </c>
      <c r="M2586" s="29" t="s">
        <v>6576</v>
      </c>
      <c r="N2586" s="29">
        <v>8</v>
      </c>
      <c r="O2586" s="17">
        <v>1</v>
      </c>
      <c r="P2586" s="29">
        <v>3024</v>
      </c>
      <c r="Q2586" s="29">
        <v>4.7</v>
      </c>
      <c r="R2586" s="29">
        <v>170</v>
      </c>
      <c r="S2586" s="29">
        <v>2</v>
      </c>
      <c r="T2586" s="9">
        <v>46</v>
      </c>
      <c r="U2586" s="9">
        <v>1</v>
      </c>
      <c r="V2586" s="46"/>
      <c r="W2586" s="9" t="s">
        <v>6349</v>
      </c>
    </row>
    <row r="2587" spans="1:23" x14ac:dyDescent="0.25">
      <c r="A2587" s="29" t="s">
        <v>4816</v>
      </c>
      <c r="B2587" s="29" t="s">
        <v>4989</v>
      </c>
      <c r="C2587" s="9" t="s">
        <v>8408</v>
      </c>
      <c r="D2587" s="9" t="s">
        <v>8721</v>
      </c>
      <c r="E2587" s="18"/>
      <c r="F2587" s="33">
        <v>10.098800000000001</v>
      </c>
      <c r="G2587" s="33">
        <v>33.881799999999998</v>
      </c>
      <c r="H2587" s="14">
        <v>1</v>
      </c>
      <c r="I2587" s="47">
        <v>18.5</v>
      </c>
      <c r="J2587" s="29">
        <v>15259</v>
      </c>
      <c r="K2587" s="29" t="s">
        <v>6354</v>
      </c>
      <c r="L2587" s="29" t="s">
        <v>6578</v>
      </c>
      <c r="M2587" s="29" t="s">
        <v>6576</v>
      </c>
      <c r="N2587" s="29">
        <v>16</v>
      </c>
      <c r="O2587" s="17">
        <v>1</v>
      </c>
      <c r="P2587" s="29">
        <v>3024</v>
      </c>
      <c r="Q2587" s="29">
        <v>4.7</v>
      </c>
      <c r="R2587" s="29">
        <v>250</v>
      </c>
      <c r="S2587" s="29">
        <v>2</v>
      </c>
      <c r="T2587" s="9">
        <v>46</v>
      </c>
      <c r="U2587" s="9">
        <v>1</v>
      </c>
      <c r="V2587" s="46"/>
      <c r="W2587" s="9" t="s">
        <v>6349</v>
      </c>
    </row>
    <row r="2588" spans="1:23" x14ac:dyDescent="0.25">
      <c r="A2588" s="29" t="s">
        <v>4816</v>
      </c>
      <c r="B2588" s="29" t="s">
        <v>4989</v>
      </c>
      <c r="C2588" s="9" t="s">
        <v>8408</v>
      </c>
      <c r="D2588" s="9" t="s">
        <v>8721</v>
      </c>
      <c r="E2588" s="18"/>
      <c r="F2588" s="33">
        <v>10.098800000000001</v>
      </c>
      <c r="G2588" s="33">
        <v>33.881799999999998</v>
      </c>
      <c r="H2588" s="14">
        <v>1</v>
      </c>
      <c r="I2588" s="29">
        <v>18.5</v>
      </c>
      <c r="J2588" s="29">
        <v>29254</v>
      </c>
      <c r="K2588" s="29" t="s">
        <v>4512</v>
      </c>
      <c r="L2588" s="29" t="s">
        <v>6578</v>
      </c>
      <c r="M2588" s="29" t="s">
        <v>6576</v>
      </c>
      <c r="N2588" s="29">
        <v>0</v>
      </c>
      <c r="O2588" s="17">
        <v>1</v>
      </c>
      <c r="P2588" s="29">
        <v>10738</v>
      </c>
      <c r="Q2588" s="29">
        <v>5</v>
      </c>
      <c r="R2588" s="29">
        <v>20</v>
      </c>
      <c r="S2588" s="29">
        <v>4</v>
      </c>
      <c r="T2588" s="9">
        <v>46</v>
      </c>
      <c r="U2588" s="9">
        <v>1</v>
      </c>
      <c r="V2588" s="46"/>
      <c r="W2588" s="9" t="s">
        <v>6349</v>
      </c>
    </row>
    <row r="2589" spans="1:23" x14ac:dyDescent="0.25">
      <c r="A2589" s="29" t="s">
        <v>4816</v>
      </c>
      <c r="B2589" s="29" t="s">
        <v>4989</v>
      </c>
      <c r="C2589" s="9" t="s">
        <v>8408</v>
      </c>
      <c r="D2589" s="9" t="s">
        <v>8721</v>
      </c>
      <c r="E2589" s="18"/>
      <c r="F2589" s="33">
        <v>10.098800000000001</v>
      </c>
      <c r="G2589" s="33">
        <v>33.881799999999998</v>
      </c>
      <c r="H2589" s="14">
        <v>1</v>
      </c>
      <c r="I2589" s="29">
        <v>18.5</v>
      </c>
      <c r="J2589" s="29">
        <v>29255</v>
      </c>
      <c r="K2589" s="29" t="s">
        <v>4510</v>
      </c>
      <c r="L2589" s="29" t="s">
        <v>6578</v>
      </c>
      <c r="M2589" s="29" t="s">
        <v>6576</v>
      </c>
      <c r="N2589" s="29">
        <v>8</v>
      </c>
      <c r="O2589" s="17">
        <v>1</v>
      </c>
      <c r="P2589" s="29">
        <v>10738</v>
      </c>
      <c r="Q2589" s="29">
        <v>5</v>
      </c>
      <c r="R2589" s="29">
        <v>170</v>
      </c>
      <c r="S2589" s="29">
        <v>4</v>
      </c>
      <c r="T2589" s="9">
        <v>46</v>
      </c>
      <c r="U2589" s="9">
        <v>1</v>
      </c>
      <c r="V2589" s="46"/>
      <c r="W2589" s="9" t="s">
        <v>6349</v>
      </c>
    </row>
    <row r="2590" spans="1:23" x14ac:dyDescent="0.25">
      <c r="A2590" s="29" t="s">
        <v>4816</v>
      </c>
      <c r="B2590" s="29" t="s">
        <v>4989</v>
      </c>
      <c r="C2590" s="9" t="s">
        <v>8408</v>
      </c>
      <c r="D2590" s="9" t="s">
        <v>8721</v>
      </c>
      <c r="E2590" s="18"/>
      <c r="F2590" s="33">
        <v>10.098800000000001</v>
      </c>
      <c r="G2590" s="33">
        <v>33.881799999999998</v>
      </c>
      <c r="H2590" s="14">
        <v>1</v>
      </c>
      <c r="I2590" s="29">
        <v>18.5</v>
      </c>
      <c r="J2590" s="29">
        <v>29256</v>
      </c>
      <c r="K2590" s="29" t="s">
        <v>4508</v>
      </c>
      <c r="L2590" s="29" t="s">
        <v>6578</v>
      </c>
      <c r="M2590" s="29" t="s">
        <v>6576</v>
      </c>
      <c r="N2590" s="29">
        <v>16</v>
      </c>
      <c r="O2590" s="17">
        <v>1</v>
      </c>
      <c r="P2590" s="29">
        <v>10738</v>
      </c>
      <c r="Q2590" s="29">
        <v>5</v>
      </c>
      <c r="R2590" s="29">
        <v>250</v>
      </c>
      <c r="S2590" s="29">
        <v>4</v>
      </c>
      <c r="T2590" s="9">
        <v>46</v>
      </c>
      <c r="U2590" s="9">
        <v>1</v>
      </c>
      <c r="V2590" s="46"/>
      <c r="W2590" s="9" t="s">
        <v>6349</v>
      </c>
    </row>
    <row r="2591" spans="1:23" x14ac:dyDescent="0.25">
      <c r="A2591" s="29" t="s">
        <v>4816</v>
      </c>
      <c r="B2591" s="29" t="s">
        <v>4989</v>
      </c>
      <c r="C2591" s="9" t="s">
        <v>8408</v>
      </c>
      <c r="D2591" s="9" t="s">
        <v>8721</v>
      </c>
      <c r="E2591" s="18"/>
      <c r="F2591" s="33">
        <v>10.098800000000001</v>
      </c>
      <c r="G2591" s="33">
        <v>33.881799999999998</v>
      </c>
      <c r="H2591" s="14">
        <v>1</v>
      </c>
      <c r="I2591" s="29">
        <v>18.5</v>
      </c>
      <c r="J2591" s="29">
        <v>29251</v>
      </c>
      <c r="K2591" s="29" t="s">
        <v>4513</v>
      </c>
      <c r="L2591" s="29" t="s">
        <v>6578</v>
      </c>
      <c r="M2591" s="29" t="s">
        <v>6576</v>
      </c>
      <c r="N2591" s="29">
        <v>0</v>
      </c>
      <c r="O2591" s="17">
        <v>1</v>
      </c>
      <c r="P2591" s="29">
        <v>10713</v>
      </c>
      <c r="Q2591" s="29">
        <v>5</v>
      </c>
      <c r="R2591" s="29">
        <v>20</v>
      </c>
      <c r="S2591" s="29">
        <v>4</v>
      </c>
      <c r="T2591" s="9">
        <v>46</v>
      </c>
      <c r="U2591" s="9">
        <v>1</v>
      </c>
      <c r="V2591" s="46"/>
      <c r="W2591" s="9" t="s">
        <v>6349</v>
      </c>
    </row>
    <row r="2592" spans="1:23" x14ac:dyDescent="0.25">
      <c r="A2592" s="29" t="s">
        <v>4816</v>
      </c>
      <c r="B2592" s="29" t="s">
        <v>4989</v>
      </c>
      <c r="C2592" s="9" t="s">
        <v>8408</v>
      </c>
      <c r="D2592" s="9" t="s">
        <v>8721</v>
      </c>
      <c r="E2592" s="18"/>
      <c r="F2592" s="33">
        <v>10.098800000000001</v>
      </c>
      <c r="G2592" s="33">
        <v>33.881799999999998</v>
      </c>
      <c r="H2592" s="14">
        <v>1</v>
      </c>
      <c r="I2592" s="29">
        <v>18.5</v>
      </c>
      <c r="J2592" s="29">
        <v>29252</v>
      </c>
      <c r="K2592" s="29" t="s">
        <v>4511</v>
      </c>
      <c r="L2592" s="29" t="s">
        <v>6578</v>
      </c>
      <c r="M2592" s="29" t="s">
        <v>6576</v>
      </c>
      <c r="N2592" s="29">
        <v>8</v>
      </c>
      <c r="O2592" s="17">
        <v>1</v>
      </c>
      <c r="P2592" s="29">
        <v>10713</v>
      </c>
      <c r="Q2592" s="29">
        <v>5</v>
      </c>
      <c r="R2592" s="29">
        <v>170</v>
      </c>
      <c r="S2592" s="29">
        <v>4</v>
      </c>
      <c r="T2592" s="9">
        <v>46</v>
      </c>
      <c r="U2592" s="9">
        <v>1</v>
      </c>
      <c r="V2592" s="46"/>
      <c r="W2592" s="9" t="s">
        <v>6349</v>
      </c>
    </row>
    <row r="2593" spans="1:23" x14ac:dyDescent="0.25">
      <c r="A2593" s="29" t="s">
        <v>4816</v>
      </c>
      <c r="B2593" s="29" t="s">
        <v>4989</v>
      </c>
      <c r="C2593" s="9" t="s">
        <v>8408</v>
      </c>
      <c r="D2593" s="9" t="s">
        <v>8721</v>
      </c>
      <c r="E2593" s="18"/>
      <c r="F2593" s="33">
        <v>10.098800000000001</v>
      </c>
      <c r="G2593" s="33">
        <v>33.881799999999998</v>
      </c>
      <c r="H2593" s="14">
        <v>1</v>
      </c>
      <c r="I2593" s="29">
        <v>18.5</v>
      </c>
      <c r="J2593" s="29">
        <v>29253</v>
      </c>
      <c r="K2593" s="29" t="s">
        <v>4509</v>
      </c>
      <c r="L2593" s="29" t="s">
        <v>6578</v>
      </c>
      <c r="M2593" s="29" t="s">
        <v>6576</v>
      </c>
      <c r="N2593" s="29">
        <v>16</v>
      </c>
      <c r="O2593" s="17">
        <v>1</v>
      </c>
      <c r="P2593" s="29">
        <v>10713</v>
      </c>
      <c r="Q2593" s="29">
        <v>5</v>
      </c>
      <c r="R2593" s="29">
        <v>250</v>
      </c>
      <c r="S2593" s="29">
        <v>4</v>
      </c>
      <c r="T2593" s="9">
        <v>46</v>
      </c>
      <c r="U2593" s="9">
        <v>1</v>
      </c>
      <c r="V2593" s="46"/>
      <c r="W2593" s="9" t="s">
        <v>6349</v>
      </c>
    </row>
    <row r="2594" spans="1:23" x14ac:dyDescent="0.25">
      <c r="A2594" s="29" t="s">
        <v>4742</v>
      </c>
      <c r="B2594" s="29" t="s">
        <v>6419</v>
      </c>
      <c r="C2594" s="9" t="s">
        <v>8408</v>
      </c>
      <c r="D2594" s="9" t="s">
        <v>8721</v>
      </c>
      <c r="E2594" s="18"/>
      <c r="F2594" s="33">
        <v>10.093400000000001</v>
      </c>
      <c r="G2594" s="33">
        <v>33.889099999999999</v>
      </c>
      <c r="H2594" s="14">
        <v>1</v>
      </c>
      <c r="I2594" s="29">
        <v>16.5</v>
      </c>
      <c r="J2594" s="29">
        <v>15267</v>
      </c>
      <c r="K2594" s="29" t="s">
        <v>3081</v>
      </c>
      <c r="L2594" s="29" t="s">
        <v>6578</v>
      </c>
      <c r="M2594" s="29" t="s">
        <v>6576</v>
      </c>
      <c r="N2594" s="29">
        <v>80</v>
      </c>
      <c r="O2594" s="17">
        <v>1</v>
      </c>
      <c r="P2594" s="29">
        <v>3024</v>
      </c>
      <c r="Q2594" s="29">
        <v>4.7</v>
      </c>
      <c r="R2594" s="29">
        <v>100</v>
      </c>
      <c r="S2594" s="29">
        <v>2</v>
      </c>
      <c r="T2594" s="9">
        <v>46</v>
      </c>
      <c r="U2594" s="9">
        <v>1</v>
      </c>
      <c r="V2594" s="46"/>
      <c r="W2594" s="9" t="s">
        <v>6350</v>
      </c>
    </row>
    <row r="2595" spans="1:23" x14ac:dyDescent="0.25">
      <c r="A2595" s="29" t="s">
        <v>4742</v>
      </c>
      <c r="B2595" s="29" t="s">
        <v>6419</v>
      </c>
      <c r="C2595" s="9" t="s">
        <v>8408</v>
      </c>
      <c r="D2595" s="9" t="s">
        <v>8721</v>
      </c>
      <c r="E2595" s="18"/>
      <c r="F2595" s="33">
        <v>10.093400000000001</v>
      </c>
      <c r="G2595" s="33">
        <v>33.889099999999999</v>
      </c>
      <c r="H2595" s="14">
        <v>1</v>
      </c>
      <c r="I2595" s="29">
        <v>16.5</v>
      </c>
      <c r="J2595" s="29">
        <v>15268</v>
      </c>
      <c r="K2595" s="29" t="s">
        <v>3078</v>
      </c>
      <c r="L2595" s="29" t="s">
        <v>6578</v>
      </c>
      <c r="M2595" s="29" t="s">
        <v>6576</v>
      </c>
      <c r="N2595" s="29">
        <v>88</v>
      </c>
      <c r="O2595" s="17">
        <v>1</v>
      </c>
      <c r="P2595" s="29">
        <v>3024</v>
      </c>
      <c r="Q2595" s="29">
        <v>4.7</v>
      </c>
      <c r="R2595" s="29">
        <v>230</v>
      </c>
      <c r="S2595" s="29">
        <v>2</v>
      </c>
      <c r="T2595" s="9">
        <v>46</v>
      </c>
      <c r="U2595" s="9">
        <v>1</v>
      </c>
      <c r="V2595" s="46"/>
      <c r="W2595" s="9" t="s">
        <v>6350</v>
      </c>
    </row>
    <row r="2596" spans="1:23" x14ac:dyDescent="0.25">
      <c r="A2596" s="29" t="s">
        <v>4742</v>
      </c>
      <c r="B2596" s="29" t="s">
        <v>6419</v>
      </c>
      <c r="C2596" s="9" t="s">
        <v>8408</v>
      </c>
      <c r="D2596" s="9" t="s">
        <v>8721</v>
      </c>
      <c r="E2596" s="18"/>
      <c r="F2596" s="33">
        <v>10.093400000000001</v>
      </c>
      <c r="G2596" s="33">
        <v>33.889099999999999</v>
      </c>
      <c r="H2596" s="14">
        <v>1</v>
      </c>
      <c r="I2596" s="29">
        <v>16.5</v>
      </c>
      <c r="J2596" s="29">
        <v>15269</v>
      </c>
      <c r="K2596" s="29" t="s">
        <v>3076</v>
      </c>
      <c r="L2596" s="29" t="s">
        <v>6578</v>
      </c>
      <c r="M2596" s="29" t="s">
        <v>6576</v>
      </c>
      <c r="N2596" s="29">
        <v>96</v>
      </c>
      <c r="O2596" s="17">
        <v>1</v>
      </c>
      <c r="P2596" s="29">
        <v>3024</v>
      </c>
      <c r="Q2596" s="29">
        <v>4.7</v>
      </c>
      <c r="R2596" s="29">
        <v>340</v>
      </c>
      <c r="S2596" s="29">
        <v>2</v>
      </c>
      <c r="T2596" s="9">
        <v>46</v>
      </c>
      <c r="U2596" s="9">
        <v>1</v>
      </c>
      <c r="V2596" s="46"/>
      <c r="W2596" s="9" t="s">
        <v>6350</v>
      </c>
    </row>
    <row r="2597" spans="1:23" x14ac:dyDescent="0.25">
      <c r="A2597" s="29" t="s">
        <v>4742</v>
      </c>
      <c r="B2597" s="29" t="s">
        <v>6419</v>
      </c>
      <c r="C2597" s="9" t="s">
        <v>8408</v>
      </c>
      <c r="D2597" s="9" t="s">
        <v>8721</v>
      </c>
      <c r="E2597" s="18"/>
      <c r="F2597" s="33">
        <v>10.093400000000001</v>
      </c>
      <c r="G2597" s="33">
        <v>33.889099999999999</v>
      </c>
      <c r="H2597" s="14">
        <v>1</v>
      </c>
      <c r="I2597" s="29">
        <v>16.5</v>
      </c>
      <c r="J2597" s="29">
        <v>29264</v>
      </c>
      <c r="K2597" s="29" t="s">
        <v>3394</v>
      </c>
      <c r="L2597" s="29" t="s">
        <v>6578</v>
      </c>
      <c r="M2597" s="29" t="s">
        <v>6576</v>
      </c>
      <c r="N2597" s="29">
        <v>80</v>
      </c>
      <c r="O2597" s="17">
        <v>1</v>
      </c>
      <c r="P2597" s="29">
        <v>10738</v>
      </c>
      <c r="Q2597" s="29">
        <v>5</v>
      </c>
      <c r="R2597" s="29">
        <v>100</v>
      </c>
      <c r="S2597" s="29">
        <v>4</v>
      </c>
      <c r="T2597" s="9">
        <v>46</v>
      </c>
      <c r="U2597" s="9">
        <v>1</v>
      </c>
      <c r="V2597" s="46"/>
      <c r="W2597" s="9" t="s">
        <v>6350</v>
      </c>
    </row>
    <row r="2598" spans="1:23" x14ac:dyDescent="0.25">
      <c r="A2598" s="29" t="s">
        <v>4742</v>
      </c>
      <c r="B2598" s="29" t="s">
        <v>6419</v>
      </c>
      <c r="C2598" s="9" t="s">
        <v>8408</v>
      </c>
      <c r="D2598" s="9" t="s">
        <v>8721</v>
      </c>
      <c r="E2598" s="18"/>
      <c r="F2598" s="33">
        <v>10.093400000000001</v>
      </c>
      <c r="G2598" s="33">
        <v>33.889099999999999</v>
      </c>
      <c r="H2598" s="14">
        <v>1</v>
      </c>
      <c r="I2598" s="29">
        <v>16.5</v>
      </c>
      <c r="J2598" s="29">
        <v>29265</v>
      </c>
      <c r="K2598" s="29" t="s">
        <v>3390</v>
      </c>
      <c r="L2598" s="29" t="s">
        <v>6578</v>
      </c>
      <c r="M2598" s="29" t="s">
        <v>6576</v>
      </c>
      <c r="N2598" s="29">
        <v>88</v>
      </c>
      <c r="O2598" s="17">
        <v>1</v>
      </c>
      <c r="P2598" s="29">
        <v>10738</v>
      </c>
      <c r="Q2598" s="29">
        <v>5</v>
      </c>
      <c r="R2598" s="29">
        <v>230</v>
      </c>
      <c r="S2598" s="29">
        <v>4</v>
      </c>
      <c r="T2598" s="9">
        <v>46</v>
      </c>
      <c r="U2598" s="9">
        <v>1</v>
      </c>
      <c r="V2598" s="46"/>
      <c r="W2598" s="9" t="s">
        <v>6350</v>
      </c>
    </row>
    <row r="2599" spans="1:23" x14ac:dyDescent="0.25">
      <c r="A2599" s="29" t="s">
        <v>4742</v>
      </c>
      <c r="B2599" s="29" t="s">
        <v>6419</v>
      </c>
      <c r="C2599" s="9" t="s">
        <v>8408</v>
      </c>
      <c r="D2599" s="9" t="s">
        <v>8721</v>
      </c>
      <c r="E2599" s="18"/>
      <c r="F2599" s="33">
        <v>10.093400000000001</v>
      </c>
      <c r="G2599" s="33">
        <v>33.889099999999999</v>
      </c>
      <c r="H2599" s="14">
        <v>1</v>
      </c>
      <c r="I2599" s="29">
        <v>16.5</v>
      </c>
      <c r="J2599" s="29">
        <v>29266</v>
      </c>
      <c r="K2599" s="29" t="s">
        <v>3386</v>
      </c>
      <c r="L2599" s="29" t="s">
        <v>6578</v>
      </c>
      <c r="M2599" s="29" t="s">
        <v>6576</v>
      </c>
      <c r="N2599" s="29">
        <v>96</v>
      </c>
      <c r="O2599" s="17">
        <v>1</v>
      </c>
      <c r="P2599" s="29">
        <v>10738</v>
      </c>
      <c r="Q2599" s="29">
        <v>5</v>
      </c>
      <c r="R2599" s="29">
        <v>340</v>
      </c>
      <c r="S2599" s="29">
        <v>4</v>
      </c>
      <c r="T2599" s="9">
        <v>46</v>
      </c>
      <c r="U2599" s="9">
        <v>1</v>
      </c>
      <c r="V2599" s="46"/>
      <c r="W2599" s="9" t="s">
        <v>6350</v>
      </c>
    </row>
    <row r="2600" spans="1:23" x14ac:dyDescent="0.25">
      <c r="A2600" s="29" t="s">
        <v>4742</v>
      </c>
      <c r="B2600" s="29" t="s">
        <v>6419</v>
      </c>
      <c r="C2600" s="9" t="s">
        <v>8408</v>
      </c>
      <c r="D2600" s="9" t="s">
        <v>8721</v>
      </c>
      <c r="E2600" s="18"/>
      <c r="F2600" s="33">
        <v>10.093400000000001</v>
      </c>
      <c r="G2600" s="33">
        <v>33.889099999999999</v>
      </c>
      <c r="H2600" s="14">
        <v>1</v>
      </c>
      <c r="I2600" s="29">
        <v>16.5</v>
      </c>
      <c r="J2600" s="29">
        <v>29261</v>
      </c>
      <c r="K2600" s="29" t="s">
        <v>3395</v>
      </c>
      <c r="L2600" s="29" t="s">
        <v>6578</v>
      </c>
      <c r="M2600" s="29" t="s">
        <v>6576</v>
      </c>
      <c r="N2600" s="29">
        <v>80</v>
      </c>
      <c r="O2600" s="17">
        <v>1</v>
      </c>
      <c r="P2600" s="29">
        <v>10713</v>
      </c>
      <c r="Q2600" s="29">
        <v>5</v>
      </c>
      <c r="R2600" s="29">
        <v>100</v>
      </c>
      <c r="S2600" s="29">
        <v>4</v>
      </c>
      <c r="T2600" s="9">
        <v>46</v>
      </c>
      <c r="U2600" s="9">
        <v>1</v>
      </c>
      <c r="V2600" s="46"/>
      <c r="W2600" s="9" t="s">
        <v>6350</v>
      </c>
    </row>
    <row r="2601" spans="1:23" x14ac:dyDescent="0.25">
      <c r="A2601" s="29" t="s">
        <v>4742</v>
      </c>
      <c r="B2601" s="29" t="s">
        <v>6419</v>
      </c>
      <c r="C2601" s="9" t="s">
        <v>8408</v>
      </c>
      <c r="D2601" s="9" t="s">
        <v>8721</v>
      </c>
      <c r="E2601" s="18"/>
      <c r="F2601" s="33">
        <v>10.093400000000001</v>
      </c>
      <c r="G2601" s="33">
        <v>33.889099999999999</v>
      </c>
      <c r="H2601" s="14">
        <v>1</v>
      </c>
      <c r="I2601" s="29">
        <v>16.5</v>
      </c>
      <c r="J2601" s="29">
        <v>29262</v>
      </c>
      <c r="K2601" s="29" t="s">
        <v>3391</v>
      </c>
      <c r="L2601" s="29" t="s">
        <v>6578</v>
      </c>
      <c r="M2601" s="29" t="s">
        <v>6576</v>
      </c>
      <c r="N2601" s="29">
        <v>88</v>
      </c>
      <c r="O2601" s="17">
        <v>1</v>
      </c>
      <c r="P2601" s="29">
        <v>10713</v>
      </c>
      <c r="Q2601" s="29">
        <v>5</v>
      </c>
      <c r="R2601" s="29">
        <v>230</v>
      </c>
      <c r="S2601" s="29">
        <v>4</v>
      </c>
      <c r="T2601" s="9">
        <v>46</v>
      </c>
      <c r="U2601" s="9">
        <v>1</v>
      </c>
      <c r="V2601" s="46"/>
      <c r="W2601" s="9" t="s">
        <v>6350</v>
      </c>
    </row>
    <row r="2602" spans="1:23" x14ac:dyDescent="0.25">
      <c r="A2602" s="29" t="s">
        <v>4742</v>
      </c>
      <c r="B2602" s="29" t="s">
        <v>6419</v>
      </c>
      <c r="C2602" s="9" t="s">
        <v>8408</v>
      </c>
      <c r="D2602" s="9" t="s">
        <v>8721</v>
      </c>
      <c r="E2602" s="18"/>
      <c r="F2602" s="33">
        <v>10.093400000000001</v>
      </c>
      <c r="G2602" s="33">
        <v>33.889099999999999</v>
      </c>
      <c r="H2602" s="14">
        <v>1</v>
      </c>
      <c r="I2602" s="29">
        <v>16.5</v>
      </c>
      <c r="J2602" s="29">
        <v>29263</v>
      </c>
      <c r="K2602" s="29" t="s">
        <v>3387</v>
      </c>
      <c r="L2602" s="29" t="s">
        <v>6578</v>
      </c>
      <c r="M2602" s="29" t="s">
        <v>6576</v>
      </c>
      <c r="N2602" s="29">
        <v>96</v>
      </c>
      <c r="O2602" s="17">
        <v>1</v>
      </c>
      <c r="P2602" s="29">
        <v>10713</v>
      </c>
      <c r="Q2602" s="29">
        <v>5</v>
      </c>
      <c r="R2602" s="29">
        <v>340</v>
      </c>
      <c r="S2602" s="29">
        <v>4</v>
      </c>
      <c r="T2602" s="9">
        <v>46</v>
      </c>
      <c r="U2602" s="9">
        <v>1</v>
      </c>
      <c r="V2602" s="46"/>
      <c r="W2602" s="9" t="s">
        <v>6350</v>
      </c>
    </row>
    <row r="2603" spans="1:23" x14ac:dyDescent="0.25">
      <c r="A2603" s="29" t="s">
        <v>4590</v>
      </c>
      <c r="B2603" s="29" t="s">
        <v>6429</v>
      </c>
      <c r="C2603" s="9" t="s">
        <v>8408</v>
      </c>
      <c r="D2603" s="9" t="s">
        <v>8721</v>
      </c>
      <c r="E2603" s="18"/>
      <c r="F2603" s="33">
        <v>10.103899999999999</v>
      </c>
      <c r="G2603" s="33">
        <v>33.883800000000001</v>
      </c>
      <c r="H2603" s="14">
        <v>1</v>
      </c>
      <c r="I2603" s="29">
        <v>18.5</v>
      </c>
      <c r="J2603" s="29">
        <v>15467</v>
      </c>
      <c r="K2603" s="29" t="s">
        <v>3084</v>
      </c>
      <c r="L2603" s="29" t="s">
        <v>6578</v>
      </c>
      <c r="M2603" s="29" t="s">
        <v>6576</v>
      </c>
      <c r="N2603" s="29">
        <v>50</v>
      </c>
      <c r="O2603" s="17">
        <v>1</v>
      </c>
      <c r="P2603" s="29">
        <v>3024</v>
      </c>
      <c r="Q2603" s="29">
        <v>4.7</v>
      </c>
      <c r="R2603" s="29">
        <v>20</v>
      </c>
      <c r="S2603" s="29">
        <v>2</v>
      </c>
      <c r="T2603" s="9">
        <v>46</v>
      </c>
      <c r="U2603" s="9">
        <v>1</v>
      </c>
      <c r="V2603" s="46"/>
      <c r="W2603" s="9" t="s">
        <v>6349</v>
      </c>
    </row>
    <row r="2604" spans="1:23" x14ac:dyDescent="0.25">
      <c r="A2604" s="29" t="s">
        <v>4590</v>
      </c>
      <c r="B2604" s="29" t="s">
        <v>6429</v>
      </c>
      <c r="C2604" s="9" t="s">
        <v>8408</v>
      </c>
      <c r="D2604" s="9" t="s">
        <v>8721</v>
      </c>
      <c r="E2604" s="18"/>
      <c r="F2604" s="33">
        <v>10.103899999999999</v>
      </c>
      <c r="G2604" s="33">
        <v>33.883800000000001</v>
      </c>
      <c r="H2604" s="14">
        <v>1</v>
      </c>
      <c r="I2604" s="29">
        <v>18.5</v>
      </c>
      <c r="J2604" s="29">
        <v>15468</v>
      </c>
      <c r="K2604" s="29" t="s">
        <v>1755</v>
      </c>
      <c r="L2604" s="29" t="s">
        <v>6578</v>
      </c>
      <c r="M2604" s="29" t="s">
        <v>6576</v>
      </c>
      <c r="N2604" s="29">
        <v>58</v>
      </c>
      <c r="O2604" s="17">
        <v>1</v>
      </c>
      <c r="P2604" s="29">
        <v>3024</v>
      </c>
      <c r="Q2604" s="29">
        <v>4.7</v>
      </c>
      <c r="R2604" s="29">
        <v>175</v>
      </c>
      <c r="S2604" s="29">
        <v>2</v>
      </c>
      <c r="T2604" s="9">
        <v>46</v>
      </c>
      <c r="U2604" s="9">
        <v>1</v>
      </c>
      <c r="V2604" s="46"/>
      <c r="W2604" s="9" t="s">
        <v>6349</v>
      </c>
    </row>
    <row r="2605" spans="1:23" x14ac:dyDescent="0.25">
      <c r="A2605" s="29" t="s">
        <v>4590</v>
      </c>
      <c r="B2605" s="29" t="s">
        <v>6429</v>
      </c>
      <c r="C2605" s="9" t="s">
        <v>8408</v>
      </c>
      <c r="D2605" s="9" t="s">
        <v>8721</v>
      </c>
      <c r="E2605" s="18"/>
      <c r="F2605" s="33">
        <v>10.103899999999999</v>
      </c>
      <c r="G2605" s="33">
        <v>33.883800000000001</v>
      </c>
      <c r="H2605" s="14">
        <v>1</v>
      </c>
      <c r="I2605" s="29">
        <v>18.5</v>
      </c>
      <c r="J2605" s="29">
        <v>15469</v>
      </c>
      <c r="K2605" s="29" t="s">
        <v>3082</v>
      </c>
      <c r="L2605" s="29" t="s">
        <v>6578</v>
      </c>
      <c r="M2605" s="29" t="s">
        <v>6576</v>
      </c>
      <c r="N2605" s="29">
        <v>66</v>
      </c>
      <c r="O2605" s="17">
        <v>1</v>
      </c>
      <c r="P2605" s="29">
        <v>3024</v>
      </c>
      <c r="Q2605" s="29">
        <v>4.7</v>
      </c>
      <c r="R2605" s="29">
        <v>255</v>
      </c>
      <c r="S2605" s="29">
        <v>2</v>
      </c>
      <c r="T2605" s="9">
        <v>46</v>
      </c>
      <c r="U2605" s="9">
        <v>1</v>
      </c>
      <c r="V2605" s="46"/>
      <c r="W2605" s="9" t="s">
        <v>6350</v>
      </c>
    </row>
    <row r="2606" spans="1:23" x14ac:dyDescent="0.25">
      <c r="A2606" s="29" t="s">
        <v>4590</v>
      </c>
      <c r="B2606" s="29" t="s">
        <v>6429</v>
      </c>
      <c r="C2606" s="9" t="s">
        <v>8408</v>
      </c>
      <c r="D2606" s="9" t="s">
        <v>8721</v>
      </c>
      <c r="E2606" s="18"/>
      <c r="F2606" s="33">
        <v>10.103899999999999</v>
      </c>
      <c r="G2606" s="33">
        <v>33.883800000000001</v>
      </c>
      <c r="H2606" s="14">
        <v>1</v>
      </c>
      <c r="I2606" s="29">
        <v>18.5</v>
      </c>
      <c r="J2606" s="29">
        <v>29464</v>
      </c>
      <c r="K2606" s="29" t="s">
        <v>3085</v>
      </c>
      <c r="L2606" s="29" t="s">
        <v>6578</v>
      </c>
      <c r="M2606" s="29" t="s">
        <v>6576</v>
      </c>
      <c r="N2606" s="29">
        <v>50</v>
      </c>
      <c r="O2606" s="17">
        <v>1</v>
      </c>
      <c r="P2606" s="29">
        <v>10738</v>
      </c>
      <c r="Q2606" s="29">
        <v>5</v>
      </c>
      <c r="R2606" s="29">
        <v>20</v>
      </c>
      <c r="S2606" s="29">
        <v>4</v>
      </c>
      <c r="T2606" s="9">
        <v>46</v>
      </c>
      <c r="U2606" s="9">
        <v>1</v>
      </c>
      <c r="V2606" s="46"/>
      <c r="W2606" s="9" t="s">
        <v>6349</v>
      </c>
    </row>
    <row r="2607" spans="1:23" x14ac:dyDescent="0.25">
      <c r="A2607" s="29" t="s">
        <v>4590</v>
      </c>
      <c r="B2607" s="29" t="s">
        <v>6429</v>
      </c>
      <c r="C2607" s="9" t="s">
        <v>8408</v>
      </c>
      <c r="D2607" s="9" t="s">
        <v>8721</v>
      </c>
      <c r="E2607" s="18"/>
      <c r="F2607" s="33">
        <v>10.103899999999999</v>
      </c>
      <c r="G2607" s="33">
        <v>33.883800000000001</v>
      </c>
      <c r="H2607" s="14">
        <v>1</v>
      </c>
      <c r="I2607" s="29">
        <v>18.5</v>
      </c>
      <c r="J2607" s="29">
        <v>29465</v>
      </c>
      <c r="K2607" s="29" t="s">
        <v>1756</v>
      </c>
      <c r="L2607" s="29" t="s">
        <v>6578</v>
      </c>
      <c r="M2607" s="29" t="s">
        <v>6576</v>
      </c>
      <c r="N2607" s="29">
        <v>58</v>
      </c>
      <c r="O2607" s="17">
        <v>1</v>
      </c>
      <c r="P2607" s="29">
        <v>10738</v>
      </c>
      <c r="Q2607" s="29">
        <v>5</v>
      </c>
      <c r="R2607" s="29">
        <v>175</v>
      </c>
      <c r="S2607" s="29">
        <v>4</v>
      </c>
      <c r="T2607" s="9">
        <v>46</v>
      </c>
      <c r="U2607" s="9">
        <v>1</v>
      </c>
      <c r="V2607" s="46"/>
      <c r="W2607" s="9" t="s">
        <v>6349</v>
      </c>
    </row>
    <row r="2608" spans="1:23" x14ac:dyDescent="0.25">
      <c r="A2608" s="29" t="s">
        <v>4590</v>
      </c>
      <c r="B2608" s="29" t="s">
        <v>6429</v>
      </c>
      <c r="C2608" s="9" t="s">
        <v>8408</v>
      </c>
      <c r="D2608" s="9" t="s">
        <v>8721</v>
      </c>
      <c r="E2608" s="18"/>
      <c r="F2608" s="33">
        <v>10.103899999999999</v>
      </c>
      <c r="G2608" s="33">
        <v>33.883800000000001</v>
      </c>
      <c r="H2608" s="14">
        <v>1</v>
      </c>
      <c r="I2608" s="29">
        <v>18.5</v>
      </c>
      <c r="J2608" s="29">
        <v>29466</v>
      </c>
      <c r="K2608" s="29" t="s">
        <v>3083</v>
      </c>
      <c r="L2608" s="29" t="s">
        <v>6578</v>
      </c>
      <c r="M2608" s="29" t="s">
        <v>6576</v>
      </c>
      <c r="N2608" s="29">
        <v>66</v>
      </c>
      <c r="O2608" s="17">
        <v>1</v>
      </c>
      <c r="P2608" s="29">
        <v>10738</v>
      </c>
      <c r="Q2608" s="29">
        <v>5</v>
      </c>
      <c r="R2608" s="29">
        <v>255</v>
      </c>
      <c r="S2608" s="29">
        <v>4</v>
      </c>
      <c r="T2608" s="9">
        <v>46</v>
      </c>
      <c r="U2608" s="9">
        <v>1</v>
      </c>
      <c r="V2608" s="46"/>
      <c r="W2608" s="9" t="s">
        <v>6350</v>
      </c>
    </row>
    <row r="2609" spans="1:23" x14ac:dyDescent="0.25">
      <c r="A2609" s="29" t="s">
        <v>4590</v>
      </c>
      <c r="B2609" s="29" t="s">
        <v>6429</v>
      </c>
      <c r="C2609" s="9" t="s">
        <v>8408</v>
      </c>
      <c r="D2609" s="9" t="s">
        <v>8721</v>
      </c>
      <c r="E2609" s="18"/>
      <c r="F2609" s="33">
        <v>10.103899999999999</v>
      </c>
      <c r="G2609" s="33">
        <v>33.883800000000001</v>
      </c>
      <c r="H2609" s="14">
        <v>1</v>
      </c>
      <c r="I2609" s="29">
        <v>18.5</v>
      </c>
      <c r="J2609" s="29">
        <v>29461</v>
      </c>
      <c r="K2609" s="29" t="s">
        <v>4048</v>
      </c>
      <c r="L2609" s="29" t="s">
        <v>6578</v>
      </c>
      <c r="M2609" s="29" t="s">
        <v>6576</v>
      </c>
      <c r="N2609" s="29">
        <v>50</v>
      </c>
      <c r="O2609" s="17">
        <v>1</v>
      </c>
      <c r="P2609" s="29">
        <v>10713</v>
      </c>
      <c r="Q2609" s="29">
        <v>5</v>
      </c>
      <c r="R2609" s="29">
        <v>20</v>
      </c>
      <c r="S2609" s="29">
        <v>4</v>
      </c>
      <c r="T2609" s="9">
        <v>46</v>
      </c>
      <c r="U2609" s="9">
        <v>1</v>
      </c>
      <c r="V2609" s="46"/>
      <c r="W2609" s="9" t="s">
        <v>6349</v>
      </c>
    </row>
    <row r="2610" spans="1:23" x14ac:dyDescent="0.25">
      <c r="A2610" s="29" t="s">
        <v>4590</v>
      </c>
      <c r="B2610" s="29" t="s">
        <v>6429</v>
      </c>
      <c r="C2610" s="9" t="s">
        <v>8408</v>
      </c>
      <c r="D2610" s="9" t="s">
        <v>8721</v>
      </c>
      <c r="E2610" s="18"/>
      <c r="F2610" s="33">
        <v>10.103899999999999</v>
      </c>
      <c r="G2610" s="33">
        <v>33.883800000000001</v>
      </c>
      <c r="H2610" s="14">
        <v>1</v>
      </c>
      <c r="I2610" s="29">
        <v>18.5</v>
      </c>
      <c r="J2610" s="29">
        <v>29462</v>
      </c>
      <c r="K2610" s="29" t="s">
        <v>1757</v>
      </c>
      <c r="L2610" s="29" t="s">
        <v>6578</v>
      </c>
      <c r="M2610" s="29" t="s">
        <v>6576</v>
      </c>
      <c r="N2610" s="29">
        <v>58</v>
      </c>
      <c r="O2610" s="17">
        <v>1</v>
      </c>
      <c r="P2610" s="29">
        <v>10713</v>
      </c>
      <c r="Q2610" s="29">
        <v>5</v>
      </c>
      <c r="R2610" s="29">
        <v>175</v>
      </c>
      <c r="S2610" s="29">
        <v>4</v>
      </c>
      <c r="T2610" s="9">
        <v>46</v>
      </c>
      <c r="U2610" s="9">
        <v>1</v>
      </c>
      <c r="V2610" s="46"/>
      <c r="W2610" s="9" t="s">
        <v>6349</v>
      </c>
    </row>
    <row r="2611" spans="1:23" x14ac:dyDescent="0.25">
      <c r="A2611" s="29" t="s">
        <v>4590</v>
      </c>
      <c r="B2611" s="29" t="s">
        <v>6429</v>
      </c>
      <c r="C2611" s="9" t="s">
        <v>8408</v>
      </c>
      <c r="D2611" s="9" t="s">
        <v>8721</v>
      </c>
      <c r="E2611" s="18"/>
      <c r="F2611" s="33">
        <v>10.103899999999999</v>
      </c>
      <c r="G2611" s="33">
        <v>33.883800000000001</v>
      </c>
      <c r="H2611" s="14">
        <v>1</v>
      </c>
      <c r="I2611" s="29">
        <v>18.5</v>
      </c>
      <c r="J2611" s="29">
        <v>29463</v>
      </c>
      <c r="K2611" s="29" t="s">
        <v>4047</v>
      </c>
      <c r="L2611" s="29" t="s">
        <v>6578</v>
      </c>
      <c r="M2611" s="29" t="s">
        <v>6576</v>
      </c>
      <c r="N2611" s="29">
        <v>66</v>
      </c>
      <c r="O2611" s="17">
        <v>1</v>
      </c>
      <c r="P2611" s="29">
        <v>10713</v>
      </c>
      <c r="Q2611" s="29">
        <v>5</v>
      </c>
      <c r="R2611" s="29">
        <v>255</v>
      </c>
      <c r="S2611" s="29">
        <v>4</v>
      </c>
      <c r="T2611" s="9">
        <v>46</v>
      </c>
      <c r="U2611" s="9">
        <v>1</v>
      </c>
      <c r="V2611" s="46"/>
      <c r="W2611" s="9" t="s">
        <v>6350</v>
      </c>
    </row>
    <row r="2612" spans="1:23" x14ac:dyDescent="0.25">
      <c r="A2612" s="29" t="s">
        <v>4665</v>
      </c>
      <c r="B2612" s="29" t="s">
        <v>6431</v>
      </c>
      <c r="C2612" s="9" t="s">
        <v>8408</v>
      </c>
      <c r="D2612" s="9" t="s">
        <v>8721</v>
      </c>
      <c r="E2612" s="18"/>
      <c r="F2612" s="33">
        <v>10.1046</v>
      </c>
      <c r="G2612" s="33">
        <v>33.887999999999998</v>
      </c>
      <c r="H2612" s="14">
        <v>1</v>
      </c>
      <c r="I2612" s="29">
        <v>16.5</v>
      </c>
      <c r="J2612" s="29">
        <v>15527</v>
      </c>
      <c r="K2612" s="29" t="s">
        <v>2438</v>
      </c>
      <c r="L2612" s="29" t="s">
        <v>6578</v>
      </c>
      <c r="M2612" s="29" t="s">
        <v>6576</v>
      </c>
      <c r="N2612" s="29">
        <v>100</v>
      </c>
      <c r="O2612" s="17">
        <v>1</v>
      </c>
      <c r="P2612" s="29">
        <v>3024</v>
      </c>
      <c r="Q2612" s="29">
        <v>4.7</v>
      </c>
      <c r="R2612" s="29">
        <v>0</v>
      </c>
      <c r="S2612" s="29">
        <v>2</v>
      </c>
      <c r="T2612" s="9">
        <v>46</v>
      </c>
      <c r="U2612" s="9">
        <v>1</v>
      </c>
      <c r="V2612" s="46"/>
      <c r="W2612" s="9" t="s">
        <v>6349</v>
      </c>
    </row>
    <row r="2613" spans="1:23" x14ac:dyDescent="0.25">
      <c r="A2613" s="29" t="s">
        <v>4665</v>
      </c>
      <c r="B2613" s="29" t="s">
        <v>6431</v>
      </c>
      <c r="C2613" s="9" t="s">
        <v>8408</v>
      </c>
      <c r="D2613" s="9" t="s">
        <v>8721</v>
      </c>
      <c r="E2613" s="18"/>
      <c r="F2613" s="33">
        <v>10.1046</v>
      </c>
      <c r="G2613" s="33">
        <v>33.887999999999998</v>
      </c>
      <c r="H2613" s="14">
        <v>1</v>
      </c>
      <c r="I2613" s="29">
        <v>16.5</v>
      </c>
      <c r="J2613" s="29">
        <v>15528</v>
      </c>
      <c r="K2613" s="29" t="s">
        <v>2411</v>
      </c>
      <c r="L2613" s="29" t="s">
        <v>6578</v>
      </c>
      <c r="M2613" s="29" t="s">
        <v>6576</v>
      </c>
      <c r="N2613" s="29">
        <v>108</v>
      </c>
      <c r="O2613" s="17">
        <v>1</v>
      </c>
      <c r="P2613" s="29">
        <v>3024</v>
      </c>
      <c r="Q2613" s="29">
        <v>4.7</v>
      </c>
      <c r="R2613" s="29">
        <v>170</v>
      </c>
      <c r="S2613" s="29">
        <v>2</v>
      </c>
      <c r="T2613" s="9">
        <v>46</v>
      </c>
      <c r="U2613" s="9">
        <v>1</v>
      </c>
      <c r="V2613" s="46"/>
      <c r="W2613" s="9" t="s">
        <v>6349</v>
      </c>
    </row>
    <row r="2614" spans="1:23" x14ac:dyDescent="0.25">
      <c r="A2614" s="29" t="s">
        <v>4665</v>
      </c>
      <c r="B2614" s="29" t="s">
        <v>6431</v>
      </c>
      <c r="C2614" s="9" t="s">
        <v>8408</v>
      </c>
      <c r="D2614" s="9" t="s">
        <v>8721</v>
      </c>
      <c r="E2614" s="18"/>
      <c r="F2614" s="33">
        <v>10.1046</v>
      </c>
      <c r="G2614" s="33">
        <v>33.887999999999998</v>
      </c>
      <c r="H2614" s="14">
        <v>1</v>
      </c>
      <c r="I2614" s="29">
        <v>16.5</v>
      </c>
      <c r="J2614" s="29">
        <v>15529</v>
      </c>
      <c r="K2614" s="29" t="s">
        <v>2387</v>
      </c>
      <c r="L2614" s="29" t="s">
        <v>6578</v>
      </c>
      <c r="M2614" s="29" t="s">
        <v>6576</v>
      </c>
      <c r="N2614" s="29">
        <v>116</v>
      </c>
      <c r="O2614" s="17">
        <v>1</v>
      </c>
      <c r="P2614" s="29">
        <v>3024</v>
      </c>
      <c r="Q2614" s="29">
        <v>4.7</v>
      </c>
      <c r="R2614" s="29">
        <v>270</v>
      </c>
      <c r="S2614" s="29">
        <v>2</v>
      </c>
      <c r="T2614" s="9">
        <v>46</v>
      </c>
      <c r="U2614" s="9">
        <v>1</v>
      </c>
      <c r="V2614" s="46"/>
      <c r="W2614" s="9" t="s">
        <v>6349</v>
      </c>
    </row>
    <row r="2615" spans="1:23" x14ac:dyDescent="0.25">
      <c r="A2615" s="29" t="s">
        <v>4665</v>
      </c>
      <c r="B2615" s="29" t="s">
        <v>6431</v>
      </c>
      <c r="C2615" s="9" t="s">
        <v>8408</v>
      </c>
      <c r="D2615" s="9" t="s">
        <v>8721</v>
      </c>
      <c r="E2615" s="18"/>
      <c r="F2615" s="33">
        <v>10.1046</v>
      </c>
      <c r="G2615" s="33">
        <v>33.887999999999998</v>
      </c>
      <c r="H2615" s="14">
        <v>1</v>
      </c>
      <c r="I2615" s="29">
        <v>16.5</v>
      </c>
      <c r="J2615" s="29">
        <v>29524</v>
      </c>
      <c r="K2615" s="29" t="s">
        <v>3378</v>
      </c>
      <c r="L2615" s="29" t="s">
        <v>6578</v>
      </c>
      <c r="M2615" s="29" t="s">
        <v>6576</v>
      </c>
      <c r="N2615" s="29">
        <v>100</v>
      </c>
      <c r="O2615" s="17">
        <v>1</v>
      </c>
      <c r="P2615" s="29">
        <v>10738</v>
      </c>
      <c r="Q2615" s="29">
        <v>5</v>
      </c>
      <c r="R2615" s="29">
        <v>0</v>
      </c>
      <c r="S2615" s="29">
        <v>4</v>
      </c>
      <c r="T2615" s="9">
        <v>46</v>
      </c>
      <c r="U2615" s="9">
        <v>1</v>
      </c>
      <c r="V2615" s="46"/>
      <c r="W2615" s="9" t="s">
        <v>6349</v>
      </c>
    </row>
    <row r="2616" spans="1:23" x14ac:dyDescent="0.25">
      <c r="A2616" s="29" t="s">
        <v>4665</v>
      </c>
      <c r="B2616" s="29" t="s">
        <v>6431</v>
      </c>
      <c r="C2616" s="9" t="s">
        <v>8408</v>
      </c>
      <c r="D2616" s="9" t="s">
        <v>8721</v>
      </c>
      <c r="E2616" s="18"/>
      <c r="F2616" s="33">
        <v>10.1046</v>
      </c>
      <c r="G2616" s="33">
        <v>33.887999999999998</v>
      </c>
      <c r="H2616" s="14">
        <v>1</v>
      </c>
      <c r="I2616" s="29">
        <v>16.5</v>
      </c>
      <c r="J2616" s="29">
        <v>29525</v>
      </c>
      <c r="K2616" s="29" t="s">
        <v>3368</v>
      </c>
      <c r="L2616" s="29" t="s">
        <v>6578</v>
      </c>
      <c r="M2616" s="29" t="s">
        <v>6576</v>
      </c>
      <c r="N2616" s="29">
        <v>108</v>
      </c>
      <c r="O2616" s="17">
        <v>1</v>
      </c>
      <c r="P2616" s="29">
        <v>10738</v>
      </c>
      <c r="Q2616" s="29">
        <v>5</v>
      </c>
      <c r="R2616" s="29">
        <v>170</v>
      </c>
      <c r="S2616" s="29">
        <v>4</v>
      </c>
      <c r="T2616" s="9">
        <v>46</v>
      </c>
      <c r="U2616" s="9">
        <v>1</v>
      </c>
      <c r="V2616" s="46"/>
      <c r="W2616" s="9" t="s">
        <v>6349</v>
      </c>
    </row>
    <row r="2617" spans="1:23" x14ac:dyDescent="0.25">
      <c r="A2617" s="29" t="s">
        <v>4665</v>
      </c>
      <c r="B2617" s="29" t="s">
        <v>6431</v>
      </c>
      <c r="C2617" s="9" t="s">
        <v>8408</v>
      </c>
      <c r="D2617" s="9" t="s">
        <v>8721</v>
      </c>
      <c r="E2617" s="18"/>
      <c r="F2617" s="33">
        <v>10.1046</v>
      </c>
      <c r="G2617" s="33">
        <v>33.887999999999998</v>
      </c>
      <c r="H2617" s="14">
        <v>1</v>
      </c>
      <c r="I2617" s="29">
        <v>16.5</v>
      </c>
      <c r="J2617" s="29">
        <v>29526</v>
      </c>
      <c r="K2617" s="29" t="s">
        <v>3356</v>
      </c>
      <c r="L2617" s="29" t="s">
        <v>6578</v>
      </c>
      <c r="M2617" s="29" t="s">
        <v>6576</v>
      </c>
      <c r="N2617" s="29">
        <v>116</v>
      </c>
      <c r="O2617" s="17">
        <v>1</v>
      </c>
      <c r="P2617" s="29">
        <v>10738</v>
      </c>
      <c r="Q2617" s="29">
        <v>5</v>
      </c>
      <c r="R2617" s="29">
        <v>270</v>
      </c>
      <c r="S2617" s="29">
        <v>4</v>
      </c>
      <c r="T2617" s="9">
        <v>46</v>
      </c>
      <c r="U2617" s="9">
        <v>1</v>
      </c>
      <c r="V2617" s="46"/>
      <c r="W2617" s="9" t="s">
        <v>6349</v>
      </c>
    </row>
    <row r="2618" spans="1:23" x14ac:dyDescent="0.25">
      <c r="A2618" s="29" t="s">
        <v>4665</v>
      </c>
      <c r="B2618" s="29" t="s">
        <v>6431</v>
      </c>
      <c r="C2618" s="9" t="s">
        <v>8408</v>
      </c>
      <c r="D2618" s="9" t="s">
        <v>8721</v>
      </c>
      <c r="E2618" s="18"/>
      <c r="F2618" s="33">
        <v>10.1046</v>
      </c>
      <c r="G2618" s="33">
        <v>33.887999999999998</v>
      </c>
      <c r="H2618" s="14">
        <v>1</v>
      </c>
      <c r="I2618" s="29">
        <v>16.5</v>
      </c>
      <c r="J2618" s="29">
        <v>29521</v>
      </c>
      <c r="K2618" s="29" t="s">
        <v>3379</v>
      </c>
      <c r="L2618" s="29" t="s">
        <v>6578</v>
      </c>
      <c r="M2618" s="29" t="s">
        <v>6576</v>
      </c>
      <c r="N2618" s="29">
        <v>100</v>
      </c>
      <c r="O2618" s="17">
        <v>1</v>
      </c>
      <c r="P2618" s="29">
        <v>10713</v>
      </c>
      <c r="Q2618" s="29">
        <v>5</v>
      </c>
      <c r="R2618" s="29">
        <v>0</v>
      </c>
      <c r="S2618" s="29">
        <v>4</v>
      </c>
      <c r="T2618" s="9">
        <v>46</v>
      </c>
      <c r="U2618" s="9">
        <v>1</v>
      </c>
      <c r="V2618" s="46"/>
      <c r="W2618" s="9" t="s">
        <v>6349</v>
      </c>
    </row>
    <row r="2619" spans="1:23" x14ac:dyDescent="0.25">
      <c r="A2619" s="29" t="s">
        <v>4665</v>
      </c>
      <c r="B2619" s="29" t="s">
        <v>6431</v>
      </c>
      <c r="C2619" s="9" t="s">
        <v>8408</v>
      </c>
      <c r="D2619" s="9" t="s">
        <v>8721</v>
      </c>
      <c r="E2619" s="18"/>
      <c r="F2619" s="33">
        <v>10.1046</v>
      </c>
      <c r="G2619" s="33">
        <v>33.887999999999998</v>
      </c>
      <c r="H2619" s="14">
        <v>1</v>
      </c>
      <c r="I2619" s="29">
        <v>16.5</v>
      </c>
      <c r="J2619" s="29">
        <v>29522</v>
      </c>
      <c r="K2619" s="29" t="s">
        <v>3369</v>
      </c>
      <c r="L2619" s="29" t="s">
        <v>6578</v>
      </c>
      <c r="M2619" s="29" t="s">
        <v>6576</v>
      </c>
      <c r="N2619" s="29">
        <v>108</v>
      </c>
      <c r="O2619" s="17">
        <v>1</v>
      </c>
      <c r="P2619" s="29">
        <v>10713</v>
      </c>
      <c r="Q2619" s="29">
        <v>5</v>
      </c>
      <c r="R2619" s="29">
        <v>170</v>
      </c>
      <c r="S2619" s="29">
        <v>4</v>
      </c>
      <c r="T2619" s="9">
        <v>46</v>
      </c>
      <c r="U2619" s="9">
        <v>1</v>
      </c>
      <c r="V2619" s="46"/>
      <c r="W2619" s="9" t="s">
        <v>6349</v>
      </c>
    </row>
    <row r="2620" spans="1:23" x14ac:dyDescent="0.25">
      <c r="A2620" s="29" t="s">
        <v>4665</v>
      </c>
      <c r="B2620" s="29" t="s">
        <v>6431</v>
      </c>
      <c r="C2620" s="9" t="s">
        <v>8408</v>
      </c>
      <c r="D2620" s="9" t="s">
        <v>8721</v>
      </c>
      <c r="E2620" s="18"/>
      <c r="F2620" s="33">
        <v>10.1046</v>
      </c>
      <c r="G2620" s="33">
        <v>33.887999999999998</v>
      </c>
      <c r="H2620" s="14">
        <v>1</v>
      </c>
      <c r="I2620" s="29">
        <v>16.5</v>
      </c>
      <c r="J2620" s="29">
        <v>29523</v>
      </c>
      <c r="K2620" s="29" t="s">
        <v>3357</v>
      </c>
      <c r="L2620" s="29" t="s">
        <v>6578</v>
      </c>
      <c r="M2620" s="29" t="s">
        <v>6576</v>
      </c>
      <c r="N2620" s="29">
        <v>116</v>
      </c>
      <c r="O2620" s="17">
        <v>1</v>
      </c>
      <c r="P2620" s="29">
        <v>10713</v>
      </c>
      <c r="Q2620" s="29">
        <v>5</v>
      </c>
      <c r="R2620" s="29">
        <v>270</v>
      </c>
      <c r="S2620" s="29">
        <v>4</v>
      </c>
      <c r="T2620" s="9">
        <v>46</v>
      </c>
      <c r="U2620" s="9">
        <v>1</v>
      </c>
      <c r="V2620" s="46"/>
      <c r="W2620" s="9" t="s">
        <v>6349</v>
      </c>
    </row>
    <row r="2621" spans="1:23" x14ac:dyDescent="0.25">
      <c r="A2621" s="29" t="s">
        <v>4694</v>
      </c>
      <c r="B2621" s="29" t="s">
        <v>6433</v>
      </c>
      <c r="C2621" s="9" t="s">
        <v>8408</v>
      </c>
      <c r="D2621" s="9" t="s">
        <v>8721</v>
      </c>
      <c r="E2621" s="18"/>
      <c r="F2621" s="33">
        <v>10.081799999999999</v>
      </c>
      <c r="G2621" s="33">
        <v>33.895699999999998</v>
      </c>
      <c r="H2621" s="14">
        <v>1</v>
      </c>
      <c r="I2621" s="29">
        <v>27.5</v>
      </c>
      <c r="J2621" s="29">
        <v>15557</v>
      </c>
      <c r="K2621" s="29" t="s">
        <v>2707</v>
      </c>
      <c r="L2621" s="29" t="s">
        <v>6578</v>
      </c>
      <c r="M2621" s="29" t="s">
        <v>6576</v>
      </c>
      <c r="N2621" s="29">
        <v>19</v>
      </c>
      <c r="O2621" s="17">
        <v>1</v>
      </c>
      <c r="P2621" s="29">
        <v>3024</v>
      </c>
      <c r="Q2621" s="29">
        <v>4.7</v>
      </c>
      <c r="R2621" s="29">
        <v>10</v>
      </c>
      <c r="S2621" s="29">
        <v>2</v>
      </c>
      <c r="T2621" s="9">
        <v>46</v>
      </c>
      <c r="U2621" s="9">
        <v>1</v>
      </c>
      <c r="V2621" s="46"/>
      <c r="W2621" s="9" t="s">
        <v>6349</v>
      </c>
    </row>
    <row r="2622" spans="1:23" x14ac:dyDescent="0.25">
      <c r="A2622" s="29" t="s">
        <v>4694</v>
      </c>
      <c r="B2622" s="29" t="s">
        <v>6433</v>
      </c>
      <c r="C2622" s="9" t="s">
        <v>8408</v>
      </c>
      <c r="D2622" s="9" t="s">
        <v>8721</v>
      </c>
      <c r="E2622" s="18"/>
      <c r="F2622" s="33">
        <v>10.081799999999999</v>
      </c>
      <c r="G2622" s="33">
        <v>33.895699999999998</v>
      </c>
      <c r="H2622" s="14">
        <v>1</v>
      </c>
      <c r="I2622" s="29">
        <v>27.5</v>
      </c>
      <c r="J2622" s="29">
        <v>15558</v>
      </c>
      <c r="K2622" s="29" t="s">
        <v>3429</v>
      </c>
      <c r="L2622" s="29" t="s">
        <v>6578</v>
      </c>
      <c r="M2622" s="29" t="s">
        <v>6576</v>
      </c>
      <c r="N2622" s="29">
        <v>27</v>
      </c>
      <c r="O2622" s="17">
        <v>1</v>
      </c>
      <c r="P2622" s="29">
        <v>3024</v>
      </c>
      <c r="Q2622" s="29">
        <v>4.7</v>
      </c>
      <c r="R2622" s="29">
        <v>120</v>
      </c>
      <c r="S2622" s="29">
        <v>2</v>
      </c>
      <c r="T2622" s="9">
        <v>46</v>
      </c>
      <c r="U2622" s="9">
        <v>1</v>
      </c>
      <c r="V2622" s="46"/>
      <c r="W2622" s="9" t="s">
        <v>6349</v>
      </c>
    </row>
    <row r="2623" spans="1:23" x14ac:dyDescent="0.25">
      <c r="A2623" s="29" t="s">
        <v>4694</v>
      </c>
      <c r="B2623" s="29" t="s">
        <v>6433</v>
      </c>
      <c r="C2623" s="9" t="s">
        <v>8408</v>
      </c>
      <c r="D2623" s="9" t="s">
        <v>8721</v>
      </c>
      <c r="E2623" s="18"/>
      <c r="F2623" s="33">
        <v>10.081799999999999</v>
      </c>
      <c r="G2623" s="33">
        <v>33.895699999999998</v>
      </c>
      <c r="H2623" s="14">
        <v>1</v>
      </c>
      <c r="I2623" s="29">
        <v>27.5</v>
      </c>
      <c r="J2623" s="29">
        <v>15559</v>
      </c>
      <c r="K2623" s="29" t="s">
        <v>2646</v>
      </c>
      <c r="L2623" s="29" t="s">
        <v>6578</v>
      </c>
      <c r="M2623" s="29" t="s">
        <v>6576</v>
      </c>
      <c r="N2623" s="29">
        <v>35</v>
      </c>
      <c r="O2623" s="17">
        <v>1</v>
      </c>
      <c r="P2623" s="29">
        <v>3024</v>
      </c>
      <c r="Q2623" s="29">
        <v>4.7</v>
      </c>
      <c r="R2623" s="29">
        <v>300</v>
      </c>
      <c r="S2623" s="29">
        <v>2</v>
      </c>
      <c r="T2623" s="9">
        <v>46</v>
      </c>
      <c r="U2623" s="9">
        <v>1</v>
      </c>
      <c r="V2623" s="46"/>
      <c r="W2623" s="9" t="s">
        <v>6349</v>
      </c>
    </row>
    <row r="2624" spans="1:23" x14ac:dyDescent="0.25">
      <c r="A2624" s="29" t="s">
        <v>4694</v>
      </c>
      <c r="B2624" s="29" t="s">
        <v>6433</v>
      </c>
      <c r="C2624" s="9" t="s">
        <v>8408</v>
      </c>
      <c r="D2624" s="9" t="s">
        <v>8721</v>
      </c>
      <c r="E2624" s="18"/>
      <c r="F2624" s="33">
        <v>10.081799999999999</v>
      </c>
      <c r="G2624" s="33">
        <v>33.895699999999998</v>
      </c>
      <c r="H2624" s="14">
        <v>1</v>
      </c>
      <c r="I2624" s="29">
        <v>27.5</v>
      </c>
      <c r="J2624" s="29">
        <v>29554</v>
      </c>
      <c r="K2624" s="29" t="s">
        <v>3439</v>
      </c>
      <c r="L2624" s="29" t="s">
        <v>6578</v>
      </c>
      <c r="M2624" s="29" t="s">
        <v>6576</v>
      </c>
      <c r="N2624" s="29">
        <v>19</v>
      </c>
      <c r="O2624" s="17">
        <v>1</v>
      </c>
      <c r="P2624" s="29">
        <v>10738</v>
      </c>
      <c r="Q2624" s="29">
        <v>5</v>
      </c>
      <c r="R2624" s="29">
        <v>10</v>
      </c>
      <c r="S2624" s="29">
        <v>4</v>
      </c>
      <c r="T2624" s="9">
        <v>46</v>
      </c>
      <c r="U2624" s="9">
        <v>1</v>
      </c>
      <c r="V2624" s="46"/>
      <c r="W2624" s="9" t="s">
        <v>6349</v>
      </c>
    </row>
    <row r="2625" spans="1:23" x14ac:dyDescent="0.25">
      <c r="A2625" s="29" t="s">
        <v>4694</v>
      </c>
      <c r="B2625" s="29" t="s">
        <v>6433</v>
      </c>
      <c r="C2625" s="9" t="s">
        <v>8408</v>
      </c>
      <c r="D2625" s="9" t="s">
        <v>8721</v>
      </c>
      <c r="E2625" s="18"/>
      <c r="F2625" s="33">
        <v>10.081799999999999</v>
      </c>
      <c r="G2625" s="33">
        <v>33.895699999999998</v>
      </c>
      <c r="H2625" s="14">
        <v>1</v>
      </c>
      <c r="I2625" s="29">
        <v>27.5</v>
      </c>
      <c r="J2625" s="29">
        <v>29555</v>
      </c>
      <c r="K2625" s="29" t="s">
        <v>3430</v>
      </c>
      <c r="L2625" s="29" t="s">
        <v>6578</v>
      </c>
      <c r="M2625" s="29" t="s">
        <v>6576</v>
      </c>
      <c r="N2625" s="29">
        <v>27</v>
      </c>
      <c r="O2625" s="17">
        <v>1</v>
      </c>
      <c r="P2625" s="29">
        <v>10738</v>
      </c>
      <c r="Q2625" s="29">
        <v>5</v>
      </c>
      <c r="R2625" s="29">
        <v>120</v>
      </c>
      <c r="S2625" s="29">
        <v>4</v>
      </c>
      <c r="T2625" s="9">
        <v>46</v>
      </c>
      <c r="U2625" s="9">
        <v>1</v>
      </c>
      <c r="V2625" s="46"/>
      <c r="W2625" s="9" t="s">
        <v>6349</v>
      </c>
    </row>
    <row r="2626" spans="1:23" x14ac:dyDescent="0.25">
      <c r="A2626" s="29" t="s">
        <v>4694</v>
      </c>
      <c r="B2626" s="29" t="s">
        <v>6433</v>
      </c>
      <c r="C2626" s="9" t="s">
        <v>8408</v>
      </c>
      <c r="D2626" s="9" t="s">
        <v>8721</v>
      </c>
      <c r="E2626" s="18"/>
      <c r="F2626" s="33">
        <v>10.081799999999999</v>
      </c>
      <c r="G2626" s="33">
        <v>33.895699999999998</v>
      </c>
      <c r="H2626" s="14">
        <v>1</v>
      </c>
      <c r="I2626" s="29">
        <v>27.5</v>
      </c>
      <c r="J2626" s="29">
        <v>29556</v>
      </c>
      <c r="K2626" s="29" t="s">
        <v>3422</v>
      </c>
      <c r="L2626" s="29" t="s">
        <v>6578</v>
      </c>
      <c r="M2626" s="29" t="s">
        <v>6576</v>
      </c>
      <c r="N2626" s="29">
        <v>35</v>
      </c>
      <c r="O2626" s="17">
        <v>1</v>
      </c>
      <c r="P2626" s="29">
        <v>10738</v>
      </c>
      <c r="Q2626" s="29">
        <v>5</v>
      </c>
      <c r="R2626" s="29">
        <v>300</v>
      </c>
      <c r="S2626" s="29">
        <v>4</v>
      </c>
      <c r="T2626" s="9">
        <v>46</v>
      </c>
      <c r="U2626" s="9">
        <v>1</v>
      </c>
      <c r="V2626" s="46"/>
      <c r="W2626" s="9" t="s">
        <v>6349</v>
      </c>
    </row>
    <row r="2627" spans="1:23" x14ac:dyDescent="0.25">
      <c r="A2627" s="29" t="s">
        <v>4694</v>
      </c>
      <c r="B2627" s="29" t="s">
        <v>6433</v>
      </c>
      <c r="C2627" s="9" t="s">
        <v>8408</v>
      </c>
      <c r="D2627" s="9" t="s">
        <v>8721</v>
      </c>
      <c r="E2627" s="18"/>
      <c r="F2627" s="33">
        <v>10.081799999999999</v>
      </c>
      <c r="G2627" s="33">
        <v>33.895699999999998</v>
      </c>
      <c r="H2627" s="14">
        <v>1</v>
      </c>
      <c r="I2627" s="29">
        <v>27.5</v>
      </c>
      <c r="J2627" s="29">
        <v>29551</v>
      </c>
      <c r="K2627" s="29" t="s">
        <v>3440</v>
      </c>
      <c r="L2627" s="29" t="s">
        <v>6578</v>
      </c>
      <c r="M2627" s="29" t="s">
        <v>6576</v>
      </c>
      <c r="N2627" s="29">
        <v>19</v>
      </c>
      <c r="O2627" s="17">
        <v>1</v>
      </c>
      <c r="P2627" s="29">
        <v>10713</v>
      </c>
      <c r="Q2627" s="29">
        <v>5</v>
      </c>
      <c r="R2627" s="29">
        <v>10</v>
      </c>
      <c r="S2627" s="29">
        <v>4</v>
      </c>
      <c r="T2627" s="9">
        <v>46</v>
      </c>
      <c r="U2627" s="9">
        <v>1</v>
      </c>
      <c r="V2627" s="46"/>
      <c r="W2627" s="9" t="s">
        <v>6349</v>
      </c>
    </row>
    <row r="2628" spans="1:23" x14ac:dyDescent="0.25">
      <c r="A2628" s="29" t="s">
        <v>4694</v>
      </c>
      <c r="B2628" s="29" t="s">
        <v>6433</v>
      </c>
      <c r="C2628" s="9" t="s">
        <v>8408</v>
      </c>
      <c r="D2628" s="9" t="s">
        <v>8721</v>
      </c>
      <c r="E2628" s="18"/>
      <c r="F2628" s="33">
        <v>10.081799999999999</v>
      </c>
      <c r="G2628" s="33">
        <v>33.895699999999998</v>
      </c>
      <c r="H2628" s="14">
        <v>1</v>
      </c>
      <c r="I2628" s="29">
        <v>27.5</v>
      </c>
      <c r="J2628" s="29">
        <v>29552</v>
      </c>
      <c r="K2628" s="29" t="s">
        <v>3431</v>
      </c>
      <c r="L2628" s="29" t="s">
        <v>6578</v>
      </c>
      <c r="M2628" s="29" t="s">
        <v>6576</v>
      </c>
      <c r="N2628" s="29">
        <v>27</v>
      </c>
      <c r="O2628" s="17">
        <v>1</v>
      </c>
      <c r="P2628" s="29">
        <v>10713</v>
      </c>
      <c r="Q2628" s="29">
        <v>5</v>
      </c>
      <c r="R2628" s="29">
        <v>120</v>
      </c>
      <c r="S2628" s="29">
        <v>4</v>
      </c>
      <c r="T2628" s="9">
        <v>46</v>
      </c>
      <c r="U2628" s="9">
        <v>1</v>
      </c>
      <c r="V2628" s="46"/>
      <c r="W2628" s="9" t="s">
        <v>6349</v>
      </c>
    </row>
    <row r="2629" spans="1:23" x14ac:dyDescent="0.25">
      <c r="A2629" s="29" t="s">
        <v>4694</v>
      </c>
      <c r="B2629" s="29" t="s">
        <v>6433</v>
      </c>
      <c r="C2629" s="9" t="s">
        <v>8408</v>
      </c>
      <c r="D2629" s="9" t="s">
        <v>8721</v>
      </c>
      <c r="E2629" s="18"/>
      <c r="F2629" s="33">
        <v>10.081799999999999</v>
      </c>
      <c r="G2629" s="33">
        <v>33.895699999999998</v>
      </c>
      <c r="H2629" s="14">
        <v>1</v>
      </c>
      <c r="I2629" s="29">
        <v>27.5</v>
      </c>
      <c r="J2629" s="29">
        <v>29553</v>
      </c>
      <c r="K2629" s="29" t="s">
        <v>3423</v>
      </c>
      <c r="L2629" s="29" t="s">
        <v>6578</v>
      </c>
      <c r="M2629" s="29" t="s">
        <v>6576</v>
      </c>
      <c r="N2629" s="29">
        <v>35</v>
      </c>
      <c r="O2629" s="17">
        <v>1</v>
      </c>
      <c r="P2629" s="29">
        <v>10713</v>
      </c>
      <c r="Q2629" s="29">
        <v>5</v>
      </c>
      <c r="R2629" s="29">
        <v>300</v>
      </c>
      <c r="S2629" s="29">
        <v>4</v>
      </c>
      <c r="T2629" s="9">
        <v>46</v>
      </c>
      <c r="U2629" s="9">
        <v>1</v>
      </c>
      <c r="V2629" s="46"/>
      <c r="W2629" s="9" t="s">
        <v>6349</v>
      </c>
    </row>
    <row r="2630" spans="1:23" x14ac:dyDescent="0.25">
      <c r="A2630" s="29" t="s">
        <v>4648</v>
      </c>
      <c r="B2630" s="29" t="s">
        <v>6434</v>
      </c>
      <c r="C2630" s="9" t="s">
        <v>8408</v>
      </c>
      <c r="D2630" s="9" t="s">
        <v>8721</v>
      </c>
      <c r="E2630" s="18"/>
      <c r="F2630" s="33">
        <v>10.0984</v>
      </c>
      <c r="G2630" s="33">
        <v>33.875599999999999</v>
      </c>
      <c r="H2630" s="14">
        <v>1</v>
      </c>
      <c r="I2630" s="29">
        <v>15.5</v>
      </c>
      <c r="J2630" s="29">
        <v>15567</v>
      </c>
      <c r="K2630" s="29" t="s">
        <v>2254</v>
      </c>
      <c r="L2630" s="29" t="s">
        <v>6578</v>
      </c>
      <c r="M2630" s="29" t="s">
        <v>6576</v>
      </c>
      <c r="N2630" s="29">
        <v>170</v>
      </c>
      <c r="O2630" s="17">
        <v>1</v>
      </c>
      <c r="P2630" s="29">
        <v>3024</v>
      </c>
      <c r="Q2630" s="29">
        <v>4.7</v>
      </c>
      <c r="R2630" s="29">
        <v>10</v>
      </c>
      <c r="S2630" s="29">
        <v>2</v>
      </c>
      <c r="T2630" s="9">
        <v>46</v>
      </c>
      <c r="U2630" s="9">
        <v>1</v>
      </c>
      <c r="V2630" s="46"/>
      <c r="W2630" s="9" t="s">
        <v>6350</v>
      </c>
    </row>
    <row r="2631" spans="1:23" x14ac:dyDescent="0.25">
      <c r="A2631" s="29" t="s">
        <v>4648</v>
      </c>
      <c r="B2631" s="29" t="s">
        <v>6434</v>
      </c>
      <c r="C2631" s="9" t="s">
        <v>8408</v>
      </c>
      <c r="D2631" s="9" t="s">
        <v>8721</v>
      </c>
      <c r="E2631" s="18"/>
      <c r="F2631" s="33">
        <v>10.0984</v>
      </c>
      <c r="G2631" s="33">
        <v>33.875599999999999</v>
      </c>
      <c r="H2631" s="14">
        <v>1</v>
      </c>
      <c r="I2631" s="29">
        <v>15.5</v>
      </c>
      <c r="J2631" s="29">
        <v>15568</v>
      </c>
      <c r="K2631" s="29" t="s">
        <v>2238</v>
      </c>
      <c r="L2631" s="29" t="s">
        <v>6578</v>
      </c>
      <c r="M2631" s="29" t="s">
        <v>6576</v>
      </c>
      <c r="N2631" s="29">
        <v>178</v>
      </c>
      <c r="O2631" s="17">
        <v>1</v>
      </c>
      <c r="P2631" s="29">
        <v>3024</v>
      </c>
      <c r="Q2631" s="29">
        <v>4.7</v>
      </c>
      <c r="R2631" s="29">
        <v>150</v>
      </c>
      <c r="S2631" s="29">
        <v>2</v>
      </c>
      <c r="T2631" s="9">
        <v>46</v>
      </c>
      <c r="U2631" s="9">
        <v>1</v>
      </c>
      <c r="V2631" s="46"/>
      <c r="W2631" s="9" t="s">
        <v>6350</v>
      </c>
    </row>
    <row r="2632" spans="1:23" x14ac:dyDescent="0.25">
      <c r="A2632" s="29" t="s">
        <v>4648</v>
      </c>
      <c r="B2632" s="29" t="s">
        <v>6434</v>
      </c>
      <c r="C2632" s="9" t="s">
        <v>8408</v>
      </c>
      <c r="D2632" s="9" t="s">
        <v>8721</v>
      </c>
      <c r="E2632" s="18"/>
      <c r="F2632" s="33">
        <v>10.0984</v>
      </c>
      <c r="G2632" s="33">
        <v>33.875599999999999</v>
      </c>
      <c r="H2632" s="14">
        <v>1</v>
      </c>
      <c r="I2632" s="29">
        <v>15.5</v>
      </c>
      <c r="J2632" s="29">
        <v>15569</v>
      </c>
      <c r="K2632" s="29" t="s">
        <v>2223</v>
      </c>
      <c r="L2632" s="29" t="s">
        <v>6578</v>
      </c>
      <c r="M2632" s="29" t="s">
        <v>6576</v>
      </c>
      <c r="N2632" s="29">
        <v>186</v>
      </c>
      <c r="O2632" s="17">
        <v>1</v>
      </c>
      <c r="P2632" s="29">
        <v>3024</v>
      </c>
      <c r="Q2632" s="29">
        <v>4.7</v>
      </c>
      <c r="R2632" s="29">
        <v>260</v>
      </c>
      <c r="S2632" s="29">
        <v>2</v>
      </c>
      <c r="T2632" s="9">
        <v>46</v>
      </c>
      <c r="U2632" s="9">
        <v>1</v>
      </c>
      <c r="V2632" s="46"/>
      <c r="W2632" s="9" t="s">
        <v>6349</v>
      </c>
    </row>
    <row r="2633" spans="1:23" x14ac:dyDescent="0.25">
      <c r="A2633" s="29" t="s">
        <v>4648</v>
      </c>
      <c r="B2633" s="29" t="s">
        <v>6434</v>
      </c>
      <c r="C2633" s="9" t="s">
        <v>8408</v>
      </c>
      <c r="D2633" s="9" t="s">
        <v>8721</v>
      </c>
      <c r="E2633" s="18"/>
      <c r="F2633" s="33">
        <v>10.0984</v>
      </c>
      <c r="G2633" s="33">
        <v>33.875599999999999</v>
      </c>
      <c r="H2633" s="14">
        <v>1</v>
      </c>
      <c r="I2633" s="29">
        <v>15.5</v>
      </c>
      <c r="J2633" s="29">
        <v>29564</v>
      </c>
      <c r="K2633" s="29" t="s">
        <v>3316</v>
      </c>
      <c r="L2633" s="29" t="s">
        <v>6578</v>
      </c>
      <c r="M2633" s="29" t="s">
        <v>6576</v>
      </c>
      <c r="N2633" s="29">
        <v>170</v>
      </c>
      <c r="O2633" s="17">
        <v>1</v>
      </c>
      <c r="P2633" s="29">
        <v>10738</v>
      </c>
      <c r="Q2633" s="29">
        <v>5</v>
      </c>
      <c r="R2633" s="29">
        <v>10</v>
      </c>
      <c r="S2633" s="29">
        <v>4</v>
      </c>
      <c r="T2633" s="9">
        <v>46</v>
      </c>
      <c r="U2633" s="9">
        <v>1</v>
      </c>
      <c r="V2633" s="46"/>
      <c r="W2633" s="9" t="s">
        <v>6350</v>
      </c>
    </row>
    <row r="2634" spans="1:23" x14ac:dyDescent="0.25">
      <c r="A2634" s="29" t="s">
        <v>4648</v>
      </c>
      <c r="B2634" s="29" t="s">
        <v>6434</v>
      </c>
      <c r="C2634" s="9" t="s">
        <v>8408</v>
      </c>
      <c r="D2634" s="9" t="s">
        <v>8721</v>
      </c>
      <c r="E2634" s="18"/>
      <c r="F2634" s="33">
        <v>10.0984</v>
      </c>
      <c r="G2634" s="33">
        <v>33.875599999999999</v>
      </c>
      <c r="H2634" s="14">
        <v>1</v>
      </c>
      <c r="I2634" s="29">
        <v>15.5</v>
      </c>
      <c r="J2634" s="29">
        <v>29565</v>
      </c>
      <c r="K2634" s="29" t="s">
        <v>3310</v>
      </c>
      <c r="L2634" s="29" t="s">
        <v>6578</v>
      </c>
      <c r="M2634" s="29" t="s">
        <v>6576</v>
      </c>
      <c r="N2634" s="29">
        <v>178</v>
      </c>
      <c r="O2634" s="17">
        <v>1</v>
      </c>
      <c r="P2634" s="29">
        <v>10738</v>
      </c>
      <c r="Q2634" s="29">
        <v>5</v>
      </c>
      <c r="R2634" s="29">
        <v>150</v>
      </c>
      <c r="S2634" s="29">
        <v>4</v>
      </c>
      <c r="T2634" s="9">
        <v>46</v>
      </c>
      <c r="U2634" s="9">
        <v>1</v>
      </c>
      <c r="V2634" s="46"/>
      <c r="W2634" s="9" t="s">
        <v>6350</v>
      </c>
    </row>
    <row r="2635" spans="1:23" x14ac:dyDescent="0.25">
      <c r="A2635" s="29" t="s">
        <v>4648</v>
      </c>
      <c r="B2635" s="29" t="s">
        <v>6434</v>
      </c>
      <c r="C2635" s="9" t="s">
        <v>8408</v>
      </c>
      <c r="D2635" s="9" t="s">
        <v>8721</v>
      </c>
      <c r="E2635" s="18"/>
      <c r="F2635" s="33">
        <v>10.0984</v>
      </c>
      <c r="G2635" s="33">
        <v>33.875599999999999</v>
      </c>
      <c r="H2635" s="14">
        <v>1</v>
      </c>
      <c r="I2635" s="29">
        <v>15.5</v>
      </c>
      <c r="J2635" s="29">
        <v>29566</v>
      </c>
      <c r="K2635" s="29" t="s">
        <v>3303</v>
      </c>
      <c r="L2635" s="29" t="s">
        <v>6578</v>
      </c>
      <c r="M2635" s="29" t="s">
        <v>6576</v>
      </c>
      <c r="N2635" s="29">
        <v>186</v>
      </c>
      <c r="O2635" s="17">
        <v>1</v>
      </c>
      <c r="P2635" s="29">
        <v>10738</v>
      </c>
      <c r="Q2635" s="29">
        <v>5</v>
      </c>
      <c r="R2635" s="29">
        <v>260</v>
      </c>
      <c r="S2635" s="29">
        <v>4</v>
      </c>
      <c r="T2635" s="9">
        <v>46</v>
      </c>
      <c r="U2635" s="9">
        <v>1</v>
      </c>
      <c r="V2635" s="46"/>
      <c r="W2635" s="9" t="s">
        <v>6349</v>
      </c>
    </row>
    <row r="2636" spans="1:23" x14ac:dyDescent="0.25">
      <c r="A2636" s="29" t="s">
        <v>4648</v>
      </c>
      <c r="B2636" s="29" t="s">
        <v>6434</v>
      </c>
      <c r="C2636" s="9" t="s">
        <v>8408</v>
      </c>
      <c r="D2636" s="9" t="s">
        <v>8721</v>
      </c>
      <c r="E2636" s="18"/>
      <c r="F2636" s="33">
        <v>10.0984</v>
      </c>
      <c r="G2636" s="33">
        <v>33.875599999999999</v>
      </c>
      <c r="H2636" s="14">
        <v>1</v>
      </c>
      <c r="I2636" s="29">
        <v>15.5</v>
      </c>
      <c r="J2636" s="29">
        <v>29561</v>
      </c>
      <c r="K2636" s="29" t="s">
        <v>3317</v>
      </c>
      <c r="L2636" s="29" t="s">
        <v>6578</v>
      </c>
      <c r="M2636" s="29" t="s">
        <v>6576</v>
      </c>
      <c r="N2636" s="29">
        <v>170</v>
      </c>
      <c r="O2636" s="17">
        <v>1</v>
      </c>
      <c r="P2636" s="29">
        <v>10713</v>
      </c>
      <c r="Q2636" s="29">
        <v>5</v>
      </c>
      <c r="R2636" s="29">
        <v>10</v>
      </c>
      <c r="S2636" s="29">
        <v>4</v>
      </c>
      <c r="T2636" s="9">
        <v>46</v>
      </c>
      <c r="U2636" s="9">
        <v>1</v>
      </c>
      <c r="V2636" s="46"/>
      <c r="W2636" s="9" t="s">
        <v>6350</v>
      </c>
    </row>
    <row r="2637" spans="1:23" x14ac:dyDescent="0.25">
      <c r="A2637" s="29" t="s">
        <v>4648</v>
      </c>
      <c r="B2637" s="29" t="s">
        <v>6434</v>
      </c>
      <c r="C2637" s="9" t="s">
        <v>8408</v>
      </c>
      <c r="D2637" s="9" t="s">
        <v>8721</v>
      </c>
      <c r="E2637" s="18"/>
      <c r="F2637" s="33">
        <v>10.0984</v>
      </c>
      <c r="G2637" s="33">
        <v>33.875599999999999</v>
      </c>
      <c r="H2637" s="14">
        <v>1</v>
      </c>
      <c r="I2637" s="29">
        <v>15.5</v>
      </c>
      <c r="J2637" s="29">
        <v>29562</v>
      </c>
      <c r="K2637" s="29" t="s">
        <v>3311</v>
      </c>
      <c r="L2637" s="29" t="s">
        <v>6578</v>
      </c>
      <c r="M2637" s="29" t="s">
        <v>6576</v>
      </c>
      <c r="N2637" s="29">
        <v>178</v>
      </c>
      <c r="O2637" s="17">
        <v>1</v>
      </c>
      <c r="P2637" s="29">
        <v>10713</v>
      </c>
      <c r="Q2637" s="29">
        <v>5</v>
      </c>
      <c r="R2637" s="29">
        <v>150</v>
      </c>
      <c r="S2637" s="29">
        <v>4</v>
      </c>
      <c r="T2637" s="9">
        <v>46</v>
      </c>
      <c r="U2637" s="9">
        <v>1</v>
      </c>
      <c r="V2637" s="46"/>
      <c r="W2637" s="9" t="s">
        <v>6350</v>
      </c>
    </row>
    <row r="2638" spans="1:23" x14ac:dyDescent="0.25">
      <c r="A2638" s="29" t="s">
        <v>4648</v>
      </c>
      <c r="B2638" s="29" t="s">
        <v>6434</v>
      </c>
      <c r="C2638" s="9" t="s">
        <v>8408</v>
      </c>
      <c r="D2638" s="9" t="s">
        <v>8721</v>
      </c>
      <c r="E2638" s="18"/>
      <c r="F2638" s="33">
        <v>10.0984</v>
      </c>
      <c r="G2638" s="33">
        <v>33.875599999999999</v>
      </c>
      <c r="H2638" s="14">
        <v>1</v>
      </c>
      <c r="I2638" s="29">
        <v>15.5</v>
      </c>
      <c r="J2638" s="29">
        <v>29563</v>
      </c>
      <c r="K2638" s="29" t="s">
        <v>3304</v>
      </c>
      <c r="L2638" s="29" t="s">
        <v>6578</v>
      </c>
      <c r="M2638" s="29" t="s">
        <v>6576</v>
      </c>
      <c r="N2638" s="29">
        <v>186</v>
      </c>
      <c r="O2638" s="17">
        <v>1</v>
      </c>
      <c r="P2638" s="29">
        <v>10713</v>
      </c>
      <c r="Q2638" s="29">
        <v>5</v>
      </c>
      <c r="R2638" s="29">
        <v>260</v>
      </c>
      <c r="S2638" s="29">
        <v>4</v>
      </c>
      <c r="T2638" s="9">
        <v>46</v>
      </c>
      <c r="U2638" s="9">
        <v>1</v>
      </c>
      <c r="V2638" s="46"/>
      <c r="W2638" s="9" t="s">
        <v>6349</v>
      </c>
    </row>
    <row r="2639" spans="1:23" x14ac:dyDescent="0.25">
      <c r="A2639" s="29" t="s">
        <v>4658</v>
      </c>
      <c r="B2639" s="29" t="s">
        <v>6476</v>
      </c>
      <c r="C2639" s="9" t="s">
        <v>8405</v>
      </c>
      <c r="D2639" s="9" t="s">
        <v>8699</v>
      </c>
      <c r="E2639" s="18"/>
      <c r="F2639" s="33">
        <v>8.4022710000000007</v>
      </c>
      <c r="G2639" s="33">
        <v>35.367756</v>
      </c>
      <c r="H2639" s="14">
        <v>1</v>
      </c>
      <c r="I2639" s="29">
        <v>47</v>
      </c>
      <c r="J2639" s="29">
        <v>27397</v>
      </c>
      <c r="K2639" s="29" t="s">
        <v>2362</v>
      </c>
      <c r="L2639" s="29" t="s">
        <v>6580</v>
      </c>
      <c r="M2639" s="29" t="s">
        <v>6577</v>
      </c>
      <c r="N2639" s="29">
        <v>126</v>
      </c>
      <c r="O2639" s="17">
        <v>1</v>
      </c>
      <c r="P2639" s="29">
        <v>3024</v>
      </c>
      <c r="Q2639" s="29">
        <v>4.7</v>
      </c>
      <c r="R2639" s="29">
        <v>70</v>
      </c>
      <c r="S2639" s="29">
        <v>2</v>
      </c>
      <c r="T2639" s="9">
        <v>46</v>
      </c>
      <c r="U2639" s="9">
        <v>1</v>
      </c>
      <c r="V2639" s="46"/>
      <c r="W2639" s="9" t="s">
        <v>6349</v>
      </c>
    </row>
    <row r="2640" spans="1:23" x14ac:dyDescent="0.25">
      <c r="A2640" s="29" t="s">
        <v>4658</v>
      </c>
      <c r="B2640" s="29" t="s">
        <v>6476</v>
      </c>
      <c r="C2640" s="9" t="s">
        <v>8405</v>
      </c>
      <c r="D2640" s="9" t="s">
        <v>8699</v>
      </c>
      <c r="E2640" s="18"/>
      <c r="F2640" s="33">
        <v>8.4022710000000007</v>
      </c>
      <c r="G2640" s="33">
        <v>35.367756</v>
      </c>
      <c r="H2640" s="14">
        <v>1</v>
      </c>
      <c r="I2640" s="29">
        <v>47</v>
      </c>
      <c r="J2640" s="29">
        <v>27398</v>
      </c>
      <c r="K2640" s="29" t="s">
        <v>2336</v>
      </c>
      <c r="L2640" s="29" t="s">
        <v>6580</v>
      </c>
      <c r="M2640" s="29" t="s">
        <v>6577</v>
      </c>
      <c r="N2640" s="29">
        <v>134</v>
      </c>
      <c r="O2640" s="17">
        <v>1</v>
      </c>
      <c r="P2640" s="29">
        <v>3024</v>
      </c>
      <c r="Q2640" s="29">
        <v>4.7</v>
      </c>
      <c r="R2640" s="29">
        <v>160</v>
      </c>
      <c r="S2640" s="29">
        <v>2</v>
      </c>
      <c r="T2640" s="9">
        <v>46</v>
      </c>
      <c r="U2640" s="9">
        <v>1</v>
      </c>
      <c r="V2640" s="46"/>
      <c r="W2640" s="9" t="s">
        <v>6349</v>
      </c>
    </row>
    <row r="2641" spans="1:23" x14ac:dyDescent="0.25">
      <c r="A2641" s="29" t="s">
        <v>4658</v>
      </c>
      <c r="B2641" s="29" t="s">
        <v>6476</v>
      </c>
      <c r="C2641" s="9" t="s">
        <v>8405</v>
      </c>
      <c r="D2641" s="9" t="s">
        <v>8699</v>
      </c>
      <c r="E2641" s="18"/>
      <c r="F2641" s="33">
        <v>8.4022710000000007</v>
      </c>
      <c r="G2641" s="33">
        <v>35.367756</v>
      </c>
      <c r="H2641" s="14">
        <v>1</v>
      </c>
      <c r="I2641" s="29">
        <v>47</v>
      </c>
      <c r="J2641" s="29">
        <v>27399</v>
      </c>
      <c r="K2641" s="29" t="s">
        <v>2313</v>
      </c>
      <c r="L2641" s="29" t="s">
        <v>6580</v>
      </c>
      <c r="M2641" s="29" t="s">
        <v>6577</v>
      </c>
      <c r="N2641" s="29">
        <v>142</v>
      </c>
      <c r="O2641" s="17">
        <v>1</v>
      </c>
      <c r="P2641" s="29">
        <v>3024</v>
      </c>
      <c r="Q2641" s="29">
        <v>4.7</v>
      </c>
      <c r="R2641" s="29">
        <v>270</v>
      </c>
      <c r="S2641" s="29">
        <v>2</v>
      </c>
      <c r="T2641" s="9">
        <v>46</v>
      </c>
      <c r="U2641" s="9">
        <v>1</v>
      </c>
      <c r="V2641" s="46"/>
      <c r="W2641" s="9" t="s">
        <v>6349</v>
      </c>
    </row>
    <row r="2642" spans="1:23" x14ac:dyDescent="0.25">
      <c r="A2642" s="29" t="s">
        <v>4629</v>
      </c>
      <c r="B2642" s="29" t="s">
        <v>4872</v>
      </c>
      <c r="C2642" s="9" t="s">
        <v>8405</v>
      </c>
      <c r="D2642" s="9" t="s">
        <v>8699</v>
      </c>
      <c r="E2642" s="18"/>
      <c r="F2642" s="33">
        <v>8.6187126078607132</v>
      </c>
      <c r="G2642" s="33">
        <v>35.348507597961962</v>
      </c>
      <c r="H2642" s="14">
        <v>1</v>
      </c>
      <c r="I2642" s="29">
        <v>37</v>
      </c>
      <c r="J2642" s="29">
        <v>27717</v>
      </c>
      <c r="K2642" s="29" t="s">
        <v>2080</v>
      </c>
      <c r="L2642" s="29" t="s">
        <v>6580</v>
      </c>
      <c r="M2642" s="29" t="s">
        <v>6577</v>
      </c>
      <c r="N2642" s="29">
        <v>328</v>
      </c>
      <c r="O2642" s="17">
        <v>1</v>
      </c>
      <c r="P2642" s="29">
        <v>3024</v>
      </c>
      <c r="Q2642" s="29">
        <v>4.7</v>
      </c>
      <c r="R2642" s="29">
        <v>70</v>
      </c>
      <c r="S2642" s="29">
        <v>2</v>
      </c>
      <c r="T2642" s="9">
        <v>46</v>
      </c>
      <c r="U2642" s="9">
        <v>1</v>
      </c>
      <c r="V2642" s="46"/>
      <c r="W2642" s="9" t="s">
        <v>6349</v>
      </c>
    </row>
    <row r="2643" spans="1:23" x14ac:dyDescent="0.25">
      <c r="A2643" s="29" t="s">
        <v>4629</v>
      </c>
      <c r="B2643" s="29" t="s">
        <v>4872</v>
      </c>
      <c r="C2643" s="9" t="s">
        <v>8405</v>
      </c>
      <c r="D2643" s="9" t="s">
        <v>8699</v>
      </c>
      <c r="E2643" s="18"/>
      <c r="F2643" s="33">
        <v>8.6187126078607132</v>
      </c>
      <c r="G2643" s="33">
        <v>35.348507597961962</v>
      </c>
      <c r="H2643" s="14">
        <v>1</v>
      </c>
      <c r="I2643" s="29">
        <v>37</v>
      </c>
      <c r="J2643" s="29">
        <v>27718</v>
      </c>
      <c r="K2643" s="29" t="s">
        <v>2070</v>
      </c>
      <c r="L2643" s="29" t="s">
        <v>6580</v>
      </c>
      <c r="M2643" s="29" t="s">
        <v>6577</v>
      </c>
      <c r="N2643" s="29">
        <v>336</v>
      </c>
      <c r="O2643" s="17">
        <v>1</v>
      </c>
      <c r="P2643" s="29">
        <v>3024</v>
      </c>
      <c r="Q2643" s="29">
        <v>4.7</v>
      </c>
      <c r="R2643" s="29">
        <v>210</v>
      </c>
      <c r="S2643" s="29">
        <v>2</v>
      </c>
      <c r="T2643" s="9">
        <v>46</v>
      </c>
      <c r="U2643" s="9">
        <v>1</v>
      </c>
      <c r="V2643" s="46"/>
      <c r="W2643" s="9" t="s">
        <v>6349</v>
      </c>
    </row>
    <row r="2644" spans="1:23" x14ac:dyDescent="0.25">
      <c r="A2644" s="29" t="s">
        <v>4629</v>
      </c>
      <c r="B2644" s="29" t="s">
        <v>4872</v>
      </c>
      <c r="C2644" s="9" t="s">
        <v>8405</v>
      </c>
      <c r="D2644" s="9" t="s">
        <v>8699</v>
      </c>
      <c r="E2644" s="18"/>
      <c r="F2644" s="33">
        <v>8.6187126078607132</v>
      </c>
      <c r="G2644" s="33">
        <v>35.348507597961962</v>
      </c>
      <c r="H2644" s="14">
        <v>1</v>
      </c>
      <c r="I2644" s="29">
        <v>37</v>
      </c>
      <c r="J2644" s="29">
        <v>27719</v>
      </c>
      <c r="K2644" s="29" t="s">
        <v>2063</v>
      </c>
      <c r="L2644" s="29" t="s">
        <v>6580</v>
      </c>
      <c r="M2644" s="29" t="s">
        <v>6577</v>
      </c>
      <c r="N2644" s="29">
        <v>344</v>
      </c>
      <c r="O2644" s="17">
        <v>1</v>
      </c>
      <c r="P2644" s="29">
        <v>3024</v>
      </c>
      <c r="Q2644" s="29">
        <v>4.7</v>
      </c>
      <c r="R2644" s="29">
        <v>330</v>
      </c>
      <c r="S2644" s="29">
        <v>2</v>
      </c>
      <c r="T2644" s="9">
        <v>46</v>
      </c>
      <c r="U2644" s="9">
        <v>1</v>
      </c>
      <c r="V2644" s="46"/>
      <c r="W2644" s="9" t="s">
        <v>6349</v>
      </c>
    </row>
    <row r="2645" spans="1:23" x14ac:dyDescent="0.25">
      <c r="A2645" s="29" t="s">
        <v>4629</v>
      </c>
      <c r="B2645" s="29" t="s">
        <v>4872</v>
      </c>
      <c r="C2645" s="9" t="s">
        <v>8405</v>
      </c>
      <c r="D2645" s="9" t="s">
        <v>8699</v>
      </c>
      <c r="E2645" s="18"/>
      <c r="F2645" s="33">
        <v>8.6187126078607132</v>
      </c>
      <c r="G2645" s="33">
        <v>35.348507597961962</v>
      </c>
      <c r="H2645" s="14">
        <v>1</v>
      </c>
      <c r="I2645" s="29">
        <v>37</v>
      </c>
      <c r="J2645" s="29">
        <v>37714</v>
      </c>
      <c r="K2645" s="29" t="s">
        <v>4008</v>
      </c>
      <c r="L2645" s="29" t="s">
        <v>6580</v>
      </c>
      <c r="M2645" s="29" t="s">
        <v>6577</v>
      </c>
      <c r="N2645" s="29">
        <v>328</v>
      </c>
      <c r="O2645" s="17">
        <v>1</v>
      </c>
      <c r="P2645" s="29">
        <v>10738</v>
      </c>
      <c r="Q2645" s="29">
        <v>5</v>
      </c>
      <c r="R2645" s="29">
        <v>70</v>
      </c>
      <c r="S2645" s="29">
        <v>4</v>
      </c>
      <c r="T2645" s="9">
        <v>46</v>
      </c>
      <c r="U2645" s="9">
        <v>1</v>
      </c>
      <c r="V2645" s="46"/>
      <c r="W2645" s="9" t="s">
        <v>6349</v>
      </c>
    </row>
    <row r="2646" spans="1:23" x14ac:dyDescent="0.25">
      <c r="A2646" s="29" t="s">
        <v>4629</v>
      </c>
      <c r="B2646" s="29" t="s">
        <v>4872</v>
      </c>
      <c r="C2646" s="9" t="s">
        <v>8405</v>
      </c>
      <c r="D2646" s="9" t="s">
        <v>8699</v>
      </c>
      <c r="E2646" s="18"/>
      <c r="F2646" s="33">
        <v>8.6187126078607132</v>
      </c>
      <c r="G2646" s="33">
        <v>35.348507597961962</v>
      </c>
      <c r="H2646" s="14">
        <v>1</v>
      </c>
      <c r="I2646" s="29">
        <v>37</v>
      </c>
      <c r="J2646" s="29">
        <v>37715</v>
      </c>
      <c r="K2646" s="29" t="s">
        <v>4006</v>
      </c>
      <c r="L2646" s="29" t="s">
        <v>6580</v>
      </c>
      <c r="M2646" s="29" t="s">
        <v>6577</v>
      </c>
      <c r="N2646" s="29">
        <v>336</v>
      </c>
      <c r="O2646" s="17">
        <v>1</v>
      </c>
      <c r="P2646" s="29">
        <v>10738</v>
      </c>
      <c r="Q2646" s="29">
        <v>5</v>
      </c>
      <c r="R2646" s="29">
        <v>210</v>
      </c>
      <c r="S2646" s="29">
        <v>4</v>
      </c>
      <c r="T2646" s="9">
        <v>46</v>
      </c>
      <c r="U2646" s="9">
        <v>1</v>
      </c>
      <c r="V2646" s="46"/>
      <c r="W2646" s="9" t="s">
        <v>6349</v>
      </c>
    </row>
    <row r="2647" spans="1:23" x14ac:dyDescent="0.25">
      <c r="A2647" s="29" t="s">
        <v>4629</v>
      </c>
      <c r="B2647" s="29" t="s">
        <v>4872</v>
      </c>
      <c r="C2647" s="9" t="s">
        <v>8405</v>
      </c>
      <c r="D2647" s="9" t="s">
        <v>8699</v>
      </c>
      <c r="E2647" s="18"/>
      <c r="F2647" s="33">
        <v>8.6187126078607132</v>
      </c>
      <c r="G2647" s="33">
        <v>35.348507597961962</v>
      </c>
      <c r="H2647" s="14">
        <v>1</v>
      </c>
      <c r="I2647" s="29">
        <v>37</v>
      </c>
      <c r="J2647" s="29">
        <v>37716</v>
      </c>
      <c r="K2647" s="29" t="s">
        <v>4004</v>
      </c>
      <c r="L2647" s="29" t="s">
        <v>6580</v>
      </c>
      <c r="M2647" s="29" t="s">
        <v>6577</v>
      </c>
      <c r="N2647" s="29">
        <v>344</v>
      </c>
      <c r="O2647" s="17">
        <v>1</v>
      </c>
      <c r="P2647" s="29">
        <v>10738</v>
      </c>
      <c r="Q2647" s="29">
        <v>5</v>
      </c>
      <c r="R2647" s="29">
        <v>330</v>
      </c>
      <c r="S2647" s="29">
        <v>4</v>
      </c>
      <c r="T2647" s="9">
        <v>46</v>
      </c>
      <c r="U2647" s="9">
        <v>1</v>
      </c>
      <c r="V2647" s="46"/>
      <c r="W2647" s="9" t="s">
        <v>6349</v>
      </c>
    </row>
    <row r="2648" spans="1:23" x14ac:dyDescent="0.25">
      <c r="A2648" s="29" t="s">
        <v>4629</v>
      </c>
      <c r="B2648" s="29" t="s">
        <v>4872</v>
      </c>
      <c r="C2648" s="9" t="s">
        <v>8405</v>
      </c>
      <c r="D2648" s="9" t="s">
        <v>8699</v>
      </c>
      <c r="E2648" s="18"/>
      <c r="F2648" s="33">
        <v>8.6187126078607132</v>
      </c>
      <c r="G2648" s="33">
        <v>35.348507597961962</v>
      </c>
      <c r="H2648" s="14">
        <v>1</v>
      </c>
      <c r="I2648" s="29">
        <v>37</v>
      </c>
      <c r="J2648" s="29">
        <v>37711</v>
      </c>
      <c r="K2648" s="29" t="s">
        <v>4009</v>
      </c>
      <c r="L2648" s="29" t="s">
        <v>6580</v>
      </c>
      <c r="M2648" s="29" t="s">
        <v>6577</v>
      </c>
      <c r="N2648" s="29">
        <v>328</v>
      </c>
      <c r="O2648" s="17">
        <v>1</v>
      </c>
      <c r="P2648" s="29">
        <v>10713</v>
      </c>
      <c r="Q2648" s="29">
        <v>5</v>
      </c>
      <c r="R2648" s="29">
        <v>70</v>
      </c>
      <c r="S2648" s="29">
        <v>4</v>
      </c>
      <c r="T2648" s="9">
        <v>46</v>
      </c>
      <c r="U2648" s="9">
        <v>1</v>
      </c>
      <c r="V2648" s="46"/>
      <c r="W2648" s="9" t="s">
        <v>6349</v>
      </c>
    </row>
    <row r="2649" spans="1:23" x14ac:dyDescent="0.25">
      <c r="A2649" s="29" t="s">
        <v>4629</v>
      </c>
      <c r="B2649" s="29" t="s">
        <v>4872</v>
      </c>
      <c r="C2649" s="9" t="s">
        <v>8405</v>
      </c>
      <c r="D2649" s="9" t="s">
        <v>8699</v>
      </c>
      <c r="E2649" s="18"/>
      <c r="F2649" s="33">
        <v>8.6187126078607132</v>
      </c>
      <c r="G2649" s="33">
        <v>35.348507597961962</v>
      </c>
      <c r="H2649" s="14">
        <v>1</v>
      </c>
      <c r="I2649" s="29">
        <v>37</v>
      </c>
      <c r="J2649" s="29">
        <v>37712</v>
      </c>
      <c r="K2649" s="29" t="s">
        <v>4007</v>
      </c>
      <c r="L2649" s="29" t="s">
        <v>6580</v>
      </c>
      <c r="M2649" s="29" t="s">
        <v>6577</v>
      </c>
      <c r="N2649" s="29">
        <v>336</v>
      </c>
      <c r="O2649" s="17">
        <v>1</v>
      </c>
      <c r="P2649" s="29">
        <v>10713</v>
      </c>
      <c r="Q2649" s="29">
        <v>5</v>
      </c>
      <c r="R2649" s="29">
        <v>210</v>
      </c>
      <c r="S2649" s="29">
        <v>4</v>
      </c>
      <c r="T2649" s="9">
        <v>46</v>
      </c>
      <c r="U2649" s="9">
        <v>1</v>
      </c>
      <c r="V2649" s="46"/>
      <c r="W2649" s="9" t="s">
        <v>6349</v>
      </c>
    </row>
    <row r="2650" spans="1:23" x14ac:dyDescent="0.25">
      <c r="A2650" s="29" t="s">
        <v>4629</v>
      </c>
      <c r="B2650" s="29" t="s">
        <v>4872</v>
      </c>
      <c r="C2650" s="9" t="s">
        <v>8405</v>
      </c>
      <c r="D2650" s="9" t="s">
        <v>8699</v>
      </c>
      <c r="E2650" s="18"/>
      <c r="F2650" s="33">
        <v>8.6187126078607132</v>
      </c>
      <c r="G2650" s="33">
        <v>35.348507597961962</v>
      </c>
      <c r="H2650" s="14">
        <v>1</v>
      </c>
      <c r="I2650" s="29">
        <v>37</v>
      </c>
      <c r="J2650" s="29">
        <v>37713</v>
      </c>
      <c r="K2650" s="29" t="s">
        <v>4005</v>
      </c>
      <c r="L2650" s="29" t="s">
        <v>6580</v>
      </c>
      <c r="M2650" s="29" t="s">
        <v>6577</v>
      </c>
      <c r="N2650" s="29">
        <v>344</v>
      </c>
      <c r="O2650" s="17">
        <v>1</v>
      </c>
      <c r="P2650" s="29">
        <v>10713</v>
      </c>
      <c r="Q2650" s="29">
        <v>5</v>
      </c>
      <c r="R2650" s="29">
        <v>330</v>
      </c>
      <c r="S2650" s="29">
        <v>4</v>
      </c>
      <c r="T2650" s="9">
        <v>46</v>
      </c>
      <c r="U2650" s="9">
        <v>1</v>
      </c>
      <c r="V2650" s="46"/>
      <c r="W2650" s="9" t="s">
        <v>6349</v>
      </c>
    </row>
    <row r="2651" spans="1:23" x14ac:dyDescent="0.25">
      <c r="A2651" s="29" t="s">
        <v>4603</v>
      </c>
      <c r="B2651" s="29" t="s">
        <v>4855</v>
      </c>
      <c r="C2651" s="9" t="s">
        <v>8405</v>
      </c>
      <c r="D2651" s="9" t="s">
        <v>8699</v>
      </c>
      <c r="E2651" s="18"/>
      <c r="F2651" s="33">
        <v>8.3493829999999996</v>
      </c>
      <c r="G2651" s="33">
        <v>35.313426999999997</v>
      </c>
      <c r="H2651" s="14">
        <v>1</v>
      </c>
      <c r="I2651" s="29">
        <v>47</v>
      </c>
      <c r="J2651" s="29">
        <v>27727</v>
      </c>
      <c r="K2651" s="29" t="s">
        <v>1877</v>
      </c>
      <c r="L2651" s="29" t="s">
        <v>6580</v>
      </c>
      <c r="M2651" s="29" t="s">
        <v>6577</v>
      </c>
      <c r="N2651" s="29">
        <v>441</v>
      </c>
      <c r="O2651" s="17">
        <v>1</v>
      </c>
      <c r="P2651" s="29">
        <v>3024</v>
      </c>
      <c r="Q2651" s="29">
        <v>4.7</v>
      </c>
      <c r="R2651" s="29">
        <v>120</v>
      </c>
      <c r="S2651" s="29">
        <v>2</v>
      </c>
      <c r="T2651" s="9">
        <v>46</v>
      </c>
      <c r="U2651" s="9">
        <v>1</v>
      </c>
      <c r="V2651" s="46"/>
      <c r="W2651" s="9" t="s">
        <v>6349</v>
      </c>
    </row>
    <row r="2652" spans="1:23" x14ac:dyDescent="0.25">
      <c r="A2652" s="29" t="s">
        <v>4603</v>
      </c>
      <c r="B2652" s="29" t="s">
        <v>4855</v>
      </c>
      <c r="C2652" s="9" t="s">
        <v>8405</v>
      </c>
      <c r="D2652" s="9" t="s">
        <v>8699</v>
      </c>
      <c r="E2652" s="18"/>
      <c r="F2652" s="33">
        <v>8.3493829999999996</v>
      </c>
      <c r="G2652" s="33">
        <v>35.313426999999997</v>
      </c>
      <c r="H2652" s="14">
        <v>1</v>
      </c>
      <c r="I2652" s="29">
        <v>47</v>
      </c>
      <c r="J2652" s="29">
        <v>27728</v>
      </c>
      <c r="K2652" s="29" t="s">
        <v>1874</v>
      </c>
      <c r="L2652" s="29" t="s">
        <v>6580</v>
      </c>
      <c r="M2652" s="29" t="s">
        <v>6577</v>
      </c>
      <c r="N2652" s="29">
        <v>449</v>
      </c>
      <c r="O2652" s="17">
        <v>1</v>
      </c>
      <c r="P2652" s="29">
        <v>3024</v>
      </c>
      <c r="Q2652" s="29">
        <v>4.7</v>
      </c>
      <c r="R2652" s="29">
        <v>240</v>
      </c>
      <c r="S2652" s="29">
        <v>2</v>
      </c>
      <c r="T2652" s="9">
        <v>46</v>
      </c>
      <c r="U2652" s="9">
        <v>1</v>
      </c>
      <c r="V2652" s="46"/>
      <c r="W2652" s="9" t="s">
        <v>6349</v>
      </c>
    </row>
    <row r="2653" spans="1:23" x14ac:dyDescent="0.25">
      <c r="A2653" s="29" t="s">
        <v>4603</v>
      </c>
      <c r="B2653" s="29" t="s">
        <v>4855</v>
      </c>
      <c r="C2653" s="9" t="s">
        <v>8405</v>
      </c>
      <c r="D2653" s="9" t="s">
        <v>8699</v>
      </c>
      <c r="E2653" s="18"/>
      <c r="F2653" s="33">
        <v>8.3493829999999996</v>
      </c>
      <c r="G2653" s="33">
        <v>35.313426999999997</v>
      </c>
      <c r="H2653" s="14">
        <v>1</v>
      </c>
      <c r="I2653" s="29">
        <v>47</v>
      </c>
      <c r="J2653" s="29">
        <v>27729</v>
      </c>
      <c r="K2653" s="29" t="s">
        <v>1871</v>
      </c>
      <c r="L2653" s="29" t="s">
        <v>6580</v>
      </c>
      <c r="M2653" s="29" t="s">
        <v>6577</v>
      </c>
      <c r="N2653" s="29">
        <v>457</v>
      </c>
      <c r="O2653" s="17">
        <v>1</v>
      </c>
      <c r="P2653" s="29">
        <v>3024</v>
      </c>
      <c r="Q2653" s="29">
        <v>4.7</v>
      </c>
      <c r="R2653" s="29">
        <v>320</v>
      </c>
      <c r="S2653" s="29">
        <v>2</v>
      </c>
      <c r="T2653" s="9">
        <v>46</v>
      </c>
      <c r="U2653" s="9">
        <v>1</v>
      </c>
      <c r="V2653" s="46"/>
      <c r="W2653" s="9" t="s">
        <v>6349</v>
      </c>
    </row>
    <row r="2654" spans="1:23" x14ac:dyDescent="0.25">
      <c r="A2654" s="29" t="s">
        <v>4603</v>
      </c>
      <c r="B2654" s="29" t="s">
        <v>4855</v>
      </c>
      <c r="C2654" s="9" t="s">
        <v>8405</v>
      </c>
      <c r="D2654" s="9" t="s">
        <v>8699</v>
      </c>
      <c r="E2654" s="18"/>
      <c r="F2654" s="33">
        <v>8.3493829999999996</v>
      </c>
      <c r="G2654" s="33">
        <v>35.313426999999997</v>
      </c>
      <c r="H2654" s="14">
        <v>1</v>
      </c>
      <c r="I2654" s="29">
        <v>47</v>
      </c>
      <c r="J2654" s="29">
        <v>37724</v>
      </c>
      <c r="K2654" s="29" t="s">
        <v>1878</v>
      </c>
      <c r="L2654" s="29" t="s">
        <v>6580</v>
      </c>
      <c r="M2654" s="29" t="s">
        <v>6577</v>
      </c>
      <c r="N2654" s="29">
        <v>441</v>
      </c>
      <c r="O2654" s="17">
        <v>1</v>
      </c>
      <c r="P2654" s="29">
        <v>10738</v>
      </c>
      <c r="Q2654" s="29">
        <v>5</v>
      </c>
      <c r="R2654" s="29">
        <v>120</v>
      </c>
      <c r="S2654" s="29">
        <v>4</v>
      </c>
      <c r="T2654" s="9">
        <v>46</v>
      </c>
      <c r="U2654" s="9">
        <v>1</v>
      </c>
      <c r="V2654" s="46"/>
      <c r="W2654" s="9" t="s">
        <v>6349</v>
      </c>
    </row>
    <row r="2655" spans="1:23" x14ac:dyDescent="0.25">
      <c r="A2655" s="29" t="s">
        <v>4603</v>
      </c>
      <c r="B2655" s="29" t="s">
        <v>4855</v>
      </c>
      <c r="C2655" s="9" t="s">
        <v>8405</v>
      </c>
      <c r="D2655" s="9" t="s">
        <v>8699</v>
      </c>
      <c r="E2655" s="18"/>
      <c r="F2655" s="33">
        <v>8.3493829999999996</v>
      </c>
      <c r="G2655" s="33">
        <v>35.313426999999997</v>
      </c>
      <c r="H2655" s="14">
        <v>1</v>
      </c>
      <c r="I2655" s="29">
        <v>47</v>
      </c>
      <c r="J2655" s="29">
        <v>37725</v>
      </c>
      <c r="K2655" s="29" t="s">
        <v>1875</v>
      </c>
      <c r="L2655" s="29" t="s">
        <v>6580</v>
      </c>
      <c r="M2655" s="29" t="s">
        <v>6577</v>
      </c>
      <c r="N2655" s="29">
        <v>449</v>
      </c>
      <c r="O2655" s="17">
        <v>1</v>
      </c>
      <c r="P2655" s="29">
        <v>10738</v>
      </c>
      <c r="Q2655" s="29">
        <v>5</v>
      </c>
      <c r="R2655" s="29">
        <v>240</v>
      </c>
      <c r="S2655" s="29">
        <v>4</v>
      </c>
      <c r="T2655" s="9">
        <v>46</v>
      </c>
      <c r="U2655" s="9">
        <v>1</v>
      </c>
      <c r="V2655" s="46"/>
      <c r="W2655" s="9" t="s">
        <v>6349</v>
      </c>
    </row>
    <row r="2656" spans="1:23" x14ac:dyDescent="0.25">
      <c r="A2656" s="29" t="s">
        <v>4603</v>
      </c>
      <c r="B2656" s="29" t="s">
        <v>4855</v>
      </c>
      <c r="C2656" s="9" t="s">
        <v>8405</v>
      </c>
      <c r="D2656" s="9" t="s">
        <v>8699</v>
      </c>
      <c r="E2656" s="18"/>
      <c r="F2656" s="33">
        <v>8.3493829999999996</v>
      </c>
      <c r="G2656" s="33">
        <v>35.313426999999997</v>
      </c>
      <c r="H2656" s="14">
        <v>1</v>
      </c>
      <c r="I2656" s="29">
        <v>47</v>
      </c>
      <c r="J2656" s="29">
        <v>37726</v>
      </c>
      <c r="K2656" s="29" t="s">
        <v>1872</v>
      </c>
      <c r="L2656" s="29" t="s">
        <v>6580</v>
      </c>
      <c r="M2656" s="29" t="s">
        <v>6577</v>
      </c>
      <c r="N2656" s="29">
        <v>457</v>
      </c>
      <c r="O2656" s="17">
        <v>1</v>
      </c>
      <c r="P2656" s="29">
        <v>10738</v>
      </c>
      <c r="Q2656" s="29">
        <v>5</v>
      </c>
      <c r="R2656" s="29">
        <v>320</v>
      </c>
      <c r="S2656" s="29">
        <v>4</v>
      </c>
      <c r="T2656" s="9">
        <v>46</v>
      </c>
      <c r="U2656" s="9">
        <v>1</v>
      </c>
      <c r="V2656" s="46"/>
      <c r="W2656" s="9" t="s">
        <v>6349</v>
      </c>
    </row>
    <row r="2657" spans="1:23" x14ac:dyDescent="0.25">
      <c r="A2657" s="29" t="s">
        <v>4603</v>
      </c>
      <c r="B2657" s="29" t="s">
        <v>4855</v>
      </c>
      <c r="C2657" s="9" t="s">
        <v>8405</v>
      </c>
      <c r="D2657" s="9" t="s">
        <v>8699</v>
      </c>
      <c r="E2657" s="18"/>
      <c r="F2657" s="33">
        <v>8.3493829999999996</v>
      </c>
      <c r="G2657" s="33">
        <v>35.313426999999997</v>
      </c>
      <c r="H2657" s="14">
        <v>1</v>
      </c>
      <c r="I2657" s="29">
        <v>47</v>
      </c>
      <c r="J2657" s="29">
        <v>37721</v>
      </c>
      <c r="K2657" s="29" t="s">
        <v>1879</v>
      </c>
      <c r="L2657" s="29" t="s">
        <v>6580</v>
      </c>
      <c r="M2657" s="29" t="s">
        <v>6577</v>
      </c>
      <c r="N2657" s="29">
        <v>441</v>
      </c>
      <c r="O2657" s="17">
        <v>1</v>
      </c>
      <c r="P2657" s="29">
        <v>10713</v>
      </c>
      <c r="Q2657" s="29">
        <v>5</v>
      </c>
      <c r="R2657" s="29">
        <v>120</v>
      </c>
      <c r="S2657" s="29">
        <v>4</v>
      </c>
      <c r="T2657" s="9">
        <v>46</v>
      </c>
      <c r="U2657" s="9">
        <v>1</v>
      </c>
      <c r="V2657" s="46"/>
      <c r="W2657" s="9" t="s">
        <v>6349</v>
      </c>
    </row>
    <row r="2658" spans="1:23" x14ac:dyDescent="0.25">
      <c r="A2658" s="29" t="s">
        <v>4603</v>
      </c>
      <c r="B2658" s="29" t="s">
        <v>4855</v>
      </c>
      <c r="C2658" s="9" t="s">
        <v>8405</v>
      </c>
      <c r="D2658" s="9" t="s">
        <v>8699</v>
      </c>
      <c r="E2658" s="18"/>
      <c r="F2658" s="33">
        <v>8.3493829999999996</v>
      </c>
      <c r="G2658" s="33">
        <v>35.313426999999997</v>
      </c>
      <c r="H2658" s="14">
        <v>1</v>
      </c>
      <c r="I2658" s="29">
        <v>47</v>
      </c>
      <c r="J2658" s="29">
        <v>37722</v>
      </c>
      <c r="K2658" s="29" t="s">
        <v>1876</v>
      </c>
      <c r="L2658" s="29" t="s">
        <v>6580</v>
      </c>
      <c r="M2658" s="29" t="s">
        <v>6577</v>
      </c>
      <c r="N2658" s="29">
        <v>449</v>
      </c>
      <c r="O2658" s="17">
        <v>1</v>
      </c>
      <c r="P2658" s="29">
        <v>10713</v>
      </c>
      <c r="Q2658" s="29">
        <v>5</v>
      </c>
      <c r="R2658" s="29">
        <v>240</v>
      </c>
      <c r="S2658" s="29">
        <v>4</v>
      </c>
      <c r="T2658" s="9">
        <v>46</v>
      </c>
      <c r="U2658" s="9">
        <v>1</v>
      </c>
      <c r="V2658" s="46"/>
      <c r="W2658" s="9" t="s">
        <v>6349</v>
      </c>
    </row>
    <row r="2659" spans="1:23" x14ac:dyDescent="0.25">
      <c r="A2659" s="29" t="s">
        <v>4603</v>
      </c>
      <c r="B2659" s="29" t="s">
        <v>4855</v>
      </c>
      <c r="C2659" s="9" t="s">
        <v>8405</v>
      </c>
      <c r="D2659" s="9" t="s">
        <v>8699</v>
      </c>
      <c r="E2659" s="18"/>
      <c r="F2659" s="33">
        <v>8.3493829999999996</v>
      </c>
      <c r="G2659" s="33">
        <v>35.313426999999997</v>
      </c>
      <c r="H2659" s="14">
        <v>1</v>
      </c>
      <c r="I2659" s="29">
        <v>47</v>
      </c>
      <c r="J2659" s="29">
        <v>37723</v>
      </c>
      <c r="K2659" s="29" t="s">
        <v>1873</v>
      </c>
      <c r="L2659" s="29" t="s">
        <v>6580</v>
      </c>
      <c r="M2659" s="29" t="s">
        <v>6577</v>
      </c>
      <c r="N2659" s="29">
        <v>457</v>
      </c>
      <c r="O2659" s="17">
        <v>1</v>
      </c>
      <c r="P2659" s="29">
        <v>10713</v>
      </c>
      <c r="Q2659" s="29">
        <v>5</v>
      </c>
      <c r="R2659" s="29">
        <v>320</v>
      </c>
      <c r="S2659" s="29">
        <v>4</v>
      </c>
      <c r="T2659" s="9">
        <v>46</v>
      </c>
      <c r="U2659" s="9">
        <v>1</v>
      </c>
      <c r="V2659" s="46"/>
      <c r="W2659" s="9" t="s">
        <v>6349</v>
      </c>
    </row>
    <row r="2660" spans="1:23" x14ac:dyDescent="0.25">
      <c r="A2660" s="29" t="s">
        <v>4713</v>
      </c>
      <c r="B2660" s="29" t="s">
        <v>4916</v>
      </c>
      <c r="C2660" s="9" t="s">
        <v>8405</v>
      </c>
      <c r="D2660" s="9" t="s">
        <v>8699</v>
      </c>
      <c r="E2660" s="18"/>
      <c r="F2660" s="33">
        <v>8.3975220000000004</v>
      </c>
      <c r="G2660" s="33">
        <v>35.420046999999997</v>
      </c>
      <c r="H2660" s="14">
        <v>1</v>
      </c>
      <c r="I2660" s="29">
        <v>30</v>
      </c>
      <c r="J2660" s="29">
        <v>27197</v>
      </c>
      <c r="K2660" s="29" t="s">
        <v>2822</v>
      </c>
      <c r="L2660" s="29" t="s">
        <v>6580</v>
      </c>
      <c r="M2660" s="29" t="s">
        <v>6577</v>
      </c>
      <c r="N2660" s="29">
        <v>352</v>
      </c>
      <c r="O2660" s="17">
        <v>1</v>
      </c>
      <c r="P2660" s="29">
        <v>3024</v>
      </c>
      <c r="Q2660" s="29">
        <v>4.7</v>
      </c>
      <c r="R2660" s="29">
        <v>110</v>
      </c>
      <c r="S2660" s="29">
        <v>2</v>
      </c>
      <c r="T2660" s="9">
        <v>46</v>
      </c>
      <c r="U2660" s="9">
        <v>1</v>
      </c>
      <c r="V2660" s="46"/>
      <c r="W2660" s="9" t="s">
        <v>6349</v>
      </c>
    </row>
    <row r="2661" spans="1:23" x14ac:dyDescent="0.25">
      <c r="A2661" s="29" t="s">
        <v>4713</v>
      </c>
      <c r="B2661" s="29" t="s">
        <v>4916</v>
      </c>
      <c r="C2661" s="9" t="s">
        <v>8405</v>
      </c>
      <c r="D2661" s="9" t="s">
        <v>8699</v>
      </c>
      <c r="E2661" s="18"/>
      <c r="F2661" s="33">
        <v>8.3975220000000004</v>
      </c>
      <c r="G2661" s="33">
        <v>35.420046999999997</v>
      </c>
      <c r="H2661" s="14">
        <v>1</v>
      </c>
      <c r="I2661" s="29">
        <v>30</v>
      </c>
      <c r="J2661" s="29">
        <v>27198</v>
      </c>
      <c r="K2661" s="29" t="s">
        <v>2819</v>
      </c>
      <c r="L2661" s="29" t="s">
        <v>6580</v>
      </c>
      <c r="M2661" s="29" t="s">
        <v>6577</v>
      </c>
      <c r="N2661" s="29">
        <v>360</v>
      </c>
      <c r="O2661" s="17">
        <v>1</v>
      </c>
      <c r="P2661" s="29">
        <v>3024</v>
      </c>
      <c r="Q2661" s="29">
        <v>4.7</v>
      </c>
      <c r="R2661" s="29">
        <v>240</v>
      </c>
      <c r="S2661" s="29">
        <v>2</v>
      </c>
      <c r="T2661" s="9">
        <v>46</v>
      </c>
      <c r="U2661" s="9">
        <v>1</v>
      </c>
      <c r="V2661" s="46"/>
      <c r="W2661" s="9" t="s">
        <v>6349</v>
      </c>
    </row>
    <row r="2662" spans="1:23" x14ac:dyDescent="0.25">
      <c r="A2662" s="29" t="s">
        <v>4713</v>
      </c>
      <c r="B2662" s="29" t="s">
        <v>4916</v>
      </c>
      <c r="C2662" s="9" t="s">
        <v>8405</v>
      </c>
      <c r="D2662" s="9" t="s">
        <v>8699</v>
      </c>
      <c r="E2662" s="18"/>
      <c r="F2662" s="33">
        <v>8.3975220000000004</v>
      </c>
      <c r="G2662" s="33">
        <v>35.420046999999997</v>
      </c>
      <c r="H2662" s="14">
        <v>1</v>
      </c>
      <c r="I2662" s="29">
        <v>30</v>
      </c>
      <c r="J2662" s="29">
        <v>27199</v>
      </c>
      <c r="K2662" s="29" t="s">
        <v>2815</v>
      </c>
      <c r="L2662" s="29" t="s">
        <v>6580</v>
      </c>
      <c r="M2662" s="29" t="s">
        <v>6577</v>
      </c>
      <c r="N2662" s="29">
        <v>368</v>
      </c>
      <c r="O2662" s="17">
        <v>1</v>
      </c>
      <c r="P2662" s="29">
        <v>3024</v>
      </c>
      <c r="Q2662" s="29">
        <v>4.7</v>
      </c>
      <c r="R2662" s="29">
        <v>340</v>
      </c>
      <c r="S2662" s="29">
        <v>2</v>
      </c>
      <c r="T2662" s="9">
        <v>46</v>
      </c>
      <c r="U2662" s="9">
        <v>1</v>
      </c>
      <c r="V2662" s="46"/>
      <c r="W2662" s="9" t="s">
        <v>6349</v>
      </c>
    </row>
    <row r="2663" spans="1:23" x14ac:dyDescent="0.25">
      <c r="A2663" s="29" t="s">
        <v>4713</v>
      </c>
      <c r="B2663" s="29" t="s">
        <v>4916</v>
      </c>
      <c r="C2663" s="9" t="s">
        <v>8405</v>
      </c>
      <c r="D2663" s="9" t="s">
        <v>8699</v>
      </c>
      <c r="E2663" s="18"/>
      <c r="F2663" s="33">
        <v>8.3975220000000004</v>
      </c>
      <c r="G2663" s="33">
        <v>35.420046999999997</v>
      </c>
      <c r="H2663" s="14">
        <v>1</v>
      </c>
      <c r="I2663" s="29">
        <v>30</v>
      </c>
      <c r="J2663" s="29">
        <v>37804</v>
      </c>
      <c r="K2663" s="29" t="s">
        <v>3897</v>
      </c>
      <c r="L2663" s="29" t="s">
        <v>6580</v>
      </c>
      <c r="M2663" s="29" t="s">
        <v>6577</v>
      </c>
      <c r="N2663" s="29">
        <v>352</v>
      </c>
      <c r="O2663" s="17">
        <v>1</v>
      </c>
      <c r="P2663" s="29">
        <v>10738</v>
      </c>
      <c r="Q2663" s="29">
        <v>5</v>
      </c>
      <c r="R2663" s="29">
        <v>110</v>
      </c>
      <c r="S2663" s="29">
        <v>4</v>
      </c>
      <c r="T2663" s="9">
        <v>46</v>
      </c>
      <c r="U2663" s="9">
        <v>1</v>
      </c>
      <c r="V2663" s="46"/>
      <c r="W2663" s="9" t="s">
        <v>6349</v>
      </c>
    </row>
    <row r="2664" spans="1:23" x14ac:dyDescent="0.25">
      <c r="A2664" s="29" t="s">
        <v>4713</v>
      </c>
      <c r="B2664" s="29" t="s">
        <v>4916</v>
      </c>
      <c r="C2664" s="9" t="s">
        <v>8405</v>
      </c>
      <c r="D2664" s="9" t="s">
        <v>8699</v>
      </c>
      <c r="E2664" s="18"/>
      <c r="F2664" s="33">
        <v>8.3975220000000004</v>
      </c>
      <c r="G2664" s="33">
        <v>35.420046999999997</v>
      </c>
      <c r="H2664" s="14">
        <v>1</v>
      </c>
      <c r="I2664" s="29">
        <v>30</v>
      </c>
      <c r="J2664" s="29">
        <v>37805</v>
      </c>
      <c r="K2664" s="29" t="s">
        <v>3895</v>
      </c>
      <c r="L2664" s="29" t="s">
        <v>6580</v>
      </c>
      <c r="M2664" s="29" t="s">
        <v>6577</v>
      </c>
      <c r="N2664" s="29">
        <v>360</v>
      </c>
      <c r="O2664" s="17">
        <v>1</v>
      </c>
      <c r="P2664" s="29">
        <v>10738</v>
      </c>
      <c r="Q2664" s="29">
        <v>5</v>
      </c>
      <c r="R2664" s="29">
        <v>240</v>
      </c>
      <c r="S2664" s="29">
        <v>4</v>
      </c>
      <c r="T2664" s="9">
        <v>46</v>
      </c>
      <c r="U2664" s="9">
        <v>1</v>
      </c>
      <c r="V2664" s="46"/>
      <c r="W2664" s="9" t="s">
        <v>6349</v>
      </c>
    </row>
    <row r="2665" spans="1:23" x14ac:dyDescent="0.25">
      <c r="A2665" s="29" t="s">
        <v>4713</v>
      </c>
      <c r="B2665" s="29" t="s">
        <v>4916</v>
      </c>
      <c r="C2665" s="9" t="s">
        <v>8405</v>
      </c>
      <c r="D2665" s="9" t="s">
        <v>8699</v>
      </c>
      <c r="E2665" s="18"/>
      <c r="F2665" s="33">
        <v>8.3975220000000004</v>
      </c>
      <c r="G2665" s="33">
        <v>35.420046999999997</v>
      </c>
      <c r="H2665" s="14">
        <v>1</v>
      </c>
      <c r="I2665" s="29">
        <v>30</v>
      </c>
      <c r="J2665" s="29">
        <v>37806</v>
      </c>
      <c r="K2665" s="29" t="s">
        <v>3893</v>
      </c>
      <c r="L2665" s="29" t="s">
        <v>6580</v>
      </c>
      <c r="M2665" s="29" t="s">
        <v>6577</v>
      </c>
      <c r="N2665" s="29">
        <v>368</v>
      </c>
      <c r="O2665" s="17">
        <v>1</v>
      </c>
      <c r="P2665" s="29">
        <v>10738</v>
      </c>
      <c r="Q2665" s="29">
        <v>5</v>
      </c>
      <c r="R2665" s="29">
        <v>340</v>
      </c>
      <c r="S2665" s="29">
        <v>4</v>
      </c>
      <c r="T2665" s="9">
        <v>46</v>
      </c>
      <c r="U2665" s="9">
        <v>1</v>
      </c>
      <c r="V2665" s="46"/>
      <c r="W2665" s="9" t="s">
        <v>6349</v>
      </c>
    </row>
    <row r="2666" spans="1:23" x14ac:dyDescent="0.25">
      <c r="A2666" s="29" t="s">
        <v>4713</v>
      </c>
      <c r="B2666" s="29" t="s">
        <v>4916</v>
      </c>
      <c r="C2666" s="9" t="s">
        <v>8405</v>
      </c>
      <c r="D2666" s="9" t="s">
        <v>8699</v>
      </c>
      <c r="E2666" s="18"/>
      <c r="F2666" s="33">
        <v>8.3975220000000004</v>
      </c>
      <c r="G2666" s="33">
        <v>35.420046999999997</v>
      </c>
      <c r="H2666" s="14">
        <v>1</v>
      </c>
      <c r="I2666" s="29">
        <v>30</v>
      </c>
      <c r="J2666" s="29">
        <v>37801</v>
      </c>
      <c r="K2666" s="29" t="s">
        <v>3898</v>
      </c>
      <c r="L2666" s="29" t="s">
        <v>6580</v>
      </c>
      <c r="M2666" s="29" t="s">
        <v>6577</v>
      </c>
      <c r="N2666" s="29">
        <v>352</v>
      </c>
      <c r="O2666" s="17">
        <v>1</v>
      </c>
      <c r="P2666" s="29">
        <v>10713</v>
      </c>
      <c r="Q2666" s="29">
        <v>5</v>
      </c>
      <c r="R2666" s="29">
        <v>110</v>
      </c>
      <c r="S2666" s="29">
        <v>4</v>
      </c>
      <c r="T2666" s="9">
        <v>46</v>
      </c>
      <c r="U2666" s="9">
        <v>1</v>
      </c>
      <c r="V2666" s="46"/>
      <c r="W2666" s="9" t="s">
        <v>6349</v>
      </c>
    </row>
    <row r="2667" spans="1:23" x14ac:dyDescent="0.25">
      <c r="A2667" s="29" t="s">
        <v>4713</v>
      </c>
      <c r="B2667" s="29" t="s">
        <v>4916</v>
      </c>
      <c r="C2667" s="9" t="s">
        <v>8405</v>
      </c>
      <c r="D2667" s="9" t="s">
        <v>8699</v>
      </c>
      <c r="E2667" s="18"/>
      <c r="F2667" s="33">
        <v>8.3975220000000004</v>
      </c>
      <c r="G2667" s="33">
        <v>35.420046999999997</v>
      </c>
      <c r="H2667" s="14">
        <v>1</v>
      </c>
      <c r="I2667" s="29">
        <v>30</v>
      </c>
      <c r="J2667" s="29">
        <v>37802</v>
      </c>
      <c r="K2667" s="29" t="s">
        <v>3896</v>
      </c>
      <c r="L2667" s="29" t="s">
        <v>6580</v>
      </c>
      <c r="M2667" s="29" t="s">
        <v>6577</v>
      </c>
      <c r="N2667" s="29">
        <v>360</v>
      </c>
      <c r="O2667" s="17">
        <v>1</v>
      </c>
      <c r="P2667" s="29">
        <v>10713</v>
      </c>
      <c r="Q2667" s="29">
        <v>5</v>
      </c>
      <c r="R2667" s="29">
        <v>240</v>
      </c>
      <c r="S2667" s="29">
        <v>4</v>
      </c>
      <c r="T2667" s="9">
        <v>46</v>
      </c>
      <c r="U2667" s="9">
        <v>1</v>
      </c>
      <c r="V2667" s="46"/>
      <c r="W2667" s="9" t="s">
        <v>6349</v>
      </c>
    </row>
    <row r="2668" spans="1:23" x14ac:dyDescent="0.25">
      <c r="A2668" s="29" t="s">
        <v>4713</v>
      </c>
      <c r="B2668" s="29" t="s">
        <v>4916</v>
      </c>
      <c r="C2668" s="9" t="s">
        <v>8405</v>
      </c>
      <c r="D2668" s="9" t="s">
        <v>8699</v>
      </c>
      <c r="E2668" s="18"/>
      <c r="F2668" s="33">
        <v>8.3975220000000004</v>
      </c>
      <c r="G2668" s="33">
        <v>35.420046999999997</v>
      </c>
      <c r="H2668" s="14">
        <v>1</v>
      </c>
      <c r="I2668" s="29">
        <v>30</v>
      </c>
      <c r="J2668" s="29">
        <v>37803</v>
      </c>
      <c r="K2668" s="29" t="s">
        <v>3894</v>
      </c>
      <c r="L2668" s="29" t="s">
        <v>6580</v>
      </c>
      <c r="M2668" s="29" t="s">
        <v>6577</v>
      </c>
      <c r="N2668" s="29">
        <v>368</v>
      </c>
      <c r="O2668" s="17">
        <v>1</v>
      </c>
      <c r="P2668" s="29">
        <v>10713</v>
      </c>
      <c r="Q2668" s="29">
        <v>5</v>
      </c>
      <c r="R2668" s="29">
        <v>340</v>
      </c>
      <c r="S2668" s="29">
        <v>4</v>
      </c>
      <c r="T2668" s="9">
        <v>46</v>
      </c>
      <c r="U2668" s="9">
        <v>1</v>
      </c>
      <c r="V2668" s="46"/>
      <c r="W2668" s="9" t="s">
        <v>6349</v>
      </c>
    </row>
    <row r="2669" spans="1:23" x14ac:dyDescent="0.25">
      <c r="A2669" s="29" t="s">
        <v>4645</v>
      </c>
      <c r="B2669" s="29" t="s">
        <v>4879</v>
      </c>
      <c r="C2669" s="9" t="s">
        <v>8405</v>
      </c>
      <c r="D2669" s="9" t="s">
        <v>8699</v>
      </c>
      <c r="E2669" s="18"/>
      <c r="F2669" s="33">
        <v>8.7525910000000007</v>
      </c>
      <c r="G2669" s="33">
        <v>35.349865000000001</v>
      </c>
      <c r="H2669" s="14">
        <v>1</v>
      </c>
      <c r="I2669" s="29">
        <v>58</v>
      </c>
      <c r="J2669" s="29">
        <v>27897</v>
      </c>
      <c r="K2669" s="29" t="s">
        <v>2203</v>
      </c>
      <c r="L2669" s="29" t="s">
        <v>6580</v>
      </c>
      <c r="M2669" s="29" t="s">
        <v>6577</v>
      </c>
      <c r="N2669" s="29">
        <v>201</v>
      </c>
      <c r="O2669" s="17">
        <v>1</v>
      </c>
      <c r="P2669" s="29">
        <v>3024</v>
      </c>
      <c r="Q2669" s="29">
        <v>4.7</v>
      </c>
      <c r="R2669" s="29">
        <v>70</v>
      </c>
      <c r="S2669" s="29">
        <v>2</v>
      </c>
      <c r="T2669" s="9">
        <v>46</v>
      </c>
      <c r="U2669" s="9">
        <v>1</v>
      </c>
      <c r="V2669" s="46"/>
      <c r="W2669" s="9" t="s">
        <v>6349</v>
      </c>
    </row>
    <row r="2670" spans="1:23" x14ac:dyDescent="0.25">
      <c r="A2670" s="29" t="s">
        <v>4645</v>
      </c>
      <c r="B2670" s="29" t="s">
        <v>4879</v>
      </c>
      <c r="C2670" s="9" t="s">
        <v>8405</v>
      </c>
      <c r="D2670" s="9" t="s">
        <v>8699</v>
      </c>
      <c r="E2670" s="18"/>
      <c r="F2670" s="33">
        <v>8.7525910000000007</v>
      </c>
      <c r="G2670" s="33">
        <v>35.349865000000001</v>
      </c>
      <c r="H2670" s="14">
        <v>1</v>
      </c>
      <c r="I2670" s="29">
        <v>58</v>
      </c>
      <c r="J2670" s="29">
        <v>27898</v>
      </c>
      <c r="K2670" s="29" t="s">
        <v>2195</v>
      </c>
      <c r="L2670" s="29" t="s">
        <v>6580</v>
      </c>
      <c r="M2670" s="29" t="s">
        <v>6577</v>
      </c>
      <c r="N2670" s="29">
        <v>209</v>
      </c>
      <c r="O2670" s="17">
        <v>1</v>
      </c>
      <c r="P2670" s="29">
        <v>3024</v>
      </c>
      <c r="Q2670" s="29">
        <v>4.7</v>
      </c>
      <c r="R2670" s="29">
        <v>220</v>
      </c>
      <c r="S2670" s="29">
        <v>2</v>
      </c>
      <c r="T2670" s="9">
        <v>46</v>
      </c>
      <c r="U2670" s="9">
        <v>1</v>
      </c>
      <c r="V2670" s="46"/>
      <c r="W2670" s="9" t="s">
        <v>6349</v>
      </c>
    </row>
    <row r="2671" spans="1:23" x14ac:dyDescent="0.25">
      <c r="A2671" s="29" t="s">
        <v>4645</v>
      </c>
      <c r="B2671" s="29" t="s">
        <v>4879</v>
      </c>
      <c r="C2671" s="9" t="s">
        <v>8405</v>
      </c>
      <c r="D2671" s="9" t="s">
        <v>8699</v>
      </c>
      <c r="E2671" s="18"/>
      <c r="F2671" s="33">
        <v>8.7525910000000007</v>
      </c>
      <c r="G2671" s="33">
        <v>35.349865000000001</v>
      </c>
      <c r="H2671" s="14">
        <v>1</v>
      </c>
      <c r="I2671" s="29">
        <v>58</v>
      </c>
      <c r="J2671" s="29">
        <v>27899</v>
      </c>
      <c r="K2671" s="29" t="s">
        <v>2182</v>
      </c>
      <c r="L2671" s="29" t="s">
        <v>6580</v>
      </c>
      <c r="M2671" s="29" t="s">
        <v>6577</v>
      </c>
      <c r="N2671" s="29">
        <v>217</v>
      </c>
      <c r="O2671" s="17">
        <v>1</v>
      </c>
      <c r="P2671" s="29">
        <v>3024</v>
      </c>
      <c r="Q2671" s="29">
        <v>4.7</v>
      </c>
      <c r="R2671" s="29">
        <v>320</v>
      </c>
      <c r="S2671" s="29">
        <v>2</v>
      </c>
      <c r="T2671" s="9">
        <v>46</v>
      </c>
      <c r="U2671" s="9">
        <v>1</v>
      </c>
      <c r="V2671" s="46"/>
      <c r="W2671" s="9" t="s">
        <v>6349</v>
      </c>
    </row>
    <row r="2672" spans="1:23" x14ac:dyDescent="0.25">
      <c r="A2672" s="29" t="s">
        <v>4645</v>
      </c>
      <c r="B2672" s="29" t="s">
        <v>4879</v>
      </c>
      <c r="C2672" s="9" t="s">
        <v>8405</v>
      </c>
      <c r="D2672" s="9" t="s">
        <v>8699</v>
      </c>
      <c r="E2672" s="18"/>
      <c r="F2672" s="33">
        <v>8.7525910000000007</v>
      </c>
      <c r="G2672" s="33">
        <v>35.349865000000001</v>
      </c>
      <c r="H2672" s="14">
        <v>1</v>
      </c>
      <c r="I2672" s="29">
        <v>58</v>
      </c>
      <c r="J2672" s="29">
        <v>37894</v>
      </c>
      <c r="K2672" s="29" t="s">
        <v>2204</v>
      </c>
      <c r="L2672" s="29" t="s">
        <v>6580</v>
      </c>
      <c r="M2672" s="29" t="s">
        <v>6577</v>
      </c>
      <c r="N2672" s="29">
        <v>201</v>
      </c>
      <c r="O2672" s="17">
        <v>1</v>
      </c>
      <c r="P2672" s="29">
        <v>10738</v>
      </c>
      <c r="Q2672" s="29">
        <v>5</v>
      </c>
      <c r="R2672" s="29">
        <v>70</v>
      </c>
      <c r="S2672" s="29">
        <v>4</v>
      </c>
      <c r="T2672" s="9">
        <v>46</v>
      </c>
      <c r="U2672" s="9">
        <v>1</v>
      </c>
      <c r="V2672" s="46"/>
      <c r="W2672" s="9" t="s">
        <v>6349</v>
      </c>
    </row>
    <row r="2673" spans="1:23" x14ac:dyDescent="0.25">
      <c r="A2673" s="29" t="s">
        <v>4645</v>
      </c>
      <c r="B2673" s="29" t="s">
        <v>4879</v>
      </c>
      <c r="C2673" s="9" t="s">
        <v>8405</v>
      </c>
      <c r="D2673" s="9" t="s">
        <v>8699</v>
      </c>
      <c r="E2673" s="18"/>
      <c r="F2673" s="33">
        <v>8.7525910000000007</v>
      </c>
      <c r="G2673" s="33">
        <v>35.349865000000001</v>
      </c>
      <c r="H2673" s="14">
        <v>1</v>
      </c>
      <c r="I2673" s="29">
        <v>58</v>
      </c>
      <c r="J2673" s="29">
        <v>37895</v>
      </c>
      <c r="K2673" s="29" t="s">
        <v>2196</v>
      </c>
      <c r="L2673" s="29" t="s">
        <v>6580</v>
      </c>
      <c r="M2673" s="29" t="s">
        <v>6577</v>
      </c>
      <c r="N2673" s="29">
        <v>209</v>
      </c>
      <c r="O2673" s="17">
        <v>1</v>
      </c>
      <c r="P2673" s="29">
        <v>10738</v>
      </c>
      <c r="Q2673" s="29">
        <v>5</v>
      </c>
      <c r="R2673" s="29">
        <v>220</v>
      </c>
      <c r="S2673" s="29">
        <v>4</v>
      </c>
      <c r="T2673" s="9">
        <v>46</v>
      </c>
      <c r="U2673" s="9">
        <v>1</v>
      </c>
      <c r="V2673" s="46"/>
      <c r="W2673" s="9" t="s">
        <v>6349</v>
      </c>
    </row>
    <row r="2674" spans="1:23" x14ac:dyDescent="0.25">
      <c r="A2674" s="29" t="s">
        <v>4645</v>
      </c>
      <c r="B2674" s="29" t="s">
        <v>4879</v>
      </c>
      <c r="C2674" s="9" t="s">
        <v>8405</v>
      </c>
      <c r="D2674" s="9" t="s">
        <v>8699</v>
      </c>
      <c r="E2674" s="18"/>
      <c r="F2674" s="33">
        <v>8.7525910000000007</v>
      </c>
      <c r="G2674" s="33">
        <v>35.349865000000001</v>
      </c>
      <c r="H2674" s="14">
        <v>1</v>
      </c>
      <c r="I2674" s="29">
        <v>58</v>
      </c>
      <c r="J2674" s="29">
        <v>37896</v>
      </c>
      <c r="K2674" s="29" t="s">
        <v>2183</v>
      </c>
      <c r="L2674" s="29" t="s">
        <v>6580</v>
      </c>
      <c r="M2674" s="29" t="s">
        <v>6577</v>
      </c>
      <c r="N2674" s="29">
        <v>217</v>
      </c>
      <c r="O2674" s="17">
        <v>1</v>
      </c>
      <c r="P2674" s="29">
        <v>10738</v>
      </c>
      <c r="Q2674" s="29">
        <v>5</v>
      </c>
      <c r="R2674" s="29">
        <v>320</v>
      </c>
      <c r="S2674" s="29">
        <v>4</v>
      </c>
      <c r="T2674" s="9">
        <v>46</v>
      </c>
      <c r="U2674" s="9">
        <v>1</v>
      </c>
      <c r="V2674" s="46"/>
      <c r="W2674" s="9" t="s">
        <v>6349</v>
      </c>
    </row>
    <row r="2675" spans="1:23" x14ac:dyDescent="0.25">
      <c r="A2675" s="29" t="s">
        <v>4645</v>
      </c>
      <c r="B2675" s="29" t="s">
        <v>4879</v>
      </c>
      <c r="C2675" s="9" t="s">
        <v>8405</v>
      </c>
      <c r="D2675" s="9" t="s">
        <v>8699</v>
      </c>
      <c r="E2675" s="18"/>
      <c r="F2675" s="33">
        <v>8.7525910000000007</v>
      </c>
      <c r="G2675" s="33">
        <v>35.349865000000001</v>
      </c>
      <c r="H2675" s="14">
        <v>1</v>
      </c>
      <c r="I2675" s="29">
        <v>58</v>
      </c>
      <c r="J2675" s="29">
        <v>37891</v>
      </c>
      <c r="K2675" s="29" t="s">
        <v>2205</v>
      </c>
      <c r="L2675" s="29" t="s">
        <v>6580</v>
      </c>
      <c r="M2675" s="29" t="s">
        <v>6577</v>
      </c>
      <c r="N2675" s="29">
        <v>201</v>
      </c>
      <c r="O2675" s="17">
        <v>1</v>
      </c>
      <c r="P2675" s="29">
        <v>10713</v>
      </c>
      <c r="Q2675" s="29">
        <v>5</v>
      </c>
      <c r="R2675" s="29">
        <v>70</v>
      </c>
      <c r="S2675" s="29">
        <v>4</v>
      </c>
      <c r="T2675" s="9">
        <v>46</v>
      </c>
      <c r="U2675" s="9">
        <v>1</v>
      </c>
      <c r="V2675" s="46"/>
      <c r="W2675" s="9" t="s">
        <v>6349</v>
      </c>
    </row>
    <row r="2676" spans="1:23" x14ac:dyDescent="0.25">
      <c r="A2676" s="29" t="s">
        <v>4645</v>
      </c>
      <c r="B2676" s="29" t="s">
        <v>4879</v>
      </c>
      <c r="C2676" s="9" t="s">
        <v>8405</v>
      </c>
      <c r="D2676" s="9" t="s">
        <v>8699</v>
      </c>
      <c r="E2676" s="18"/>
      <c r="F2676" s="33">
        <v>8.7525910000000007</v>
      </c>
      <c r="G2676" s="33">
        <v>35.349865000000001</v>
      </c>
      <c r="H2676" s="14">
        <v>1</v>
      </c>
      <c r="I2676" s="29">
        <v>58</v>
      </c>
      <c r="J2676" s="29">
        <v>37892</v>
      </c>
      <c r="K2676" s="29" t="s">
        <v>2197</v>
      </c>
      <c r="L2676" s="29" t="s">
        <v>6580</v>
      </c>
      <c r="M2676" s="29" t="s">
        <v>6577</v>
      </c>
      <c r="N2676" s="29">
        <v>209</v>
      </c>
      <c r="O2676" s="17">
        <v>1</v>
      </c>
      <c r="P2676" s="29">
        <v>10713</v>
      </c>
      <c r="Q2676" s="29">
        <v>5</v>
      </c>
      <c r="R2676" s="29">
        <v>220</v>
      </c>
      <c r="S2676" s="29">
        <v>4</v>
      </c>
      <c r="T2676" s="9">
        <v>46</v>
      </c>
      <c r="U2676" s="9">
        <v>1</v>
      </c>
      <c r="V2676" s="46"/>
      <c r="W2676" s="9" t="s">
        <v>6349</v>
      </c>
    </row>
    <row r="2677" spans="1:23" x14ac:dyDescent="0.25">
      <c r="A2677" s="29" t="s">
        <v>4645</v>
      </c>
      <c r="B2677" s="29" t="s">
        <v>4879</v>
      </c>
      <c r="C2677" s="9" t="s">
        <v>8405</v>
      </c>
      <c r="D2677" s="9" t="s">
        <v>8699</v>
      </c>
      <c r="E2677" s="18"/>
      <c r="F2677" s="33">
        <v>8.7525910000000007</v>
      </c>
      <c r="G2677" s="33">
        <v>35.349865000000001</v>
      </c>
      <c r="H2677" s="14">
        <v>1</v>
      </c>
      <c r="I2677" s="29">
        <v>58</v>
      </c>
      <c r="J2677" s="29">
        <v>37893</v>
      </c>
      <c r="K2677" s="29" t="s">
        <v>2184</v>
      </c>
      <c r="L2677" s="29" t="s">
        <v>6580</v>
      </c>
      <c r="M2677" s="29" t="s">
        <v>6577</v>
      </c>
      <c r="N2677" s="29">
        <v>217</v>
      </c>
      <c r="O2677" s="17">
        <v>1</v>
      </c>
      <c r="P2677" s="29">
        <v>10713</v>
      </c>
      <c r="Q2677" s="29">
        <v>5</v>
      </c>
      <c r="R2677" s="29">
        <v>320</v>
      </c>
      <c r="S2677" s="29">
        <v>4</v>
      </c>
      <c r="T2677" s="9">
        <v>46</v>
      </c>
      <c r="U2677" s="9">
        <v>1</v>
      </c>
      <c r="V2677" s="46"/>
      <c r="W2677" s="9" t="s">
        <v>6349</v>
      </c>
    </row>
    <row r="2678" spans="1:23" x14ac:dyDescent="0.25">
      <c r="A2678" s="29" t="s">
        <v>4687</v>
      </c>
      <c r="B2678" s="29" t="s">
        <v>6495</v>
      </c>
      <c r="C2678" s="9" t="s">
        <v>8405</v>
      </c>
      <c r="D2678" s="9" t="s">
        <v>8699</v>
      </c>
      <c r="E2678" s="18"/>
      <c r="F2678" s="33">
        <v>8.422383</v>
      </c>
      <c r="G2678" s="33">
        <v>35.396586999999997</v>
      </c>
      <c r="H2678" s="14">
        <v>1</v>
      </c>
      <c r="I2678" s="29">
        <v>47.5</v>
      </c>
      <c r="J2678" s="29">
        <v>27907</v>
      </c>
      <c r="K2678" s="29" t="s">
        <v>2660</v>
      </c>
      <c r="L2678" s="29" t="s">
        <v>6580</v>
      </c>
      <c r="M2678" s="29" t="s">
        <v>6577</v>
      </c>
      <c r="N2678" s="29">
        <v>31</v>
      </c>
      <c r="O2678" s="17">
        <v>1</v>
      </c>
      <c r="P2678" s="29">
        <v>3024</v>
      </c>
      <c r="Q2678" s="29">
        <v>4.7</v>
      </c>
      <c r="R2678" s="29">
        <v>30</v>
      </c>
      <c r="S2678" s="29">
        <v>2</v>
      </c>
      <c r="T2678" s="9">
        <v>46</v>
      </c>
      <c r="U2678" s="9">
        <v>1</v>
      </c>
      <c r="V2678" s="46"/>
      <c r="W2678" s="9" t="s">
        <v>6349</v>
      </c>
    </row>
    <row r="2679" spans="1:23" x14ac:dyDescent="0.25">
      <c r="A2679" s="29" t="s">
        <v>4687</v>
      </c>
      <c r="B2679" s="29" t="s">
        <v>6495</v>
      </c>
      <c r="C2679" s="9" t="s">
        <v>8405</v>
      </c>
      <c r="D2679" s="9" t="s">
        <v>8699</v>
      </c>
      <c r="E2679" s="18"/>
      <c r="F2679" s="33">
        <v>8.422383</v>
      </c>
      <c r="G2679" s="33">
        <v>35.396586999999997</v>
      </c>
      <c r="H2679" s="14">
        <v>1</v>
      </c>
      <c r="I2679" s="29">
        <v>47.5</v>
      </c>
      <c r="J2679" s="29">
        <v>27908</v>
      </c>
      <c r="K2679" s="29" t="s">
        <v>2627</v>
      </c>
      <c r="L2679" s="29" t="s">
        <v>6580</v>
      </c>
      <c r="M2679" s="29" t="s">
        <v>6577</v>
      </c>
      <c r="N2679" s="29">
        <v>39</v>
      </c>
      <c r="O2679" s="17">
        <v>1</v>
      </c>
      <c r="P2679" s="29">
        <v>3024</v>
      </c>
      <c r="Q2679" s="29">
        <v>4.7</v>
      </c>
      <c r="R2679" s="29">
        <v>150</v>
      </c>
      <c r="S2679" s="29">
        <v>2</v>
      </c>
      <c r="T2679" s="9">
        <v>46</v>
      </c>
      <c r="U2679" s="9">
        <v>1</v>
      </c>
      <c r="V2679" s="46"/>
      <c r="W2679" s="9" t="s">
        <v>6349</v>
      </c>
    </row>
    <row r="2680" spans="1:23" x14ac:dyDescent="0.25">
      <c r="A2680" s="29" t="s">
        <v>4687</v>
      </c>
      <c r="B2680" s="29" t="s">
        <v>6495</v>
      </c>
      <c r="C2680" s="9" t="s">
        <v>8405</v>
      </c>
      <c r="D2680" s="9" t="s">
        <v>8699</v>
      </c>
      <c r="E2680" s="18"/>
      <c r="F2680" s="33">
        <v>8.422383</v>
      </c>
      <c r="G2680" s="33">
        <v>35.396586999999997</v>
      </c>
      <c r="H2680" s="14">
        <v>1</v>
      </c>
      <c r="I2680" s="29">
        <v>47.5</v>
      </c>
      <c r="J2680" s="29">
        <v>27909</v>
      </c>
      <c r="K2680" s="29" t="s">
        <v>2601</v>
      </c>
      <c r="L2680" s="29" t="s">
        <v>6580</v>
      </c>
      <c r="M2680" s="29" t="s">
        <v>6577</v>
      </c>
      <c r="N2680" s="29">
        <v>47</v>
      </c>
      <c r="O2680" s="17">
        <v>1</v>
      </c>
      <c r="P2680" s="29">
        <v>3024</v>
      </c>
      <c r="Q2680" s="29">
        <v>4.7</v>
      </c>
      <c r="R2680" s="29">
        <v>300</v>
      </c>
      <c r="S2680" s="29">
        <v>2</v>
      </c>
      <c r="T2680" s="9">
        <v>46</v>
      </c>
      <c r="U2680" s="9">
        <v>1</v>
      </c>
      <c r="V2680" s="46"/>
      <c r="W2680" s="9" t="s">
        <v>6349</v>
      </c>
    </row>
    <row r="2681" spans="1:23" x14ac:dyDescent="0.25">
      <c r="A2681" s="29" t="s">
        <v>4699</v>
      </c>
      <c r="B2681" s="29" t="s">
        <v>6500</v>
      </c>
      <c r="C2681" s="9" t="s">
        <v>8405</v>
      </c>
      <c r="D2681" s="9" t="s">
        <v>8699</v>
      </c>
      <c r="E2681" s="18"/>
      <c r="F2681" s="33">
        <v>8.3528149999999997</v>
      </c>
      <c r="G2681" s="33">
        <v>35.397491000000002</v>
      </c>
      <c r="H2681" s="14">
        <v>1</v>
      </c>
      <c r="I2681" s="29">
        <v>47.5</v>
      </c>
      <c r="J2681" s="29">
        <v>27977</v>
      </c>
      <c r="K2681" s="29" t="s">
        <v>2759</v>
      </c>
      <c r="L2681" s="29" t="s">
        <v>6580</v>
      </c>
      <c r="M2681" s="29" t="s">
        <v>6577</v>
      </c>
      <c r="N2681" s="29">
        <v>6</v>
      </c>
      <c r="O2681" s="17">
        <v>1</v>
      </c>
      <c r="P2681" s="29">
        <v>3024</v>
      </c>
      <c r="Q2681" s="29">
        <v>4.7</v>
      </c>
      <c r="R2681" s="29">
        <v>70</v>
      </c>
      <c r="S2681" s="29">
        <v>2</v>
      </c>
      <c r="T2681" s="9">
        <v>46</v>
      </c>
      <c r="U2681" s="9">
        <v>1</v>
      </c>
      <c r="V2681" s="46"/>
      <c r="W2681" s="9" t="s">
        <v>6349</v>
      </c>
    </row>
    <row r="2682" spans="1:23" x14ac:dyDescent="0.25">
      <c r="A2682" s="29" t="s">
        <v>4699</v>
      </c>
      <c r="B2682" s="29" t="s">
        <v>6500</v>
      </c>
      <c r="C2682" s="9" t="s">
        <v>8405</v>
      </c>
      <c r="D2682" s="9" t="s">
        <v>8699</v>
      </c>
      <c r="E2682" s="18"/>
      <c r="F2682" s="33">
        <v>8.3528149999999997</v>
      </c>
      <c r="G2682" s="33">
        <v>35.397491000000002</v>
      </c>
      <c r="H2682" s="14">
        <v>1</v>
      </c>
      <c r="I2682" s="29">
        <v>47.5</v>
      </c>
      <c r="J2682" s="29">
        <v>27978</v>
      </c>
      <c r="K2682" s="29" t="s">
        <v>2731</v>
      </c>
      <c r="L2682" s="29" t="s">
        <v>6580</v>
      </c>
      <c r="M2682" s="29" t="s">
        <v>6577</v>
      </c>
      <c r="N2682" s="29">
        <v>14</v>
      </c>
      <c r="O2682" s="17">
        <v>1</v>
      </c>
      <c r="P2682" s="29">
        <v>3024</v>
      </c>
      <c r="Q2682" s="29">
        <v>4.7</v>
      </c>
      <c r="R2682" s="29">
        <v>240</v>
      </c>
      <c r="S2682" s="29">
        <v>2</v>
      </c>
      <c r="T2682" s="9">
        <v>46</v>
      </c>
      <c r="U2682" s="9">
        <v>1</v>
      </c>
      <c r="V2682" s="46"/>
      <c r="W2682" s="9" t="s">
        <v>6349</v>
      </c>
    </row>
    <row r="2683" spans="1:23" x14ac:dyDescent="0.25">
      <c r="A2683" s="29" t="s">
        <v>4699</v>
      </c>
      <c r="B2683" s="29" t="s">
        <v>6500</v>
      </c>
      <c r="C2683" s="9" t="s">
        <v>8405</v>
      </c>
      <c r="D2683" s="9" t="s">
        <v>8699</v>
      </c>
      <c r="E2683" s="18"/>
      <c r="F2683" s="33">
        <v>8.3528149999999997</v>
      </c>
      <c r="G2683" s="33">
        <v>35.397491000000002</v>
      </c>
      <c r="H2683" s="14">
        <v>1</v>
      </c>
      <c r="I2683" s="29">
        <v>47.5</v>
      </c>
      <c r="J2683" s="29">
        <v>27979</v>
      </c>
      <c r="K2683" s="29" t="s">
        <v>2700</v>
      </c>
      <c r="L2683" s="29" t="s">
        <v>6580</v>
      </c>
      <c r="M2683" s="29" t="s">
        <v>6577</v>
      </c>
      <c r="N2683" s="29">
        <v>22</v>
      </c>
      <c r="O2683" s="17">
        <v>1</v>
      </c>
      <c r="P2683" s="29">
        <v>3024</v>
      </c>
      <c r="Q2683" s="29">
        <v>4.7</v>
      </c>
      <c r="R2683" s="29">
        <v>340</v>
      </c>
      <c r="S2683" s="29">
        <v>2</v>
      </c>
      <c r="T2683" s="9">
        <v>46</v>
      </c>
      <c r="U2683" s="9">
        <v>1</v>
      </c>
      <c r="V2683" s="46"/>
      <c r="W2683" s="9" t="s">
        <v>6349</v>
      </c>
    </row>
    <row r="2684" spans="1:23" x14ac:dyDescent="0.25">
      <c r="A2684" s="29" t="s">
        <v>4699</v>
      </c>
      <c r="B2684" s="29" t="s">
        <v>6500</v>
      </c>
      <c r="C2684" s="9" t="s">
        <v>8405</v>
      </c>
      <c r="D2684" s="9" t="s">
        <v>8699</v>
      </c>
      <c r="E2684" s="18"/>
      <c r="F2684" s="33">
        <v>8.3528149999999997</v>
      </c>
      <c r="G2684" s="33">
        <v>35.397491000000002</v>
      </c>
      <c r="H2684" s="14">
        <v>1</v>
      </c>
      <c r="I2684" s="29">
        <v>47.5</v>
      </c>
      <c r="J2684" s="29">
        <v>37974</v>
      </c>
      <c r="K2684" s="29" t="s">
        <v>2760</v>
      </c>
      <c r="L2684" s="29" t="s">
        <v>6580</v>
      </c>
      <c r="M2684" s="29" t="s">
        <v>6577</v>
      </c>
      <c r="N2684" s="29">
        <v>6</v>
      </c>
      <c r="O2684" s="17">
        <v>1</v>
      </c>
      <c r="P2684" s="29">
        <v>10738</v>
      </c>
      <c r="Q2684" s="29">
        <v>5</v>
      </c>
      <c r="R2684" s="29">
        <v>70</v>
      </c>
      <c r="S2684" s="29">
        <v>4</v>
      </c>
      <c r="T2684" s="9">
        <v>46</v>
      </c>
      <c r="U2684" s="9">
        <v>1</v>
      </c>
      <c r="V2684" s="46"/>
      <c r="W2684" s="9" t="s">
        <v>6349</v>
      </c>
    </row>
    <row r="2685" spans="1:23" x14ac:dyDescent="0.25">
      <c r="A2685" s="29" t="s">
        <v>4699</v>
      </c>
      <c r="B2685" s="29" t="s">
        <v>6500</v>
      </c>
      <c r="C2685" s="9" t="s">
        <v>8405</v>
      </c>
      <c r="D2685" s="9" t="s">
        <v>8699</v>
      </c>
      <c r="E2685" s="18"/>
      <c r="F2685" s="33">
        <v>8.3528149999999997</v>
      </c>
      <c r="G2685" s="33">
        <v>35.397491000000002</v>
      </c>
      <c r="H2685" s="14">
        <v>1</v>
      </c>
      <c r="I2685" s="29">
        <v>47.5</v>
      </c>
      <c r="J2685" s="29">
        <v>37975</v>
      </c>
      <c r="K2685" s="29" t="s">
        <v>2732</v>
      </c>
      <c r="L2685" s="29" t="s">
        <v>6580</v>
      </c>
      <c r="M2685" s="29" t="s">
        <v>6577</v>
      </c>
      <c r="N2685" s="29">
        <v>14</v>
      </c>
      <c r="O2685" s="17">
        <v>1</v>
      </c>
      <c r="P2685" s="29">
        <v>10738</v>
      </c>
      <c r="Q2685" s="29">
        <v>5</v>
      </c>
      <c r="R2685" s="29">
        <v>240</v>
      </c>
      <c r="S2685" s="29">
        <v>4</v>
      </c>
      <c r="T2685" s="9">
        <v>46</v>
      </c>
      <c r="U2685" s="9">
        <v>1</v>
      </c>
      <c r="V2685" s="46"/>
      <c r="W2685" s="9" t="s">
        <v>6349</v>
      </c>
    </row>
    <row r="2686" spans="1:23" x14ac:dyDescent="0.25">
      <c r="A2686" s="29" t="s">
        <v>4699</v>
      </c>
      <c r="B2686" s="29" t="s">
        <v>6500</v>
      </c>
      <c r="C2686" s="9" t="s">
        <v>8405</v>
      </c>
      <c r="D2686" s="9" t="s">
        <v>8699</v>
      </c>
      <c r="E2686" s="18"/>
      <c r="F2686" s="33">
        <v>8.3528149999999997</v>
      </c>
      <c r="G2686" s="33">
        <v>35.397491000000002</v>
      </c>
      <c r="H2686" s="14">
        <v>1</v>
      </c>
      <c r="I2686" s="29">
        <v>47.5</v>
      </c>
      <c r="J2686" s="29">
        <v>37976</v>
      </c>
      <c r="K2686" s="29" t="s">
        <v>2701</v>
      </c>
      <c r="L2686" s="29" t="s">
        <v>6580</v>
      </c>
      <c r="M2686" s="29" t="s">
        <v>6577</v>
      </c>
      <c r="N2686" s="29">
        <v>22</v>
      </c>
      <c r="O2686" s="17">
        <v>1</v>
      </c>
      <c r="P2686" s="29">
        <v>10738</v>
      </c>
      <c r="Q2686" s="29">
        <v>5</v>
      </c>
      <c r="R2686" s="29">
        <v>340</v>
      </c>
      <c r="S2686" s="29">
        <v>4</v>
      </c>
      <c r="T2686" s="9">
        <v>46</v>
      </c>
      <c r="U2686" s="9">
        <v>1</v>
      </c>
      <c r="V2686" s="46"/>
      <c r="W2686" s="9" t="s">
        <v>6349</v>
      </c>
    </row>
    <row r="2687" spans="1:23" x14ac:dyDescent="0.25">
      <c r="A2687" s="29" t="s">
        <v>4699</v>
      </c>
      <c r="B2687" s="29" t="s">
        <v>6500</v>
      </c>
      <c r="C2687" s="9" t="s">
        <v>8405</v>
      </c>
      <c r="D2687" s="9" t="s">
        <v>8699</v>
      </c>
      <c r="E2687" s="18"/>
      <c r="F2687" s="33">
        <v>8.3528149999999997</v>
      </c>
      <c r="G2687" s="33">
        <v>35.397491000000002</v>
      </c>
      <c r="H2687" s="14">
        <v>1</v>
      </c>
      <c r="I2687" s="29">
        <v>47.5</v>
      </c>
      <c r="J2687" s="29">
        <v>37971</v>
      </c>
      <c r="K2687" s="29" t="s">
        <v>2761</v>
      </c>
      <c r="L2687" s="29" t="s">
        <v>6580</v>
      </c>
      <c r="M2687" s="29" t="s">
        <v>6577</v>
      </c>
      <c r="N2687" s="29">
        <v>6</v>
      </c>
      <c r="O2687" s="17">
        <v>1</v>
      </c>
      <c r="P2687" s="29">
        <v>10713</v>
      </c>
      <c r="Q2687" s="29">
        <v>5</v>
      </c>
      <c r="R2687" s="29">
        <v>70</v>
      </c>
      <c r="S2687" s="29">
        <v>4</v>
      </c>
      <c r="T2687" s="9">
        <v>46</v>
      </c>
      <c r="U2687" s="9">
        <v>1</v>
      </c>
      <c r="V2687" s="46"/>
      <c r="W2687" s="9" t="s">
        <v>6349</v>
      </c>
    </row>
    <row r="2688" spans="1:23" x14ac:dyDescent="0.25">
      <c r="A2688" s="29" t="s">
        <v>4699</v>
      </c>
      <c r="B2688" s="29" t="s">
        <v>6500</v>
      </c>
      <c r="C2688" s="9" t="s">
        <v>8405</v>
      </c>
      <c r="D2688" s="9" t="s">
        <v>8699</v>
      </c>
      <c r="E2688" s="18"/>
      <c r="F2688" s="33">
        <v>8.3528149999999997</v>
      </c>
      <c r="G2688" s="33">
        <v>35.397491000000002</v>
      </c>
      <c r="H2688" s="14">
        <v>1</v>
      </c>
      <c r="I2688" s="29">
        <v>47.5</v>
      </c>
      <c r="J2688" s="29">
        <v>37972</v>
      </c>
      <c r="K2688" s="29" t="s">
        <v>2733</v>
      </c>
      <c r="L2688" s="29" t="s">
        <v>6580</v>
      </c>
      <c r="M2688" s="29" t="s">
        <v>6577</v>
      </c>
      <c r="N2688" s="29">
        <v>14</v>
      </c>
      <c r="O2688" s="17">
        <v>1</v>
      </c>
      <c r="P2688" s="29">
        <v>10713</v>
      </c>
      <c r="Q2688" s="29">
        <v>5</v>
      </c>
      <c r="R2688" s="29">
        <v>240</v>
      </c>
      <c r="S2688" s="29">
        <v>4</v>
      </c>
      <c r="T2688" s="9">
        <v>46</v>
      </c>
      <c r="U2688" s="9">
        <v>1</v>
      </c>
      <c r="V2688" s="46"/>
      <c r="W2688" s="9" t="s">
        <v>6349</v>
      </c>
    </row>
    <row r="2689" spans="1:23" x14ac:dyDescent="0.25">
      <c r="A2689" s="29" t="s">
        <v>4699</v>
      </c>
      <c r="B2689" s="29" t="s">
        <v>6500</v>
      </c>
      <c r="C2689" s="9" t="s">
        <v>8405</v>
      </c>
      <c r="D2689" s="9" t="s">
        <v>8699</v>
      </c>
      <c r="E2689" s="18"/>
      <c r="F2689" s="33">
        <v>8.3528149999999997</v>
      </c>
      <c r="G2689" s="33">
        <v>35.397491000000002</v>
      </c>
      <c r="H2689" s="14">
        <v>1</v>
      </c>
      <c r="I2689" s="29">
        <v>47.5</v>
      </c>
      <c r="J2689" s="29">
        <v>37973</v>
      </c>
      <c r="K2689" s="29" t="s">
        <v>2702</v>
      </c>
      <c r="L2689" s="29" t="s">
        <v>6580</v>
      </c>
      <c r="M2689" s="29" t="s">
        <v>6577</v>
      </c>
      <c r="N2689" s="29">
        <v>22</v>
      </c>
      <c r="O2689" s="17">
        <v>1</v>
      </c>
      <c r="P2689" s="29">
        <v>10713</v>
      </c>
      <c r="Q2689" s="29">
        <v>5</v>
      </c>
      <c r="R2689" s="29">
        <v>340</v>
      </c>
      <c r="S2689" s="29">
        <v>4</v>
      </c>
      <c r="T2689" s="9">
        <v>46</v>
      </c>
      <c r="U2689" s="9">
        <v>1</v>
      </c>
      <c r="V2689" s="46"/>
      <c r="W2689" s="9" t="s">
        <v>6349</v>
      </c>
    </row>
    <row r="2690" spans="1:23" x14ac:dyDescent="0.25">
      <c r="A2690" s="29" t="s">
        <v>4800</v>
      </c>
      <c r="B2690" s="29" t="s">
        <v>4972</v>
      </c>
      <c r="C2690" s="9" t="s">
        <v>8405</v>
      </c>
      <c r="D2690" s="9" t="s">
        <v>8699</v>
      </c>
      <c r="E2690" s="18"/>
      <c r="F2690" s="33">
        <v>8.6283125999999992</v>
      </c>
      <c r="G2690" s="33">
        <v>35.350295379999999</v>
      </c>
      <c r="H2690" s="14">
        <v>1</v>
      </c>
      <c r="I2690" s="29">
        <v>47</v>
      </c>
      <c r="J2690" s="29">
        <v>37157</v>
      </c>
      <c r="K2690" s="29" t="s">
        <v>4121</v>
      </c>
      <c r="L2690" s="29" t="s">
        <v>6580</v>
      </c>
      <c r="M2690" s="29" t="s">
        <v>6577</v>
      </c>
      <c r="N2690" s="29">
        <v>16</v>
      </c>
      <c r="O2690" s="17">
        <v>1</v>
      </c>
      <c r="P2690" s="29">
        <v>3024</v>
      </c>
      <c r="Q2690" s="29">
        <v>4.7</v>
      </c>
      <c r="R2690" s="29">
        <v>60</v>
      </c>
      <c r="S2690" s="29">
        <v>2</v>
      </c>
      <c r="T2690" s="9">
        <v>46</v>
      </c>
      <c r="U2690" s="9">
        <v>1</v>
      </c>
      <c r="V2690" s="46"/>
      <c r="W2690" s="9" t="s">
        <v>6349</v>
      </c>
    </row>
    <row r="2691" spans="1:23" x14ac:dyDescent="0.25">
      <c r="A2691" s="29" t="s">
        <v>4800</v>
      </c>
      <c r="B2691" s="29" t="s">
        <v>4972</v>
      </c>
      <c r="C2691" s="9" t="s">
        <v>8405</v>
      </c>
      <c r="D2691" s="9" t="s">
        <v>8699</v>
      </c>
      <c r="E2691" s="18"/>
      <c r="F2691" s="33">
        <v>8.6283125999999992</v>
      </c>
      <c r="G2691" s="33">
        <v>35.350295379999999</v>
      </c>
      <c r="H2691" s="14">
        <v>1</v>
      </c>
      <c r="I2691" s="29">
        <v>47</v>
      </c>
      <c r="J2691" s="29">
        <v>37158</v>
      </c>
      <c r="K2691" s="29" t="s">
        <v>4120</v>
      </c>
      <c r="L2691" s="29" t="s">
        <v>6580</v>
      </c>
      <c r="M2691" s="29" t="s">
        <v>6577</v>
      </c>
      <c r="N2691" s="29">
        <v>24</v>
      </c>
      <c r="O2691" s="17">
        <v>1</v>
      </c>
      <c r="P2691" s="29">
        <v>3024</v>
      </c>
      <c r="Q2691" s="29">
        <v>4.7</v>
      </c>
      <c r="R2691" s="29">
        <v>150</v>
      </c>
      <c r="S2691" s="29">
        <v>2</v>
      </c>
      <c r="T2691" s="9">
        <v>46</v>
      </c>
      <c r="U2691" s="9">
        <v>1</v>
      </c>
      <c r="V2691" s="46"/>
      <c r="W2691" s="9" t="s">
        <v>6349</v>
      </c>
    </row>
    <row r="2692" spans="1:23" x14ac:dyDescent="0.25">
      <c r="A2692" s="29" t="s">
        <v>4800</v>
      </c>
      <c r="B2692" s="29" t="s">
        <v>4972</v>
      </c>
      <c r="C2692" s="9" t="s">
        <v>8405</v>
      </c>
      <c r="D2692" s="9" t="s">
        <v>8699</v>
      </c>
      <c r="E2692" s="18"/>
      <c r="F2692" s="33">
        <v>8.6283125999999992</v>
      </c>
      <c r="G2692" s="33">
        <v>35.350295379999999</v>
      </c>
      <c r="H2692" s="14">
        <v>1</v>
      </c>
      <c r="I2692" s="29">
        <v>47</v>
      </c>
      <c r="J2692" s="29">
        <v>37159</v>
      </c>
      <c r="K2692" s="29" t="s">
        <v>4119</v>
      </c>
      <c r="L2692" s="29" t="s">
        <v>6580</v>
      </c>
      <c r="M2692" s="29" t="s">
        <v>6577</v>
      </c>
      <c r="N2692" s="29">
        <v>32</v>
      </c>
      <c r="O2692" s="17">
        <v>1</v>
      </c>
      <c r="P2692" s="29">
        <v>3024</v>
      </c>
      <c r="Q2692" s="29">
        <v>4.7</v>
      </c>
      <c r="R2692" s="29">
        <v>270</v>
      </c>
      <c r="S2692" s="29">
        <v>2</v>
      </c>
      <c r="T2692" s="9">
        <v>46</v>
      </c>
      <c r="U2692" s="9">
        <v>1</v>
      </c>
      <c r="V2692" s="46"/>
      <c r="W2692" s="9" t="s">
        <v>6349</v>
      </c>
    </row>
    <row r="2693" spans="1:23" x14ac:dyDescent="0.25">
      <c r="A2693" s="29" t="s">
        <v>4800</v>
      </c>
      <c r="B2693" s="29" t="s">
        <v>4972</v>
      </c>
      <c r="C2693" s="9" t="s">
        <v>8405</v>
      </c>
      <c r="D2693" s="9" t="s">
        <v>8699</v>
      </c>
      <c r="E2693" s="18"/>
      <c r="F2693" s="33">
        <v>8.6283125999999992</v>
      </c>
      <c r="G2693" s="33">
        <v>35.350295379999999</v>
      </c>
      <c r="H2693" s="14">
        <v>1</v>
      </c>
      <c r="I2693" s="29">
        <v>47</v>
      </c>
      <c r="J2693" s="29">
        <v>37154</v>
      </c>
      <c r="K2693" s="29" t="s">
        <v>4397</v>
      </c>
      <c r="L2693" s="29" t="s">
        <v>6580</v>
      </c>
      <c r="M2693" s="29" t="s">
        <v>6577</v>
      </c>
      <c r="N2693" s="29">
        <v>16</v>
      </c>
      <c r="O2693" s="17">
        <v>1</v>
      </c>
      <c r="P2693" s="29">
        <v>10738</v>
      </c>
      <c r="Q2693" s="29">
        <v>5</v>
      </c>
      <c r="R2693" s="29">
        <v>60</v>
      </c>
      <c r="S2693" s="29">
        <v>4</v>
      </c>
      <c r="T2693" s="9">
        <v>46</v>
      </c>
      <c r="U2693" s="9">
        <v>1</v>
      </c>
      <c r="V2693" s="46"/>
      <c r="W2693" s="9" t="s">
        <v>6349</v>
      </c>
    </row>
    <row r="2694" spans="1:23" x14ac:dyDescent="0.25">
      <c r="A2694" s="29" t="s">
        <v>4800</v>
      </c>
      <c r="B2694" s="29" t="s">
        <v>4972</v>
      </c>
      <c r="C2694" s="9" t="s">
        <v>8405</v>
      </c>
      <c r="D2694" s="9" t="s">
        <v>8699</v>
      </c>
      <c r="E2694" s="18"/>
      <c r="F2694" s="33">
        <v>8.6283125999999992</v>
      </c>
      <c r="G2694" s="33">
        <v>35.350295379999999</v>
      </c>
      <c r="H2694" s="14">
        <v>1</v>
      </c>
      <c r="I2694" s="29">
        <v>47</v>
      </c>
      <c r="J2694" s="29">
        <v>37155</v>
      </c>
      <c r="K2694" s="29" t="s">
        <v>4171</v>
      </c>
      <c r="L2694" s="29" t="s">
        <v>6580</v>
      </c>
      <c r="M2694" s="29" t="s">
        <v>6577</v>
      </c>
      <c r="N2694" s="29">
        <v>24</v>
      </c>
      <c r="O2694" s="17">
        <v>1</v>
      </c>
      <c r="P2694" s="29">
        <v>10738</v>
      </c>
      <c r="Q2694" s="29">
        <v>5</v>
      </c>
      <c r="R2694" s="29">
        <v>150</v>
      </c>
      <c r="S2694" s="29">
        <v>4</v>
      </c>
      <c r="T2694" s="9">
        <v>46</v>
      </c>
      <c r="U2694" s="9">
        <v>1</v>
      </c>
      <c r="V2694" s="46"/>
      <c r="W2694" s="9" t="s">
        <v>6349</v>
      </c>
    </row>
    <row r="2695" spans="1:23" x14ac:dyDescent="0.25">
      <c r="A2695" s="29" t="s">
        <v>4800</v>
      </c>
      <c r="B2695" s="29" t="s">
        <v>4972</v>
      </c>
      <c r="C2695" s="9" t="s">
        <v>8405</v>
      </c>
      <c r="D2695" s="9" t="s">
        <v>8699</v>
      </c>
      <c r="E2695" s="18"/>
      <c r="F2695" s="33">
        <v>8.6283125999999992</v>
      </c>
      <c r="G2695" s="33">
        <v>35.350295379999999</v>
      </c>
      <c r="H2695" s="14">
        <v>1</v>
      </c>
      <c r="I2695" s="29">
        <v>47</v>
      </c>
      <c r="J2695" s="29">
        <v>37156</v>
      </c>
      <c r="K2695" s="29" t="s">
        <v>4167</v>
      </c>
      <c r="L2695" s="29" t="s">
        <v>6580</v>
      </c>
      <c r="M2695" s="29" t="s">
        <v>6577</v>
      </c>
      <c r="N2695" s="29">
        <v>32</v>
      </c>
      <c r="O2695" s="17">
        <v>1</v>
      </c>
      <c r="P2695" s="29">
        <v>10738</v>
      </c>
      <c r="Q2695" s="29">
        <v>5</v>
      </c>
      <c r="R2695" s="29">
        <v>270</v>
      </c>
      <c r="S2695" s="29">
        <v>4</v>
      </c>
      <c r="T2695" s="9">
        <v>46</v>
      </c>
      <c r="U2695" s="9">
        <v>1</v>
      </c>
      <c r="V2695" s="46"/>
      <c r="W2695" s="9" t="s">
        <v>6349</v>
      </c>
    </row>
    <row r="2696" spans="1:23" x14ac:dyDescent="0.25">
      <c r="A2696" s="29" t="s">
        <v>4800</v>
      </c>
      <c r="B2696" s="29" t="s">
        <v>4972</v>
      </c>
      <c r="C2696" s="9" t="s">
        <v>8405</v>
      </c>
      <c r="D2696" s="9" t="s">
        <v>8699</v>
      </c>
      <c r="E2696" s="18"/>
      <c r="F2696" s="33">
        <v>8.6283125999999992</v>
      </c>
      <c r="G2696" s="33">
        <v>35.350295379999999</v>
      </c>
      <c r="H2696" s="14">
        <v>1</v>
      </c>
      <c r="I2696" s="29">
        <v>47</v>
      </c>
      <c r="J2696" s="29">
        <v>37151</v>
      </c>
      <c r="K2696" s="29" t="s">
        <v>4064</v>
      </c>
      <c r="L2696" s="29" t="s">
        <v>6580</v>
      </c>
      <c r="M2696" s="29" t="s">
        <v>6577</v>
      </c>
      <c r="N2696" s="29">
        <v>16</v>
      </c>
      <c r="O2696" s="17">
        <v>1</v>
      </c>
      <c r="P2696" s="29">
        <v>10713</v>
      </c>
      <c r="Q2696" s="29">
        <v>5</v>
      </c>
      <c r="R2696" s="29">
        <v>60</v>
      </c>
      <c r="S2696" s="29">
        <v>4</v>
      </c>
      <c r="T2696" s="9">
        <v>46</v>
      </c>
      <c r="U2696" s="9">
        <v>1</v>
      </c>
      <c r="V2696" s="46"/>
      <c r="W2696" s="9" t="s">
        <v>6349</v>
      </c>
    </row>
    <row r="2697" spans="1:23" x14ac:dyDescent="0.25">
      <c r="A2697" s="29" t="s">
        <v>4800</v>
      </c>
      <c r="B2697" s="29" t="s">
        <v>4972</v>
      </c>
      <c r="C2697" s="9" t="s">
        <v>8405</v>
      </c>
      <c r="D2697" s="9" t="s">
        <v>8699</v>
      </c>
      <c r="E2697" s="18"/>
      <c r="F2697" s="33">
        <v>8.6283125999999992</v>
      </c>
      <c r="G2697" s="33">
        <v>35.350295379999999</v>
      </c>
      <c r="H2697" s="14">
        <v>1</v>
      </c>
      <c r="I2697" s="29">
        <v>47</v>
      </c>
      <c r="J2697" s="29">
        <v>37152</v>
      </c>
      <c r="K2697" s="29" t="s">
        <v>4062</v>
      </c>
      <c r="L2697" s="29" t="s">
        <v>6580</v>
      </c>
      <c r="M2697" s="29" t="s">
        <v>6577</v>
      </c>
      <c r="N2697" s="29">
        <v>24</v>
      </c>
      <c r="O2697" s="17">
        <v>1</v>
      </c>
      <c r="P2697" s="29">
        <v>10713</v>
      </c>
      <c r="Q2697" s="29">
        <v>5</v>
      </c>
      <c r="R2697" s="29">
        <v>150</v>
      </c>
      <c r="S2697" s="29">
        <v>4</v>
      </c>
      <c r="T2697" s="9">
        <v>46</v>
      </c>
      <c r="U2697" s="9">
        <v>1</v>
      </c>
      <c r="V2697" s="46"/>
      <c r="W2697" s="9" t="s">
        <v>6349</v>
      </c>
    </row>
    <row r="2698" spans="1:23" x14ac:dyDescent="0.25">
      <c r="A2698" s="29" t="s">
        <v>4800</v>
      </c>
      <c r="B2698" s="29" t="s">
        <v>4972</v>
      </c>
      <c r="C2698" s="9" t="s">
        <v>8405</v>
      </c>
      <c r="D2698" s="9" t="s">
        <v>8699</v>
      </c>
      <c r="E2698" s="18"/>
      <c r="F2698" s="33">
        <v>8.6283125999999992</v>
      </c>
      <c r="G2698" s="33">
        <v>35.350295379999999</v>
      </c>
      <c r="H2698" s="14">
        <v>1</v>
      </c>
      <c r="I2698" s="29">
        <v>47</v>
      </c>
      <c r="J2698" s="29">
        <v>37153</v>
      </c>
      <c r="K2698" s="29" t="s">
        <v>4056</v>
      </c>
      <c r="L2698" s="29" t="s">
        <v>6580</v>
      </c>
      <c r="M2698" s="29" t="s">
        <v>6577</v>
      </c>
      <c r="N2698" s="29">
        <v>32</v>
      </c>
      <c r="O2698" s="17">
        <v>1</v>
      </c>
      <c r="P2698" s="29">
        <v>10713</v>
      </c>
      <c r="Q2698" s="29">
        <v>5</v>
      </c>
      <c r="R2698" s="29">
        <v>270</v>
      </c>
      <c r="S2698" s="29">
        <v>4</v>
      </c>
      <c r="T2698" s="9">
        <v>46</v>
      </c>
      <c r="U2698" s="9">
        <v>1</v>
      </c>
      <c r="V2698" s="46"/>
      <c r="W2698" s="9" t="s">
        <v>6349</v>
      </c>
    </row>
    <row r="2699" spans="1:23" x14ac:dyDescent="0.25">
      <c r="A2699" s="29" t="s">
        <v>4813</v>
      </c>
      <c r="B2699" s="29" t="s">
        <v>4983</v>
      </c>
      <c r="C2699" s="9" t="s">
        <v>8405</v>
      </c>
      <c r="D2699" s="9" t="s">
        <v>8699</v>
      </c>
      <c r="E2699" s="18"/>
      <c r="F2699" s="33">
        <v>8.7161302799999998</v>
      </c>
      <c r="G2699" s="33">
        <v>35.336909060000004</v>
      </c>
      <c r="H2699" s="14">
        <v>1</v>
      </c>
      <c r="I2699" s="29">
        <v>58</v>
      </c>
      <c r="J2699" s="29">
        <v>27227</v>
      </c>
      <c r="K2699" s="29" t="s">
        <v>4316</v>
      </c>
      <c r="L2699" s="29" t="s">
        <v>6580</v>
      </c>
      <c r="M2699" s="29" t="s">
        <v>6577</v>
      </c>
      <c r="N2699" s="29">
        <v>197</v>
      </c>
      <c r="O2699" s="17">
        <v>1</v>
      </c>
      <c r="P2699" s="29">
        <v>3024</v>
      </c>
      <c r="Q2699" s="29">
        <v>4.7</v>
      </c>
      <c r="R2699" s="29">
        <v>30</v>
      </c>
      <c r="S2699" s="29">
        <v>2</v>
      </c>
      <c r="T2699" s="9">
        <v>46</v>
      </c>
      <c r="U2699" s="9">
        <v>1</v>
      </c>
      <c r="V2699" s="46"/>
      <c r="W2699" s="9" t="s">
        <v>6349</v>
      </c>
    </row>
    <row r="2700" spans="1:23" x14ac:dyDescent="0.25">
      <c r="A2700" s="29" t="s">
        <v>4813</v>
      </c>
      <c r="B2700" s="29" t="s">
        <v>4983</v>
      </c>
      <c r="C2700" s="9" t="s">
        <v>8405</v>
      </c>
      <c r="D2700" s="9" t="s">
        <v>8699</v>
      </c>
      <c r="E2700" s="18"/>
      <c r="F2700" s="33">
        <v>8.7161302799999998</v>
      </c>
      <c r="G2700" s="33">
        <v>35.336909060000004</v>
      </c>
      <c r="H2700" s="14">
        <v>1</v>
      </c>
      <c r="I2700" s="29">
        <v>58</v>
      </c>
      <c r="J2700" s="29">
        <v>27228</v>
      </c>
      <c r="K2700" s="29" t="s">
        <v>4313</v>
      </c>
      <c r="L2700" s="29" t="s">
        <v>6580</v>
      </c>
      <c r="M2700" s="29" t="s">
        <v>6577</v>
      </c>
      <c r="N2700" s="29">
        <v>205</v>
      </c>
      <c r="O2700" s="17">
        <v>1</v>
      </c>
      <c r="P2700" s="29">
        <v>3024</v>
      </c>
      <c r="Q2700" s="29">
        <v>4.7</v>
      </c>
      <c r="R2700" s="29">
        <v>160</v>
      </c>
      <c r="S2700" s="29">
        <v>2</v>
      </c>
      <c r="T2700" s="9">
        <v>46</v>
      </c>
      <c r="U2700" s="9">
        <v>1</v>
      </c>
      <c r="V2700" s="46"/>
      <c r="W2700" s="9" t="s">
        <v>6349</v>
      </c>
    </row>
    <row r="2701" spans="1:23" x14ac:dyDescent="0.25">
      <c r="A2701" s="29" t="s">
        <v>4813</v>
      </c>
      <c r="B2701" s="29" t="s">
        <v>4983</v>
      </c>
      <c r="C2701" s="9" t="s">
        <v>8405</v>
      </c>
      <c r="D2701" s="9" t="s">
        <v>8699</v>
      </c>
      <c r="E2701" s="18"/>
      <c r="F2701" s="33">
        <v>8.7161302799999998</v>
      </c>
      <c r="G2701" s="33">
        <v>35.336909060000004</v>
      </c>
      <c r="H2701" s="14">
        <v>1</v>
      </c>
      <c r="I2701" s="29">
        <v>58</v>
      </c>
      <c r="J2701" s="29">
        <v>27229</v>
      </c>
      <c r="K2701" s="29" t="s">
        <v>4312</v>
      </c>
      <c r="L2701" s="29" t="s">
        <v>6580</v>
      </c>
      <c r="M2701" s="29" t="s">
        <v>6577</v>
      </c>
      <c r="N2701" s="29">
        <v>213</v>
      </c>
      <c r="O2701" s="17">
        <v>1</v>
      </c>
      <c r="P2701" s="29">
        <v>3024</v>
      </c>
      <c r="Q2701" s="29">
        <v>4.7</v>
      </c>
      <c r="R2701" s="29">
        <v>270</v>
      </c>
      <c r="S2701" s="29">
        <v>2</v>
      </c>
      <c r="T2701" s="9">
        <v>46</v>
      </c>
      <c r="U2701" s="9">
        <v>1</v>
      </c>
      <c r="V2701" s="46"/>
      <c r="W2701" s="9" t="s">
        <v>6349</v>
      </c>
    </row>
    <row r="2702" spans="1:23" x14ac:dyDescent="0.25">
      <c r="A2702" s="29" t="s">
        <v>4813</v>
      </c>
      <c r="B2702" s="29" t="s">
        <v>4983</v>
      </c>
      <c r="C2702" s="9" t="s">
        <v>8405</v>
      </c>
      <c r="D2702" s="9" t="s">
        <v>8699</v>
      </c>
      <c r="E2702" s="18"/>
      <c r="F2702" s="33">
        <v>8.7161302799999998</v>
      </c>
      <c r="G2702" s="33">
        <v>35.336909060000004</v>
      </c>
      <c r="H2702" s="14">
        <v>1</v>
      </c>
      <c r="I2702" s="29">
        <v>58</v>
      </c>
      <c r="J2702" s="29">
        <v>37224</v>
      </c>
      <c r="K2702" s="29" t="s">
        <v>4531</v>
      </c>
      <c r="L2702" s="29" t="s">
        <v>6580</v>
      </c>
      <c r="M2702" s="29" t="s">
        <v>6577</v>
      </c>
      <c r="N2702" s="29">
        <v>197</v>
      </c>
      <c r="O2702" s="17">
        <v>1</v>
      </c>
      <c r="P2702" s="29">
        <v>10738</v>
      </c>
      <c r="Q2702" s="29">
        <v>5</v>
      </c>
      <c r="R2702" s="29">
        <v>30</v>
      </c>
      <c r="S2702" s="29">
        <v>4</v>
      </c>
      <c r="T2702" s="9">
        <v>46</v>
      </c>
      <c r="U2702" s="9">
        <v>1</v>
      </c>
      <c r="V2702" s="46"/>
      <c r="W2702" s="9" t="s">
        <v>6349</v>
      </c>
    </row>
    <row r="2703" spans="1:23" x14ac:dyDescent="0.25">
      <c r="A2703" s="29" t="s">
        <v>4813</v>
      </c>
      <c r="B2703" s="29" t="s">
        <v>4983</v>
      </c>
      <c r="C2703" s="9" t="s">
        <v>8405</v>
      </c>
      <c r="D2703" s="9" t="s">
        <v>8699</v>
      </c>
      <c r="E2703" s="18"/>
      <c r="F2703" s="33">
        <v>8.7161302799999998</v>
      </c>
      <c r="G2703" s="33">
        <v>35.336909060000004</v>
      </c>
      <c r="H2703" s="14">
        <v>1</v>
      </c>
      <c r="I2703" s="29">
        <v>58</v>
      </c>
      <c r="J2703" s="29">
        <v>37225</v>
      </c>
      <c r="K2703" s="29" t="s">
        <v>4529</v>
      </c>
      <c r="L2703" s="29" t="s">
        <v>6580</v>
      </c>
      <c r="M2703" s="29" t="s">
        <v>6577</v>
      </c>
      <c r="N2703" s="29">
        <v>205</v>
      </c>
      <c r="O2703" s="17">
        <v>1</v>
      </c>
      <c r="P2703" s="29">
        <v>10738</v>
      </c>
      <c r="Q2703" s="29">
        <v>5</v>
      </c>
      <c r="R2703" s="29">
        <v>160</v>
      </c>
      <c r="S2703" s="29">
        <v>4</v>
      </c>
      <c r="T2703" s="9">
        <v>46</v>
      </c>
      <c r="U2703" s="9">
        <v>1</v>
      </c>
      <c r="V2703" s="46"/>
      <c r="W2703" s="9" t="s">
        <v>6349</v>
      </c>
    </row>
    <row r="2704" spans="1:23" x14ac:dyDescent="0.25">
      <c r="A2704" s="29" t="s">
        <v>4813</v>
      </c>
      <c r="B2704" s="29" t="s">
        <v>4983</v>
      </c>
      <c r="C2704" s="9" t="s">
        <v>8405</v>
      </c>
      <c r="D2704" s="9" t="s">
        <v>8699</v>
      </c>
      <c r="E2704" s="18"/>
      <c r="F2704" s="33">
        <v>8.7161302799999998</v>
      </c>
      <c r="G2704" s="33">
        <v>35.336909060000004</v>
      </c>
      <c r="H2704" s="14">
        <v>1</v>
      </c>
      <c r="I2704" s="29">
        <v>58</v>
      </c>
      <c r="J2704" s="29">
        <v>37226</v>
      </c>
      <c r="K2704" s="29" t="s">
        <v>4527</v>
      </c>
      <c r="L2704" s="29" t="s">
        <v>6580</v>
      </c>
      <c r="M2704" s="29" t="s">
        <v>6577</v>
      </c>
      <c r="N2704" s="29">
        <v>213</v>
      </c>
      <c r="O2704" s="17">
        <v>1</v>
      </c>
      <c r="P2704" s="29">
        <v>10738</v>
      </c>
      <c r="Q2704" s="29">
        <v>5</v>
      </c>
      <c r="R2704" s="29">
        <v>270</v>
      </c>
      <c r="S2704" s="29">
        <v>4</v>
      </c>
      <c r="T2704" s="9">
        <v>46</v>
      </c>
      <c r="U2704" s="9">
        <v>1</v>
      </c>
      <c r="V2704" s="46"/>
      <c r="W2704" s="9" t="s">
        <v>6349</v>
      </c>
    </row>
    <row r="2705" spans="1:23" x14ac:dyDescent="0.25">
      <c r="A2705" s="29" t="s">
        <v>4813</v>
      </c>
      <c r="B2705" s="29" t="s">
        <v>4983</v>
      </c>
      <c r="C2705" s="9" t="s">
        <v>8405</v>
      </c>
      <c r="D2705" s="9" t="s">
        <v>8699</v>
      </c>
      <c r="E2705" s="18"/>
      <c r="F2705" s="33">
        <v>8.7161302799999998</v>
      </c>
      <c r="G2705" s="33">
        <v>35.336909060000004</v>
      </c>
      <c r="H2705" s="14">
        <v>1</v>
      </c>
      <c r="I2705" s="29">
        <v>58</v>
      </c>
      <c r="J2705" s="29">
        <v>37221</v>
      </c>
      <c r="K2705" s="29" t="s">
        <v>4532</v>
      </c>
      <c r="L2705" s="29" t="s">
        <v>6580</v>
      </c>
      <c r="M2705" s="29" t="s">
        <v>6577</v>
      </c>
      <c r="N2705" s="29">
        <v>197</v>
      </c>
      <c r="O2705" s="17">
        <v>1</v>
      </c>
      <c r="P2705" s="29">
        <v>10713</v>
      </c>
      <c r="Q2705" s="29">
        <v>5</v>
      </c>
      <c r="R2705" s="29">
        <v>30</v>
      </c>
      <c r="S2705" s="29">
        <v>4</v>
      </c>
      <c r="T2705" s="9">
        <v>46</v>
      </c>
      <c r="U2705" s="9">
        <v>1</v>
      </c>
      <c r="V2705" s="46"/>
      <c r="W2705" s="9" t="s">
        <v>6349</v>
      </c>
    </row>
    <row r="2706" spans="1:23" x14ac:dyDescent="0.25">
      <c r="A2706" s="29" t="s">
        <v>4813</v>
      </c>
      <c r="B2706" s="29" t="s">
        <v>4983</v>
      </c>
      <c r="C2706" s="9" t="s">
        <v>8405</v>
      </c>
      <c r="D2706" s="9" t="s">
        <v>8699</v>
      </c>
      <c r="E2706" s="18"/>
      <c r="F2706" s="33">
        <v>8.7161302799999998</v>
      </c>
      <c r="G2706" s="33">
        <v>35.336909060000004</v>
      </c>
      <c r="H2706" s="14">
        <v>1</v>
      </c>
      <c r="I2706" s="29">
        <v>58</v>
      </c>
      <c r="J2706" s="29">
        <v>37222</v>
      </c>
      <c r="K2706" s="29" t="s">
        <v>4530</v>
      </c>
      <c r="L2706" s="29" t="s">
        <v>6580</v>
      </c>
      <c r="M2706" s="29" t="s">
        <v>6577</v>
      </c>
      <c r="N2706" s="29">
        <v>205</v>
      </c>
      <c r="O2706" s="17">
        <v>1</v>
      </c>
      <c r="P2706" s="29">
        <v>10713</v>
      </c>
      <c r="Q2706" s="29">
        <v>5</v>
      </c>
      <c r="R2706" s="29">
        <v>160</v>
      </c>
      <c r="S2706" s="29">
        <v>4</v>
      </c>
      <c r="T2706" s="9">
        <v>46</v>
      </c>
      <c r="U2706" s="9">
        <v>1</v>
      </c>
      <c r="V2706" s="46"/>
      <c r="W2706" s="9" t="s">
        <v>6349</v>
      </c>
    </row>
    <row r="2707" spans="1:23" x14ac:dyDescent="0.25">
      <c r="A2707" s="29" t="s">
        <v>4813</v>
      </c>
      <c r="B2707" s="29" t="s">
        <v>4983</v>
      </c>
      <c r="C2707" s="9" t="s">
        <v>8405</v>
      </c>
      <c r="D2707" s="9" t="s">
        <v>8699</v>
      </c>
      <c r="E2707" s="18"/>
      <c r="F2707" s="33">
        <v>8.7161302799999998</v>
      </c>
      <c r="G2707" s="33">
        <v>35.336909060000004</v>
      </c>
      <c r="H2707" s="14">
        <v>1</v>
      </c>
      <c r="I2707" s="29">
        <v>58</v>
      </c>
      <c r="J2707" s="29">
        <v>37223</v>
      </c>
      <c r="K2707" s="29" t="s">
        <v>4528</v>
      </c>
      <c r="L2707" s="29" t="s">
        <v>6580</v>
      </c>
      <c r="M2707" s="29" t="s">
        <v>6577</v>
      </c>
      <c r="N2707" s="29">
        <v>213</v>
      </c>
      <c r="O2707" s="17">
        <v>1</v>
      </c>
      <c r="P2707" s="29">
        <v>10713</v>
      </c>
      <c r="Q2707" s="29">
        <v>5</v>
      </c>
      <c r="R2707" s="29">
        <v>270</v>
      </c>
      <c r="S2707" s="29">
        <v>4</v>
      </c>
      <c r="T2707" s="9">
        <v>46</v>
      </c>
      <c r="U2707" s="9">
        <v>1</v>
      </c>
      <c r="V2707" s="46"/>
      <c r="W2707" s="9" t="s">
        <v>6349</v>
      </c>
    </row>
    <row r="2708" spans="1:23" x14ac:dyDescent="0.25">
      <c r="A2708" s="29" t="s">
        <v>4684</v>
      </c>
      <c r="B2708" s="29" t="s">
        <v>6469</v>
      </c>
      <c r="C2708" s="9" t="s">
        <v>8405</v>
      </c>
      <c r="D2708" s="9" t="s">
        <v>8700</v>
      </c>
      <c r="E2708" s="18"/>
      <c r="F2708" s="33">
        <v>8.4770970000000005</v>
      </c>
      <c r="G2708" s="33">
        <v>35.487724999999998</v>
      </c>
      <c r="H2708" s="14">
        <v>1</v>
      </c>
      <c r="I2708" s="29">
        <v>27</v>
      </c>
      <c r="J2708" s="29">
        <v>27407</v>
      </c>
      <c r="K2708" s="29" t="s">
        <v>6365</v>
      </c>
      <c r="L2708" s="29" t="s">
        <v>6580</v>
      </c>
      <c r="M2708" s="29" t="s">
        <v>6577</v>
      </c>
      <c r="N2708" s="29">
        <v>76</v>
      </c>
      <c r="O2708" s="17">
        <v>1</v>
      </c>
      <c r="P2708" s="29">
        <v>3024</v>
      </c>
      <c r="Q2708" s="29">
        <v>4.7</v>
      </c>
      <c r="R2708" s="29">
        <v>30</v>
      </c>
      <c r="S2708" s="29">
        <v>2</v>
      </c>
      <c r="T2708" s="9">
        <v>46</v>
      </c>
      <c r="U2708" s="9">
        <v>1</v>
      </c>
      <c r="V2708" s="46"/>
      <c r="W2708" s="9" t="s">
        <v>6349</v>
      </c>
    </row>
    <row r="2709" spans="1:23" x14ac:dyDescent="0.25">
      <c r="A2709" s="29" t="s">
        <v>4684</v>
      </c>
      <c r="B2709" s="29" t="s">
        <v>6469</v>
      </c>
      <c r="C2709" s="9" t="s">
        <v>8405</v>
      </c>
      <c r="D2709" s="9" t="s">
        <v>8700</v>
      </c>
      <c r="E2709" s="18"/>
      <c r="F2709" s="33">
        <v>8.4770970000000005</v>
      </c>
      <c r="G2709" s="33">
        <v>35.487724999999998</v>
      </c>
      <c r="H2709" s="14">
        <v>1</v>
      </c>
      <c r="I2709" s="29">
        <v>27</v>
      </c>
      <c r="J2709" s="29">
        <v>27408</v>
      </c>
      <c r="K2709" s="29" t="s">
        <v>6366</v>
      </c>
      <c r="L2709" s="29" t="s">
        <v>6580</v>
      </c>
      <c r="M2709" s="29" t="s">
        <v>6577</v>
      </c>
      <c r="N2709" s="29">
        <v>84</v>
      </c>
      <c r="O2709" s="17">
        <v>1</v>
      </c>
      <c r="P2709" s="29">
        <v>3024</v>
      </c>
      <c r="Q2709" s="29">
        <v>4.7</v>
      </c>
      <c r="R2709" s="29">
        <v>120</v>
      </c>
      <c r="S2709" s="29">
        <v>2</v>
      </c>
      <c r="T2709" s="9">
        <v>46</v>
      </c>
      <c r="U2709" s="9">
        <v>1</v>
      </c>
      <c r="V2709" s="46"/>
      <c r="W2709" s="9" t="s">
        <v>6349</v>
      </c>
    </row>
    <row r="2710" spans="1:23" x14ac:dyDescent="0.25">
      <c r="A2710" s="29" t="s">
        <v>4684</v>
      </c>
      <c r="B2710" s="29" t="s">
        <v>6469</v>
      </c>
      <c r="C2710" s="9" t="s">
        <v>8405</v>
      </c>
      <c r="D2710" s="9" t="s">
        <v>8700</v>
      </c>
      <c r="E2710" s="18"/>
      <c r="F2710" s="33">
        <v>8.4770970000000005</v>
      </c>
      <c r="G2710" s="33">
        <v>35.487724999999998</v>
      </c>
      <c r="H2710" s="14">
        <v>1</v>
      </c>
      <c r="I2710" s="29">
        <v>27</v>
      </c>
      <c r="J2710" s="29">
        <v>27409</v>
      </c>
      <c r="K2710" s="29" t="s">
        <v>6367</v>
      </c>
      <c r="L2710" s="29" t="s">
        <v>6580</v>
      </c>
      <c r="M2710" s="29" t="s">
        <v>6577</v>
      </c>
      <c r="N2710" s="29">
        <v>92</v>
      </c>
      <c r="O2710" s="17">
        <v>1</v>
      </c>
      <c r="P2710" s="29">
        <v>3024</v>
      </c>
      <c r="Q2710" s="29">
        <v>4.7</v>
      </c>
      <c r="R2710" s="29">
        <v>250</v>
      </c>
      <c r="S2710" s="29">
        <v>2</v>
      </c>
      <c r="T2710" s="9">
        <v>46</v>
      </c>
      <c r="U2710" s="9">
        <v>1</v>
      </c>
      <c r="V2710" s="46"/>
      <c r="W2710" s="9" t="s">
        <v>6349</v>
      </c>
    </row>
    <row r="2711" spans="1:23" x14ac:dyDescent="0.25">
      <c r="A2711" s="29" t="s">
        <v>4684</v>
      </c>
      <c r="B2711" s="29" t="s">
        <v>6469</v>
      </c>
      <c r="C2711" s="9" t="s">
        <v>8405</v>
      </c>
      <c r="D2711" s="9" t="s">
        <v>8700</v>
      </c>
      <c r="E2711" s="18"/>
      <c r="F2711" s="33">
        <v>8.4770970000000005</v>
      </c>
      <c r="G2711" s="33">
        <v>35.487724999999998</v>
      </c>
      <c r="H2711" s="14">
        <v>1</v>
      </c>
      <c r="I2711" s="29">
        <v>27</v>
      </c>
      <c r="J2711" s="29">
        <v>37084</v>
      </c>
      <c r="K2711" s="29" t="s">
        <v>6368</v>
      </c>
      <c r="L2711" s="29" t="s">
        <v>6580</v>
      </c>
      <c r="M2711" s="29" t="s">
        <v>6577</v>
      </c>
      <c r="N2711" s="29">
        <v>76</v>
      </c>
      <c r="O2711" s="17">
        <v>1</v>
      </c>
      <c r="P2711" s="29">
        <v>10738</v>
      </c>
      <c r="Q2711" s="29">
        <v>5</v>
      </c>
      <c r="R2711" s="29">
        <v>30</v>
      </c>
      <c r="S2711" s="29">
        <v>4</v>
      </c>
      <c r="T2711" s="9">
        <v>46</v>
      </c>
      <c r="U2711" s="9">
        <v>1</v>
      </c>
      <c r="V2711" s="46"/>
      <c r="W2711" s="9" t="s">
        <v>6349</v>
      </c>
    </row>
    <row r="2712" spans="1:23" x14ac:dyDescent="0.25">
      <c r="A2712" s="29" t="s">
        <v>4684</v>
      </c>
      <c r="B2712" s="29" t="s">
        <v>6469</v>
      </c>
      <c r="C2712" s="9" t="s">
        <v>8405</v>
      </c>
      <c r="D2712" s="9" t="s">
        <v>8700</v>
      </c>
      <c r="E2712" s="18"/>
      <c r="F2712" s="33">
        <v>8.4770970000000005</v>
      </c>
      <c r="G2712" s="33">
        <v>35.487724999999998</v>
      </c>
      <c r="H2712" s="14">
        <v>1</v>
      </c>
      <c r="I2712" s="29">
        <v>27</v>
      </c>
      <c r="J2712" s="29">
        <v>37085</v>
      </c>
      <c r="K2712" s="29" t="s">
        <v>6369</v>
      </c>
      <c r="L2712" s="29" t="s">
        <v>6580</v>
      </c>
      <c r="M2712" s="29" t="s">
        <v>6577</v>
      </c>
      <c r="N2712" s="29">
        <v>84</v>
      </c>
      <c r="O2712" s="17">
        <v>1</v>
      </c>
      <c r="P2712" s="29">
        <v>10738</v>
      </c>
      <c r="Q2712" s="29">
        <v>5</v>
      </c>
      <c r="R2712" s="29">
        <v>120</v>
      </c>
      <c r="S2712" s="29">
        <v>4</v>
      </c>
      <c r="T2712" s="9">
        <v>46</v>
      </c>
      <c r="U2712" s="9">
        <v>1</v>
      </c>
      <c r="V2712" s="46"/>
      <c r="W2712" s="9" t="s">
        <v>6349</v>
      </c>
    </row>
    <row r="2713" spans="1:23" x14ac:dyDescent="0.25">
      <c r="A2713" s="29" t="s">
        <v>4684</v>
      </c>
      <c r="B2713" s="29" t="s">
        <v>6469</v>
      </c>
      <c r="C2713" s="9" t="s">
        <v>8405</v>
      </c>
      <c r="D2713" s="9" t="s">
        <v>8700</v>
      </c>
      <c r="E2713" s="18"/>
      <c r="F2713" s="33">
        <v>8.4770970000000005</v>
      </c>
      <c r="G2713" s="33">
        <v>35.487724999999998</v>
      </c>
      <c r="H2713" s="14">
        <v>1</v>
      </c>
      <c r="I2713" s="29">
        <v>27</v>
      </c>
      <c r="J2713" s="29">
        <v>37086</v>
      </c>
      <c r="K2713" s="29" t="s">
        <v>6370</v>
      </c>
      <c r="L2713" s="29" t="s">
        <v>6580</v>
      </c>
      <c r="M2713" s="29" t="s">
        <v>6577</v>
      </c>
      <c r="N2713" s="29">
        <v>92</v>
      </c>
      <c r="O2713" s="17">
        <v>1</v>
      </c>
      <c r="P2713" s="29">
        <v>10738</v>
      </c>
      <c r="Q2713" s="29">
        <v>5</v>
      </c>
      <c r="R2713" s="29">
        <v>250</v>
      </c>
      <c r="S2713" s="29">
        <v>4</v>
      </c>
      <c r="T2713" s="9">
        <v>46</v>
      </c>
      <c r="U2713" s="9">
        <v>1</v>
      </c>
      <c r="V2713" s="46"/>
      <c r="W2713" s="9" t="s">
        <v>6349</v>
      </c>
    </row>
    <row r="2714" spans="1:23" x14ac:dyDescent="0.25">
      <c r="A2714" s="29" t="s">
        <v>4684</v>
      </c>
      <c r="B2714" s="29" t="s">
        <v>6469</v>
      </c>
      <c r="C2714" s="9" t="s">
        <v>8405</v>
      </c>
      <c r="D2714" s="9" t="s">
        <v>8700</v>
      </c>
      <c r="E2714" s="18"/>
      <c r="F2714" s="33">
        <v>8.4770970000000005</v>
      </c>
      <c r="G2714" s="33">
        <v>35.487724999999998</v>
      </c>
      <c r="H2714" s="14">
        <v>1</v>
      </c>
      <c r="I2714" s="29">
        <v>27</v>
      </c>
      <c r="J2714" s="29">
        <v>37081</v>
      </c>
      <c r="K2714" s="29" t="s">
        <v>6371</v>
      </c>
      <c r="L2714" s="29" t="s">
        <v>6580</v>
      </c>
      <c r="M2714" s="29" t="s">
        <v>6577</v>
      </c>
      <c r="N2714" s="29">
        <v>76</v>
      </c>
      <c r="O2714" s="17">
        <v>1</v>
      </c>
      <c r="P2714" s="29">
        <v>10713</v>
      </c>
      <c r="Q2714" s="29">
        <v>5</v>
      </c>
      <c r="R2714" s="29">
        <v>30</v>
      </c>
      <c r="S2714" s="29">
        <v>4</v>
      </c>
      <c r="T2714" s="9">
        <v>46</v>
      </c>
      <c r="U2714" s="9">
        <v>1</v>
      </c>
      <c r="V2714" s="46"/>
      <c r="W2714" s="9" t="s">
        <v>6349</v>
      </c>
    </row>
    <row r="2715" spans="1:23" x14ac:dyDescent="0.25">
      <c r="A2715" s="29" t="s">
        <v>4684</v>
      </c>
      <c r="B2715" s="29" t="s">
        <v>6469</v>
      </c>
      <c r="C2715" s="9" t="s">
        <v>8405</v>
      </c>
      <c r="D2715" s="9" t="s">
        <v>8700</v>
      </c>
      <c r="E2715" s="18"/>
      <c r="F2715" s="33">
        <v>8.4770970000000005</v>
      </c>
      <c r="G2715" s="33">
        <v>35.487724999999998</v>
      </c>
      <c r="H2715" s="14">
        <v>1</v>
      </c>
      <c r="I2715" s="29">
        <v>27</v>
      </c>
      <c r="J2715" s="29">
        <v>37082</v>
      </c>
      <c r="K2715" s="29" t="s">
        <v>6372</v>
      </c>
      <c r="L2715" s="29" t="s">
        <v>6580</v>
      </c>
      <c r="M2715" s="29" t="s">
        <v>6577</v>
      </c>
      <c r="N2715" s="29">
        <v>84</v>
      </c>
      <c r="O2715" s="17">
        <v>1</v>
      </c>
      <c r="P2715" s="29">
        <v>10713</v>
      </c>
      <c r="Q2715" s="29">
        <v>5</v>
      </c>
      <c r="R2715" s="29">
        <v>120</v>
      </c>
      <c r="S2715" s="29">
        <v>4</v>
      </c>
      <c r="T2715" s="9">
        <v>46</v>
      </c>
      <c r="U2715" s="9">
        <v>1</v>
      </c>
      <c r="V2715" s="46"/>
      <c r="W2715" s="9" t="s">
        <v>6349</v>
      </c>
    </row>
    <row r="2716" spans="1:23" x14ac:dyDescent="0.25">
      <c r="A2716" s="29" t="s">
        <v>4684</v>
      </c>
      <c r="B2716" s="29" t="s">
        <v>6469</v>
      </c>
      <c r="C2716" s="9" t="s">
        <v>8405</v>
      </c>
      <c r="D2716" s="9" t="s">
        <v>8700</v>
      </c>
      <c r="E2716" s="18"/>
      <c r="F2716" s="33">
        <v>8.4770970000000005</v>
      </c>
      <c r="G2716" s="33">
        <v>35.487724999999998</v>
      </c>
      <c r="H2716" s="14">
        <v>1</v>
      </c>
      <c r="I2716" s="29">
        <v>27</v>
      </c>
      <c r="J2716" s="29">
        <v>37083</v>
      </c>
      <c r="K2716" s="29" t="s">
        <v>6373</v>
      </c>
      <c r="L2716" s="29" t="s">
        <v>6580</v>
      </c>
      <c r="M2716" s="29" t="s">
        <v>6577</v>
      </c>
      <c r="N2716" s="29">
        <v>92</v>
      </c>
      <c r="O2716" s="17">
        <v>1</v>
      </c>
      <c r="P2716" s="29">
        <v>10713</v>
      </c>
      <c r="Q2716" s="29">
        <v>5</v>
      </c>
      <c r="R2716" s="29">
        <v>250</v>
      </c>
      <c r="S2716" s="29">
        <v>4</v>
      </c>
      <c r="T2716" s="9">
        <v>46</v>
      </c>
      <c r="U2716" s="9">
        <v>1</v>
      </c>
      <c r="V2716" s="46"/>
      <c r="W2716" s="9" t="s">
        <v>6349</v>
      </c>
    </row>
    <row r="2717" spans="1:23" x14ac:dyDescent="0.25">
      <c r="A2717" s="29" t="s">
        <v>4669</v>
      </c>
      <c r="B2717" s="29" t="s">
        <v>6470</v>
      </c>
      <c r="C2717" s="9" t="s">
        <v>8405</v>
      </c>
      <c r="D2717" s="9" t="s">
        <v>8700</v>
      </c>
      <c r="E2717" s="18"/>
      <c r="F2717" s="33">
        <v>8.3751859999999994</v>
      </c>
      <c r="G2717" s="33">
        <v>35.039895999999999</v>
      </c>
      <c r="H2717" s="14">
        <v>1</v>
      </c>
      <c r="I2717" s="29">
        <v>48</v>
      </c>
      <c r="J2717" s="29">
        <v>27187</v>
      </c>
      <c r="K2717" s="29" t="s">
        <v>2466</v>
      </c>
      <c r="L2717" s="29" t="s">
        <v>6580</v>
      </c>
      <c r="M2717" s="29" t="s">
        <v>6577</v>
      </c>
      <c r="N2717" s="29">
        <v>88</v>
      </c>
      <c r="O2717" s="17">
        <v>1</v>
      </c>
      <c r="P2717" s="29">
        <v>3024</v>
      </c>
      <c r="Q2717" s="29">
        <v>4.7</v>
      </c>
      <c r="R2717" s="29">
        <v>20</v>
      </c>
      <c r="S2717" s="29">
        <v>2</v>
      </c>
      <c r="T2717" s="9">
        <v>46</v>
      </c>
      <c r="U2717" s="9">
        <v>1</v>
      </c>
      <c r="V2717" s="46"/>
      <c r="W2717" s="9" t="s">
        <v>6349</v>
      </c>
    </row>
    <row r="2718" spans="1:23" x14ac:dyDescent="0.25">
      <c r="A2718" s="29" t="s">
        <v>4669</v>
      </c>
      <c r="B2718" s="29" t="s">
        <v>6470</v>
      </c>
      <c r="C2718" s="9" t="s">
        <v>8405</v>
      </c>
      <c r="D2718" s="9" t="s">
        <v>8700</v>
      </c>
      <c r="E2718" s="18"/>
      <c r="F2718" s="33">
        <v>8.3751859999999994</v>
      </c>
      <c r="G2718" s="33">
        <v>35.039895999999999</v>
      </c>
      <c r="H2718" s="14">
        <v>1</v>
      </c>
      <c r="I2718" s="29">
        <v>48</v>
      </c>
      <c r="J2718" s="29">
        <v>27188</v>
      </c>
      <c r="K2718" s="29" t="s">
        <v>2448</v>
      </c>
      <c r="L2718" s="29" t="s">
        <v>6580</v>
      </c>
      <c r="M2718" s="29" t="s">
        <v>6577</v>
      </c>
      <c r="N2718" s="29">
        <v>96</v>
      </c>
      <c r="O2718" s="17">
        <v>1</v>
      </c>
      <c r="P2718" s="29">
        <v>3024</v>
      </c>
      <c r="Q2718" s="29">
        <v>4.7</v>
      </c>
      <c r="R2718" s="29">
        <v>140</v>
      </c>
      <c r="S2718" s="29">
        <v>2</v>
      </c>
      <c r="T2718" s="9">
        <v>46</v>
      </c>
      <c r="U2718" s="9">
        <v>1</v>
      </c>
      <c r="V2718" s="46"/>
      <c r="W2718" s="9" t="s">
        <v>6349</v>
      </c>
    </row>
    <row r="2719" spans="1:23" x14ac:dyDescent="0.25">
      <c r="A2719" s="29" t="s">
        <v>4669</v>
      </c>
      <c r="B2719" s="29" t="s">
        <v>6470</v>
      </c>
      <c r="C2719" s="9" t="s">
        <v>8405</v>
      </c>
      <c r="D2719" s="9" t="s">
        <v>8700</v>
      </c>
      <c r="E2719" s="18"/>
      <c r="F2719" s="33">
        <v>8.3751859999999994</v>
      </c>
      <c r="G2719" s="33">
        <v>35.039895999999999</v>
      </c>
      <c r="H2719" s="14">
        <v>1</v>
      </c>
      <c r="I2719" s="29">
        <v>48</v>
      </c>
      <c r="J2719" s="29">
        <v>27189</v>
      </c>
      <c r="K2719" s="29" t="s">
        <v>2427</v>
      </c>
      <c r="L2719" s="29" t="s">
        <v>6580</v>
      </c>
      <c r="M2719" s="29" t="s">
        <v>6577</v>
      </c>
      <c r="N2719" s="29">
        <v>104</v>
      </c>
      <c r="O2719" s="17">
        <v>1</v>
      </c>
      <c r="P2719" s="29">
        <v>3024</v>
      </c>
      <c r="Q2719" s="29">
        <v>4.7</v>
      </c>
      <c r="R2719" s="29">
        <v>260</v>
      </c>
      <c r="S2719" s="29">
        <v>2</v>
      </c>
      <c r="T2719" s="9">
        <v>46</v>
      </c>
      <c r="U2719" s="9">
        <v>1</v>
      </c>
      <c r="V2719" s="46"/>
      <c r="W2719" s="9" t="s">
        <v>6349</v>
      </c>
    </row>
    <row r="2720" spans="1:23" x14ac:dyDescent="0.25">
      <c r="A2720" s="29" t="s">
        <v>4669</v>
      </c>
      <c r="B2720" s="29" t="s">
        <v>6470</v>
      </c>
      <c r="C2720" s="9" t="s">
        <v>8405</v>
      </c>
      <c r="D2720" s="9" t="s">
        <v>8700</v>
      </c>
      <c r="E2720" s="18"/>
      <c r="F2720" s="33">
        <v>8.3751859999999994</v>
      </c>
      <c r="G2720" s="33">
        <v>35.039895999999999</v>
      </c>
      <c r="H2720" s="14">
        <v>1</v>
      </c>
      <c r="I2720" s="29">
        <v>48</v>
      </c>
      <c r="J2720" s="29">
        <v>37184</v>
      </c>
      <c r="K2720" s="29" t="s">
        <v>2467</v>
      </c>
      <c r="L2720" s="29" t="s">
        <v>6580</v>
      </c>
      <c r="M2720" s="29" t="s">
        <v>6577</v>
      </c>
      <c r="N2720" s="29">
        <v>88</v>
      </c>
      <c r="O2720" s="17">
        <v>1</v>
      </c>
      <c r="P2720" s="29">
        <v>10738</v>
      </c>
      <c r="Q2720" s="29">
        <v>5</v>
      </c>
      <c r="R2720" s="29">
        <v>20</v>
      </c>
      <c r="S2720" s="29">
        <v>4</v>
      </c>
      <c r="T2720" s="9">
        <v>46</v>
      </c>
      <c r="U2720" s="9">
        <v>1</v>
      </c>
      <c r="V2720" s="46"/>
      <c r="W2720" s="9" t="s">
        <v>6349</v>
      </c>
    </row>
    <row r="2721" spans="1:23" x14ac:dyDescent="0.25">
      <c r="A2721" s="29" t="s">
        <v>4669</v>
      </c>
      <c r="B2721" s="29" t="s">
        <v>6470</v>
      </c>
      <c r="C2721" s="9" t="s">
        <v>8405</v>
      </c>
      <c r="D2721" s="9" t="s">
        <v>8700</v>
      </c>
      <c r="E2721" s="18"/>
      <c r="F2721" s="33">
        <v>8.3751859999999994</v>
      </c>
      <c r="G2721" s="33">
        <v>35.039895999999999</v>
      </c>
      <c r="H2721" s="14">
        <v>1</v>
      </c>
      <c r="I2721" s="29">
        <v>48</v>
      </c>
      <c r="J2721" s="29">
        <v>37185</v>
      </c>
      <c r="K2721" s="29" t="s">
        <v>2449</v>
      </c>
      <c r="L2721" s="29" t="s">
        <v>6580</v>
      </c>
      <c r="M2721" s="29" t="s">
        <v>6577</v>
      </c>
      <c r="N2721" s="29">
        <v>96</v>
      </c>
      <c r="O2721" s="17">
        <v>1</v>
      </c>
      <c r="P2721" s="29">
        <v>10738</v>
      </c>
      <c r="Q2721" s="29">
        <v>5</v>
      </c>
      <c r="R2721" s="29">
        <v>140</v>
      </c>
      <c r="S2721" s="29">
        <v>4</v>
      </c>
      <c r="T2721" s="9">
        <v>46</v>
      </c>
      <c r="U2721" s="9">
        <v>1</v>
      </c>
      <c r="V2721" s="46"/>
      <c r="W2721" s="9" t="s">
        <v>6349</v>
      </c>
    </row>
    <row r="2722" spans="1:23" x14ac:dyDescent="0.25">
      <c r="A2722" s="29" t="s">
        <v>4669</v>
      </c>
      <c r="B2722" s="29" t="s">
        <v>6470</v>
      </c>
      <c r="C2722" s="9" t="s">
        <v>8405</v>
      </c>
      <c r="D2722" s="9" t="s">
        <v>8700</v>
      </c>
      <c r="E2722" s="18"/>
      <c r="F2722" s="33">
        <v>8.3751859999999994</v>
      </c>
      <c r="G2722" s="33">
        <v>35.039895999999999</v>
      </c>
      <c r="H2722" s="14">
        <v>1</v>
      </c>
      <c r="I2722" s="29">
        <v>48</v>
      </c>
      <c r="J2722" s="29">
        <v>37186</v>
      </c>
      <c r="K2722" s="29" t="s">
        <v>2428</v>
      </c>
      <c r="L2722" s="29" t="s">
        <v>6580</v>
      </c>
      <c r="M2722" s="29" t="s">
        <v>6577</v>
      </c>
      <c r="N2722" s="29">
        <v>104</v>
      </c>
      <c r="O2722" s="17">
        <v>1</v>
      </c>
      <c r="P2722" s="29">
        <v>10738</v>
      </c>
      <c r="Q2722" s="29">
        <v>5</v>
      </c>
      <c r="R2722" s="29">
        <v>260</v>
      </c>
      <c r="S2722" s="29">
        <v>4</v>
      </c>
      <c r="T2722" s="9">
        <v>46</v>
      </c>
      <c r="U2722" s="9">
        <v>1</v>
      </c>
      <c r="V2722" s="46"/>
      <c r="W2722" s="9" t="s">
        <v>6349</v>
      </c>
    </row>
    <row r="2723" spans="1:23" x14ac:dyDescent="0.25">
      <c r="A2723" s="29" t="s">
        <v>4669</v>
      </c>
      <c r="B2723" s="29" t="s">
        <v>6470</v>
      </c>
      <c r="C2723" s="9" t="s">
        <v>8405</v>
      </c>
      <c r="D2723" s="9" t="s">
        <v>8700</v>
      </c>
      <c r="E2723" s="18"/>
      <c r="F2723" s="33">
        <v>8.3751859999999994</v>
      </c>
      <c r="G2723" s="33">
        <v>35.039895999999999</v>
      </c>
      <c r="H2723" s="14">
        <v>1</v>
      </c>
      <c r="I2723" s="29">
        <v>48</v>
      </c>
      <c r="J2723" s="29">
        <v>37181</v>
      </c>
      <c r="K2723" s="29" t="s">
        <v>2468</v>
      </c>
      <c r="L2723" s="29" t="s">
        <v>6580</v>
      </c>
      <c r="M2723" s="29" t="s">
        <v>6577</v>
      </c>
      <c r="N2723" s="29">
        <v>88</v>
      </c>
      <c r="O2723" s="17">
        <v>1</v>
      </c>
      <c r="P2723" s="29">
        <v>10713</v>
      </c>
      <c r="Q2723" s="29">
        <v>5</v>
      </c>
      <c r="R2723" s="29">
        <v>20</v>
      </c>
      <c r="S2723" s="29">
        <v>4</v>
      </c>
      <c r="T2723" s="9">
        <v>46</v>
      </c>
      <c r="U2723" s="9">
        <v>1</v>
      </c>
      <c r="V2723" s="46"/>
      <c r="W2723" s="9" t="s">
        <v>6349</v>
      </c>
    </row>
    <row r="2724" spans="1:23" x14ac:dyDescent="0.25">
      <c r="A2724" s="29" t="s">
        <v>4669</v>
      </c>
      <c r="B2724" s="29" t="s">
        <v>6470</v>
      </c>
      <c r="C2724" s="9" t="s">
        <v>8405</v>
      </c>
      <c r="D2724" s="9" t="s">
        <v>8700</v>
      </c>
      <c r="E2724" s="18"/>
      <c r="F2724" s="33">
        <v>8.3751859999999994</v>
      </c>
      <c r="G2724" s="33">
        <v>35.039895999999999</v>
      </c>
      <c r="H2724" s="14">
        <v>1</v>
      </c>
      <c r="I2724" s="29">
        <v>48</v>
      </c>
      <c r="J2724" s="29">
        <v>37182</v>
      </c>
      <c r="K2724" s="29" t="s">
        <v>2450</v>
      </c>
      <c r="L2724" s="29" t="s">
        <v>6580</v>
      </c>
      <c r="M2724" s="29" t="s">
        <v>6577</v>
      </c>
      <c r="N2724" s="29">
        <v>96</v>
      </c>
      <c r="O2724" s="17">
        <v>1</v>
      </c>
      <c r="P2724" s="29">
        <v>10713</v>
      </c>
      <c r="Q2724" s="29">
        <v>5</v>
      </c>
      <c r="R2724" s="29">
        <v>140</v>
      </c>
      <c r="S2724" s="29">
        <v>4</v>
      </c>
      <c r="T2724" s="9">
        <v>46</v>
      </c>
      <c r="U2724" s="9">
        <v>1</v>
      </c>
      <c r="V2724" s="46"/>
      <c r="W2724" s="9" t="s">
        <v>6349</v>
      </c>
    </row>
    <row r="2725" spans="1:23" x14ac:dyDescent="0.25">
      <c r="A2725" s="29" t="s">
        <v>4669</v>
      </c>
      <c r="B2725" s="29" t="s">
        <v>6470</v>
      </c>
      <c r="C2725" s="9" t="s">
        <v>8405</v>
      </c>
      <c r="D2725" s="9" t="s">
        <v>8700</v>
      </c>
      <c r="E2725" s="18"/>
      <c r="F2725" s="33">
        <v>8.3751859999999994</v>
      </c>
      <c r="G2725" s="33">
        <v>35.039895999999999</v>
      </c>
      <c r="H2725" s="14">
        <v>1</v>
      </c>
      <c r="I2725" s="29">
        <v>48</v>
      </c>
      <c r="J2725" s="29">
        <v>37183</v>
      </c>
      <c r="K2725" s="29" t="s">
        <v>2429</v>
      </c>
      <c r="L2725" s="29" t="s">
        <v>6580</v>
      </c>
      <c r="M2725" s="29" t="s">
        <v>6577</v>
      </c>
      <c r="N2725" s="29">
        <v>104</v>
      </c>
      <c r="O2725" s="17">
        <v>1</v>
      </c>
      <c r="P2725" s="29">
        <v>10713</v>
      </c>
      <c r="Q2725" s="29">
        <v>5</v>
      </c>
      <c r="R2725" s="29">
        <v>260</v>
      </c>
      <c r="S2725" s="29">
        <v>4</v>
      </c>
      <c r="T2725" s="9">
        <v>46</v>
      </c>
      <c r="U2725" s="9">
        <v>1</v>
      </c>
      <c r="V2725" s="46"/>
      <c r="W2725" s="9" t="s">
        <v>6349</v>
      </c>
    </row>
    <row r="2726" spans="1:23" x14ac:dyDescent="0.25">
      <c r="A2726" s="29" t="s">
        <v>4651</v>
      </c>
      <c r="B2726" s="29" t="s">
        <v>4881</v>
      </c>
      <c r="C2726" s="9" t="s">
        <v>8405</v>
      </c>
      <c r="D2726" s="9" t="s">
        <v>8700</v>
      </c>
      <c r="E2726" s="18"/>
      <c r="F2726" s="33">
        <v>8.4782550000000008</v>
      </c>
      <c r="G2726" s="33">
        <v>35.243169999999999</v>
      </c>
      <c r="H2726" s="14">
        <v>1</v>
      </c>
      <c r="I2726" s="29">
        <v>10.5</v>
      </c>
      <c r="J2726" s="29">
        <v>27337</v>
      </c>
      <c r="K2726" s="29" t="s">
        <v>2278</v>
      </c>
      <c r="L2726" s="29" t="s">
        <v>6580</v>
      </c>
      <c r="M2726" s="29" t="s">
        <v>6577</v>
      </c>
      <c r="N2726" s="29">
        <v>160</v>
      </c>
      <c r="O2726" s="17">
        <v>1</v>
      </c>
      <c r="P2726" s="29">
        <v>3024</v>
      </c>
      <c r="Q2726" s="29">
        <v>4.7</v>
      </c>
      <c r="R2726" s="29">
        <v>70</v>
      </c>
      <c r="S2726" s="29">
        <v>2</v>
      </c>
      <c r="T2726" s="9">
        <v>46</v>
      </c>
      <c r="U2726" s="9">
        <v>1</v>
      </c>
      <c r="V2726" s="46"/>
      <c r="W2726" s="9" t="s">
        <v>6349</v>
      </c>
    </row>
    <row r="2727" spans="1:23" x14ac:dyDescent="0.25">
      <c r="A2727" s="29" t="s">
        <v>4651</v>
      </c>
      <c r="B2727" s="29" t="s">
        <v>4881</v>
      </c>
      <c r="C2727" s="9" t="s">
        <v>8405</v>
      </c>
      <c r="D2727" s="9" t="s">
        <v>8700</v>
      </c>
      <c r="E2727" s="18"/>
      <c r="F2727" s="33">
        <v>8.4782550000000008</v>
      </c>
      <c r="G2727" s="33">
        <v>35.243169999999999</v>
      </c>
      <c r="H2727" s="14">
        <v>1</v>
      </c>
      <c r="I2727" s="29">
        <v>10.5</v>
      </c>
      <c r="J2727" s="29">
        <v>27338</v>
      </c>
      <c r="K2727" s="29" t="s">
        <v>2258</v>
      </c>
      <c r="L2727" s="29" t="s">
        <v>6580</v>
      </c>
      <c r="M2727" s="29" t="s">
        <v>6577</v>
      </c>
      <c r="N2727" s="29">
        <v>168</v>
      </c>
      <c r="O2727" s="17">
        <v>1</v>
      </c>
      <c r="P2727" s="29">
        <v>3024</v>
      </c>
      <c r="Q2727" s="29">
        <v>4.7</v>
      </c>
      <c r="R2727" s="29">
        <v>190</v>
      </c>
      <c r="S2727" s="29">
        <v>2</v>
      </c>
      <c r="T2727" s="9">
        <v>46</v>
      </c>
      <c r="U2727" s="9">
        <v>1</v>
      </c>
      <c r="V2727" s="46"/>
      <c r="W2727" s="9" t="s">
        <v>6349</v>
      </c>
    </row>
    <row r="2728" spans="1:23" x14ac:dyDescent="0.25">
      <c r="A2728" s="29" t="s">
        <v>4651</v>
      </c>
      <c r="B2728" s="29" t="s">
        <v>4881</v>
      </c>
      <c r="C2728" s="9" t="s">
        <v>8405</v>
      </c>
      <c r="D2728" s="9" t="s">
        <v>8700</v>
      </c>
      <c r="E2728" s="18"/>
      <c r="F2728" s="33">
        <v>8.4782550000000008</v>
      </c>
      <c r="G2728" s="33">
        <v>35.243169999999999</v>
      </c>
      <c r="H2728" s="14">
        <v>1</v>
      </c>
      <c r="I2728" s="29">
        <v>10.5</v>
      </c>
      <c r="J2728" s="29">
        <v>27339</v>
      </c>
      <c r="K2728" s="29" t="s">
        <v>2239</v>
      </c>
      <c r="L2728" s="29" t="s">
        <v>6580</v>
      </c>
      <c r="M2728" s="29" t="s">
        <v>6577</v>
      </c>
      <c r="N2728" s="29">
        <v>176</v>
      </c>
      <c r="O2728" s="17">
        <v>1</v>
      </c>
      <c r="P2728" s="29">
        <v>3024</v>
      </c>
      <c r="Q2728" s="29">
        <v>4.7</v>
      </c>
      <c r="R2728" s="29">
        <v>310</v>
      </c>
      <c r="S2728" s="29">
        <v>2</v>
      </c>
      <c r="T2728" s="9">
        <v>46</v>
      </c>
      <c r="U2728" s="9">
        <v>1</v>
      </c>
      <c r="V2728" s="46"/>
      <c r="W2728" s="9" t="s">
        <v>6349</v>
      </c>
    </row>
    <row r="2729" spans="1:23" x14ac:dyDescent="0.25">
      <c r="A2729" s="29" t="s">
        <v>4651</v>
      </c>
      <c r="B2729" s="29" t="s">
        <v>4881</v>
      </c>
      <c r="C2729" s="9" t="s">
        <v>8405</v>
      </c>
      <c r="D2729" s="9" t="s">
        <v>8700</v>
      </c>
      <c r="E2729" s="18"/>
      <c r="F2729" s="33">
        <v>8.4782550000000008</v>
      </c>
      <c r="G2729" s="33">
        <v>35.243169999999999</v>
      </c>
      <c r="H2729" s="14">
        <v>1</v>
      </c>
      <c r="I2729" s="29">
        <v>10.5</v>
      </c>
      <c r="J2729" s="29">
        <v>37334</v>
      </c>
      <c r="K2729" s="29" t="s">
        <v>2279</v>
      </c>
      <c r="L2729" s="29" t="s">
        <v>6580</v>
      </c>
      <c r="M2729" s="29" t="s">
        <v>6577</v>
      </c>
      <c r="N2729" s="29">
        <v>160</v>
      </c>
      <c r="O2729" s="17">
        <v>1</v>
      </c>
      <c r="P2729" s="29">
        <v>10738</v>
      </c>
      <c r="Q2729" s="29">
        <v>5</v>
      </c>
      <c r="R2729" s="29">
        <v>70</v>
      </c>
      <c r="S2729" s="29">
        <v>4</v>
      </c>
      <c r="T2729" s="9">
        <v>46</v>
      </c>
      <c r="U2729" s="9">
        <v>1</v>
      </c>
      <c r="V2729" s="46"/>
      <c r="W2729" s="9" t="s">
        <v>6349</v>
      </c>
    </row>
    <row r="2730" spans="1:23" x14ac:dyDescent="0.25">
      <c r="A2730" s="29" t="s">
        <v>4651</v>
      </c>
      <c r="B2730" s="29" t="s">
        <v>4881</v>
      </c>
      <c r="C2730" s="9" t="s">
        <v>8405</v>
      </c>
      <c r="D2730" s="9" t="s">
        <v>8700</v>
      </c>
      <c r="E2730" s="18"/>
      <c r="F2730" s="33">
        <v>8.4782550000000008</v>
      </c>
      <c r="G2730" s="33">
        <v>35.243169999999999</v>
      </c>
      <c r="H2730" s="14">
        <v>1</v>
      </c>
      <c r="I2730" s="29">
        <v>10.5</v>
      </c>
      <c r="J2730" s="29">
        <v>37335</v>
      </c>
      <c r="K2730" s="29" t="s">
        <v>2259</v>
      </c>
      <c r="L2730" s="29" t="s">
        <v>6580</v>
      </c>
      <c r="M2730" s="29" t="s">
        <v>6577</v>
      </c>
      <c r="N2730" s="29">
        <v>168</v>
      </c>
      <c r="O2730" s="17">
        <v>1</v>
      </c>
      <c r="P2730" s="29">
        <v>10738</v>
      </c>
      <c r="Q2730" s="29">
        <v>5</v>
      </c>
      <c r="R2730" s="29">
        <v>190</v>
      </c>
      <c r="S2730" s="29">
        <v>4</v>
      </c>
      <c r="T2730" s="9">
        <v>46</v>
      </c>
      <c r="U2730" s="9">
        <v>1</v>
      </c>
      <c r="V2730" s="46"/>
      <c r="W2730" s="9" t="s">
        <v>6349</v>
      </c>
    </row>
    <row r="2731" spans="1:23" x14ac:dyDescent="0.25">
      <c r="A2731" s="29" t="s">
        <v>4651</v>
      </c>
      <c r="B2731" s="29" t="s">
        <v>4881</v>
      </c>
      <c r="C2731" s="9" t="s">
        <v>8405</v>
      </c>
      <c r="D2731" s="9" t="s">
        <v>8700</v>
      </c>
      <c r="E2731" s="18"/>
      <c r="F2731" s="33">
        <v>8.4782550000000008</v>
      </c>
      <c r="G2731" s="33">
        <v>35.243169999999999</v>
      </c>
      <c r="H2731" s="14">
        <v>1</v>
      </c>
      <c r="I2731" s="29">
        <v>10.5</v>
      </c>
      <c r="J2731" s="29">
        <v>37336</v>
      </c>
      <c r="K2731" s="29" t="s">
        <v>2240</v>
      </c>
      <c r="L2731" s="29" t="s">
        <v>6580</v>
      </c>
      <c r="M2731" s="29" t="s">
        <v>6577</v>
      </c>
      <c r="N2731" s="29">
        <v>176</v>
      </c>
      <c r="O2731" s="17">
        <v>1</v>
      </c>
      <c r="P2731" s="29">
        <v>10738</v>
      </c>
      <c r="Q2731" s="29">
        <v>5</v>
      </c>
      <c r="R2731" s="29">
        <v>310</v>
      </c>
      <c r="S2731" s="29">
        <v>4</v>
      </c>
      <c r="T2731" s="9">
        <v>46</v>
      </c>
      <c r="U2731" s="9">
        <v>1</v>
      </c>
      <c r="V2731" s="46"/>
      <c r="W2731" s="9" t="s">
        <v>6349</v>
      </c>
    </row>
    <row r="2732" spans="1:23" x14ac:dyDescent="0.25">
      <c r="A2732" s="29" t="s">
        <v>4651</v>
      </c>
      <c r="B2732" s="29" t="s">
        <v>4881</v>
      </c>
      <c r="C2732" s="9" t="s">
        <v>8405</v>
      </c>
      <c r="D2732" s="9" t="s">
        <v>8700</v>
      </c>
      <c r="E2732" s="18"/>
      <c r="F2732" s="33">
        <v>8.4782550000000008</v>
      </c>
      <c r="G2732" s="33">
        <v>35.243169999999999</v>
      </c>
      <c r="H2732" s="14">
        <v>1</v>
      </c>
      <c r="I2732" s="29">
        <v>10.5</v>
      </c>
      <c r="J2732" s="29">
        <v>37331</v>
      </c>
      <c r="K2732" s="29" t="s">
        <v>2280</v>
      </c>
      <c r="L2732" s="29" t="s">
        <v>6580</v>
      </c>
      <c r="M2732" s="29" t="s">
        <v>6577</v>
      </c>
      <c r="N2732" s="29">
        <v>160</v>
      </c>
      <c r="O2732" s="17">
        <v>1</v>
      </c>
      <c r="P2732" s="29">
        <v>10713</v>
      </c>
      <c r="Q2732" s="29">
        <v>5</v>
      </c>
      <c r="R2732" s="29">
        <v>70</v>
      </c>
      <c r="S2732" s="29">
        <v>4</v>
      </c>
      <c r="T2732" s="9">
        <v>46</v>
      </c>
      <c r="U2732" s="9">
        <v>1</v>
      </c>
      <c r="V2732" s="46"/>
      <c r="W2732" s="9" t="s">
        <v>6349</v>
      </c>
    </row>
    <row r="2733" spans="1:23" x14ac:dyDescent="0.25">
      <c r="A2733" s="29" t="s">
        <v>4651</v>
      </c>
      <c r="B2733" s="29" t="s">
        <v>4881</v>
      </c>
      <c r="C2733" s="9" t="s">
        <v>8405</v>
      </c>
      <c r="D2733" s="9" t="s">
        <v>8700</v>
      </c>
      <c r="E2733" s="18"/>
      <c r="F2733" s="33">
        <v>8.4782550000000008</v>
      </c>
      <c r="G2733" s="33">
        <v>35.243169999999999</v>
      </c>
      <c r="H2733" s="14">
        <v>1</v>
      </c>
      <c r="I2733" s="29">
        <v>10.5</v>
      </c>
      <c r="J2733" s="29">
        <v>37332</v>
      </c>
      <c r="K2733" s="29" t="s">
        <v>2260</v>
      </c>
      <c r="L2733" s="29" t="s">
        <v>6580</v>
      </c>
      <c r="M2733" s="29" t="s">
        <v>6577</v>
      </c>
      <c r="N2733" s="29">
        <v>168</v>
      </c>
      <c r="O2733" s="17">
        <v>1</v>
      </c>
      <c r="P2733" s="29">
        <v>10713</v>
      </c>
      <c r="Q2733" s="29">
        <v>5</v>
      </c>
      <c r="R2733" s="29">
        <v>190</v>
      </c>
      <c r="S2733" s="29">
        <v>4</v>
      </c>
      <c r="T2733" s="9">
        <v>46</v>
      </c>
      <c r="U2733" s="9">
        <v>1</v>
      </c>
      <c r="V2733" s="46"/>
      <c r="W2733" s="9" t="s">
        <v>6349</v>
      </c>
    </row>
    <row r="2734" spans="1:23" x14ac:dyDescent="0.25">
      <c r="A2734" s="29" t="s">
        <v>4651</v>
      </c>
      <c r="B2734" s="29" t="s">
        <v>4881</v>
      </c>
      <c r="C2734" s="9" t="s">
        <v>8405</v>
      </c>
      <c r="D2734" s="9" t="s">
        <v>8700</v>
      </c>
      <c r="E2734" s="18"/>
      <c r="F2734" s="33">
        <v>8.4782550000000008</v>
      </c>
      <c r="G2734" s="33">
        <v>35.243169999999999</v>
      </c>
      <c r="H2734" s="14">
        <v>1</v>
      </c>
      <c r="I2734" s="29">
        <v>10.5</v>
      </c>
      <c r="J2734" s="29">
        <v>37333</v>
      </c>
      <c r="K2734" s="29" t="s">
        <v>3517</v>
      </c>
      <c r="L2734" s="29" t="s">
        <v>6580</v>
      </c>
      <c r="M2734" s="29" t="s">
        <v>6577</v>
      </c>
      <c r="N2734" s="29">
        <v>176</v>
      </c>
      <c r="O2734" s="17">
        <v>1</v>
      </c>
      <c r="P2734" s="29">
        <v>10713</v>
      </c>
      <c r="Q2734" s="29">
        <v>5</v>
      </c>
      <c r="R2734" s="29">
        <v>310</v>
      </c>
      <c r="S2734" s="29">
        <v>4</v>
      </c>
      <c r="T2734" s="9">
        <v>46</v>
      </c>
      <c r="U2734" s="9">
        <v>1</v>
      </c>
      <c r="V2734" s="46"/>
      <c r="W2734" s="9" t="s">
        <v>6349</v>
      </c>
    </row>
    <row r="2735" spans="1:23" x14ac:dyDescent="0.25">
      <c r="A2735" s="29" t="s">
        <v>4745</v>
      </c>
      <c r="B2735" s="29" t="s">
        <v>6472</v>
      </c>
      <c r="C2735" s="9" t="s">
        <v>8405</v>
      </c>
      <c r="D2735" s="9" t="s">
        <v>8700</v>
      </c>
      <c r="E2735" s="18"/>
      <c r="F2735" s="33">
        <v>9.1780170000000005</v>
      </c>
      <c r="G2735" s="33">
        <v>35.246747999999997</v>
      </c>
      <c r="H2735" s="14">
        <v>1</v>
      </c>
      <c r="I2735" s="29">
        <v>47</v>
      </c>
      <c r="J2735" s="29">
        <v>27347</v>
      </c>
      <c r="K2735" s="29" t="s">
        <v>1703</v>
      </c>
      <c r="L2735" s="29" t="s">
        <v>6580</v>
      </c>
      <c r="M2735" s="29" t="s">
        <v>6577</v>
      </c>
      <c r="N2735" s="29">
        <v>339</v>
      </c>
      <c r="O2735" s="17">
        <v>1</v>
      </c>
      <c r="P2735" s="29">
        <v>3024</v>
      </c>
      <c r="Q2735" s="29">
        <v>4.7</v>
      </c>
      <c r="R2735" s="29">
        <v>50</v>
      </c>
      <c r="S2735" s="29">
        <v>2</v>
      </c>
      <c r="T2735" s="9">
        <v>46</v>
      </c>
      <c r="U2735" s="9">
        <v>1</v>
      </c>
      <c r="V2735" s="46"/>
      <c r="W2735" s="9" t="s">
        <v>6349</v>
      </c>
    </row>
    <row r="2736" spans="1:23" x14ac:dyDescent="0.25">
      <c r="A2736" s="29" t="s">
        <v>4745</v>
      </c>
      <c r="B2736" s="29" t="s">
        <v>6472</v>
      </c>
      <c r="C2736" s="9" t="s">
        <v>8405</v>
      </c>
      <c r="D2736" s="9" t="s">
        <v>8700</v>
      </c>
      <c r="E2736" s="18"/>
      <c r="F2736" s="33">
        <v>9.1780170000000005</v>
      </c>
      <c r="G2736" s="33">
        <v>35.246747999999997</v>
      </c>
      <c r="H2736" s="14">
        <v>1</v>
      </c>
      <c r="I2736" s="29">
        <v>47</v>
      </c>
      <c r="J2736" s="29">
        <v>27348</v>
      </c>
      <c r="K2736" s="29" t="s">
        <v>3188</v>
      </c>
      <c r="L2736" s="29" t="s">
        <v>6580</v>
      </c>
      <c r="M2736" s="29" t="s">
        <v>6577</v>
      </c>
      <c r="N2736" s="29">
        <v>347</v>
      </c>
      <c r="O2736" s="17">
        <v>1</v>
      </c>
      <c r="P2736" s="29">
        <v>3024</v>
      </c>
      <c r="Q2736" s="29">
        <v>4.7</v>
      </c>
      <c r="R2736" s="29">
        <v>150</v>
      </c>
      <c r="S2736" s="29">
        <v>2</v>
      </c>
      <c r="T2736" s="9">
        <v>46</v>
      </c>
      <c r="U2736" s="9">
        <v>1</v>
      </c>
      <c r="V2736" s="46"/>
      <c r="W2736" s="9" t="s">
        <v>6349</v>
      </c>
    </row>
    <row r="2737" spans="1:23" x14ac:dyDescent="0.25">
      <c r="A2737" s="29" t="s">
        <v>4745</v>
      </c>
      <c r="B2737" s="29" t="s">
        <v>6472</v>
      </c>
      <c r="C2737" s="9" t="s">
        <v>8405</v>
      </c>
      <c r="D2737" s="9" t="s">
        <v>8700</v>
      </c>
      <c r="E2737" s="18"/>
      <c r="F2737" s="33">
        <v>9.1780170000000005</v>
      </c>
      <c r="G2737" s="33">
        <v>35.246747999999997</v>
      </c>
      <c r="H2737" s="14">
        <v>1</v>
      </c>
      <c r="I2737" s="29">
        <v>47</v>
      </c>
      <c r="J2737" s="29">
        <v>27349</v>
      </c>
      <c r="K2737" s="29" t="s">
        <v>1702</v>
      </c>
      <c r="L2737" s="29" t="s">
        <v>6580</v>
      </c>
      <c r="M2737" s="29" t="s">
        <v>6577</v>
      </c>
      <c r="N2737" s="29">
        <v>355</v>
      </c>
      <c r="O2737" s="17">
        <v>1</v>
      </c>
      <c r="P2737" s="29">
        <v>3024</v>
      </c>
      <c r="Q2737" s="29">
        <v>4.7</v>
      </c>
      <c r="R2737" s="29">
        <v>240</v>
      </c>
      <c r="S2737" s="29">
        <v>2</v>
      </c>
      <c r="T2737" s="9">
        <v>46</v>
      </c>
      <c r="U2737" s="9">
        <v>1</v>
      </c>
      <c r="V2737" s="46"/>
      <c r="W2737" s="9" t="s">
        <v>6349</v>
      </c>
    </row>
    <row r="2738" spans="1:23" x14ac:dyDescent="0.25">
      <c r="A2738" s="29" t="s">
        <v>4611</v>
      </c>
      <c r="B2738" s="29" t="s">
        <v>6477</v>
      </c>
      <c r="C2738" s="9" t="s">
        <v>8405</v>
      </c>
      <c r="D2738" s="9" t="s">
        <v>8700</v>
      </c>
      <c r="E2738" s="18"/>
      <c r="F2738" s="33">
        <v>8.3732450000000007</v>
      </c>
      <c r="G2738" s="33">
        <v>34.949516000000003</v>
      </c>
      <c r="H2738" s="14">
        <v>1</v>
      </c>
      <c r="I2738" s="29">
        <v>47.5</v>
      </c>
      <c r="J2738" s="29">
        <v>27477</v>
      </c>
      <c r="K2738" s="29" t="s">
        <v>1964</v>
      </c>
      <c r="L2738" s="29" t="s">
        <v>6580</v>
      </c>
      <c r="M2738" s="29" t="s">
        <v>6577</v>
      </c>
      <c r="N2738" s="29">
        <v>400</v>
      </c>
      <c r="O2738" s="17">
        <v>1</v>
      </c>
      <c r="P2738" s="29">
        <v>3024</v>
      </c>
      <c r="Q2738" s="29">
        <v>4.7</v>
      </c>
      <c r="R2738" s="29">
        <v>50</v>
      </c>
      <c r="S2738" s="29">
        <v>2</v>
      </c>
      <c r="T2738" s="9">
        <v>46</v>
      </c>
      <c r="U2738" s="9">
        <v>1</v>
      </c>
      <c r="V2738" s="46"/>
      <c r="W2738" s="9" t="s">
        <v>6349</v>
      </c>
    </row>
    <row r="2739" spans="1:23" x14ac:dyDescent="0.25">
      <c r="A2739" s="29" t="s">
        <v>4611</v>
      </c>
      <c r="B2739" s="29" t="s">
        <v>6477</v>
      </c>
      <c r="C2739" s="9" t="s">
        <v>8405</v>
      </c>
      <c r="D2739" s="9" t="s">
        <v>8700</v>
      </c>
      <c r="E2739" s="18"/>
      <c r="F2739" s="33">
        <v>8.3732450000000007</v>
      </c>
      <c r="G2739" s="33">
        <v>34.949516000000003</v>
      </c>
      <c r="H2739" s="14">
        <v>1</v>
      </c>
      <c r="I2739" s="29">
        <v>47.5</v>
      </c>
      <c r="J2739" s="29">
        <v>27478</v>
      </c>
      <c r="K2739" s="29" t="s">
        <v>1937</v>
      </c>
      <c r="L2739" s="29" t="s">
        <v>6580</v>
      </c>
      <c r="M2739" s="29" t="s">
        <v>6577</v>
      </c>
      <c r="N2739" s="29">
        <v>408</v>
      </c>
      <c r="O2739" s="17">
        <v>1</v>
      </c>
      <c r="P2739" s="29">
        <v>3024</v>
      </c>
      <c r="Q2739" s="29">
        <v>4.7</v>
      </c>
      <c r="R2739" s="29">
        <v>150</v>
      </c>
      <c r="S2739" s="29">
        <v>2</v>
      </c>
      <c r="T2739" s="9">
        <v>46</v>
      </c>
      <c r="U2739" s="9">
        <v>1</v>
      </c>
      <c r="V2739" s="46"/>
      <c r="W2739" s="9" t="s">
        <v>6349</v>
      </c>
    </row>
    <row r="2740" spans="1:23" x14ac:dyDescent="0.25">
      <c r="A2740" s="29" t="s">
        <v>4611</v>
      </c>
      <c r="B2740" s="29" t="s">
        <v>6477</v>
      </c>
      <c r="C2740" s="9" t="s">
        <v>8405</v>
      </c>
      <c r="D2740" s="9" t="s">
        <v>8700</v>
      </c>
      <c r="E2740" s="18"/>
      <c r="F2740" s="33">
        <v>8.3732450000000007</v>
      </c>
      <c r="G2740" s="33">
        <v>34.949516000000003</v>
      </c>
      <c r="H2740" s="14">
        <v>1</v>
      </c>
      <c r="I2740" s="29">
        <v>47.5</v>
      </c>
      <c r="J2740" s="29">
        <v>27479</v>
      </c>
      <c r="K2740" s="29" t="s">
        <v>1911</v>
      </c>
      <c r="L2740" s="29" t="s">
        <v>6580</v>
      </c>
      <c r="M2740" s="29" t="s">
        <v>6577</v>
      </c>
      <c r="N2740" s="29">
        <v>416</v>
      </c>
      <c r="O2740" s="17">
        <v>1</v>
      </c>
      <c r="P2740" s="29">
        <v>3024</v>
      </c>
      <c r="Q2740" s="29">
        <v>4.7</v>
      </c>
      <c r="R2740" s="29">
        <v>270</v>
      </c>
      <c r="S2740" s="29">
        <v>2</v>
      </c>
      <c r="T2740" s="9">
        <v>46</v>
      </c>
      <c r="U2740" s="9">
        <v>1</v>
      </c>
      <c r="V2740" s="46"/>
      <c r="W2740" s="9" t="s">
        <v>6349</v>
      </c>
    </row>
    <row r="2741" spans="1:23" x14ac:dyDescent="0.25">
      <c r="A2741" s="29" t="s">
        <v>4611</v>
      </c>
      <c r="B2741" s="29" t="s">
        <v>6477</v>
      </c>
      <c r="C2741" s="9" t="s">
        <v>8405</v>
      </c>
      <c r="D2741" s="9" t="s">
        <v>8700</v>
      </c>
      <c r="E2741" s="18"/>
      <c r="F2741" s="33">
        <v>8.3732450000000007</v>
      </c>
      <c r="G2741" s="33">
        <v>34.949516000000003</v>
      </c>
      <c r="H2741" s="14">
        <v>1</v>
      </c>
      <c r="I2741" s="29">
        <v>47.5</v>
      </c>
      <c r="J2741" s="29">
        <v>37474</v>
      </c>
      <c r="K2741" s="29" t="s">
        <v>1965</v>
      </c>
      <c r="L2741" s="29" t="s">
        <v>6580</v>
      </c>
      <c r="M2741" s="29" t="s">
        <v>6577</v>
      </c>
      <c r="N2741" s="29">
        <v>400</v>
      </c>
      <c r="O2741" s="17">
        <v>1</v>
      </c>
      <c r="P2741" s="29">
        <v>10738</v>
      </c>
      <c r="Q2741" s="29">
        <v>5</v>
      </c>
      <c r="R2741" s="29">
        <v>50</v>
      </c>
      <c r="S2741" s="29">
        <v>4</v>
      </c>
      <c r="T2741" s="9">
        <v>46</v>
      </c>
      <c r="U2741" s="9">
        <v>1</v>
      </c>
      <c r="V2741" s="46"/>
      <c r="W2741" s="9" t="s">
        <v>6349</v>
      </c>
    </row>
    <row r="2742" spans="1:23" x14ac:dyDescent="0.25">
      <c r="A2742" s="29" t="s">
        <v>4611</v>
      </c>
      <c r="B2742" s="29" t="s">
        <v>6477</v>
      </c>
      <c r="C2742" s="9" t="s">
        <v>8405</v>
      </c>
      <c r="D2742" s="9" t="s">
        <v>8700</v>
      </c>
      <c r="E2742" s="18"/>
      <c r="F2742" s="33">
        <v>8.3732450000000007</v>
      </c>
      <c r="G2742" s="33">
        <v>34.949516000000003</v>
      </c>
      <c r="H2742" s="14">
        <v>1</v>
      </c>
      <c r="I2742" s="29">
        <v>47.5</v>
      </c>
      <c r="J2742" s="29">
        <v>37475</v>
      </c>
      <c r="K2742" s="29" t="s">
        <v>1938</v>
      </c>
      <c r="L2742" s="29" t="s">
        <v>6580</v>
      </c>
      <c r="M2742" s="29" t="s">
        <v>6577</v>
      </c>
      <c r="N2742" s="29">
        <v>408</v>
      </c>
      <c r="O2742" s="17">
        <v>1</v>
      </c>
      <c r="P2742" s="29">
        <v>10738</v>
      </c>
      <c r="Q2742" s="29">
        <v>5</v>
      </c>
      <c r="R2742" s="29">
        <v>150</v>
      </c>
      <c r="S2742" s="29">
        <v>4</v>
      </c>
      <c r="T2742" s="9">
        <v>46</v>
      </c>
      <c r="U2742" s="9">
        <v>1</v>
      </c>
      <c r="V2742" s="46"/>
      <c r="W2742" s="9" t="s">
        <v>6349</v>
      </c>
    </row>
    <row r="2743" spans="1:23" x14ac:dyDescent="0.25">
      <c r="A2743" s="29" t="s">
        <v>4611</v>
      </c>
      <c r="B2743" s="29" t="s">
        <v>6477</v>
      </c>
      <c r="C2743" s="9" t="s">
        <v>8405</v>
      </c>
      <c r="D2743" s="9" t="s">
        <v>8700</v>
      </c>
      <c r="E2743" s="18"/>
      <c r="F2743" s="33">
        <v>8.3732450000000007</v>
      </c>
      <c r="G2743" s="33">
        <v>34.949516000000003</v>
      </c>
      <c r="H2743" s="14">
        <v>1</v>
      </c>
      <c r="I2743" s="29">
        <v>47.5</v>
      </c>
      <c r="J2743" s="29">
        <v>37476</v>
      </c>
      <c r="K2743" s="29" t="s">
        <v>1912</v>
      </c>
      <c r="L2743" s="29" t="s">
        <v>6580</v>
      </c>
      <c r="M2743" s="29" t="s">
        <v>6577</v>
      </c>
      <c r="N2743" s="29">
        <v>416</v>
      </c>
      <c r="O2743" s="17">
        <v>1</v>
      </c>
      <c r="P2743" s="29">
        <v>10738</v>
      </c>
      <c r="Q2743" s="29">
        <v>5</v>
      </c>
      <c r="R2743" s="29">
        <v>270</v>
      </c>
      <c r="S2743" s="29">
        <v>4</v>
      </c>
      <c r="T2743" s="9">
        <v>46</v>
      </c>
      <c r="U2743" s="9">
        <v>1</v>
      </c>
      <c r="V2743" s="46"/>
      <c r="W2743" s="9" t="s">
        <v>6349</v>
      </c>
    </row>
    <row r="2744" spans="1:23" x14ac:dyDescent="0.25">
      <c r="A2744" s="29" t="s">
        <v>4611</v>
      </c>
      <c r="B2744" s="29" t="s">
        <v>6477</v>
      </c>
      <c r="C2744" s="9" t="s">
        <v>8405</v>
      </c>
      <c r="D2744" s="9" t="s">
        <v>8700</v>
      </c>
      <c r="E2744" s="18"/>
      <c r="F2744" s="33">
        <v>8.3732450000000007</v>
      </c>
      <c r="G2744" s="33">
        <v>34.949516000000003</v>
      </c>
      <c r="H2744" s="14">
        <v>1</v>
      </c>
      <c r="I2744" s="29">
        <v>47.5</v>
      </c>
      <c r="J2744" s="29">
        <v>37471</v>
      </c>
      <c r="K2744" s="29" t="s">
        <v>1966</v>
      </c>
      <c r="L2744" s="29" t="s">
        <v>6580</v>
      </c>
      <c r="M2744" s="29" t="s">
        <v>6577</v>
      </c>
      <c r="N2744" s="29">
        <v>400</v>
      </c>
      <c r="O2744" s="17">
        <v>1</v>
      </c>
      <c r="P2744" s="29">
        <v>10713</v>
      </c>
      <c r="Q2744" s="29">
        <v>5</v>
      </c>
      <c r="R2744" s="29">
        <v>50</v>
      </c>
      <c r="S2744" s="29">
        <v>4</v>
      </c>
      <c r="T2744" s="9">
        <v>46</v>
      </c>
      <c r="U2744" s="9">
        <v>1</v>
      </c>
      <c r="V2744" s="46"/>
      <c r="W2744" s="9" t="s">
        <v>6349</v>
      </c>
    </row>
    <row r="2745" spans="1:23" x14ac:dyDescent="0.25">
      <c r="A2745" s="29" t="s">
        <v>4611</v>
      </c>
      <c r="B2745" s="29" t="s">
        <v>6477</v>
      </c>
      <c r="C2745" s="9" t="s">
        <v>8405</v>
      </c>
      <c r="D2745" s="9" t="s">
        <v>8700</v>
      </c>
      <c r="E2745" s="18"/>
      <c r="F2745" s="33">
        <v>8.3732450000000007</v>
      </c>
      <c r="G2745" s="33">
        <v>34.949516000000003</v>
      </c>
      <c r="H2745" s="14">
        <v>1</v>
      </c>
      <c r="I2745" s="29">
        <v>47.5</v>
      </c>
      <c r="J2745" s="29">
        <v>37472</v>
      </c>
      <c r="K2745" s="29" t="s">
        <v>1939</v>
      </c>
      <c r="L2745" s="29" t="s">
        <v>6580</v>
      </c>
      <c r="M2745" s="29" t="s">
        <v>6577</v>
      </c>
      <c r="N2745" s="29">
        <v>408</v>
      </c>
      <c r="O2745" s="17">
        <v>1</v>
      </c>
      <c r="P2745" s="29">
        <v>10713</v>
      </c>
      <c r="Q2745" s="29">
        <v>5</v>
      </c>
      <c r="R2745" s="29">
        <v>150</v>
      </c>
      <c r="S2745" s="29">
        <v>4</v>
      </c>
      <c r="T2745" s="9">
        <v>46</v>
      </c>
      <c r="U2745" s="9">
        <v>1</v>
      </c>
      <c r="V2745" s="46"/>
      <c r="W2745" s="9" t="s">
        <v>6349</v>
      </c>
    </row>
    <row r="2746" spans="1:23" x14ac:dyDescent="0.25">
      <c r="A2746" s="29" t="s">
        <v>4611</v>
      </c>
      <c r="B2746" s="29" t="s">
        <v>6477</v>
      </c>
      <c r="C2746" s="9" t="s">
        <v>8405</v>
      </c>
      <c r="D2746" s="9" t="s">
        <v>8700</v>
      </c>
      <c r="E2746" s="18"/>
      <c r="F2746" s="33">
        <v>8.3732450000000007</v>
      </c>
      <c r="G2746" s="33">
        <v>34.949516000000003</v>
      </c>
      <c r="H2746" s="14">
        <v>1</v>
      </c>
      <c r="I2746" s="29">
        <v>47.5</v>
      </c>
      <c r="J2746" s="29">
        <v>37473</v>
      </c>
      <c r="K2746" s="29" t="s">
        <v>1913</v>
      </c>
      <c r="L2746" s="29" t="s">
        <v>6580</v>
      </c>
      <c r="M2746" s="29" t="s">
        <v>6577</v>
      </c>
      <c r="N2746" s="29">
        <v>416</v>
      </c>
      <c r="O2746" s="17">
        <v>1</v>
      </c>
      <c r="P2746" s="29">
        <v>10713</v>
      </c>
      <c r="Q2746" s="29">
        <v>5</v>
      </c>
      <c r="R2746" s="29">
        <v>270</v>
      </c>
      <c r="S2746" s="29">
        <v>4</v>
      </c>
      <c r="T2746" s="9">
        <v>46</v>
      </c>
      <c r="U2746" s="9">
        <v>1</v>
      </c>
      <c r="V2746" s="46"/>
      <c r="W2746" s="9" t="s">
        <v>6349</v>
      </c>
    </row>
    <row r="2747" spans="1:23" x14ac:dyDescent="0.25">
      <c r="A2747" s="29" t="s">
        <v>4804</v>
      </c>
      <c r="B2747" s="29" t="s">
        <v>6479</v>
      </c>
      <c r="C2747" s="9" t="s">
        <v>8405</v>
      </c>
      <c r="D2747" s="9" t="s">
        <v>8700</v>
      </c>
      <c r="E2747" s="18"/>
      <c r="F2747" s="33">
        <v>8.3439709999999998</v>
      </c>
      <c r="G2747" s="33">
        <v>34.847501999999999</v>
      </c>
      <c r="H2747" s="14">
        <v>1</v>
      </c>
      <c r="I2747" s="29">
        <v>27</v>
      </c>
      <c r="J2747" s="29">
        <v>27497</v>
      </c>
      <c r="K2747" s="29" t="s">
        <v>4116</v>
      </c>
      <c r="L2747" s="29" t="s">
        <v>6580</v>
      </c>
      <c r="M2747" s="29" t="s">
        <v>6577</v>
      </c>
      <c r="N2747" s="29">
        <v>121</v>
      </c>
      <c r="O2747" s="17">
        <v>1</v>
      </c>
      <c r="P2747" s="29">
        <v>3024</v>
      </c>
      <c r="Q2747" s="29">
        <v>4.7</v>
      </c>
      <c r="R2747" s="29">
        <v>60</v>
      </c>
      <c r="S2747" s="29">
        <v>2</v>
      </c>
      <c r="T2747" s="9">
        <v>46</v>
      </c>
      <c r="U2747" s="9">
        <v>1</v>
      </c>
      <c r="V2747" s="46"/>
      <c r="W2747" s="9" t="s">
        <v>6349</v>
      </c>
    </row>
    <row r="2748" spans="1:23" x14ac:dyDescent="0.25">
      <c r="A2748" s="29" t="s">
        <v>4804</v>
      </c>
      <c r="B2748" s="29" t="s">
        <v>6479</v>
      </c>
      <c r="C2748" s="9" t="s">
        <v>8405</v>
      </c>
      <c r="D2748" s="9" t="s">
        <v>8700</v>
      </c>
      <c r="E2748" s="18"/>
      <c r="F2748" s="33">
        <v>8.3439709999999998</v>
      </c>
      <c r="G2748" s="33">
        <v>34.847501999999999</v>
      </c>
      <c r="H2748" s="14">
        <v>1</v>
      </c>
      <c r="I2748" s="29">
        <v>27</v>
      </c>
      <c r="J2748" s="29">
        <v>27498</v>
      </c>
      <c r="K2748" s="29" t="s">
        <v>4113</v>
      </c>
      <c r="L2748" s="29" t="s">
        <v>6580</v>
      </c>
      <c r="M2748" s="29" t="s">
        <v>6577</v>
      </c>
      <c r="N2748" s="29">
        <v>129</v>
      </c>
      <c r="O2748" s="17">
        <v>1</v>
      </c>
      <c r="P2748" s="29">
        <v>3024</v>
      </c>
      <c r="Q2748" s="29">
        <v>4.7</v>
      </c>
      <c r="R2748" s="29">
        <v>200</v>
      </c>
      <c r="S2748" s="29">
        <v>2</v>
      </c>
      <c r="T2748" s="9">
        <v>46</v>
      </c>
      <c r="U2748" s="9">
        <v>1</v>
      </c>
      <c r="V2748" s="46"/>
      <c r="W2748" s="9" t="s">
        <v>6349</v>
      </c>
    </row>
    <row r="2749" spans="1:23" x14ac:dyDescent="0.25">
      <c r="A2749" s="29" t="s">
        <v>4804</v>
      </c>
      <c r="B2749" s="29" t="s">
        <v>6479</v>
      </c>
      <c r="C2749" s="9" t="s">
        <v>8405</v>
      </c>
      <c r="D2749" s="9" t="s">
        <v>8700</v>
      </c>
      <c r="E2749" s="18"/>
      <c r="F2749" s="33">
        <v>8.3439709999999998</v>
      </c>
      <c r="G2749" s="33">
        <v>34.847501999999999</v>
      </c>
      <c r="H2749" s="14">
        <v>1</v>
      </c>
      <c r="I2749" s="29">
        <v>27</v>
      </c>
      <c r="J2749" s="29">
        <v>27499</v>
      </c>
      <c r="K2749" s="29" t="s">
        <v>4110</v>
      </c>
      <c r="L2749" s="29" t="s">
        <v>6580</v>
      </c>
      <c r="M2749" s="29" t="s">
        <v>6577</v>
      </c>
      <c r="N2749" s="29">
        <v>137</v>
      </c>
      <c r="O2749" s="17">
        <v>1</v>
      </c>
      <c r="P2749" s="29">
        <v>3024</v>
      </c>
      <c r="Q2749" s="29">
        <v>4.7</v>
      </c>
      <c r="R2749" s="29">
        <v>320</v>
      </c>
      <c r="S2749" s="29">
        <v>2</v>
      </c>
      <c r="T2749" s="9">
        <v>46</v>
      </c>
      <c r="U2749" s="9">
        <v>1</v>
      </c>
      <c r="V2749" s="46"/>
      <c r="W2749" s="9" t="s">
        <v>6349</v>
      </c>
    </row>
    <row r="2750" spans="1:23" x14ac:dyDescent="0.25">
      <c r="A2750" s="29" t="s">
        <v>4804</v>
      </c>
      <c r="B2750" s="29" t="s">
        <v>6479</v>
      </c>
      <c r="C2750" s="9" t="s">
        <v>8405</v>
      </c>
      <c r="D2750" s="9" t="s">
        <v>8700</v>
      </c>
      <c r="E2750" s="18"/>
      <c r="F2750" s="33">
        <v>8.3439709999999998</v>
      </c>
      <c r="G2750" s="33">
        <v>34.847501999999999</v>
      </c>
      <c r="H2750" s="14">
        <v>1</v>
      </c>
      <c r="I2750" s="29">
        <v>27</v>
      </c>
      <c r="J2750" s="29">
        <v>37494</v>
      </c>
      <c r="K2750" s="29" t="s">
        <v>4117</v>
      </c>
      <c r="L2750" s="29" t="s">
        <v>6580</v>
      </c>
      <c r="M2750" s="29" t="s">
        <v>6577</v>
      </c>
      <c r="N2750" s="29">
        <v>121</v>
      </c>
      <c r="O2750" s="17">
        <v>1</v>
      </c>
      <c r="P2750" s="29">
        <v>10738</v>
      </c>
      <c r="Q2750" s="29">
        <v>5</v>
      </c>
      <c r="R2750" s="29">
        <v>60</v>
      </c>
      <c r="S2750" s="29">
        <v>4</v>
      </c>
      <c r="T2750" s="9">
        <v>46</v>
      </c>
      <c r="U2750" s="9">
        <v>1</v>
      </c>
      <c r="V2750" s="46"/>
      <c r="W2750" s="9" t="s">
        <v>6349</v>
      </c>
    </row>
    <row r="2751" spans="1:23" x14ac:dyDescent="0.25">
      <c r="A2751" s="29" t="s">
        <v>4804</v>
      </c>
      <c r="B2751" s="29" t="s">
        <v>6479</v>
      </c>
      <c r="C2751" s="9" t="s">
        <v>8405</v>
      </c>
      <c r="D2751" s="9" t="s">
        <v>8700</v>
      </c>
      <c r="E2751" s="18"/>
      <c r="F2751" s="33">
        <v>8.3439709999999998</v>
      </c>
      <c r="G2751" s="33">
        <v>34.847501999999999</v>
      </c>
      <c r="H2751" s="14">
        <v>1</v>
      </c>
      <c r="I2751" s="29">
        <v>27</v>
      </c>
      <c r="J2751" s="29">
        <v>37495</v>
      </c>
      <c r="K2751" s="29" t="s">
        <v>4114</v>
      </c>
      <c r="L2751" s="29" t="s">
        <v>6580</v>
      </c>
      <c r="M2751" s="29" t="s">
        <v>6577</v>
      </c>
      <c r="N2751" s="29">
        <v>129</v>
      </c>
      <c r="O2751" s="17">
        <v>1</v>
      </c>
      <c r="P2751" s="29">
        <v>10738</v>
      </c>
      <c r="Q2751" s="29">
        <v>5</v>
      </c>
      <c r="R2751" s="29">
        <v>200</v>
      </c>
      <c r="S2751" s="29">
        <v>4</v>
      </c>
      <c r="T2751" s="9">
        <v>46</v>
      </c>
      <c r="U2751" s="9">
        <v>1</v>
      </c>
      <c r="V2751" s="46"/>
      <c r="W2751" s="9" t="s">
        <v>6349</v>
      </c>
    </row>
    <row r="2752" spans="1:23" x14ac:dyDescent="0.25">
      <c r="A2752" s="29" t="s">
        <v>4804</v>
      </c>
      <c r="B2752" s="29" t="s">
        <v>6479</v>
      </c>
      <c r="C2752" s="9" t="s">
        <v>8405</v>
      </c>
      <c r="D2752" s="9" t="s">
        <v>8700</v>
      </c>
      <c r="E2752" s="18"/>
      <c r="F2752" s="33">
        <v>8.3439709999999998</v>
      </c>
      <c r="G2752" s="33">
        <v>34.847501999999999</v>
      </c>
      <c r="H2752" s="14">
        <v>1</v>
      </c>
      <c r="I2752" s="29">
        <v>27</v>
      </c>
      <c r="J2752" s="29">
        <v>37496</v>
      </c>
      <c r="K2752" s="29" t="s">
        <v>4111</v>
      </c>
      <c r="L2752" s="29" t="s">
        <v>6580</v>
      </c>
      <c r="M2752" s="29" t="s">
        <v>6577</v>
      </c>
      <c r="N2752" s="29">
        <v>137</v>
      </c>
      <c r="O2752" s="17">
        <v>1</v>
      </c>
      <c r="P2752" s="29">
        <v>10738</v>
      </c>
      <c r="Q2752" s="29">
        <v>5</v>
      </c>
      <c r="R2752" s="29">
        <v>320</v>
      </c>
      <c r="S2752" s="29">
        <v>4</v>
      </c>
      <c r="T2752" s="9">
        <v>46</v>
      </c>
      <c r="U2752" s="9">
        <v>1</v>
      </c>
      <c r="V2752" s="46"/>
      <c r="W2752" s="9" t="s">
        <v>6349</v>
      </c>
    </row>
    <row r="2753" spans="1:23" x14ac:dyDescent="0.25">
      <c r="A2753" s="29" t="s">
        <v>4804</v>
      </c>
      <c r="B2753" s="29" t="s">
        <v>6479</v>
      </c>
      <c r="C2753" s="9" t="s">
        <v>8405</v>
      </c>
      <c r="D2753" s="9" t="s">
        <v>8700</v>
      </c>
      <c r="E2753" s="18"/>
      <c r="F2753" s="33">
        <v>8.3439709999999998</v>
      </c>
      <c r="G2753" s="33">
        <v>34.847501999999999</v>
      </c>
      <c r="H2753" s="14">
        <v>1</v>
      </c>
      <c r="I2753" s="29">
        <v>27</v>
      </c>
      <c r="J2753" s="29">
        <v>37491</v>
      </c>
      <c r="K2753" s="29" t="s">
        <v>4118</v>
      </c>
      <c r="L2753" s="29" t="s">
        <v>6580</v>
      </c>
      <c r="M2753" s="29" t="s">
        <v>6577</v>
      </c>
      <c r="N2753" s="29">
        <v>121</v>
      </c>
      <c r="O2753" s="17">
        <v>1</v>
      </c>
      <c r="P2753" s="29">
        <v>10713</v>
      </c>
      <c r="Q2753" s="29">
        <v>5</v>
      </c>
      <c r="R2753" s="29">
        <v>60</v>
      </c>
      <c r="S2753" s="29">
        <v>4</v>
      </c>
      <c r="T2753" s="9">
        <v>46</v>
      </c>
      <c r="U2753" s="9">
        <v>1</v>
      </c>
      <c r="V2753" s="46"/>
      <c r="W2753" s="9" t="s">
        <v>6349</v>
      </c>
    </row>
    <row r="2754" spans="1:23" x14ac:dyDescent="0.25">
      <c r="A2754" s="29" t="s">
        <v>4804</v>
      </c>
      <c r="B2754" s="29" t="s">
        <v>6479</v>
      </c>
      <c r="C2754" s="9" t="s">
        <v>8405</v>
      </c>
      <c r="D2754" s="9" t="s">
        <v>8700</v>
      </c>
      <c r="E2754" s="18"/>
      <c r="F2754" s="33">
        <v>8.3439709999999998</v>
      </c>
      <c r="G2754" s="33">
        <v>34.847501999999999</v>
      </c>
      <c r="H2754" s="14">
        <v>1</v>
      </c>
      <c r="I2754" s="29">
        <v>27</v>
      </c>
      <c r="J2754" s="29">
        <v>37492</v>
      </c>
      <c r="K2754" s="29" t="s">
        <v>4115</v>
      </c>
      <c r="L2754" s="29" t="s">
        <v>6580</v>
      </c>
      <c r="M2754" s="29" t="s">
        <v>6577</v>
      </c>
      <c r="N2754" s="29">
        <v>129</v>
      </c>
      <c r="O2754" s="17">
        <v>1</v>
      </c>
      <c r="P2754" s="29">
        <v>10713</v>
      </c>
      <c r="Q2754" s="29">
        <v>5</v>
      </c>
      <c r="R2754" s="29">
        <v>200</v>
      </c>
      <c r="S2754" s="29">
        <v>4</v>
      </c>
      <c r="T2754" s="9">
        <v>46</v>
      </c>
      <c r="U2754" s="9">
        <v>1</v>
      </c>
      <c r="V2754" s="46"/>
      <c r="W2754" s="9" t="s">
        <v>6349</v>
      </c>
    </row>
    <row r="2755" spans="1:23" x14ac:dyDescent="0.25">
      <c r="A2755" s="29" t="s">
        <v>4804</v>
      </c>
      <c r="B2755" s="29" t="s">
        <v>6479</v>
      </c>
      <c r="C2755" s="9" t="s">
        <v>8405</v>
      </c>
      <c r="D2755" s="9" t="s">
        <v>8700</v>
      </c>
      <c r="E2755" s="18"/>
      <c r="F2755" s="33">
        <v>8.3439709999999998</v>
      </c>
      <c r="G2755" s="33">
        <v>34.847501999999999</v>
      </c>
      <c r="H2755" s="14">
        <v>1</v>
      </c>
      <c r="I2755" s="29">
        <v>27</v>
      </c>
      <c r="J2755" s="29">
        <v>37493</v>
      </c>
      <c r="K2755" s="29" t="s">
        <v>4112</v>
      </c>
      <c r="L2755" s="29" t="s">
        <v>6580</v>
      </c>
      <c r="M2755" s="29" t="s">
        <v>6577</v>
      </c>
      <c r="N2755" s="29">
        <v>137</v>
      </c>
      <c r="O2755" s="17">
        <v>1</v>
      </c>
      <c r="P2755" s="29">
        <v>10713</v>
      </c>
      <c r="Q2755" s="29">
        <v>5</v>
      </c>
      <c r="R2755" s="29">
        <v>320</v>
      </c>
      <c r="S2755" s="29">
        <v>4</v>
      </c>
      <c r="T2755" s="9">
        <v>46</v>
      </c>
      <c r="U2755" s="9">
        <v>1</v>
      </c>
      <c r="V2755" s="46"/>
      <c r="W2755" s="9" t="s">
        <v>6349</v>
      </c>
    </row>
    <row r="2756" spans="1:23" x14ac:dyDescent="0.25">
      <c r="A2756" s="29" t="s">
        <v>4697</v>
      </c>
      <c r="B2756" s="29" t="s">
        <v>4905</v>
      </c>
      <c r="C2756" s="9" t="s">
        <v>8405</v>
      </c>
      <c r="D2756" s="9" t="s">
        <v>8700</v>
      </c>
      <c r="E2756" s="18"/>
      <c r="F2756" s="33">
        <v>8.6350160000000002</v>
      </c>
      <c r="G2756" s="33">
        <v>34.848219999999998</v>
      </c>
      <c r="H2756" s="14">
        <v>1</v>
      </c>
      <c r="I2756" s="29">
        <v>27</v>
      </c>
      <c r="J2756" s="29">
        <v>27557</v>
      </c>
      <c r="K2756" s="29" t="s">
        <v>2756</v>
      </c>
      <c r="L2756" s="29" t="s">
        <v>6580</v>
      </c>
      <c r="M2756" s="29" t="s">
        <v>6577</v>
      </c>
      <c r="N2756" s="29">
        <v>6</v>
      </c>
      <c r="O2756" s="17">
        <v>1</v>
      </c>
      <c r="P2756" s="29">
        <v>3024</v>
      </c>
      <c r="Q2756" s="29">
        <v>4.7</v>
      </c>
      <c r="R2756" s="29">
        <v>30</v>
      </c>
      <c r="S2756" s="29">
        <v>2</v>
      </c>
      <c r="T2756" s="9">
        <v>46</v>
      </c>
      <c r="U2756" s="9">
        <v>1</v>
      </c>
      <c r="V2756" s="46"/>
      <c r="W2756" s="9" t="s">
        <v>6349</v>
      </c>
    </row>
    <row r="2757" spans="1:23" x14ac:dyDescent="0.25">
      <c r="A2757" s="29" t="s">
        <v>4697</v>
      </c>
      <c r="B2757" s="29" t="s">
        <v>4905</v>
      </c>
      <c r="C2757" s="9" t="s">
        <v>8405</v>
      </c>
      <c r="D2757" s="9" t="s">
        <v>8700</v>
      </c>
      <c r="E2757" s="18"/>
      <c r="F2757" s="33">
        <v>8.6350160000000002</v>
      </c>
      <c r="G2757" s="33">
        <v>34.848219999999998</v>
      </c>
      <c r="H2757" s="14">
        <v>1</v>
      </c>
      <c r="I2757" s="29">
        <v>27</v>
      </c>
      <c r="J2757" s="29">
        <v>27558</v>
      </c>
      <c r="K2757" s="29" t="s">
        <v>2723</v>
      </c>
      <c r="L2757" s="29" t="s">
        <v>6580</v>
      </c>
      <c r="M2757" s="29" t="s">
        <v>6577</v>
      </c>
      <c r="N2757" s="29">
        <v>14</v>
      </c>
      <c r="O2757" s="17">
        <v>1</v>
      </c>
      <c r="P2757" s="29">
        <v>3024</v>
      </c>
      <c r="Q2757" s="29">
        <v>4.7</v>
      </c>
      <c r="R2757" s="29">
        <v>170</v>
      </c>
      <c r="S2757" s="29">
        <v>2</v>
      </c>
      <c r="T2757" s="9">
        <v>46</v>
      </c>
      <c r="U2757" s="9">
        <v>1</v>
      </c>
      <c r="V2757" s="46"/>
      <c r="W2757" s="9" t="s">
        <v>6349</v>
      </c>
    </row>
    <row r="2758" spans="1:23" x14ac:dyDescent="0.25">
      <c r="A2758" s="29" t="s">
        <v>4697</v>
      </c>
      <c r="B2758" s="29" t="s">
        <v>4905</v>
      </c>
      <c r="C2758" s="9" t="s">
        <v>8405</v>
      </c>
      <c r="D2758" s="9" t="s">
        <v>8700</v>
      </c>
      <c r="E2758" s="18"/>
      <c r="F2758" s="33">
        <v>8.6350160000000002</v>
      </c>
      <c r="G2758" s="33">
        <v>34.848219999999998</v>
      </c>
      <c r="H2758" s="14">
        <v>1</v>
      </c>
      <c r="I2758" s="29">
        <v>27</v>
      </c>
      <c r="J2758" s="29">
        <v>27559</v>
      </c>
      <c r="K2758" s="29" t="s">
        <v>2692</v>
      </c>
      <c r="L2758" s="29" t="s">
        <v>6580</v>
      </c>
      <c r="M2758" s="29" t="s">
        <v>6577</v>
      </c>
      <c r="N2758" s="29">
        <v>22</v>
      </c>
      <c r="O2758" s="17">
        <v>1</v>
      </c>
      <c r="P2758" s="29">
        <v>3024</v>
      </c>
      <c r="Q2758" s="29">
        <v>4.7</v>
      </c>
      <c r="R2758" s="29">
        <v>260</v>
      </c>
      <c r="S2758" s="29">
        <v>2</v>
      </c>
      <c r="T2758" s="9">
        <v>46</v>
      </c>
      <c r="U2758" s="9">
        <v>1</v>
      </c>
      <c r="V2758" s="46"/>
      <c r="W2758" s="9" t="s">
        <v>6349</v>
      </c>
    </row>
    <row r="2759" spans="1:23" x14ac:dyDescent="0.25">
      <c r="A2759" s="29" t="s">
        <v>4697</v>
      </c>
      <c r="B2759" s="29" t="s">
        <v>4905</v>
      </c>
      <c r="C2759" s="9" t="s">
        <v>8405</v>
      </c>
      <c r="D2759" s="9" t="s">
        <v>8700</v>
      </c>
      <c r="E2759" s="18"/>
      <c r="F2759" s="33">
        <v>8.6350160000000002</v>
      </c>
      <c r="G2759" s="33">
        <v>34.848219999999998</v>
      </c>
      <c r="H2759" s="14">
        <v>1</v>
      </c>
      <c r="I2759" s="29">
        <v>27</v>
      </c>
      <c r="J2759" s="29">
        <v>37554</v>
      </c>
      <c r="K2759" s="29" t="s">
        <v>2757</v>
      </c>
      <c r="L2759" s="29" t="s">
        <v>6580</v>
      </c>
      <c r="M2759" s="29" t="s">
        <v>6577</v>
      </c>
      <c r="N2759" s="29">
        <v>6</v>
      </c>
      <c r="O2759" s="17">
        <v>1</v>
      </c>
      <c r="P2759" s="29">
        <v>10738</v>
      </c>
      <c r="Q2759" s="29">
        <v>5</v>
      </c>
      <c r="R2759" s="29">
        <v>30</v>
      </c>
      <c r="S2759" s="29">
        <v>4</v>
      </c>
      <c r="T2759" s="9">
        <v>46</v>
      </c>
      <c r="U2759" s="9">
        <v>1</v>
      </c>
      <c r="V2759" s="46"/>
      <c r="W2759" s="9" t="s">
        <v>6349</v>
      </c>
    </row>
    <row r="2760" spans="1:23" x14ac:dyDescent="0.25">
      <c r="A2760" s="29" t="s">
        <v>4697</v>
      </c>
      <c r="B2760" s="29" t="s">
        <v>4905</v>
      </c>
      <c r="C2760" s="9" t="s">
        <v>8405</v>
      </c>
      <c r="D2760" s="9" t="s">
        <v>8700</v>
      </c>
      <c r="E2760" s="18"/>
      <c r="F2760" s="33">
        <v>8.6350160000000002</v>
      </c>
      <c r="G2760" s="33">
        <v>34.848219999999998</v>
      </c>
      <c r="H2760" s="14">
        <v>1</v>
      </c>
      <c r="I2760" s="29">
        <v>27</v>
      </c>
      <c r="J2760" s="29">
        <v>37555</v>
      </c>
      <c r="K2760" s="29" t="s">
        <v>2724</v>
      </c>
      <c r="L2760" s="29" t="s">
        <v>6580</v>
      </c>
      <c r="M2760" s="29" t="s">
        <v>6577</v>
      </c>
      <c r="N2760" s="29">
        <v>14</v>
      </c>
      <c r="O2760" s="17">
        <v>1</v>
      </c>
      <c r="P2760" s="29">
        <v>10738</v>
      </c>
      <c r="Q2760" s="29">
        <v>5</v>
      </c>
      <c r="R2760" s="29">
        <v>170</v>
      </c>
      <c r="S2760" s="29">
        <v>4</v>
      </c>
      <c r="T2760" s="9">
        <v>46</v>
      </c>
      <c r="U2760" s="9">
        <v>1</v>
      </c>
      <c r="V2760" s="46"/>
      <c r="W2760" s="9" t="s">
        <v>6349</v>
      </c>
    </row>
    <row r="2761" spans="1:23" x14ac:dyDescent="0.25">
      <c r="A2761" s="29" t="s">
        <v>4697</v>
      </c>
      <c r="B2761" s="29" t="s">
        <v>4905</v>
      </c>
      <c r="C2761" s="9" t="s">
        <v>8405</v>
      </c>
      <c r="D2761" s="9" t="s">
        <v>8700</v>
      </c>
      <c r="E2761" s="18"/>
      <c r="F2761" s="33">
        <v>8.6350160000000002</v>
      </c>
      <c r="G2761" s="33">
        <v>34.848219999999998</v>
      </c>
      <c r="H2761" s="14">
        <v>1</v>
      </c>
      <c r="I2761" s="29">
        <v>27</v>
      </c>
      <c r="J2761" s="29">
        <v>37556</v>
      </c>
      <c r="K2761" s="29" t="s">
        <v>2693</v>
      </c>
      <c r="L2761" s="29" t="s">
        <v>6580</v>
      </c>
      <c r="M2761" s="29" t="s">
        <v>6577</v>
      </c>
      <c r="N2761" s="29">
        <v>22</v>
      </c>
      <c r="O2761" s="17">
        <v>1</v>
      </c>
      <c r="P2761" s="29">
        <v>10738</v>
      </c>
      <c r="Q2761" s="29">
        <v>5</v>
      </c>
      <c r="R2761" s="29">
        <v>260</v>
      </c>
      <c r="S2761" s="29">
        <v>4</v>
      </c>
      <c r="T2761" s="9">
        <v>46</v>
      </c>
      <c r="U2761" s="9">
        <v>1</v>
      </c>
      <c r="V2761" s="46"/>
      <c r="W2761" s="9" t="s">
        <v>6349</v>
      </c>
    </row>
    <row r="2762" spans="1:23" x14ac:dyDescent="0.25">
      <c r="A2762" s="29" t="s">
        <v>4697</v>
      </c>
      <c r="B2762" s="29" t="s">
        <v>4905</v>
      </c>
      <c r="C2762" s="9" t="s">
        <v>8405</v>
      </c>
      <c r="D2762" s="9" t="s">
        <v>8700</v>
      </c>
      <c r="E2762" s="18"/>
      <c r="F2762" s="33">
        <v>8.6350160000000002</v>
      </c>
      <c r="G2762" s="33">
        <v>34.848219999999998</v>
      </c>
      <c r="H2762" s="14">
        <v>1</v>
      </c>
      <c r="I2762" s="29">
        <v>27</v>
      </c>
      <c r="J2762" s="29">
        <v>37551</v>
      </c>
      <c r="K2762" s="29" t="s">
        <v>2758</v>
      </c>
      <c r="L2762" s="29" t="s">
        <v>6580</v>
      </c>
      <c r="M2762" s="29" t="s">
        <v>6577</v>
      </c>
      <c r="N2762" s="29">
        <v>6</v>
      </c>
      <c r="O2762" s="17">
        <v>1</v>
      </c>
      <c r="P2762" s="29">
        <v>10713</v>
      </c>
      <c r="Q2762" s="29">
        <v>5</v>
      </c>
      <c r="R2762" s="29">
        <v>30</v>
      </c>
      <c r="S2762" s="29">
        <v>4</v>
      </c>
      <c r="T2762" s="9">
        <v>46</v>
      </c>
      <c r="U2762" s="9">
        <v>1</v>
      </c>
      <c r="V2762" s="46"/>
      <c r="W2762" s="9" t="s">
        <v>6349</v>
      </c>
    </row>
    <row r="2763" spans="1:23" x14ac:dyDescent="0.25">
      <c r="A2763" s="29" t="s">
        <v>4697</v>
      </c>
      <c r="B2763" s="29" t="s">
        <v>4905</v>
      </c>
      <c r="C2763" s="9" t="s">
        <v>8405</v>
      </c>
      <c r="D2763" s="9" t="s">
        <v>8700</v>
      </c>
      <c r="E2763" s="18"/>
      <c r="F2763" s="33">
        <v>8.6350160000000002</v>
      </c>
      <c r="G2763" s="33">
        <v>34.848219999999998</v>
      </c>
      <c r="H2763" s="14">
        <v>1</v>
      </c>
      <c r="I2763" s="29">
        <v>27</v>
      </c>
      <c r="J2763" s="29">
        <v>37552</v>
      </c>
      <c r="K2763" s="29" t="s">
        <v>2725</v>
      </c>
      <c r="L2763" s="29" t="s">
        <v>6580</v>
      </c>
      <c r="M2763" s="29" t="s">
        <v>6577</v>
      </c>
      <c r="N2763" s="29">
        <v>14</v>
      </c>
      <c r="O2763" s="17">
        <v>1</v>
      </c>
      <c r="P2763" s="29">
        <v>10713</v>
      </c>
      <c r="Q2763" s="29">
        <v>5</v>
      </c>
      <c r="R2763" s="29">
        <v>170</v>
      </c>
      <c r="S2763" s="29">
        <v>4</v>
      </c>
      <c r="T2763" s="9">
        <v>46</v>
      </c>
      <c r="U2763" s="9">
        <v>1</v>
      </c>
      <c r="V2763" s="46"/>
      <c r="W2763" s="9" t="s">
        <v>6349</v>
      </c>
    </row>
    <row r="2764" spans="1:23" x14ac:dyDescent="0.25">
      <c r="A2764" s="29" t="s">
        <v>4697</v>
      </c>
      <c r="B2764" s="29" t="s">
        <v>4905</v>
      </c>
      <c r="C2764" s="9" t="s">
        <v>8405</v>
      </c>
      <c r="D2764" s="9" t="s">
        <v>8700</v>
      </c>
      <c r="E2764" s="18"/>
      <c r="F2764" s="33">
        <v>8.6350160000000002</v>
      </c>
      <c r="G2764" s="33">
        <v>34.848219999999998</v>
      </c>
      <c r="H2764" s="14">
        <v>1</v>
      </c>
      <c r="I2764" s="29">
        <v>27</v>
      </c>
      <c r="J2764" s="29">
        <v>37553</v>
      </c>
      <c r="K2764" s="29" t="s">
        <v>2694</v>
      </c>
      <c r="L2764" s="29" t="s">
        <v>6580</v>
      </c>
      <c r="M2764" s="29" t="s">
        <v>6577</v>
      </c>
      <c r="N2764" s="29">
        <v>22</v>
      </c>
      <c r="O2764" s="17">
        <v>1</v>
      </c>
      <c r="P2764" s="29">
        <v>10713</v>
      </c>
      <c r="Q2764" s="29">
        <v>5</v>
      </c>
      <c r="R2764" s="29">
        <v>260</v>
      </c>
      <c r="S2764" s="29">
        <v>4</v>
      </c>
      <c r="T2764" s="9">
        <v>46</v>
      </c>
      <c r="U2764" s="9">
        <v>1</v>
      </c>
      <c r="V2764" s="46"/>
      <c r="W2764" s="9" t="s">
        <v>6349</v>
      </c>
    </row>
    <row r="2765" spans="1:23" x14ac:dyDescent="0.25">
      <c r="A2765" s="29" t="s">
        <v>4664</v>
      </c>
      <c r="B2765" s="29" t="s">
        <v>4888</v>
      </c>
      <c r="C2765" s="9" t="s">
        <v>8405</v>
      </c>
      <c r="D2765" s="9" t="s">
        <v>8700</v>
      </c>
      <c r="E2765" s="18"/>
      <c r="F2765" s="33">
        <v>8.3614090000000001</v>
      </c>
      <c r="G2765" s="33">
        <v>34.883876999999998</v>
      </c>
      <c r="H2765" s="14">
        <v>1</v>
      </c>
      <c r="I2765" s="29">
        <v>47</v>
      </c>
      <c r="J2765" s="29">
        <v>17877</v>
      </c>
      <c r="K2765" s="29" t="s">
        <v>2435</v>
      </c>
      <c r="L2765" s="29" t="s">
        <v>6580</v>
      </c>
      <c r="M2765" s="29" t="s">
        <v>6577</v>
      </c>
      <c r="N2765" s="29">
        <v>102</v>
      </c>
      <c r="O2765" s="17">
        <v>1</v>
      </c>
      <c r="P2765" s="29">
        <v>3024</v>
      </c>
      <c r="Q2765" s="29">
        <v>4.7</v>
      </c>
      <c r="R2765" s="29">
        <v>10</v>
      </c>
      <c r="S2765" s="29">
        <v>2</v>
      </c>
      <c r="T2765" s="9">
        <v>46</v>
      </c>
      <c r="U2765" s="9">
        <v>1</v>
      </c>
      <c r="V2765" s="46"/>
      <c r="W2765" s="9" t="s">
        <v>6349</v>
      </c>
    </row>
    <row r="2766" spans="1:23" x14ac:dyDescent="0.25">
      <c r="A2766" s="29" t="s">
        <v>4664</v>
      </c>
      <c r="B2766" s="29" t="s">
        <v>4888</v>
      </c>
      <c r="C2766" s="9" t="s">
        <v>8405</v>
      </c>
      <c r="D2766" s="9" t="s">
        <v>8700</v>
      </c>
      <c r="E2766" s="18"/>
      <c r="F2766" s="33">
        <v>8.3614090000000001</v>
      </c>
      <c r="G2766" s="33">
        <v>34.883876999999998</v>
      </c>
      <c r="H2766" s="14">
        <v>1</v>
      </c>
      <c r="I2766" s="29">
        <v>47</v>
      </c>
      <c r="J2766" s="29">
        <v>17878</v>
      </c>
      <c r="K2766" s="29" t="s">
        <v>2408</v>
      </c>
      <c r="L2766" s="29" t="s">
        <v>6580</v>
      </c>
      <c r="M2766" s="29" t="s">
        <v>6577</v>
      </c>
      <c r="N2766" s="29">
        <v>110</v>
      </c>
      <c r="O2766" s="17">
        <v>1</v>
      </c>
      <c r="P2766" s="29">
        <v>3024</v>
      </c>
      <c r="Q2766" s="29">
        <v>4.7</v>
      </c>
      <c r="R2766" s="29">
        <v>150</v>
      </c>
      <c r="S2766" s="29">
        <v>2</v>
      </c>
      <c r="T2766" s="9">
        <v>46</v>
      </c>
      <c r="U2766" s="9">
        <v>1</v>
      </c>
      <c r="V2766" s="46"/>
      <c r="W2766" s="9" t="s">
        <v>6349</v>
      </c>
    </row>
    <row r="2767" spans="1:23" x14ac:dyDescent="0.25">
      <c r="A2767" s="29" t="s">
        <v>4664</v>
      </c>
      <c r="B2767" s="29" t="s">
        <v>4888</v>
      </c>
      <c r="C2767" s="9" t="s">
        <v>8405</v>
      </c>
      <c r="D2767" s="9" t="s">
        <v>8700</v>
      </c>
      <c r="E2767" s="18"/>
      <c r="F2767" s="33">
        <v>8.3614090000000001</v>
      </c>
      <c r="G2767" s="33">
        <v>34.883876999999998</v>
      </c>
      <c r="H2767" s="14">
        <v>1</v>
      </c>
      <c r="I2767" s="29">
        <v>47</v>
      </c>
      <c r="J2767" s="29">
        <v>17879</v>
      </c>
      <c r="K2767" s="29" t="s">
        <v>2384</v>
      </c>
      <c r="L2767" s="29" t="s">
        <v>6580</v>
      </c>
      <c r="M2767" s="29" t="s">
        <v>6577</v>
      </c>
      <c r="N2767" s="29">
        <v>118</v>
      </c>
      <c r="O2767" s="17">
        <v>1</v>
      </c>
      <c r="P2767" s="29">
        <v>3024</v>
      </c>
      <c r="Q2767" s="29">
        <v>4.7</v>
      </c>
      <c r="R2767" s="29">
        <v>240</v>
      </c>
      <c r="S2767" s="29">
        <v>2</v>
      </c>
      <c r="T2767" s="9">
        <v>46</v>
      </c>
      <c r="U2767" s="9">
        <v>1</v>
      </c>
      <c r="V2767" s="46"/>
      <c r="W2767" s="9" t="s">
        <v>6349</v>
      </c>
    </row>
    <row r="2768" spans="1:23" x14ac:dyDescent="0.25">
      <c r="A2768" s="29" t="s">
        <v>4664</v>
      </c>
      <c r="B2768" s="29" t="s">
        <v>4888</v>
      </c>
      <c r="C2768" s="9" t="s">
        <v>8405</v>
      </c>
      <c r="D2768" s="9" t="s">
        <v>8700</v>
      </c>
      <c r="E2768" s="18"/>
      <c r="F2768" s="33">
        <v>8.3614090000000001</v>
      </c>
      <c r="G2768" s="33">
        <v>34.883876999999998</v>
      </c>
      <c r="H2768" s="14">
        <v>1</v>
      </c>
      <c r="I2768" s="29">
        <v>47</v>
      </c>
      <c r="J2768" s="29">
        <v>37614</v>
      </c>
      <c r="K2768" s="29" t="s">
        <v>2436</v>
      </c>
      <c r="L2768" s="29" t="s">
        <v>6580</v>
      </c>
      <c r="M2768" s="29" t="s">
        <v>6577</v>
      </c>
      <c r="N2768" s="29">
        <v>102</v>
      </c>
      <c r="O2768" s="17">
        <v>1</v>
      </c>
      <c r="P2768" s="29">
        <v>10738</v>
      </c>
      <c r="Q2768" s="29">
        <v>5</v>
      </c>
      <c r="R2768" s="29">
        <v>10</v>
      </c>
      <c r="S2768" s="29">
        <v>4</v>
      </c>
      <c r="T2768" s="9">
        <v>46</v>
      </c>
      <c r="U2768" s="9">
        <v>1</v>
      </c>
      <c r="V2768" s="46"/>
      <c r="W2768" s="9" t="s">
        <v>6349</v>
      </c>
    </row>
    <row r="2769" spans="1:23" x14ac:dyDescent="0.25">
      <c r="A2769" s="29" t="s">
        <v>4664</v>
      </c>
      <c r="B2769" s="29" t="s">
        <v>4888</v>
      </c>
      <c r="C2769" s="9" t="s">
        <v>8405</v>
      </c>
      <c r="D2769" s="9" t="s">
        <v>8700</v>
      </c>
      <c r="E2769" s="18"/>
      <c r="F2769" s="33">
        <v>8.3614090000000001</v>
      </c>
      <c r="G2769" s="33">
        <v>34.883876999999998</v>
      </c>
      <c r="H2769" s="14">
        <v>1</v>
      </c>
      <c r="I2769" s="29">
        <v>47</v>
      </c>
      <c r="J2769" s="29">
        <v>37615</v>
      </c>
      <c r="K2769" s="29" t="s">
        <v>2409</v>
      </c>
      <c r="L2769" s="29" t="s">
        <v>6580</v>
      </c>
      <c r="M2769" s="29" t="s">
        <v>6577</v>
      </c>
      <c r="N2769" s="29">
        <v>110</v>
      </c>
      <c r="O2769" s="17">
        <v>1</v>
      </c>
      <c r="P2769" s="29">
        <v>10738</v>
      </c>
      <c r="Q2769" s="29">
        <v>5</v>
      </c>
      <c r="R2769" s="29">
        <v>150</v>
      </c>
      <c r="S2769" s="29">
        <v>4</v>
      </c>
      <c r="T2769" s="9">
        <v>46</v>
      </c>
      <c r="U2769" s="9">
        <v>1</v>
      </c>
      <c r="V2769" s="46"/>
      <c r="W2769" s="9" t="s">
        <v>6349</v>
      </c>
    </row>
    <row r="2770" spans="1:23" x14ac:dyDescent="0.25">
      <c r="A2770" s="29" t="s">
        <v>4664</v>
      </c>
      <c r="B2770" s="29" t="s">
        <v>4888</v>
      </c>
      <c r="C2770" s="9" t="s">
        <v>8405</v>
      </c>
      <c r="D2770" s="9" t="s">
        <v>8700</v>
      </c>
      <c r="E2770" s="18"/>
      <c r="F2770" s="33">
        <v>8.3614090000000001</v>
      </c>
      <c r="G2770" s="33">
        <v>34.883876999999998</v>
      </c>
      <c r="H2770" s="14">
        <v>1</v>
      </c>
      <c r="I2770" s="29">
        <v>47</v>
      </c>
      <c r="J2770" s="29">
        <v>37616</v>
      </c>
      <c r="K2770" s="29" t="s">
        <v>2385</v>
      </c>
      <c r="L2770" s="29" t="s">
        <v>6580</v>
      </c>
      <c r="M2770" s="29" t="s">
        <v>6577</v>
      </c>
      <c r="N2770" s="29">
        <v>118</v>
      </c>
      <c r="O2770" s="17">
        <v>1</v>
      </c>
      <c r="P2770" s="29">
        <v>10738</v>
      </c>
      <c r="Q2770" s="29">
        <v>5</v>
      </c>
      <c r="R2770" s="29">
        <v>240</v>
      </c>
      <c r="S2770" s="29">
        <v>4</v>
      </c>
      <c r="T2770" s="9">
        <v>46</v>
      </c>
      <c r="U2770" s="9">
        <v>1</v>
      </c>
      <c r="V2770" s="46"/>
      <c r="W2770" s="9" t="s">
        <v>6349</v>
      </c>
    </row>
    <row r="2771" spans="1:23" x14ac:dyDescent="0.25">
      <c r="A2771" s="29" t="s">
        <v>4664</v>
      </c>
      <c r="B2771" s="29" t="s">
        <v>4888</v>
      </c>
      <c r="C2771" s="9" t="s">
        <v>8405</v>
      </c>
      <c r="D2771" s="9" t="s">
        <v>8700</v>
      </c>
      <c r="E2771" s="18"/>
      <c r="F2771" s="33">
        <v>8.3614090000000001</v>
      </c>
      <c r="G2771" s="33">
        <v>34.883876999999998</v>
      </c>
      <c r="H2771" s="14">
        <v>1</v>
      </c>
      <c r="I2771" s="29">
        <v>47</v>
      </c>
      <c r="J2771" s="29">
        <v>37611</v>
      </c>
      <c r="K2771" s="29" t="s">
        <v>2437</v>
      </c>
      <c r="L2771" s="29" t="s">
        <v>6580</v>
      </c>
      <c r="M2771" s="29" t="s">
        <v>6577</v>
      </c>
      <c r="N2771" s="29">
        <v>102</v>
      </c>
      <c r="O2771" s="17">
        <v>1</v>
      </c>
      <c r="P2771" s="29">
        <v>10713</v>
      </c>
      <c r="Q2771" s="29">
        <v>5</v>
      </c>
      <c r="R2771" s="29">
        <v>10</v>
      </c>
      <c r="S2771" s="29">
        <v>4</v>
      </c>
      <c r="T2771" s="9">
        <v>46</v>
      </c>
      <c r="U2771" s="9">
        <v>1</v>
      </c>
      <c r="V2771" s="46"/>
      <c r="W2771" s="9" t="s">
        <v>6349</v>
      </c>
    </row>
    <row r="2772" spans="1:23" x14ac:dyDescent="0.25">
      <c r="A2772" s="29" t="s">
        <v>4664</v>
      </c>
      <c r="B2772" s="29" t="s">
        <v>4888</v>
      </c>
      <c r="C2772" s="9" t="s">
        <v>8405</v>
      </c>
      <c r="D2772" s="9" t="s">
        <v>8700</v>
      </c>
      <c r="E2772" s="18"/>
      <c r="F2772" s="33">
        <v>8.3614090000000001</v>
      </c>
      <c r="G2772" s="33">
        <v>34.883876999999998</v>
      </c>
      <c r="H2772" s="14">
        <v>1</v>
      </c>
      <c r="I2772" s="29">
        <v>47</v>
      </c>
      <c r="J2772" s="29">
        <v>37612</v>
      </c>
      <c r="K2772" s="29" t="s">
        <v>2410</v>
      </c>
      <c r="L2772" s="29" t="s">
        <v>6580</v>
      </c>
      <c r="M2772" s="29" t="s">
        <v>6577</v>
      </c>
      <c r="N2772" s="29">
        <v>110</v>
      </c>
      <c r="O2772" s="17">
        <v>1</v>
      </c>
      <c r="P2772" s="29">
        <v>10713</v>
      </c>
      <c r="Q2772" s="29">
        <v>5</v>
      </c>
      <c r="R2772" s="29">
        <v>150</v>
      </c>
      <c r="S2772" s="29">
        <v>4</v>
      </c>
      <c r="T2772" s="9">
        <v>46</v>
      </c>
      <c r="U2772" s="9">
        <v>1</v>
      </c>
      <c r="V2772" s="46"/>
      <c r="W2772" s="9" t="s">
        <v>6349</v>
      </c>
    </row>
    <row r="2773" spans="1:23" x14ac:dyDescent="0.25">
      <c r="A2773" s="29" t="s">
        <v>4664</v>
      </c>
      <c r="B2773" s="29" t="s">
        <v>4888</v>
      </c>
      <c r="C2773" s="9" t="s">
        <v>8405</v>
      </c>
      <c r="D2773" s="9" t="s">
        <v>8700</v>
      </c>
      <c r="E2773" s="18"/>
      <c r="F2773" s="33">
        <v>8.3614090000000001</v>
      </c>
      <c r="G2773" s="33">
        <v>34.883876999999998</v>
      </c>
      <c r="H2773" s="14">
        <v>1</v>
      </c>
      <c r="I2773" s="29">
        <v>47</v>
      </c>
      <c r="J2773" s="29">
        <v>37613</v>
      </c>
      <c r="K2773" s="29" t="s">
        <v>2386</v>
      </c>
      <c r="L2773" s="29" t="s">
        <v>6580</v>
      </c>
      <c r="M2773" s="29" t="s">
        <v>6577</v>
      </c>
      <c r="N2773" s="29">
        <v>118</v>
      </c>
      <c r="O2773" s="17">
        <v>1</v>
      </c>
      <c r="P2773" s="29">
        <v>10713</v>
      </c>
      <c r="Q2773" s="29">
        <v>5</v>
      </c>
      <c r="R2773" s="29">
        <v>240</v>
      </c>
      <c r="S2773" s="29">
        <v>4</v>
      </c>
      <c r="T2773" s="9">
        <v>46</v>
      </c>
      <c r="U2773" s="9">
        <v>1</v>
      </c>
      <c r="V2773" s="46"/>
      <c r="W2773" s="9" t="s">
        <v>6349</v>
      </c>
    </row>
    <row r="2774" spans="1:23" x14ac:dyDescent="0.25">
      <c r="A2774" s="29" t="s">
        <v>4593</v>
      </c>
      <c r="B2774" s="29" t="s">
        <v>6483</v>
      </c>
      <c r="C2774" s="9" t="s">
        <v>8405</v>
      </c>
      <c r="D2774" s="9" t="s">
        <v>8700</v>
      </c>
      <c r="E2774" s="18"/>
      <c r="F2774" s="33">
        <v>8.4815860000000001</v>
      </c>
      <c r="G2774" s="33">
        <v>35.038893000000002</v>
      </c>
      <c r="H2774" s="14">
        <v>1</v>
      </c>
      <c r="I2774" s="29">
        <v>37</v>
      </c>
      <c r="J2774" s="29">
        <v>27637</v>
      </c>
      <c r="K2774" s="29" t="s">
        <v>3475</v>
      </c>
      <c r="L2774" s="29" t="s">
        <v>6580</v>
      </c>
      <c r="M2774" s="29" t="s">
        <v>6577</v>
      </c>
      <c r="N2774" s="29">
        <v>495</v>
      </c>
      <c r="O2774" s="17">
        <v>1</v>
      </c>
      <c r="P2774" s="29">
        <v>3024</v>
      </c>
      <c r="Q2774" s="29">
        <v>4.7</v>
      </c>
      <c r="R2774" s="29">
        <v>30</v>
      </c>
      <c r="S2774" s="29">
        <v>2</v>
      </c>
      <c r="T2774" s="9">
        <v>46</v>
      </c>
      <c r="U2774" s="9">
        <v>1</v>
      </c>
      <c r="V2774" s="46"/>
      <c r="W2774" s="9" t="s">
        <v>6349</v>
      </c>
    </row>
    <row r="2775" spans="1:23" x14ac:dyDescent="0.25">
      <c r="A2775" s="29" t="s">
        <v>4593</v>
      </c>
      <c r="B2775" s="29" t="s">
        <v>6483</v>
      </c>
      <c r="C2775" s="9" t="s">
        <v>8405</v>
      </c>
      <c r="D2775" s="9" t="s">
        <v>8700</v>
      </c>
      <c r="E2775" s="18"/>
      <c r="F2775" s="33">
        <v>8.4815860000000001</v>
      </c>
      <c r="G2775" s="33">
        <v>35.038893000000002</v>
      </c>
      <c r="H2775" s="14">
        <v>1</v>
      </c>
      <c r="I2775" s="29">
        <v>37</v>
      </c>
      <c r="J2775" s="29">
        <v>27638</v>
      </c>
      <c r="K2775" s="29" t="s">
        <v>3472</v>
      </c>
      <c r="L2775" s="29" t="s">
        <v>6580</v>
      </c>
      <c r="M2775" s="29" t="s">
        <v>6577</v>
      </c>
      <c r="N2775" s="29">
        <v>503</v>
      </c>
      <c r="O2775" s="17">
        <v>1</v>
      </c>
      <c r="P2775" s="29">
        <v>3024</v>
      </c>
      <c r="Q2775" s="29">
        <v>4.7</v>
      </c>
      <c r="R2775" s="29">
        <v>120</v>
      </c>
      <c r="S2775" s="29">
        <v>2</v>
      </c>
      <c r="T2775" s="9">
        <v>46</v>
      </c>
      <c r="U2775" s="9">
        <v>1</v>
      </c>
      <c r="V2775" s="46"/>
      <c r="W2775" s="9" t="s">
        <v>6349</v>
      </c>
    </row>
    <row r="2776" spans="1:23" x14ac:dyDescent="0.25">
      <c r="A2776" s="29" t="s">
        <v>4593</v>
      </c>
      <c r="B2776" s="29" t="s">
        <v>6483</v>
      </c>
      <c r="C2776" s="9" t="s">
        <v>8405</v>
      </c>
      <c r="D2776" s="9" t="s">
        <v>8700</v>
      </c>
      <c r="E2776" s="18"/>
      <c r="F2776" s="33">
        <v>8.4815860000000001</v>
      </c>
      <c r="G2776" s="33">
        <v>35.038893000000002</v>
      </c>
      <c r="H2776" s="14">
        <v>1</v>
      </c>
      <c r="I2776" s="29">
        <v>37</v>
      </c>
      <c r="J2776" s="29">
        <v>27639</v>
      </c>
      <c r="K2776" s="29" t="s">
        <v>3470</v>
      </c>
      <c r="L2776" s="29" t="s">
        <v>6580</v>
      </c>
      <c r="M2776" s="29" t="s">
        <v>6577</v>
      </c>
      <c r="N2776" s="29">
        <v>511</v>
      </c>
      <c r="O2776" s="17">
        <v>1</v>
      </c>
      <c r="P2776" s="29">
        <v>3024</v>
      </c>
      <c r="Q2776" s="29">
        <v>4.7</v>
      </c>
      <c r="R2776" s="29">
        <v>250</v>
      </c>
      <c r="S2776" s="29">
        <v>2</v>
      </c>
      <c r="T2776" s="9">
        <v>46</v>
      </c>
      <c r="U2776" s="9">
        <v>1</v>
      </c>
      <c r="V2776" s="46"/>
      <c r="W2776" s="9" t="s">
        <v>6349</v>
      </c>
    </row>
    <row r="2777" spans="1:23" x14ac:dyDescent="0.25">
      <c r="A2777" s="29" t="s">
        <v>4593</v>
      </c>
      <c r="B2777" s="29" t="s">
        <v>6483</v>
      </c>
      <c r="C2777" s="9" t="s">
        <v>8405</v>
      </c>
      <c r="D2777" s="9" t="s">
        <v>8700</v>
      </c>
      <c r="E2777" s="18"/>
      <c r="F2777" s="33">
        <v>8.4815860000000001</v>
      </c>
      <c r="G2777" s="33">
        <v>35.038893000000002</v>
      </c>
      <c r="H2777" s="14">
        <v>1</v>
      </c>
      <c r="I2777" s="29">
        <v>37</v>
      </c>
      <c r="J2777" s="29">
        <v>37634</v>
      </c>
      <c r="K2777" s="29" t="s">
        <v>1808</v>
      </c>
      <c r="L2777" s="29" t="s">
        <v>6580</v>
      </c>
      <c r="M2777" s="29" t="s">
        <v>6577</v>
      </c>
      <c r="N2777" s="29">
        <v>495</v>
      </c>
      <c r="O2777" s="17">
        <v>1</v>
      </c>
      <c r="P2777" s="29">
        <v>10738</v>
      </c>
      <c r="Q2777" s="29">
        <v>5</v>
      </c>
      <c r="R2777" s="29">
        <v>30</v>
      </c>
      <c r="S2777" s="29">
        <v>4</v>
      </c>
      <c r="T2777" s="9">
        <v>46</v>
      </c>
      <c r="U2777" s="9">
        <v>1</v>
      </c>
      <c r="V2777" s="46"/>
      <c r="W2777" s="9" t="s">
        <v>6349</v>
      </c>
    </row>
    <row r="2778" spans="1:23" x14ac:dyDescent="0.25">
      <c r="A2778" s="29" t="s">
        <v>4593</v>
      </c>
      <c r="B2778" s="29" t="s">
        <v>6483</v>
      </c>
      <c r="C2778" s="9" t="s">
        <v>8405</v>
      </c>
      <c r="D2778" s="9" t="s">
        <v>8700</v>
      </c>
      <c r="E2778" s="18"/>
      <c r="F2778" s="33">
        <v>8.4815860000000001</v>
      </c>
      <c r="G2778" s="33">
        <v>35.038893000000002</v>
      </c>
      <c r="H2778" s="14">
        <v>1</v>
      </c>
      <c r="I2778" s="29">
        <v>37</v>
      </c>
      <c r="J2778" s="29">
        <v>37635</v>
      </c>
      <c r="K2778" s="29" t="s">
        <v>1787</v>
      </c>
      <c r="L2778" s="29" t="s">
        <v>6580</v>
      </c>
      <c r="M2778" s="29" t="s">
        <v>6577</v>
      </c>
      <c r="N2778" s="29">
        <v>503</v>
      </c>
      <c r="O2778" s="17">
        <v>1</v>
      </c>
      <c r="P2778" s="29">
        <v>10738</v>
      </c>
      <c r="Q2778" s="29">
        <v>5</v>
      </c>
      <c r="R2778" s="29">
        <v>120</v>
      </c>
      <c r="S2778" s="29">
        <v>4</v>
      </c>
      <c r="T2778" s="9">
        <v>46</v>
      </c>
      <c r="U2778" s="9">
        <v>1</v>
      </c>
      <c r="V2778" s="46"/>
      <c r="W2778" s="9" t="s">
        <v>6349</v>
      </c>
    </row>
    <row r="2779" spans="1:23" x14ac:dyDescent="0.25">
      <c r="A2779" s="29" t="s">
        <v>4593</v>
      </c>
      <c r="B2779" s="29" t="s">
        <v>6483</v>
      </c>
      <c r="C2779" s="9" t="s">
        <v>8405</v>
      </c>
      <c r="D2779" s="9" t="s">
        <v>8700</v>
      </c>
      <c r="E2779" s="18"/>
      <c r="F2779" s="33">
        <v>8.4815860000000001</v>
      </c>
      <c r="G2779" s="33">
        <v>35.038893000000002</v>
      </c>
      <c r="H2779" s="14">
        <v>1</v>
      </c>
      <c r="I2779" s="29">
        <v>37</v>
      </c>
      <c r="J2779" s="29">
        <v>37636</v>
      </c>
      <c r="K2779" s="29" t="s">
        <v>1777</v>
      </c>
      <c r="L2779" s="29" t="s">
        <v>6580</v>
      </c>
      <c r="M2779" s="29" t="s">
        <v>6577</v>
      </c>
      <c r="N2779" s="29">
        <v>511</v>
      </c>
      <c r="O2779" s="17">
        <v>1</v>
      </c>
      <c r="P2779" s="29">
        <v>10738</v>
      </c>
      <c r="Q2779" s="29">
        <v>5</v>
      </c>
      <c r="R2779" s="29">
        <v>250</v>
      </c>
      <c r="S2779" s="29">
        <v>4</v>
      </c>
      <c r="T2779" s="9">
        <v>46</v>
      </c>
      <c r="U2779" s="9">
        <v>1</v>
      </c>
      <c r="V2779" s="46"/>
      <c r="W2779" s="9" t="s">
        <v>6349</v>
      </c>
    </row>
    <row r="2780" spans="1:23" x14ac:dyDescent="0.25">
      <c r="A2780" s="29" t="s">
        <v>4593</v>
      </c>
      <c r="B2780" s="29" t="s">
        <v>6483</v>
      </c>
      <c r="C2780" s="9" t="s">
        <v>8405</v>
      </c>
      <c r="D2780" s="9" t="s">
        <v>8700</v>
      </c>
      <c r="E2780" s="18"/>
      <c r="F2780" s="33">
        <v>8.4815860000000001</v>
      </c>
      <c r="G2780" s="33">
        <v>35.038893000000002</v>
      </c>
      <c r="H2780" s="14">
        <v>1</v>
      </c>
      <c r="I2780" s="29">
        <v>37</v>
      </c>
      <c r="J2780" s="29">
        <v>37631</v>
      </c>
      <c r="K2780" s="29" t="s">
        <v>1809</v>
      </c>
      <c r="L2780" s="29" t="s">
        <v>6580</v>
      </c>
      <c r="M2780" s="29" t="s">
        <v>6577</v>
      </c>
      <c r="N2780" s="29">
        <v>495</v>
      </c>
      <c r="O2780" s="17">
        <v>1</v>
      </c>
      <c r="P2780" s="29">
        <v>10713</v>
      </c>
      <c r="Q2780" s="29">
        <v>5</v>
      </c>
      <c r="R2780" s="29">
        <v>30</v>
      </c>
      <c r="S2780" s="29">
        <v>4</v>
      </c>
      <c r="T2780" s="9">
        <v>46</v>
      </c>
      <c r="U2780" s="9">
        <v>1</v>
      </c>
      <c r="V2780" s="46"/>
      <c r="W2780" s="9" t="s">
        <v>6349</v>
      </c>
    </row>
    <row r="2781" spans="1:23" x14ac:dyDescent="0.25">
      <c r="A2781" s="29" t="s">
        <v>4593</v>
      </c>
      <c r="B2781" s="29" t="s">
        <v>6483</v>
      </c>
      <c r="C2781" s="9" t="s">
        <v>8405</v>
      </c>
      <c r="D2781" s="9" t="s">
        <v>8700</v>
      </c>
      <c r="E2781" s="18"/>
      <c r="F2781" s="33">
        <v>8.4815860000000001</v>
      </c>
      <c r="G2781" s="33">
        <v>35.038893000000002</v>
      </c>
      <c r="H2781" s="14">
        <v>1</v>
      </c>
      <c r="I2781" s="29">
        <v>37</v>
      </c>
      <c r="J2781" s="29">
        <v>37632</v>
      </c>
      <c r="K2781" s="29" t="s">
        <v>1788</v>
      </c>
      <c r="L2781" s="29" t="s">
        <v>6580</v>
      </c>
      <c r="M2781" s="29" t="s">
        <v>6577</v>
      </c>
      <c r="N2781" s="29">
        <v>503</v>
      </c>
      <c r="O2781" s="17">
        <v>1</v>
      </c>
      <c r="P2781" s="29">
        <v>10713</v>
      </c>
      <c r="Q2781" s="29">
        <v>5</v>
      </c>
      <c r="R2781" s="29">
        <v>120</v>
      </c>
      <c r="S2781" s="29">
        <v>4</v>
      </c>
      <c r="T2781" s="9">
        <v>46</v>
      </c>
      <c r="U2781" s="9">
        <v>1</v>
      </c>
      <c r="V2781" s="46"/>
      <c r="W2781" s="9" t="s">
        <v>6349</v>
      </c>
    </row>
    <row r="2782" spans="1:23" x14ac:dyDescent="0.25">
      <c r="A2782" s="29" t="s">
        <v>4593</v>
      </c>
      <c r="B2782" s="29" t="s">
        <v>6483</v>
      </c>
      <c r="C2782" s="9" t="s">
        <v>8405</v>
      </c>
      <c r="D2782" s="9" t="s">
        <v>8700</v>
      </c>
      <c r="E2782" s="18"/>
      <c r="F2782" s="33">
        <v>8.4815860000000001</v>
      </c>
      <c r="G2782" s="33">
        <v>35.038893000000002</v>
      </c>
      <c r="H2782" s="14">
        <v>1</v>
      </c>
      <c r="I2782" s="29">
        <v>37</v>
      </c>
      <c r="J2782" s="29">
        <v>37633</v>
      </c>
      <c r="K2782" s="29" t="s">
        <v>1778</v>
      </c>
      <c r="L2782" s="29" t="s">
        <v>6580</v>
      </c>
      <c r="M2782" s="29" t="s">
        <v>6577</v>
      </c>
      <c r="N2782" s="29">
        <v>511</v>
      </c>
      <c r="O2782" s="17">
        <v>1</v>
      </c>
      <c r="P2782" s="29">
        <v>10713</v>
      </c>
      <c r="Q2782" s="29">
        <v>5</v>
      </c>
      <c r="R2782" s="29">
        <v>250</v>
      </c>
      <c r="S2782" s="29">
        <v>4</v>
      </c>
      <c r="T2782" s="9">
        <v>46</v>
      </c>
      <c r="U2782" s="9">
        <v>1</v>
      </c>
      <c r="V2782" s="46"/>
      <c r="W2782" s="9" t="s">
        <v>6349</v>
      </c>
    </row>
    <row r="2783" spans="1:23" x14ac:dyDescent="0.25">
      <c r="A2783" s="29" t="s">
        <v>4577</v>
      </c>
      <c r="B2783" s="29" t="s">
        <v>6486</v>
      </c>
      <c r="C2783" s="9" t="s">
        <v>8405</v>
      </c>
      <c r="D2783" s="9" t="s">
        <v>8700</v>
      </c>
      <c r="E2783" s="18"/>
      <c r="F2783" s="33">
        <v>8.5204280000000008</v>
      </c>
      <c r="G2783" s="33">
        <v>34.847360999999999</v>
      </c>
      <c r="H2783" s="14">
        <v>1</v>
      </c>
      <c r="I2783" s="29">
        <v>47</v>
      </c>
      <c r="J2783" s="29">
        <v>27687</v>
      </c>
      <c r="K2783" s="29" t="s">
        <v>2363</v>
      </c>
      <c r="L2783" s="29" t="s">
        <v>6580</v>
      </c>
      <c r="M2783" s="29" t="s">
        <v>6577</v>
      </c>
      <c r="N2783" s="29">
        <v>126</v>
      </c>
      <c r="O2783" s="17">
        <v>1</v>
      </c>
      <c r="P2783" s="29">
        <v>3024</v>
      </c>
      <c r="Q2783" s="29">
        <v>4.7</v>
      </c>
      <c r="R2783" s="29">
        <v>40</v>
      </c>
      <c r="S2783" s="29">
        <v>2</v>
      </c>
      <c r="T2783" s="9">
        <v>46</v>
      </c>
      <c r="U2783" s="9">
        <v>1</v>
      </c>
      <c r="V2783" s="46"/>
      <c r="W2783" s="9" t="s">
        <v>6349</v>
      </c>
    </row>
    <row r="2784" spans="1:23" x14ac:dyDescent="0.25">
      <c r="A2784" s="29" t="s">
        <v>4577</v>
      </c>
      <c r="B2784" s="29" t="s">
        <v>6486</v>
      </c>
      <c r="C2784" s="9" t="s">
        <v>8405</v>
      </c>
      <c r="D2784" s="9" t="s">
        <v>8700</v>
      </c>
      <c r="E2784" s="18"/>
      <c r="F2784" s="33">
        <v>8.5204280000000008</v>
      </c>
      <c r="G2784" s="33">
        <v>34.847360999999999</v>
      </c>
      <c r="H2784" s="14">
        <v>1</v>
      </c>
      <c r="I2784" s="29">
        <v>47</v>
      </c>
      <c r="J2784" s="29">
        <v>27688</v>
      </c>
      <c r="K2784" s="29" t="s">
        <v>2340</v>
      </c>
      <c r="L2784" s="29" t="s">
        <v>6580</v>
      </c>
      <c r="M2784" s="29" t="s">
        <v>6577</v>
      </c>
      <c r="N2784" s="29">
        <v>134</v>
      </c>
      <c r="O2784" s="17">
        <v>1</v>
      </c>
      <c r="P2784" s="29">
        <v>3024</v>
      </c>
      <c r="Q2784" s="29">
        <v>4.7</v>
      </c>
      <c r="R2784" s="29">
        <v>160</v>
      </c>
      <c r="S2784" s="29">
        <v>2</v>
      </c>
      <c r="T2784" s="9">
        <v>46</v>
      </c>
      <c r="U2784" s="9">
        <v>1</v>
      </c>
      <c r="V2784" s="46"/>
      <c r="W2784" s="9" t="s">
        <v>6349</v>
      </c>
    </row>
    <row r="2785" spans="1:23" x14ac:dyDescent="0.25">
      <c r="A2785" s="29" t="s">
        <v>4577</v>
      </c>
      <c r="B2785" s="29" t="s">
        <v>6486</v>
      </c>
      <c r="C2785" s="9" t="s">
        <v>8405</v>
      </c>
      <c r="D2785" s="9" t="s">
        <v>8700</v>
      </c>
      <c r="E2785" s="18"/>
      <c r="F2785" s="33">
        <v>8.5204280000000008</v>
      </c>
      <c r="G2785" s="33">
        <v>34.847360999999999</v>
      </c>
      <c r="H2785" s="14">
        <v>1</v>
      </c>
      <c r="I2785" s="29">
        <v>47</v>
      </c>
      <c r="J2785" s="29">
        <v>27689</v>
      </c>
      <c r="K2785" s="29" t="s">
        <v>2317</v>
      </c>
      <c r="L2785" s="29" t="s">
        <v>6580</v>
      </c>
      <c r="M2785" s="29" t="s">
        <v>6577</v>
      </c>
      <c r="N2785" s="29">
        <v>142</v>
      </c>
      <c r="O2785" s="17">
        <v>1</v>
      </c>
      <c r="P2785" s="29">
        <v>3024</v>
      </c>
      <c r="Q2785" s="29">
        <v>4.7</v>
      </c>
      <c r="R2785" s="29">
        <v>280</v>
      </c>
      <c r="S2785" s="29">
        <v>2</v>
      </c>
      <c r="T2785" s="9">
        <v>46</v>
      </c>
      <c r="U2785" s="9">
        <v>1</v>
      </c>
      <c r="V2785" s="46"/>
      <c r="W2785" s="9" t="s">
        <v>6349</v>
      </c>
    </row>
    <row r="2786" spans="1:23" x14ac:dyDescent="0.25">
      <c r="A2786" s="29" t="s">
        <v>4577</v>
      </c>
      <c r="B2786" s="29" t="s">
        <v>6486</v>
      </c>
      <c r="C2786" s="9" t="s">
        <v>8405</v>
      </c>
      <c r="D2786" s="9" t="s">
        <v>8700</v>
      </c>
      <c r="E2786" s="18"/>
      <c r="F2786" s="33">
        <v>8.5204280000000008</v>
      </c>
      <c r="G2786" s="33">
        <v>34.847360999999999</v>
      </c>
      <c r="H2786" s="14">
        <v>1</v>
      </c>
      <c r="I2786" s="29">
        <v>47</v>
      </c>
      <c r="J2786" s="29">
        <v>37684</v>
      </c>
      <c r="K2786" s="29" t="s">
        <v>2364</v>
      </c>
      <c r="L2786" s="29" t="s">
        <v>6580</v>
      </c>
      <c r="M2786" s="29" t="s">
        <v>6577</v>
      </c>
      <c r="N2786" s="29">
        <v>126</v>
      </c>
      <c r="O2786" s="17">
        <v>1</v>
      </c>
      <c r="P2786" s="29">
        <v>10738</v>
      </c>
      <c r="Q2786" s="29">
        <v>5</v>
      </c>
      <c r="R2786" s="29">
        <v>40</v>
      </c>
      <c r="S2786" s="29">
        <v>4</v>
      </c>
      <c r="T2786" s="9">
        <v>46</v>
      </c>
      <c r="U2786" s="9">
        <v>1</v>
      </c>
      <c r="V2786" s="46"/>
      <c r="W2786" s="9" t="s">
        <v>6349</v>
      </c>
    </row>
    <row r="2787" spans="1:23" x14ac:dyDescent="0.25">
      <c r="A2787" s="29" t="s">
        <v>4577</v>
      </c>
      <c r="B2787" s="29" t="s">
        <v>6486</v>
      </c>
      <c r="C2787" s="9" t="s">
        <v>8405</v>
      </c>
      <c r="D2787" s="9" t="s">
        <v>8700</v>
      </c>
      <c r="E2787" s="18"/>
      <c r="F2787" s="33">
        <v>8.5204280000000008</v>
      </c>
      <c r="G2787" s="33">
        <v>34.847360999999999</v>
      </c>
      <c r="H2787" s="14">
        <v>1</v>
      </c>
      <c r="I2787" s="29">
        <v>47</v>
      </c>
      <c r="J2787" s="29">
        <v>37685</v>
      </c>
      <c r="K2787" s="29" t="s">
        <v>2341</v>
      </c>
      <c r="L2787" s="29" t="s">
        <v>6580</v>
      </c>
      <c r="M2787" s="29" t="s">
        <v>6577</v>
      </c>
      <c r="N2787" s="29">
        <v>134</v>
      </c>
      <c r="O2787" s="17">
        <v>1</v>
      </c>
      <c r="P2787" s="29">
        <v>10738</v>
      </c>
      <c r="Q2787" s="29">
        <v>5</v>
      </c>
      <c r="R2787" s="29">
        <v>160</v>
      </c>
      <c r="S2787" s="29">
        <v>4</v>
      </c>
      <c r="T2787" s="9">
        <v>46</v>
      </c>
      <c r="U2787" s="9">
        <v>1</v>
      </c>
      <c r="V2787" s="46"/>
      <c r="W2787" s="9" t="s">
        <v>6349</v>
      </c>
    </row>
    <row r="2788" spans="1:23" x14ac:dyDescent="0.25">
      <c r="A2788" s="29" t="s">
        <v>4577</v>
      </c>
      <c r="B2788" s="29" t="s">
        <v>6486</v>
      </c>
      <c r="C2788" s="9" t="s">
        <v>8405</v>
      </c>
      <c r="D2788" s="9" t="s">
        <v>8700</v>
      </c>
      <c r="E2788" s="18"/>
      <c r="F2788" s="33">
        <v>8.5204280000000008</v>
      </c>
      <c r="G2788" s="33">
        <v>34.847360999999999</v>
      </c>
      <c r="H2788" s="14">
        <v>1</v>
      </c>
      <c r="I2788" s="29">
        <v>47</v>
      </c>
      <c r="J2788" s="29">
        <v>37686</v>
      </c>
      <c r="K2788" s="29" t="s">
        <v>2318</v>
      </c>
      <c r="L2788" s="29" t="s">
        <v>6580</v>
      </c>
      <c r="M2788" s="29" t="s">
        <v>6577</v>
      </c>
      <c r="N2788" s="29">
        <v>142</v>
      </c>
      <c r="O2788" s="17">
        <v>1</v>
      </c>
      <c r="P2788" s="29">
        <v>10738</v>
      </c>
      <c r="Q2788" s="29">
        <v>5</v>
      </c>
      <c r="R2788" s="29">
        <v>280</v>
      </c>
      <c r="S2788" s="29">
        <v>4</v>
      </c>
      <c r="T2788" s="9">
        <v>46</v>
      </c>
      <c r="U2788" s="9">
        <v>1</v>
      </c>
      <c r="V2788" s="46"/>
      <c r="W2788" s="9" t="s">
        <v>6349</v>
      </c>
    </row>
    <row r="2789" spans="1:23" x14ac:dyDescent="0.25">
      <c r="A2789" s="29" t="s">
        <v>4577</v>
      </c>
      <c r="B2789" s="29" t="s">
        <v>6486</v>
      </c>
      <c r="C2789" s="9" t="s">
        <v>8405</v>
      </c>
      <c r="D2789" s="9" t="s">
        <v>8700</v>
      </c>
      <c r="E2789" s="18"/>
      <c r="F2789" s="33">
        <v>8.5204280000000008</v>
      </c>
      <c r="G2789" s="33">
        <v>34.847360999999999</v>
      </c>
      <c r="H2789" s="14">
        <v>1</v>
      </c>
      <c r="I2789" s="29">
        <v>47</v>
      </c>
      <c r="J2789" s="29">
        <v>37681</v>
      </c>
      <c r="K2789" s="29" t="s">
        <v>2365</v>
      </c>
      <c r="L2789" s="29" t="s">
        <v>6580</v>
      </c>
      <c r="M2789" s="29" t="s">
        <v>6577</v>
      </c>
      <c r="N2789" s="29">
        <v>126</v>
      </c>
      <c r="O2789" s="17">
        <v>1</v>
      </c>
      <c r="P2789" s="29">
        <v>10713</v>
      </c>
      <c r="Q2789" s="29">
        <v>5</v>
      </c>
      <c r="R2789" s="29">
        <v>40</v>
      </c>
      <c r="S2789" s="29">
        <v>4</v>
      </c>
      <c r="T2789" s="9">
        <v>46</v>
      </c>
      <c r="U2789" s="9">
        <v>1</v>
      </c>
      <c r="V2789" s="46"/>
      <c r="W2789" s="9" t="s">
        <v>6349</v>
      </c>
    </row>
    <row r="2790" spans="1:23" x14ac:dyDescent="0.25">
      <c r="A2790" s="29" t="s">
        <v>4577</v>
      </c>
      <c r="B2790" s="29" t="s">
        <v>6486</v>
      </c>
      <c r="C2790" s="9" t="s">
        <v>8405</v>
      </c>
      <c r="D2790" s="9" t="s">
        <v>8700</v>
      </c>
      <c r="E2790" s="18"/>
      <c r="F2790" s="33">
        <v>8.5204280000000008</v>
      </c>
      <c r="G2790" s="33">
        <v>34.847360999999999</v>
      </c>
      <c r="H2790" s="14">
        <v>1</v>
      </c>
      <c r="I2790" s="29">
        <v>47</v>
      </c>
      <c r="J2790" s="29">
        <v>37682</v>
      </c>
      <c r="K2790" s="29" t="s">
        <v>2342</v>
      </c>
      <c r="L2790" s="29" t="s">
        <v>6580</v>
      </c>
      <c r="M2790" s="29" t="s">
        <v>6577</v>
      </c>
      <c r="N2790" s="29">
        <v>134</v>
      </c>
      <c r="O2790" s="17">
        <v>1</v>
      </c>
      <c r="P2790" s="29">
        <v>10713</v>
      </c>
      <c r="Q2790" s="29">
        <v>5</v>
      </c>
      <c r="R2790" s="29">
        <v>160</v>
      </c>
      <c r="S2790" s="29">
        <v>4</v>
      </c>
      <c r="T2790" s="9">
        <v>46</v>
      </c>
      <c r="U2790" s="9">
        <v>1</v>
      </c>
      <c r="V2790" s="46"/>
      <c r="W2790" s="9" t="s">
        <v>6349</v>
      </c>
    </row>
    <row r="2791" spans="1:23" x14ac:dyDescent="0.25">
      <c r="A2791" s="29" t="s">
        <v>4577</v>
      </c>
      <c r="B2791" s="29" t="s">
        <v>6486</v>
      </c>
      <c r="C2791" s="9" t="s">
        <v>8405</v>
      </c>
      <c r="D2791" s="9" t="s">
        <v>8700</v>
      </c>
      <c r="E2791" s="18"/>
      <c r="F2791" s="33">
        <v>8.5204280000000008</v>
      </c>
      <c r="G2791" s="33">
        <v>34.847360999999999</v>
      </c>
      <c r="H2791" s="14">
        <v>1</v>
      </c>
      <c r="I2791" s="29">
        <v>47</v>
      </c>
      <c r="J2791" s="29">
        <v>37683</v>
      </c>
      <c r="K2791" s="29" t="s">
        <v>2319</v>
      </c>
      <c r="L2791" s="29" t="s">
        <v>6580</v>
      </c>
      <c r="M2791" s="29" t="s">
        <v>6577</v>
      </c>
      <c r="N2791" s="29">
        <v>142</v>
      </c>
      <c r="O2791" s="17">
        <v>1</v>
      </c>
      <c r="P2791" s="29">
        <v>10713</v>
      </c>
      <c r="Q2791" s="29">
        <v>5</v>
      </c>
      <c r="R2791" s="29">
        <v>280</v>
      </c>
      <c r="S2791" s="29">
        <v>4</v>
      </c>
      <c r="T2791" s="9">
        <v>46</v>
      </c>
      <c r="U2791" s="9">
        <v>1</v>
      </c>
      <c r="V2791" s="46"/>
      <c r="W2791" s="9" t="s">
        <v>6349</v>
      </c>
    </row>
    <row r="2792" spans="1:23" x14ac:dyDescent="0.25">
      <c r="A2792" s="29" t="s">
        <v>4684</v>
      </c>
      <c r="B2792" s="29" t="s">
        <v>4898</v>
      </c>
      <c r="C2792" s="9" t="s">
        <v>8405</v>
      </c>
      <c r="D2792" s="9" t="s">
        <v>8700</v>
      </c>
      <c r="E2792" s="18"/>
      <c r="F2792" s="33">
        <v>8.6236130537261708</v>
      </c>
      <c r="G2792" s="33">
        <v>35.031138953507302</v>
      </c>
      <c r="H2792" s="14">
        <v>1</v>
      </c>
      <c r="I2792" s="29">
        <v>30</v>
      </c>
      <c r="J2792" s="29">
        <v>27087</v>
      </c>
      <c r="K2792" s="29" t="s">
        <v>2594</v>
      </c>
      <c r="L2792" s="29" t="s">
        <v>6580</v>
      </c>
      <c r="M2792" s="29" t="s">
        <v>6577</v>
      </c>
      <c r="N2792" s="29">
        <v>49</v>
      </c>
      <c r="O2792" s="17">
        <v>1</v>
      </c>
      <c r="P2792" s="29">
        <v>3024</v>
      </c>
      <c r="Q2792" s="29">
        <v>4.7</v>
      </c>
      <c r="R2792" s="29">
        <v>40</v>
      </c>
      <c r="S2792" s="29">
        <v>2</v>
      </c>
      <c r="T2792" s="9">
        <v>46</v>
      </c>
      <c r="U2792" s="9">
        <v>1</v>
      </c>
      <c r="V2792" s="46"/>
      <c r="W2792" s="9" t="s">
        <v>6349</v>
      </c>
    </row>
    <row r="2793" spans="1:23" x14ac:dyDescent="0.25">
      <c r="A2793" s="29" t="s">
        <v>4684</v>
      </c>
      <c r="B2793" s="29" t="s">
        <v>4898</v>
      </c>
      <c r="C2793" s="9" t="s">
        <v>8405</v>
      </c>
      <c r="D2793" s="9" t="s">
        <v>8700</v>
      </c>
      <c r="E2793" s="18"/>
      <c r="F2793" s="33">
        <v>8.6236130537261708</v>
      </c>
      <c r="G2793" s="33">
        <v>35.031138953507302</v>
      </c>
      <c r="H2793" s="14">
        <v>1</v>
      </c>
      <c r="I2793" s="29">
        <v>30</v>
      </c>
      <c r="J2793" s="29">
        <v>27088</v>
      </c>
      <c r="K2793" s="29" t="s">
        <v>2573</v>
      </c>
      <c r="L2793" s="29" t="s">
        <v>6580</v>
      </c>
      <c r="M2793" s="29" t="s">
        <v>6577</v>
      </c>
      <c r="N2793" s="29">
        <v>57</v>
      </c>
      <c r="O2793" s="17">
        <v>1</v>
      </c>
      <c r="P2793" s="29">
        <v>3024</v>
      </c>
      <c r="Q2793" s="29">
        <v>4.7</v>
      </c>
      <c r="R2793" s="29">
        <v>190</v>
      </c>
      <c r="S2793" s="29">
        <v>2</v>
      </c>
      <c r="T2793" s="9">
        <v>46</v>
      </c>
      <c r="U2793" s="9">
        <v>1</v>
      </c>
      <c r="V2793" s="46"/>
      <c r="W2793" s="9" t="s">
        <v>6349</v>
      </c>
    </row>
    <row r="2794" spans="1:23" x14ac:dyDescent="0.25">
      <c r="A2794" s="29" t="s">
        <v>4684</v>
      </c>
      <c r="B2794" s="29" t="s">
        <v>4898</v>
      </c>
      <c r="C2794" s="9" t="s">
        <v>8405</v>
      </c>
      <c r="D2794" s="9" t="s">
        <v>8700</v>
      </c>
      <c r="E2794" s="18"/>
      <c r="F2794" s="33">
        <v>8.6236130537261708</v>
      </c>
      <c r="G2794" s="33">
        <v>35.031138953507302</v>
      </c>
      <c r="H2794" s="14">
        <v>1</v>
      </c>
      <c r="I2794" s="29">
        <v>30</v>
      </c>
      <c r="J2794" s="29">
        <v>27089</v>
      </c>
      <c r="K2794" s="29" t="s">
        <v>2545</v>
      </c>
      <c r="L2794" s="29" t="s">
        <v>6580</v>
      </c>
      <c r="M2794" s="29" t="s">
        <v>6577</v>
      </c>
      <c r="N2794" s="29">
        <v>65</v>
      </c>
      <c r="O2794" s="17">
        <v>1</v>
      </c>
      <c r="P2794" s="29">
        <v>3024</v>
      </c>
      <c r="Q2794" s="29">
        <v>4.7</v>
      </c>
      <c r="R2794" s="29">
        <v>280</v>
      </c>
      <c r="S2794" s="29">
        <v>2</v>
      </c>
      <c r="T2794" s="9">
        <v>46</v>
      </c>
      <c r="U2794" s="9">
        <v>1</v>
      </c>
      <c r="V2794" s="46"/>
      <c r="W2794" s="9" t="s">
        <v>6349</v>
      </c>
    </row>
    <row r="2795" spans="1:23" x14ac:dyDescent="0.25">
      <c r="A2795" s="29" t="s">
        <v>4812</v>
      </c>
      <c r="B2795" s="29" t="s">
        <v>4982</v>
      </c>
      <c r="C2795" s="9" t="s">
        <v>8405</v>
      </c>
      <c r="D2795" s="9" t="s">
        <v>8700</v>
      </c>
      <c r="E2795" s="18"/>
      <c r="F2795" s="33">
        <v>8.4922201380000004</v>
      </c>
      <c r="G2795" s="33">
        <v>35.118605070000001</v>
      </c>
      <c r="H2795" s="14">
        <v>1</v>
      </c>
      <c r="I2795" s="29">
        <v>37.5</v>
      </c>
      <c r="J2795" s="29">
        <v>27867</v>
      </c>
      <c r="K2795" s="29" t="s">
        <v>4311</v>
      </c>
      <c r="L2795" s="29" t="s">
        <v>6580</v>
      </c>
      <c r="M2795" s="29" t="s">
        <v>6577</v>
      </c>
      <c r="N2795" s="29">
        <v>219</v>
      </c>
      <c r="O2795" s="17">
        <v>1</v>
      </c>
      <c r="P2795" s="29">
        <v>3024</v>
      </c>
      <c r="Q2795" s="29">
        <v>4.7</v>
      </c>
      <c r="R2795" s="29">
        <v>30</v>
      </c>
      <c r="S2795" s="29">
        <v>2</v>
      </c>
      <c r="T2795" s="9">
        <v>46</v>
      </c>
      <c r="U2795" s="9">
        <v>1</v>
      </c>
      <c r="V2795" s="46"/>
      <c r="W2795" s="9" t="s">
        <v>6349</v>
      </c>
    </row>
    <row r="2796" spans="1:23" x14ac:dyDescent="0.25">
      <c r="A2796" s="29" t="s">
        <v>4812</v>
      </c>
      <c r="B2796" s="29" t="s">
        <v>4982</v>
      </c>
      <c r="C2796" s="9" t="s">
        <v>8405</v>
      </c>
      <c r="D2796" s="9" t="s">
        <v>8700</v>
      </c>
      <c r="E2796" s="18"/>
      <c r="F2796" s="33">
        <v>8.4922201380000004</v>
      </c>
      <c r="G2796" s="33">
        <v>35.118605070000001</v>
      </c>
      <c r="H2796" s="14">
        <v>1</v>
      </c>
      <c r="I2796" s="29">
        <v>37.5</v>
      </c>
      <c r="J2796" s="29">
        <v>27868</v>
      </c>
      <c r="K2796" s="29" t="s">
        <v>4310</v>
      </c>
      <c r="L2796" s="29" t="s">
        <v>6580</v>
      </c>
      <c r="M2796" s="29" t="s">
        <v>6577</v>
      </c>
      <c r="N2796" s="29">
        <v>227</v>
      </c>
      <c r="O2796" s="17">
        <v>1</v>
      </c>
      <c r="P2796" s="29">
        <v>3024</v>
      </c>
      <c r="Q2796" s="29">
        <v>4.7</v>
      </c>
      <c r="R2796" s="29">
        <v>140</v>
      </c>
      <c r="S2796" s="29">
        <v>2</v>
      </c>
      <c r="T2796" s="9">
        <v>46</v>
      </c>
      <c r="U2796" s="9">
        <v>1</v>
      </c>
      <c r="V2796" s="46"/>
      <c r="W2796" s="9" t="s">
        <v>6349</v>
      </c>
    </row>
    <row r="2797" spans="1:23" x14ac:dyDescent="0.25">
      <c r="A2797" s="29" t="s">
        <v>4812</v>
      </c>
      <c r="B2797" s="29" t="s">
        <v>4982</v>
      </c>
      <c r="C2797" s="9" t="s">
        <v>8405</v>
      </c>
      <c r="D2797" s="9" t="s">
        <v>8700</v>
      </c>
      <c r="E2797" s="18"/>
      <c r="F2797" s="33">
        <v>8.4922201380000004</v>
      </c>
      <c r="G2797" s="33">
        <v>35.118605070000001</v>
      </c>
      <c r="H2797" s="14">
        <v>1</v>
      </c>
      <c r="I2797" s="29">
        <v>37.5</v>
      </c>
      <c r="J2797" s="29">
        <v>27869</v>
      </c>
      <c r="K2797" s="29" t="s">
        <v>4309</v>
      </c>
      <c r="L2797" s="29" t="s">
        <v>6580</v>
      </c>
      <c r="M2797" s="29" t="s">
        <v>6577</v>
      </c>
      <c r="N2797" s="29">
        <v>235</v>
      </c>
      <c r="O2797" s="17">
        <v>1</v>
      </c>
      <c r="P2797" s="29">
        <v>3024</v>
      </c>
      <c r="Q2797" s="29">
        <v>4.7</v>
      </c>
      <c r="R2797" s="29">
        <v>300</v>
      </c>
      <c r="S2797" s="29">
        <v>2</v>
      </c>
      <c r="T2797" s="9">
        <v>46</v>
      </c>
      <c r="U2797" s="9">
        <v>1</v>
      </c>
      <c r="V2797" s="46"/>
      <c r="W2797" s="9" t="s">
        <v>6349</v>
      </c>
    </row>
    <row r="2798" spans="1:23" x14ac:dyDescent="0.25">
      <c r="A2798" s="29" t="s">
        <v>4663</v>
      </c>
      <c r="B2798" s="29" t="s">
        <v>4887</v>
      </c>
      <c r="C2798" s="9" t="s">
        <v>8405</v>
      </c>
      <c r="D2798" s="9" t="s">
        <v>8700</v>
      </c>
      <c r="E2798" s="18"/>
      <c r="F2798" s="33">
        <v>8.2941280000000006</v>
      </c>
      <c r="G2798" s="33">
        <v>34.770642000000002</v>
      </c>
      <c r="H2798" s="14">
        <v>1</v>
      </c>
      <c r="I2798" s="29">
        <v>37</v>
      </c>
      <c r="J2798" s="29">
        <v>27917</v>
      </c>
      <c r="K2798" s="29" t="s">
        <v>2404</v>
      </c>
      <c r="L2798" s="29" t="s">
        <v>6580</v>
      </c>
      <c r="M2798" s="29" t="s">
        <v>6577</v>
      </c>
      <c r="N2798" s="29">
        <v>111</v>
      </c>
      <c r="O2798" s="17">
        <v>1</v>
      </c>
      <c r="P2798" s="29">
        <v>3024</v>
      </c>
      <c r="Q2798" s="29">
        <v>4.7</v>
      </c>
      <c r="R2798" s="29">
        <v>35</v>
      </c>
      <c r="S2798" s="29">
        <v>2</v>
      </c>
      <c r="T2798" s="9">
        <v>46</v>
      </c>
      <c r="U2798" s="9">
        <v>1</v>
      </c>
      <c r="V2798" s="46"/>
      <c r="W2798" s="9" t="s">
        <v>6349</v>
      </c>
    </row>
    <row r="2799" spans="1:23" x14ac:dyDescent="0.25">
      <c r="A2799" s="29" t="s">
        <v>4663</v>
      </c>
      <c r="B2799" s="29" t="s">
        <v>4887</v>
      </c>
      <c r="C2799" s="9" t="s">
        <v>8405</v>
      </c>
      <c r="D2799" s="9" t="s">
        <v>8700</v>
      </c>
      <c r="E2799" s="18"/>
      <c r="F2799" s="33">
        <v>8.2941280000000006</v>
      </c>
      <c r="G2799" s="33">
        <v>34.770642000000002</v>
      </c>
      <c r="H2799" s="14">
        <v>1</v>
      </c>
      <c r="I2799" s="29">
        <v>37</v>
      </c>
      <c r="J2799" s="29">
        <v>27918</v>
      </c>
      <c r="K2799" s="29" t="s">
        <v>2381</v>
      </c>
      <c r="L2799" s="29" t="s">
        <v>6580</v>
      </c>
      <c r="M2799" s="29" t="s">
        <v>6577</v>
      </c>
      <c r="N2799" s="29">
        <v>119</v>
      </c>
      <c r="O2799" s="17">
        <v>1</v>
      </c>
      <c r="P2799" s="29">
        <v>3024</v>
      </c>
      <c r="Q2799" s="29">
        <v>4.7</v>
      </c>
      <c r="R2799" s="29">
        <v>145</v>
      </c>
      <c r="S2799" s="29">
        <v>2</v>
      </c>
      <c r="T2799" s="9">
        <v>46</v>
      </c>
      <c r="U2799" s="9">
        <v>1</v>
      </c>
      <c r="V2799" s="46"/>
      <c r="W2799" s="9" t="s">
        <v>6349</v>
      </c>
    </row>
    <row r="2800" spans="1:23" x14ac:dyDescent="0.25">
      <c r="A2800" s="29" t="s">
        <v>4663</v>
      </c>
      <c r="B2800" s="29" t="s">
        <v>4887</v>
      </c>
      <c r="C2800" s="9" t="s">
        <v>8405</v>
      </c>
      <c r="D2800" s="9" t="s">
        <v>8700</v>
      </c>
      <c r="E2800" s="18"/>
      <c r="F2800" s="33">
        <v>8.2941280000000006</v>
      </c>
      <c r="G2800" s="33">
        <v>34.770642000000002</v>
      </c>
      <c r="H2800" s="14">
        <v>1</v>
      </c>
      <c r="I2800" s="29">
        <v>37</v>
      </c>
      <c r="J2800" s="29">
        <v>37914</v>
      </c>
      <c r="K2800" s="29" t="s">
        <v>2405</v>
      </c>
      <c r="L2800" s="29" t="s">
        <v>6580</v>
      </c>
      <c r="M2800" s="29" t="s">
        <v>6577</v>
      </c>
      <c r="N2800" s="29">
        <v>111</v>
      </c>
      <c r="O2800" s="17">
        <v>1</v>
      </c>
      <c r="P2800" s="29">
        <v>10738</v>
      </c>
      <c r="Q2800" s="29">
        <v>5</v>
      </c>
      <c r="R2800" s="29">
        <v>35</v>
      </c>
      <c r="S2800" s="29">
        <v>4</v>
      </c>
      <c r="T2800" s="9">
        <v>46</v>
      </c>
      <c r="U2800" s="9">
        <v>1</v>
      </c>
      <c r="V2800" s="46"/>
      <c r="W2800" s="9" t="s">
        <v>6349</v>
      </c>
    </row>
    <row r="2801" spans="1:23" x14ac:dyDescent="0.25">
      <c r="A2801" s="29" t="s">
        <v>4663</v>
      </c>
      <c r="B2801" s="29" t="s">
        <v>4887</v>
      </c>
      <c r="C2801" s="9" t="s">
        <v>8405</v>
      </c>
      <c r="D2801" s="9" t="s">
        <v>8700</v>
      </c>
      <c r="E2801" s="18"/>
      <c r="F2801" s="33">
        <v>8.2941280000000006</v>
      </c>
      <c r="G2801" s="33">
        <v>34.770642000000002</v>
      </c>
      <c r="H2801" s="14">
        <v>1</v>
      </c>
      <c r="I2801" s="29">
        <v>37</v>
      </c>
      <c r="J2801" s="29">
        <v>37915</v>
      </c>
      <c r="K2801" s="29" t="s">
        <v>2382</v>
      </c>
      <c r="L2801" s="29" t="s">
        <v>6580</v>
      </c>
      <c r="M2801" s="29" t="s">
        <v>6577</v>
      </c>
      <c r="N2801" s="29">
        <v>119</v>
      </c>
      <c r="O2801" s="17">
        <v>1</v>
      </c>
      <c r="P2801" s="29">
        <v>10738</v>
      </c>
      <c r="Q2801" s="29">
        <v>5</v>
      </c>
      <c r="R2801" s="29">
        <v>145</v>
      </c>
      <c r="S2801" s="29">
        <v>4</v>
      </c>
      <c r="T2801" s="9">
        <v>46</v>
      </c>
      <c r="U2801" s="9">
        <v>1</v>
      </c>
      <c r="V2801" s="46"/>
      <c r="W2801" s="9" t="s">
        <v>6349</v>
      </c>
    </row>
    <row r="2802" spans="1:23" x14ac:dyDescent="0.25">
      <c r="A2802" s="29" t="s">
        <v>4663</v>
      </c>
      <c r="B2802" s="29" t="s">
        <v>4887</v>
      </c>
      <c r="C2802" s="9" t="s">
        <v>8405</v>
      </c>
      <c r="D2802" s="9" t="s">
        <v>8700</v>
      </c>
      <c r="E2802" s="18"/>
      <c r="F2802" s="33">
        <v>8.2941280000000006</v>
      </c>
      <c r="G2802" s="33">
        <v>34.770642000000002</v>
      </c>
      <c r="H2802" s="14">
        <v>1</v>
      </c>
      <c r="I2802" s="29">
        <v>37</v>
      </c>
      <c r="J2802" s="29">
        <v>37911</v>
      </c>
      <c r="K2802" s="29" t="s">
        <v>2406</v>
      </c>
      <c r="L2802" s="29" t="s">
        <v>6580</v>
      </c>
      <c r="M2802" s="29" t="s">
        <v>6577</v>
      </c>
      <c r="N2802" s="29">
        <v>111</v>
      </c>
      <c r="O2802" s="17">
        <v>1</v>
      </c>
      <c r="P2802" s="29">
        <v>10713</v>
      </c>
      <c r="Q2802" s="29">
        <v>5</v>
      </c>
      <c r="R2802" s="29">
        <v>35</v>
      </c>
      <c r="S2802" s="29">
        <v>4</v>
      </c>
      <c r="T2802" s="9">
        <v>46</v>
      </c>
      <c r="U2802" s="9">
        <v>1</v>
      </c>
      <c r="V2802" s="46"/>
      <c r="W2802" s="9" t="s">
        <v>6349</v>
      </c>
    </row>
    <row r="2803" spans="1:23" x14ac:dyDescent="0.25">
      <c r="A2803" s="29" t="s">
        <v>4663</v>
      </c>
      <c r="B2803" s="29" t="s">
        <v>4887</v>
      </c>
      <c r="C2803" s="9" t="s">
        <v>8405</v>
      </c>
      <c r="D2803" s="9" t="s">
        <v>8700</v>
      </c>
      <c r="E2803" s="18"/>
      <c r="F2803" s="33">
        <v>8.2941280000000006</v>
      </c>
      <c r="G2803" s="33">
        <v>34.770642000000002</v>
      </c>
      <c r="H2803" s="14">
        <v>1</v>
      </c>
      <c r="I2803" s="29">
        <v>37</v>
      </c>
      <c r="J2803" s="29">
        <v>37912</v>
      </c>
      <c r="K2803" s="29" t="s">
        <v>2383</v>
      </c>
      <c r="L2803" s="29" t="s">
        <v>6580</v>
      </c>
      <c r="M2803" s="29" t="s">
        <v>6577</v>
      </c>
      <c r="N2803" s="29">
        <v>119</v>
      </c>
      <c r="O2803" s="17">
        <v>1</v>
      </c>
      <c r="P2803" s="29">
        <v>10713</v>
      </c>
      <c r="Q2803" s="29">
        <v>5</v>
      </c>
      <c r="R2803" s="29">
        <v>145</v>
      </c>
      <c r="S2803" s="29">
        <v>4</v>
      </c>
      <c r="T2803" s="9">
        <v>46</v>
      </c>
      <c r="U2803" s="9">
        <v>1</v>
      </c>
      <c r="V2803" s="46"/>
      <c r="W2803" s="9" t="s">
        <v>6349</v>
      </c>
    </row>
    <row r="2804" spans="1:23" x14ac:dyDescent="0.25">
      <c r="A2804" s="29" t="s">
        <v>4746</v>
      </c>
      <c r="B2804" s="29" t="s">
        <v>4932</v>
      </c>
      <c r="C2804" s="9" t="s">
        <v>8405</v>
      </c>
      <c r="D2804" s="9" t="s">
        <v>8700</v>
      </c>
      <c r="E2804" s="18"/>
      <c r="F2804" s="33">
        <v>8.5714738510000004</v>
      </c>
      <c r="G2804" s="33">
        <v>34.94919651</v>
      </c>
      <c r="H2804" s="14">
        <v>1</v>
      </c>
      <c r="I2804" s="29">
        <v>30</v>
      </c>
      <c r="J2804" s="29">
        <v>27077</v>
      </c>
      <c r="K2804" s="29" t="s">
        <v>3124</v>
      </c>
      <c r="L2804" s="29" t="s">
        <v>6580</v>
      </c>
      <c r="M2804" s="29" t="s">
        <v>6577</v>
      </c>
      <c r="N2804" s="29">
        <v>485</v>
      </c>
      <c r="O2804" s="17">
        <v>1</v>
      </c>
      <c r="P2804" s="29">
        <v>3024</v>
      </c>
      <c r="Q2804" s="29">
        <v>4.7</v>
      </c>
      <c r="R2804" s="29">
        <v>0</v>
      </c>
      <c r="S2804" s="29">
        <v>2</v>
      </c>
      <c r="T2804" s="9">
        <v>46</v>
      </c>
      <c r="U2804" s="9">
        <v>1</v>
      </c>
      <c r="V2804" s="46"/>
      <c r="W2804" s="9" t="s">
        <v>6349</v>
      </c>
    </row>
    <row r="2805" spans="1:23" x14ac:dyDescent="0.25">
      <c r="A2805" s="29" t="s">
        <v>4746</v>
      </c>
      <c r="B2805" s="29" t="s">
        <v>4932</v>
      </c>
      <c r="C2805" s="9" t="s">
        <v>8405</v>
      </c>
      <c r="D2805" s="9" t="s">
        <v>8700</v>
      </c>
      <c r="E2805" s="18"/>
      <c r="F2805" s="33">
        <v>8.5714738510000004</v>
      </c>
      <c r="G2805" s="33">
        <v>34.94919651</v>
      </c>
      <c r="H2805" s="14">
        <v>1</v>
      </c>
      <c r="I2805" s="29">
        <v>30</v>
      </c>
      <c r="J2805" s="29">
        <v>27078</v>
      </c>
      <c r="K2805" s="29" t="s">
        <v>3116</v>
      </c>
      <c r="L2805" s="29" t="s">
        <v>6580</v>
      </c>
      <c r="M2805" s="29" t="s">
        <v>6577</v>
      </c>
      <c r="N2805" s="29">
        <v>493</v>
      </c>
      <c r="O2805" s="17">
        <v>1</v>
      </c>
      <c r="P2805" s="29">
        <v>3024</v>
      </c>
      <c r="Q2805" s="29">
        <v>4.7</v>
      </c>
      <c r="R2805" s="29">
        <v>180</v>
      </c>
      <c r="S2805" s="29">
        <v>2</v>
      </c>
      <c r="T2805" s="9">
        <v>46</v>
      </c>
      <c r="U2805" s="9">
        <v>1</v>
      </c>
      <c r="V2805" s="46"/>
      <c r="W2805" s="9" t="s">
        <v>6349</v>
      </c>
    </row>
    <row r="2806" spans="1:23" x14ac:dyDescent="0.25">
      <c r="A2806" s="29" t="s">
        <v>4746</v>
      </c>
      <c r="B2806" s="29" t="s">
        <v>4932</v>
      </c>
      <c r="C2806" s="9" t="s">
        <v>8405</v>
      </c>
      <c r="D2806" s="9" t="s">
        <v>8700</v>
      </c>
      <c r="E2806" s="18"/>
      <c r="F2806" s="33">
        <v>8.5714738510000004</v>
      </c>
      <c r="G2806" s="33">
        <v>34.94919651</v>
      </c>
      <c r="H2806" s="14">
        <v>1</v>
      </c>
      <c r="I2806" s="29">
        <v>30</v>
      </c>
      <c r="J2806" s="29">
        <v>27079</v>
      </c>
      <c r="K2806" s="29" t="s">
        <v>3110</v>
      </c>
      <c r="L2806" s="29" t="s">
        <v>6580</v>
      </c>
      <c r="M2806" s="29" t="s">
        <v>6577</v>
      </c>
      <c r="N2806" s="29">
        <v>501</v>
      </c>
      <c r="O2806" s="17">
        <v>1</v>
      </c>
      <c r="P2806" s="29">
        <v>3024</v>
      </c>
      <c r="Q2806" s="29">
        <v>4.7</v>
      </c>
      <c r="R2806" s="29">
        <v>290</v>
      </c>
      <c r="S2806" s="29">
        <v>2</v>
      </c>
      <c r="T2806" s="9">
        <v>46</v>
      </c>
      <c r="U2806" s="9">
        <v>1</v>
      </c>
      <c r="V2806" s="46"/>
      <c r="W2806" s="9" t="s">
        <v>6349</v>
      </c>
    </row>
    <row r="2807" spans="1:23" x14ac:dyDescent="0.25">
      <c r="A2807" s="29" t="s">
        <v>4746</v>
      </c>
      <c r="B2807" s="29" t="s">
        <v>4932</v>
      </c>
      <c r="C2807" s="9" t="s">
        <v>8405</v>
      </c>
      <c r="D2807" s="9" t="s">
        <v>8700</v>
      </c>
      <c r="E2807" s="18"/>
      <c r="F2807" s="33">
        <v>8.5714738510000004</v>
      </c>
      <c r="G2807" s="33">
        <v>34.94919651</v>
      </c>
      <c r="H2807" s="14">
        <v>1</v>
      </c>
      <c r="I2807" s="29">
        <v>30</v>
      </c>
      <c r="J2807" s="29">
        <v>37074</v>
      </c>
      <c r="K2807" s="29" t="s">
        <v>4126</v>
      </c>
      <c r="L2807" s="29" t="s">
        <v>6580</v>
      </c>
      <c r="M2807" s="29" t="s">
        <v>6577</v>
      </c>
      <c r="N2807" s="29">
        <v>485</v>
      </c>
      <c r="O2807" s="17">
        <v>1</v>
      </c>
      <c r="P2807" s="29">
        <v>10738</v>
      </c>
      <c r="Q2807" s="29">
        <v>5</v>
      </c>
      <c r="R2807" s="29">
        <v>0</v>
      </c>
      <c r="S2807" s="29">
        <v>4</v>
      </c>
      <c r="T2807" s="9">
        <v>46</v>
      </c>
      <c r="U2807" s="9">
        <v>1</v>
      </c>
      <c r="V2807" s="46"/>
      <c r="W2807" s="9" t="s">
        <v>6349</v>
      </c>
    </row>
    <row r="2808" spans="1:23" x14ac:dyDescent="0.25">
      <c r="A2808" s="29" t="s">
        <v>4746</v>
      </c>
      <c r="B2808" s="29" t="s">
        <v>4932</v>
      </c>
      <c r="C2808" s="9" t="s">
        <v>8405</v>
      </c>
      <c r="D2808" s="9" t="s">
        <v>8700</v>
      </c>
      <c r="E2808" s="18"/>
      <c r="F2808" s="33">
        <v>8.5714738510000004</v>
      </c>
      <c r="G2808" s="33">
        <v>34.94919651</v>
      </c>
      <c r="H2808" s="14">
        <v>1</v>
      </c>
      <c r="I2808" s="29">
        <v>30</v>
      </c>
      <c r="J2808" s="29">
        <v>37075</v>
      </c>
      <c r="K2808" s="29" t="s">
        <v>4124</v>
      </c>
      <c r="L2808" s="29" t="s">
        <v>6580</v>
      </c>
      <c r="M2808" s="29" t="s">
        <v>6577</v>
      </c>
      <c r="N2808" s="29">
        <v>493</v>
      </c>
      <c r="O2808" s="17">
        <v>1</v>
      </c>
      <c r="P2808" s="29">
        <v>10738</v>
      </c>
      <c r="Q2808" s="29">
        <v>5</v>
      </c>
      <c r="R2808" s="29">
        <v>180</v>
      </c>
      <c r="S2808" s="29">
        <v>4</v>
      </c>
      <c r="T2808" s="9">
        <v>46</v>
      </c>
      <c r="U2808" s="9">
        <v>1</v>
      </c>
      <c r="V2808" s="46"/>
      <c r="W2808" s="9" t="s">
        <v>6349</v>
      </c>
    </row>
    <row r="2809" spans="1:23" x14ac:dyDescent="0.25">
      <c r="A2809" s="29" t="s">
        <v>4746</v>
      </c>
      <c r="B2809" s="29" t="s">
        <v>4932</v>
      </c>
      <c r="C2809" s="9" t="s">
        <v>8405</v>
      </c>
      <c r="D2809" s="9" t="s">
        <v>8700</v>
      </c>
      <c r="E2809" s="18"/>
      <c r="F2809" s="33">
        <v>8.5714738510000004</v>
      </c>
      <c r="G2809" s="33">
        <v>34.94919651</v>
      </c>
      <c r="H2809" s="14">
        <v>1</v>
      </c>
      <c r="I2809" s="29">
        <v>30</v>
      </c>
      <c r="J2809" s="29">
        <v>37076</v>
      </c>
      <c r="K2809" s="29" t="s">
        <v>4122</v>
      </c>
      <c r="L2809" s="29" t="s">
        <v>6580</v>
      </c>
      <c r="M2809" s="29" t="s">
        <v>6577</v>
      </c>
      <c r="N2809" s="29">
        <v>501</v>
      </c>
      <c r="O2809" s="17">
        <v>1</v>
      </c>
      <c r="P2809" s="29">
        <v>10738</v>
      </c>
      <c r="Q2809" s="29">
        <v>5</v>
      </c>
      <c r="R2809" s="29">
        <v>290</v>
      </c>
      <c r="S2809" s="29">
        <v>4</v>
      </c>
      <c r="T2809" s="9">
        <v>46</v>
      </c>
      <c r="U2809" s="9">
        <v>1</v>
      </c>
      <c r="V2809" s="46"/>
      <c r="W2809" s="9" t="s">
        <v>6349</v>
      </c>
    </row>
    <row r="2810" spans="1:23" x14ac:dyDescent="0.25">
      <c r="A2810" s="29" t="s">
        <v>4746</v>
      </c>
      <c r="B2810" s="29" t="s">
        <v>4932</v>
      </c>
      <c r="C2810" s="9" t="s">
        <v>8405</v>
      </c>
      <c r="D2810" s="9" t="s">
        <v>8700</v>
      </c>
      <c r="E2810" s="18"/>
      <c r="F2810" s="33">
        <v>8.5714738510000004</v>
      </c>
      <c r="G2810" s="33">
        <v>34.94919651</v>
      </c>
      <c r="H2810" s="14">
        <v>1</v>
      </c>
      <c r="I2810" s="29">
        <v>30</v>
      </c>
      <c r="J2810" s="29">
        <v>37071</v>
      </c>
      <c r="K2810" s="29" t="s">
        <v>4127</v>
      </c>
      <c r="L2810" s="29" t="s">
        <v>6580</v>
      </c>
      <c r="M2810" s="29" t="s">
        <v>6577</v>
      </c>
      <c r="N2810" s="29">
        <v>485</v>
      </c>
      <c r="O2810" s="17">
        <v>1</v>
      </c>
      <c r="P2810" s="29">
        <v>10713</v>
      </c>
      <c r="Q2810" s="29">
        <v>5</v>
      </c>
      <c r="R2810" s="29">
        <v>0</v>
      </c>
      <c r="S2810" s="29">
        <v>4</v>
      </c>
      <c r="T2810" s="9">
        <v>46</v>
      </c>
      <c r="U2810" s="9">
        <v>1</v>
      </c>
      <c r="V2810" s="46"/>
      <c r="W2810" s="9" t="s">
        <v>6349</v>
      </c>
    </row>
    <row r="2811" spans="1:23" x14ac:dyDescent="0.25">
      <c r="A2811" s="29" t="s">
        <v>4746</v>
      </c>
      <c r="B2811" s="29" t="s">
        <v>4932</v>
      </c>
      <c r="C2811" s="9" t="s">
        <v>8405</v>
      </c>
      <c r="D2811" s="9" t="s">
        <v>8700</v>
      </c>
      <c r="E2811" s="18"/>
      <c r="F2811" s="33">
        <v>8.5714738510000004</v>
      </c>
      <c r="G2811" s="33">
        <v>34.94919651</v>
      </c>
      <c r="H2811" s="14">
        <v>1</v>
      </c>
      <c r="I2811" s="29">
        <v>30</v>
      </c>
      <c r="J2811" s="29">
        <v>37072</v>
      </c>
      <c r="K2811" s="29" t="s">
        <v>4125</v>
      </c>
      <c r="L2811" s="29" t="s">
        <v>6580</v>
      </c>
      <c r="M2811" s="29" t="s">
        <v>6577</v>
      </c>
      <c r="N2811" s="29">
        <v>493</v>
      </c>
      <c r="O2811" s="17">
        <v>1</v>
      </c>
      <c r="P2811" s="29">
        <v>10713</v>
      </c>
      <c r="Q2811" s="29">
        <v>5</v>
      </c>
      <c r="R2811" s="29">
        <v>180</v>
      </c>
      <c r="S2811" s="29">
        <v>4</v>
      </c>
      <c r="T2811" s="9">
        <v>46</v>
      </c>
      <c r="U2811" s="9">
        <v>1</v>
      </c>
      <c r="V2811" s="46"/>
      <c r="W2811" s="9" t="s">
        <v>6349</v>
      </c>
    </row>
    <row r="2812" spans="1:23" x14ac:dyDescent="0.25">
      <c r="A2812" s="29" t="s">
        <v>4746</v>
      </c>
      <c r="B2812" s="29" t="s">
        <v>4932</v>
      </c>
      <c r="C2812" s="9" t="s">
        <v>8405</v>
      </c>
      <c r="D2812" s="9" t="s">
        <v>8700</v>
      </c>
      <c r="E2812" s="18"/>
      <c r="F2812" s="33">
        <v>8.5714738510000004</v>
      </c>
      <c r="G2812" s="33">
        <v>34.94919651</v>
      </c>
      <c r="H2812" s="14">
        <v>1</v>
      </c>
      <c r="I2812" s="29">
        <v>30</v>
      </c>
      <c r="J2812" s="29">
        <v>37073</v>
      </c>
      <c r="K2812" s="29" t="s">
        <v>4123</v>
      </c>
      <c r="L2812" s="29" t="s">
        <v>6580</v>
      </c>
      <c r="M2812" s="29" t="s">
        <v>6577</v>
      </c>
      <c r="N2812" s="29">
        <v>501</v>
      </c>
      <c r="O2812" s="17">
        <v>1</v>
      </c>
      <c r="P2812" s="29">
        <v>10713</v>
      </c>
      <c r="Q2812" s="29">
        <v>5</v>
      </c>
      <c r="R2812" s="29">
        <v>290</v>
      </c>
      <c r="S2812" s="29">
        <v>4</v>
      </c>
      <c r="T2812" s="9">
        <v>46</v>
      </c>
      <c r="U2812" s="9">
        <v>1</v>
      </c>
      <c r="V2812" s="46"/>
      <c r="W2812" s="9" t="s">
        <v>6349</v>
      </c>
    </row>
    <row r="2813" spans="1:23" x14ac:dyDescent="0.25">
      <c r="A2813" s="29" t="s">
        <v>4792</v>
      </c>
      <c r="B2813" s="29" t="s">
        <v>6513</v>
      </c>
      <c r="C2813" s="9" t="s">
        <v>8405</v>
      </c>
      <c r="D2813" s="9" t="s">
        <v>8700</v>
      </c>
      <c r="E2813" s="18"/>
      <c r="F2813" s="33">
        <v>8.5971333600000008</v>
      </c>
      <c r="G2813" s="33">
        <v>34.978410609999997</v>
      </c>
      <c r="H2813" s="14">
        <v>1</v>
      </c>
      <c r="I2813" s="29">
        <v>27</v>
      </c>
      <c r="J2813" s="29">
        <v>27317</v>
      </c>
      <c r="K2813" s="29" t="s">
        <v>3934</v>
      </c>
      <c r="L2813" s="29" t="s">
        <v>6580</v>
      </c>
      <c r="M2813" s="29" t="s">
        <v>6577</v>
      </c>
      <c r="N2813" s="29">
        <v>64</v>
      </c>
      <c r="O2813" s="17">
        <v>1</v>
      </c>
      <c r="P2813" s="29">
        <v>3024</v>
      </c>
      <c r="Q2813" s="29">
        <v>4.7</v>
      </c>
      <c r="R2813" s="29">
        <v>60</v>
      </c>
      <c r="S2813" s="29">
        <v>2</v>
      </c>
      <c r="T2813" s="9">
        <v>46</v>
      </c>
      <c r="U2813" s="9">
        <v>1</v>
      </c>
      <c r="V2813" s="46"/>
      <c r="W2813" s="9" t="s">
        <v>6349</v>
      </c>
    </row>
    <row r="2814" spans="1:23" x14ac:dyDescent="0.25">
      <c r="A2814" s="29" t="s">
        <v>4792</v>
      </c>
      <c r="B2814" s="29" t="s">
        <v>6513</v>
      </c>
      <c r="C2814" s="9" t="s">
        <v>8405</v>
      </c>
      <c r="D2814" s="9" t="s">
        <v>8700</v>
      </c>
      <c r="E2814" s="18"/>
      <c r="F2814" s="33">
        <v>8.5971333600000008</v>
      </c>
      <c r="G2814" s="33">
        <v>34.978410609999997</v>
      </c>
      <c r="H2814" s="14">
        <v>1</v>
      </c>
      <c r="I2814" s="29">
        <v>27</v>
      </c>
      <c r="J2814" s="29">
        <v>27318</v>
      </c>
      <c r="K2814" s="29" t="s">
        <v>3930</v>
      </c>
      <c r="L2814" s="29" t="s">
        <v>6580</v>
      </c>
      <c r="M2814" s="29" t="s">
        <v>6577</v>
      </c>
      <c r="N2814" s="29">
        <v>72</v>
      </c>
      <c r="O2814" s="17">
        <v>1</v>
      </c>
      <c r="P2814" s="29">
        <v>3024</v>
      </c>
      <c r="Q2814" s="29">
        <v>4.7</v>
      </c>
      <c r="R2814" s="29">
        <v>210</v>
      </c>
      <c r="S2814" s="29">
        <v>2</v>
      </c>
      <c r="T2814" s="9">
        <v>46</v>
      </c>
      <c r="U2814" s="9">
        <v>1</v>
      </c>
      <c r="V2814" s="46"/>
      <c r="W2814" s="9" t="s">
        <v>6349</v>
      </c>
    </row>
    <row r="2815" spans="1:23" x14ac:dyDescent="0.25">
      <c r="A2815" s="29" t="s">
        <v>4792</v>
      </c>
      <c r="B2815" s="29" t="s">
        <v>6513</v>
      </c>
      <c r="C2815" s="9" t="s">
        <v>8405</v>
      </c>
      <c r="D2815" s="9" t="s">
        <v>8700</v>
      </c>
      <c r="E2815" s="18"/>
      <c r="F2815" s="33">
        <v>8.5971333600000008</v>
      </c>
      <c r="G2815" s="33">
        <v>34.978410609999997</v>
      </c>
      <c r="H2815" s="14">
        <v>1</v>
      </c>
      <c r="I2815" s="29">
        <v>27</v>
      </c>
      <c r="J2815" s="29">
        <v>27319</v>
      </c>
      <c r="K2815" s="29" t="s">
        <v>3928</v>
      </c>
      <c r="L2815" s="29" t="s">
        <v>6580</v>
      </c>
      <c r="M2815" s="29" t="s">
        <v>6577</v>
      </c>
      <c r="N2815" s="29">
        <v>80</v>
      </c>
      <c r="O2815" s="17">
        <v>1</v>
      </c>
      <c r="P2815" s="29">
        <v>3024</v>
      </c>
      <c r="Q2815" s="29">
        <v>4.7</v>
      </c>
      <c r="R2815" s="29">
        <v>330</v>
      </c>
      <c r="S2815" s="29">
        <v>2</v>
      </c>
      <c r="T2815" s="9">
        <v>46</v>
      </c>
      <c r="U2815" s="9">
        <v>1</v>
      </c>
      <c r="V2815" s="46"/>
      <c r="W2815" s="9" t="s">
        <v>6349</v>
      </c>
    </row>
    <row r="2816" spans="1:23" x14ac:dyDescent="0.25">
      <c r="A2816" s="29" t="s">
        <v>4792</v>
      </c>
      <c r="B2816" s="29" t="s">
        <v>6513</v>
      </c>
      <c r="C2816" s="9" t="s">
        <v>8405</v>
      </c>
      <c r="D2816" s="9" t="s">
        <v>8700</v>
      </c>
      <c r="E2816" s="18"/>
      <c r="F2816" s="33">
        <v>8.5971333600000008</v>
      </c>
      <c r="G2816" s="33">
        <v>34.978410609999997</v>
      </c>
      <c r="H2816" s="14">
        <v>1</v>
      </c>
      <c r="I2816" s="29">
        <v>27</v>
      </c>
      <c r="J2816" s="29">
        <v>37317</v>
      </c>
      <c r="K2816" s="29" t="s">
        <v>4415</v>
      </c>
      <c r="L2816" s="29" t="s">
        <v>6580</v>
      </c>
      <c r="M2816" s="29" t="s">
        <v>6577</v>
      </c>
      <c r="N2816" s="29">
        <v>64</v>
      </c>
      <c r="O2816" s="17">
        <v>1</v>
      </c>
      <c r="P2816" s="29">
        <v>10688</v>
      </c>
      <c r="Q2816" s="29">
        <v>5</v>
      </c>
      <c r="R2816" s="29">
        <v>60</v>
      </c>
      <c r="S2816" s="29">
        <v>4</v>
      </c>
      <c r="T2816" s="9">
        <v>46</v>
      </c>
      <c r="U2816" s="9">
        <v>1</v>
      </c>
      <c r="V2816" s="46"/>
      <c r="W2816" s="9" t="s">
        <v>6349</v>
      </c>
    </row>
    <row r="2817" spans="1:23" x14ac:dyDescent="0.25">
      <c r="A2817" s="29" t="s">
        <v>4792</v>
      </c>
      <c r="B2817" s="29" t="s">
        <v>6513</v>
      </c>
      <c r="C2817" s="9" t="s">
        <v>8405</v>
      </c>
      <c r="D2817" s="9" t="s">
        <v>8700</v>
      </c>
      <c r="E2817" s="18"/>
      <c r="F2817" s="33">
        <v>8.5971333600000008</v>
      </c>
      <c r="G2817" s="33">
        <v>34.978410609999997</v>
      </c>
      <c r="H2817" s="14">
        <v>1</v>
      </c>
      <c r="I2817" s="29">
        <v>27</v>
      </c>
      <c r="J2817" s="29">
        <v>37318</v>
      </c>
      <c r="K2817" s="29" t="s">
        <v>4412</v>
      </c>
      <c r="L2817" s="29" t="s">
        <v>6580</v>
      </c>
      <c r="M2817" s="29" t="s">
        <v>6577</v>
      </c>
      <c r="N2817" s="29">
        <v>72</v>
      </c>
      <c r="O2817" s="17">
        <v>1</v>
      </c>
      <c r="P2817" s="29">
        <v>10688</v>
      </c>
      <c r="Q2817" s="29">
        <v>5</v>
      </c>
      <c r="R2817" s="29">
        <v>210</v>
      </c>
      <c r="S2817" s="29">
        <v>4</v>
      </c>
      <c r="T2817" s="9">
        <v>46</v>
      </c>
      <c r="U2817" s="9">
        <v>1</v>
      </c>
      <c r="V2817" s="46"/>
      <c r="W2817" s="9" t="s">
        <v>6349</v>
      </c>
    </row>
    <row r="2818" spans="1:23" x14ac:dyDescent="0.25">
      <c r="A2818" s="29" t="s">
        <v>4792</v>
      </c>
      <c r="B2818" s="29" t="s">
        <v>6513</v>
      </c>
      <c r="C2818" s="9" t="s">
        <v>8405</v>
      </c>
      <c r="D2818" s="9" t="s">
        <v>8700</v>
      </c>
      <c r="E2818" s="18"/>
      <c r="F2818" s="33">
        <v>8.5971333600000008</v>
      </c>
      <c r="G2818" s="33">
        <v>34.978410609999997</v>
      </c>
      <c r="H2818" s="14">
        <v>1</v>
      </c>
      <c r="I2818" s="29">
        <v>27</v>
      </c>
      <c r="J2818" s="29">
        <v>37319</v>
      </c>
      <c r="K2818" s="29" t="s">
        <v>4409</v>
      </c>
      <c r="L2818" s="29" t="s">
        <v>6580</v>
      </c>
      <c r="M2818" s="29" t="s">
        <v>6577</v>
      </c>
      <c r="N2818" s="29">
        <v>80</v>
      </c>
      <c r="O2818" s="17">
        <v>1</v>
      </c>
      <c r="P2818" s="29">
        <v>10688</v>
      </c>
      <c r="Q2818" s="29">
        <v>5</v>
      </c>
      <c r="R2818" s="29">
        <v>330</v>
      </c>
      <c r="S2818" s="29">
        <v>4</v>
      </c>
      <c r="T2818" s="9">
        <v>46</v>
      </c>
      <c r="U2818" s="9">
        <v>1</v>
      </c>
      <c r="V2818" s="46"/>
      <c r="W2818" s="9" t="s">
        <v>6349</v>
      </c>
    </row>
    <row r="2819" spans="1:23" x14ac:dyDescent="0.25">
      <c r="A2819" s="29" t="s">
        <v>4792</v>
      </c>
      <c r="B2819" s="29" t="s">
        <v>6513</v>
      </c>
      <c r="C2819" s="9" t="s">
        <v>8405</v>
      </c>
      <c r="D2819" s="9" t="s">
        <v>8700</v>
      </c>
      <c r="E2819" s="18"/>
      <c r="F2819" s="33">
        <v>8.5971333600000008</v>
      </c>
      <c r="G2819" s="33">
        <v>34.978410609999997</v>
      </c>
      <c r="H2819" s="14">
        <v>1</v>
      </c>
      <c r="I2819" s="29">
        <v>27</v>
      </c>
      <c r="J2819" s="29">
        <v>37314</v>
      </c>
      <c r="K2819" s="29" t="s">
        <v>4416</v>
      </c>
      <c r="L2819" s="29" t="s">
        <v>6580</v>
      </c>
      <c r="M2819" s="29" t="s">
        <v>6577</v>
      </c>
      <c r="N2819" s="29">
        <v>64</v>
      </c>
      <c r="O2819" s="17">
        <v>1</v>
      </c>
      <c r="P2819" s="29">
        <v>10738</v>
      </c>
      <c r="Q2819" s="29">
        <v>5</v>
      </c>
      <c r="R2819" s="29">
        <v>60</v>
      </c>
      <c r="S2819" s="29">
        <v>4</v>
      </c>
      <c r="T2819" s="9">
        <v>46</v>
      </c>
      <c r="U2819" s="9">
        <v>1</v>
      </c>
      <c r="V2819" s="46"/>
      <c r="W2819" s="9" t="s">
        <v>6349</v>
      </c>
    </row>
    <row r="2820" spans="1:23" x14ac:dyDescent="0.25">
      <c r="A2820" s="29" t="s">
        <v>4792</v>
      </c>
      <c r="B2820" s="29" t="s">
        <v>6513</v>
      </c>
      <c r="C2820" s="9" t="s">
        <v>8405</v>
      </c>
      <c r="D2820" s="9" t="s">
        <v>8700</v>
      </c>
      <c r="E2820" s="18"/>
      <c r="F2820" s="33">
        <v>8.5971333600000008</v>
      </c>
      <c r="G2820" s="33">
        <v>34.978410609999997</v>
      </c>
      <c r="H2820" s="14">
        <v>1</v>
      </c>
      <c r="I2820" s="29">
        <v>27</v>
      </c>
      <c r="J2820" s="29">
        <v>37315</v>
      </c>
      <c r="K2820" s="29" t="s">
        <v>4413</v>
      </c>
      <c r="L2820" s="29" t="s">
        <v>6580</v>
      </c>
      <c r="M2820" s="29" t="s">
        <v>6577</v>
      </c>
      <c r="N2820" s="29">
        <v>72</v>
      </c>
      <c r="O2820" s="17">
        <v>1</v>
      </c>
      <c r="P2820" s="29">
        <v>10738</v>
      </c>
      <c r="Q2820" s="29">
        <v>5</v>
      </c>
      <c r="R2820" s="29">
        <v>210</v>
      </c>
      <c r="S2820" s="29">
        <v>4</v>
      </c>
      <c r="T2820" s="9">
        <v>46</v>
      </c>
      <c r="U2820" s="9">
        <v>1</v>
      </c>
      <c r="V2820" s="46"/>
      <c r="W2820" s="9" t="s">
        <v>6349</v>
      </c>
    </row>
    <row r="2821" spans="1:23" x14ac:dyDescent="0.25">
      <c r="A2821" s="29" t="s">
        <v>4792</v>
      </c>
      <c r="B2821" s="29" t="s">
        <v>6513</v>
      </c>
      <c r="C2821" s="9" t="s">
        <v>8405</v>
      </c>
      <c r="D2821" s="9" t="s">
        <v>8700</v>
      </c>
      <c r="E2821" s="18"/>
      <c r="F2821" s="33">
        <v>8.5971333600000008</v>
      </c>
      <c r="G2821" s="33">
        <v>34.978410609999997</v>
      </c>
      <c r="H2821" s="14">
        <v>1</v>
      </c>
      <c r="I2821" s="29">
        <v>27</v>
      </c>
      <c r="J2821" s="29">
        <v>37316</v>
      </c>
      <c r="K2821" s="29" t="s">
        <v>4410</v>
      </c>
      <c r="L2821" s="29" t="s">
        <v>6580</v>
      </c>
      <c r="M2821" s="29" t="s">
        <v>6577</v>
      </c>
      <c r="N2821" s="29">
        <v>80</v>
      </c>
      <c r="O2821" s="17">
        <v>1</v>
      </c>
      <c r="P2821" s="29">
        <v>10738</v>
      </c>
      <c r="Q2821" s="29">
        <v>5</v>
      </c>
      <c r="R2821" s="29">
        <v>330</v>
      </c>
      <c r="S2821" s="29">
        <v>4</v>
      </c>
      <c r="T2821" s="9">
        <v>46</v>
      </c>
      <c r="U2821" s="9">
        <v>1</v>
      </c>
      <c r="V2821" s="46"/>
      <c r="W2821" s="9" t="s">
        <v>6349</v>
      </c>
    </row>
    <row r="2822" spans="1:23" x14ac:dyDescent="0.25">
      <c r="A2822" s="29" t="s">
        <v>4792</v>
      </c>
      <c r="B2822" s="29" t="s">
        <v>6513</v>
      </c>
      <c r="C2822" s="9" t="s">
        <v>8405</v>
      </c>
      <c r="D2822" s="9" t="s">
        <v>8700</v>
      </c>
      <c r="E2822" s="18"/>
      <c r="F2822" s="33">
        <v>8.5971333600000008</v>
      </c>
      <c r="G2822" s="33">
        <v>34.978410609999997</v>
      </c>
      <c r="H2822" s="14">
        <v>1</v>
      </c>
      <c r="I2822" s="29">
        <v>27</v>
      </c>
      <c r="J2822" s="29">
        <v>37311</v>
      </c>
      <c r="K2822" s="29" t="s">
        <v>4417</v>
      </c>
      <c r="L2822" s="29" t="s">
        <v>6580</v>
      </c>
      <c r="M2822" s="29" t="s">
        <v>6577</v>
      </c>
      <c r="N2822" s="29">
        <v>64</v>
      </c>
      <c r="O2822" s="17">
        <v>1</v>
      </c>
      <c r="P2822" s="29">
        <v>10713</v>
      </c>
      <c r="Q2822" s="29">
        <v>5</v>
      </c>
      <c r="R2822" s="29">
        <v>60</v>
      </c>
      <c r="S2822" s="29">
        <v>4</v>
      </c>
      <c r="T2822" s="9">
        <v>46</v>
      </c>
      <c r="U2822" s="9">
        <v>1</v>
      </c>
      <c r="V2822" s="46"/>
      <c r="W2822" s="9" t="s">
        <v>6349</v>
      </c>
    </row>
    <row r="2823" spans="1:23" x14ac:dyDescent="0.25">
      <c r="A2823" s="29" t="s">
        <v>4792</v>
      </c>
      <c r="B2823" s="29" t="s">
        <v>6513</v>
      </c>
      <c r="C2823" s="9" t="s">
        <v>8405</v>
      </c>
      <c r="D2823" s="9" t="s">
        <v>8700</v>
      </c>
      <c r="E2823" s="18"/>
      <c r="F2823" s="33">
        <v>8.5971333600000008</v>
      </c>
      <c r="G2823" s="33">
        <v>34.978410609999997</v>
      </c>
      <c r="H2823" s="14">
        <v>1</v>
      </c>
      <c r="I2823" s="29">
        <v>27</v>
      </c>
      <c r="J2823" s="29">
        <v>37312</v>
      </c>
      <c r="K2823" s="29" t="s">
        <v>4414</v>
      </c>
      <c r="L2823" s="29" t="s">
        <v>6580</v>
      </c>
      <c r="M2823" s="29" t="s">
        <v>6577</v>
      </c>
      <c r="N2823" s="29">
        <v>72</v>
      </c>
      <c r="O2823" s="17">
        <v>1</v>
      </c>
      <c r="P2823" s="29">
        <v>10713</v>
      </c>
      <c r="Q2823" s="29">
        <v>5</v>
      </c>
      <c r="R2823" s="29">
        <v>210</v>
      </c>
      <c r="S2823" s="29">
        <v>4</v>
      </c>
      <c r="T2823" s="9">
        <v>46</v>
      </c>
      <c r="U2823" s="9">
        <v>1</v>
      </c>
      <c r="V2823" s="46"/>
      <c r="W2823" s="9" t="s">
        <v>6349</v>
      </c>
    </row>
    <row r="2824" spans="1:23" x14ac:dyDescent="0.25">
      <c r="A2824" s="29" t="s">
        <v>4792</v>
      </c>
      <c r="B2824" s="29" t="s">
        <v>6513</v>
      </c>
      <c r="C2824" s="9" t="s">
        <v>8405</v>
      </c>
      <c r="D2824" s="9" t="s">
        <v>8700</v>
      </c>
      <c r="E2824" s="18"/>
      <c r="F2824" s="33">
        <v>8.5971333600000008</v>
      </c>
      <c r="G2824" s="33">
        <v>34.978410609999997</v>
      </c>
      <c r="H2824" s="14">
        <v>1</v>
      </c>
      <c r="I2824" s="29">
        <v>27</v>
      </c>
      <c r="J2824" s="29">
        <v>37313</v>
      </c>
      <c r="K2824" s="29" t="s">
        <v>4411</v>
      </c>
      <c r="L2824" s="29" t="s">
        <v>6580</v>
      </c>
      <c r="M2824" s="29" t="s">
        <v>6577</v>
      </c>
      <c r="N2824" s="29">
        <v>80</v>
      </c>
      <c r="O2824" s="17">
        <v>1</v>
      </c>
      <c r="P2824" s="29">
        <v>10713</v>
      </c>
      <c r="Q2824" s="29">
        <v>5</v>
      </c>
      <c r="R2824" s="29">
        <v>330</v>
      </c>
      <c r="S2824" s="29">
        <v>4</v>
      </c>
      <c r="T2824" s="9">
        <v>46</v>
      </c>
      <c r="U2824" s="9">
        <v>1</v>
      </c>
      <c r="V2824" s="46"/>
      <c r="W2824" s="9" t="s">
        <v>6349</v>
      </c>
    </row>
    <row r="2825" spans="1:23" x14ac:dyDescent="0.25">
      <c r="A2825" s="29" t="s">
        <v>4814</v>
      </c>
      <c r="B2825" s="29" t="s">
        <v>4985</v>
      </c>
      <c r="C2825" s="9" t="s">
        <v>8405</v>
      </c>
      <c r="D2825" s="9" t="s">
        <v>8700</v>
      </c>
      <c r="E2825" s="18"/>
      <c r="F2825" s="33">
        <v>8.42185965</v>
      </c>
      <c r="G2825" s="33">
        <v>35.167243550000002</v>
      </c>
      <c r="H2825" s="14">
        <v>1</v>
      </c>
      <c r="I2825" s="29">
        <v>25</v>
      </c>
      <c r="J2825" s="29">
        <v>37357</v>
      </c>
      <c r="K2825" s="29" t="s">
        <v>4391</v>
      </c>
      <c r="L2825" s="29" t="s">
        <v>6580</v>
      </c>
      <c r="M2825" s="29" t="s">
        <v>6577</v>
      </c>
      <c r="N2825" s="29">
        <v>232</v>
      </c>
      <c r="O2825" s="17">
        <v>1</v>
      </c>
      <c r="P2825" s="29">
        <v>3024</v>
      </c>
      <c r="Q2825" s="29">
        <v>4.7</v>
      </c>
      <c r="R2825" s="29">
        <v>60</v>
      </c>
      <c r="S2825" s="29">
        <v>2</v>
      </c>
      <c r="T2825" s="9">
        <v>46</v>
      </c>
      <c r="U2825" s="9">
        <v>1</v>
      </c>
      <c r="V2825" s="46"/>
      <c r="W2825" s="9" t="s">
        <v>6349</v>
      </c>
    </row>
    <row r="2826" spans="1:23" x14ac:dyDescent="0.25">
      <c r="A2826" s="29" t="s">
        <v>4814</v>
      </c>
      <c r="B2826" s="29" t="s">
        <v>4985</v>
      </c>
      <c r="C2826" s="9" t="s">
        <v>8405</v>
      </c>
      <c r="D2826" s="9" t="s">
        <v>8700</v>
      </c>
      <c r="E2826" s="18"/>
      <c r="F2826" s="33">
        <v>8.42185965</v>
      </c>
      <c r="G2826" s="33">
        <v>35.167243550000002</v>
      </c>
      <c r="H2826" s="14">
        <v>1</v>
      </c>
      <c r="I2826" s="29">
        <v>25</v>
      </c>
      <c r="J2826" s="29">
        <v>37358</v>
      </c>
      <c r="K2826" s="29" t="s">
        <v>4390</v>
      </c>
      <c r="L2826" s="29" t="s">
        <v>6580</v>
      </c>
      <c r="M2826" s="29" t="s">
        <v>6577</v>
      </c>
      <c r="N2826" s="29">
        <v>240</v>
      </c>
      <c r="O2826" s="17">
        <v>1</v>
      </c>
      <c r="P2826" s="29">
        <v>3024</v>
      </c>
      <c r="Q2826" s="29">
        <v>4.7</v>
      </c>
      <c r="R2826" s="29">
        <v>180</v>
      </c>
      <c r="S2826" s="29">
        <v>2</v>
      </c>
      <c r="T2826" s="9">
        <v>46</v>
      </c>
      <c r="U2826" s="9">
        <v>1</v>
      </c>
      <c r="V2826" s="46"/>
      <c r="W2826" s="9" t="s">
        <v>6349</v>
      </c>
    </row>
    <row r="2827" spans="1:23" x14ac:dyDescent="0.25">
      <c r="A2827" s="29" t="s">
        <v>4814</v>
      </c>
      <c r="B2827" s="29" t="s">
        <v>4985</v>
      </c>
      <c r="C2827" s="9" t="s">
        <v>8405</v>
      </c>
      <c r="D2827" s="9" t="s">
        <v>8700</v>
      </c>
      <c r="E2827" s="18"/>
      <c r="F2827" s="33">
        <v>8.42185965</v>
      </c>
      <c r="G2827" s="33">
        <v>35.167243550000002</v>
      </c>
      <c r="H2827" s="14">
        <v>1</v>
      </c>
      <c r="I2827" s="29">
        <v>25</v>
      </c>
      <c r="J2827" s="29">
        <v>37359</v>
      </c>
      <c r="K2827" s="29" t="s">
        <v>4389</v>
      </c>
      <c r="L2827" s="29" t="s">
        <v>6580</v>
      </c>
      <c r="M2827" s="29" t="s">
        <v>6577</v>
      </c>
      <c r="N2827" s="29">
        <v>248</v>
      </c>
      <c r="O2827" s="17">
        <v>1</v>
      </c>
      <c r="P2827" s="29">
        <v>3024</v>
      </c>
      <c r="Q2827" s="29">
        <v>4.7</v>
      </c>
      <c r="R2827" s="29">
        <v>300</v>
      </c>
      <c r="S2827" s="29">
        <v>2</v>
      </c>
      <c r="T2827" s="9">
        <v>46</v>
      </c>
      <c r="U2827" s="9">
        <v>1</v>
      </c>
      <c r="V2827" s="46"/>
      <c r="W2827" s="9" t="s">
        <v>6349</v>
      </c>
    </row>
    <row r="2828" spans="1:23" x14ac:dyDescent="0.25">
      <c r="A2828" s="29" t="s">
        <v>4814</v>
      </c>
      <c r="B2828" s="29" t="s">
        <v>4985</v>
      </c>
      <c r="C2828" s="9" t="s">
        <v>8405</v>
      </c>
      <c r="D2828" s="9" t="s">
        <v>8700</v>
      </c>
      <c r="E2828" s="18"/>
      <c r="F2828" s="33">
        <v>8.42185965</v>
      </c>
      <c r="G2828" s="33">
        <v>35.167243550000002</v>
      </c>
      <c r="H2828" s="14">
        <v>1</v>
      </c>
      <c r="I2828" s="29">
        <v>25</v>
      </c>
      <c r="J2828" s="29">
        <v>27164</v>
      </c>
      <c r="K2828" s="29" t="s">
        <v>4403</v>
      </c>
      <c r="L2828" s="29" t="s">
        <v>6580</v>
      </c>
      <c r="M2828" s="29" t="s">
        <v>6577</v>
      </c>
      <c r="N2828" s="29">
        <v>232</v>
      </c>
      <c r="O2828" s="17">
        <v>1</v>
      </c>
      <c r="P2828" s="29">
        <v>10738</v>
      </c>
      <c r="Q2828" s="29">
        <v>5</v>
      </c>
      <c r="R2828" s="29">
        <v>60</v>
      </c>
      <c r="S2828" s="29">
        <v>4</v>
      </c>
      <c r="T2828" s="9">
        <v>46</v>
      </c>
      <c r="U2828" s="9">
        <v>1</v>
      </c>
      <c r="V2828" s="46"/>
      <c r="W2828" s="9" t="s">
        <v>6349</v>
      </c>
    </row>
    <row r="2829" spans="1:23" x14ac:dyDescent="0.25">
      <c r="A2829" s="29" t="s">
        <v>4814</v>
      </c>
      <c r="B2829" s="29" t="s">
        <v>4985</v>
      </c>
      <c r="C2829" s="9" t="s">
        <v>8405</v>
      </c>
      <c r="D2829" s="9" t="s">
        <v>8700</v>
      </c>
      <c r="E2829" s="18"/>
      <c r="F2829" s="33">
        <v>8.42185965</v>
      </c>
      <c r="G2829" s="33">
        <v>35.167243550000002</v>
      </c>
      <c r="H2829" s="14">
        <v>1</v>
      </c>
      <c r="I2829" s="29">
        <v>25</v>
      </c>
      <c r="J2829" s="29">
        <v>27165</v>
      </c>
      <c r="K2829" s="29" t="s">
        <v>4401</v>
      </c>
      <c r="L2829" s="29" t="s">
        <v>6580</v>
      </c>
      <c r="M2829" s="29" t="s">
        <v>6577</v>
      </c>
      <c r="N2829" s="29">
        <v>240</v>
      </c>
      <c r="O2829" s="17">
        <v>1</v>
      </c>
      <c r="P2829" s="29">
        <v>10738</v>
      </c>
      <c r="Q2829" s="29">
        <v>5</v>
      </c>
      <c r="R2829" s="29">
        <v>180</v>
      </c>
      <c r="S2829" s="29">
        <v>4</v>
      </c>
      <c r="T2829" s="9">
        <v>46</v>
      </c>
      <c r="U2829" s="9">
        <v>1</v>
      </c>
      <c r="V2829" s="46"/>
      <c r="W2829" s="9" t="s">
        <v>6349</v>
      </c>
    </row>
    <row r="2830" spans="1:23" x14ac:dyDescent="0.25">
      <c r="A2830" s="29" t="s">
        <v>4814</v>
      </c>
      <c r="B2830" s="29" t="s">
        <v>4985</v>
      </c>
      <c r="C2830" s="9" t="s">
        <v>8405</v>
      </c>
      <c r="D2830" s="9" t="s">
        <v>8700</v>
      </c>
      <c r="E2830" s="18"/>
      <c r="F2830" s="33">
        <v>8.42185965</v>
      </c>
      <c r="G2830" s="33">
        <v>35.167243550000002</v>
      </c>
      <c r="H2830" s="14">
        <v>1</v>
      </c>
      <c r="I2830" s="29">
        <v>25</v>
      </c>
      <c r="J2830" s="29">
        <v>27166</v>
      </c>
      <c r="K2830" s="29" t="s">
        <v>4399</v>
      </c>
      <c r="L2830" s="29" t="s">
        <v>6580</v>
      </c>
      <c r="M2830" s="29" t="s">
        <v>6577</v>
      </c>
      <c r="N2830" s="29">
        <v>248</v>
      </c>
      <c r="O2830" s="17">
        <v>1</v>
      </c>
      <c r="P2830" s="29">
        <v>10738</v>
      </c>
      <c r="Q2830" s="29">
        <v>5</v>
      </c>
      <c r="R2830" s="29">
        <v>300</v>
      </c>
      <c r="S2830" s="29">
        <v>4</v>
      </c>
      <c r="T2830" s="9">
        <v>46</v>
      </c>
      <c r="U2830" s="9">
        <v>1</v>
      </c>
      <c r="V2830" s="46"/>
      <c r="W2830" s="9" t="s">
        <v>6349</v>
      </c>
    </row>
    <row r="2831" spans="1:23" x14ac:dyDescent="0.25">
      <c r="A2831" s="29" t="s">
        <v>4814</v>
      </c>
      <c r="B2831" s="29" t="s">
        <v>4985</v>
      </c>
      <c r="C2831" s="9" t="s">
        <v>8405</v>
      </c>
      <c r="D2831" s="9" t="s">
        <v>8700</v>
      </c>
      <c r="E2831" s="18"/>
      <c r="F2831" s="33">
        <v>8.42185965</v>
      </c>
      <c r="G2831" s="33">
        <v>35.167243550000002</v>
      </c>
      <c r="H2831" s="14">
        <v>1</v>
      </c>
      <c r="I2831" s="29">
        <v>25</v>
      </c>
      <c r="J2831" s="29">
        <v>27161</v>
      </c>
      <c r="K2831" s="29" t="s">
        <v>4404</v>
      </c>
      <c r="L2831" s="29" t="s">
        <v>6580</v>
      </c>
      <c r="M2831" s="29" t="s">
        <v>6577</v>
      </c>
      <c r="N2831" s="29">
        <v>232</v>
      </c>
      <c r="O2831" s="17">
        <v>1</v>
      </c>
      <c r="P2831" s="29">
        <v>10713</v>
      </c>
      <c r="Q2831" s="29">
        <v>5</v>
      </c>
      <c r="R2831" s="29">
        <v>60</v>
      </c>
      <c r="S2831" s="29">
        <v>4</v>
      </c>
      <c r="T2831" s="9">
        <v>46</v>
      </c>
      <c r="U2831" s="9">
        <v>1</v>
      </c>
      <c r="V2831" s="46"/>
      <c r="W2831" s="9" t="s">
        <v>6349</v>
      </c>
    </row>
    <row r="2832" spans="1:23" x14ac:dyDescent="0.25">
      <c r="A2832" s="29" t="s">
        <v>4814</v>
      </c>
      <c r="B2832" s="29" t="s">
        <v>4985</v>
      </c>
      <c r="C2832" s="9" t="s">
        <v>8405</v>
      </c>
      <c r="D2832" s="9" t="s">
        <v>8700</v>
      </c>
      <c r="E2832" s="18"/>
      <c r="F2832" s="33">
        <v>8.42185965</v>
      </c>
      <c r="G2832" s="33">
        <v>35.167243550000002</v>
      </c>
      <c r="H2832" s="14">
        <v>1</v>
      </c>
      <c r="I2832" s="29">
        <v>25</v>
      </c>
      <c r="J2832" s="29">
        <v>27162</v>
      </c>
      <c r="K2832" s="29" t="s">
        <v>4402</v>
      </c>
      <c r="L2832" s="29" t="s">
        <v>6580</v>
      </c>
      <c r="M2832" s="29" t="s">
        <v>6577</v>
      </c>
      <c r="N2832" s="29">
        <v>240</v>
      </c>
      <c r="O2832" s="17">
        <v>1</v>
      </c>
      <c r="P2832" s="29">
        <v>10713</v>
      </c>
      <c r="Q2832" s="29">
        <v>5</v>
      </c>
      <c r="R2832" s="29">
        <v>180</v>
      </c>
      <c r="S2832" s="29">
        <v>4</v>
      </c>
      <c r="T2832" s="9">
        <v>46</v>
      </c>
      <c r="U2832" s="9">
        <v>1</v>
      </c>
      <c r="V2832" s="46"/>
      <c r="W2832" s="9" t="s">
        <v>6349</v>
      </c>
    </row>
    <row r="2833" spans="1:23" x14ac:dyDescent="0.25">
      <c r="A2833" s="29" t="s">
        <v>4814</v>
      </c>
      <c r="B2833" s="29" t="s">
        <v>4985</v>
      </c>
      <c r="C2833" s="9" t="s">
        <v>8405</v>
      </c>
      <c r="D2833" s="9" t="s">
        <v>8700</v>
      </c>
      <c r="E2833" s="18"/>
      <c r="F2833" s="33">
        <v>8.42185965</v>
      </c>
      <c r="G2833" s="33">
        <v>35.167243550000002</v>
      </c>
      <c r="H2833" s="14">
        <v>1</v>
      </c>
      <c r="I2833" s="29">
        <v>25</v>
      </c>
      <c r="J2833" s="29">
        <v>27163</v>
      </c>
      <c r="K2833" s="29" t="s">
        <v>4400</v>
      </c>
      <c r="L2833" s="29" t="s">
        <v>6580</v>
      </c>
      <c r="M2833" s="29" t="s">
        <v>6577</v>
      </c>
      <c r="N2833" s="29">
        <v>248</v>
      </c>
      <c r="O2833" s="17">
        <v>1</v>
      </c>
      <c r="P2833" s="29">
        <v>10713</v>
      </c>
      <c r="Q2833" s="29">
        <v>5</v>
      </c>
      <c r="R2833" s="29">
        <v>300</v>
      </c>
      <c r="S2833" s="29">
        <v>4</v>
      </c>
      <c r="T2833" s="9">
        <v>46</v>
      </c>
      <c r="U2833" s="9">
        <v>1</v>
      </c>
      <c r="V2833" s="46"/>
      <c r="W2833" s="9" t="s">
        <v>6349</v>
      </c>
    </row>
    <row r="2834" spans="1:23" x14ac:dyDescent="0.25">
      <c r="A2834" s="29" t="s">
        <v>4732</v>
      </c>
      <c r="B2834" s="29" t="s">
        <v>6515</v>
      </c>
      <c r="C2834" s="9" t="s">
        <v>8405</v>
      </c>
      <c r="D2834" s="9" t="s">
        <v>8700</v>
      </c>
      <c r="E2834" s="18"/>
      <c r="F2834" s="33">
        <v>8.5390954059999995</v>
      </c>
      <c r="G2834" s="33">
        <v>34.938320220000001</v>
      </c>
      <c r="H2834" s="14">
        <v>1</v>
      </c>
      <c r="I2834" s="29">
        <v>37</v>
      </c>
      <c r="J2834" s="29">
        <v>27757</v>
      </c>
      <c r="K2834" s="29" t="s">
        <v>4280</v>
      </c>
      <c r="L2834" s="29" t="s">
        <v>6580</v>
      </c>
      <c r="M2834" s="29" t="s">
        <v>6577</v>
      </c>
      <c r="N2834" s="29">
        <v>488</v>
      </c>
      <c r="O2834" s="17">
        <v>1</v>
      </c>
      <c r="P2834" s="29">
        <v>3024</v>
      </c>
      <c r="Q2834" s="29">
        <v>4.7</v>
      </c>
      <c r="R2834" s="29">
        <v>50</v>
      </c>
      <c r="S2834" s="29">
        <v>2</v>
      </c>
      <c r="T2834" s="9">
        <v>46</v>
      </c>
      <c r="U2834" s="9">
        <v>1</v>
      </c>
      <c r="V2834" s="46"/>
      <c r="W2834" s="9" t="s">
        <v>6349</v>
      </c>
    </row>
    <row r="2835" spans="1:23" x14ac:dyDescent="0.25">
      <c r="A2835" s="29" t="s">
        <v>4732</v>
      </c>
      <c r="B2835" s="29" t="s">
        <v>6515</v>
      </c>
      <c r="C2835" s="9" t="s">
        <v>8405</v>
      </c>
      <c r="D2835" s="9" t="s">
        <v>8700</v>
      </c>
      <c r="E2835" s="18"/>
      <c r="F2835" s="33">
        <v>8.5390954059999995</v>
      </c>
      <c r="G2835" s="33">
        <v>34.938320220000001</v>
      </c>
      <c r="H2835" s="14">
        <v>1</v>
      </c>
      <c r="I2835" s="29">
        <v>37</v>
      </c>
      <c r="J2835" s="29">
        <v>27758</v>
      </c>
      <c r="K2835" s="29" t="s">
        <v>4279</v>
      </c>
      <c r="L2835" s="29" t="s">
        <v>6580</v>
      </c>
      <c r="M2835" s="29" t="s">
        <v>6577</v>
      </c>
      <c r="N2835" s="29">
        <v>496</v>
      </c>
      <c r="O2835" s="17">
        <v>1</v>
      </c>
      <c r="P2835" s="29">
        <v>3024</v>
      </c>
      <c r="Q2835" s="29">
        <v>4.7</v>
      </c>
      <c r="R2835" s="29">
        <v>190</v>
      </c>
      <c r="S2835" s="29">
        <v>2</v>
      </c>
      <c r="T2835" s="9">
        <v>46</v>
      </c>
      <c r="U2835" s="9">
        <v>1</v>
      </c>
      <c r="V2835" s="46"/>
      <c r="W2835" s="9" t="s">
        <v>6349</v>
      </c>
    </row>
    <row r="2836" spans="1:23" x14ac:dyDescent="0.25">
      <c r="A2836" s="29" t="s">
        <v>4732</v>
      </c>
      <c r="B2836" s="29" t="s">
        <v>6515</v>
      </c>
      <c r="C2836" s="9" t="s">
        <v>8405</v>
      </c>
      <c r="D2836" s="9" t="s">
        <v>8700</v>
      </c>
      <c r="E2836" s="18"/>
      <c r="F2836" s="33">
        <v>8.5390954059999995</v>
      </c>
      <c r="G2836" s="33">
        <v>34.938320220000001</v>
      </c>
      <c r="H2836" s="14">
        <v>1</v>
      </c>
      <c r="I2836" s="29">
        <v>37</v>
      </c>
      <c r="J2836" s="29">
        <v>27759</v>
      </c>
      <c r="K2836" s="29" t="s">
        <v>2955</v>
      </c>
      <c r="L2836" s="29" t="s">
        <v>6580</v>
      </c>
      <c r="M2836" s="29" t="s">
        <v>6577</v>
      </c>
      <c r="N2836" s="29">
        <v>504</v>
      </c>
      <c r="O2836" s="17">
        <v>1</v>
      </c>
      <c r="P2836" s="29">
        <v>3024</v>
      </c>
      <c r="Q2836" s="29">
        <v>4.7</v>
      </c>
      <c r="R2836" s="29">
        <v>300</v>
      </c>
      <c r="S2836" s="29">
        <v>2</v>
      </c>
      <c r="T2836" s="9">
        <v>46</v>
      </c>
      <c r="U2836" s="9">
        <v>1</v>
      </c>
      <c r="V2836" s="46"/>
      <c r="W2836" s="9" t="s">
        <v>6349</v>
      </c>
    </row>
    <row r="2837" spans="1:23" x14ac:dyDescent="0.25">
      <c r="A2837" s="29" t="s">
        <v>4732</v>
      </c>
      <c r="B2837" s="29" t="s">
        <v>6515</v>
      </c>
      <c r="C2837" s="9" t="s">
        <v>8405</v>
      </c>
      <c r="D2837" s="9" t="s">
        <v>8700</v>
      </c>
      <c r="E2837" s="18"/>
      <c r="F2837" s="33">
        <v>8.5390954059999995</v>
      </c>
      <c r="G2837" s="33">
        <v>34.938320220000001</v>
      </c>
      <c r="H2837" s="14">
        <v>1</v>
      </c>
      <c r="I2837" s="29">
        <v>37</v>
      </c>
      <c r="J2837" s="29">
        <v>37367</v>
      </c>
      <c r="K2837" s="29" t="s">
        <v>4522</v>
      </c>
      <c r="L2837" s="29" t="s">
        <v>6580</v>
      </c>
      <c r="M2837" s="29" t="s">
        <v>6577</v>
      </c>
      <c r="N2837" s="29">
        <v>488</v>
      </c>
      <c r="O2837" s="17">
        <v>1</v>
      </c>
      <c r="P2837" s="29">
        <v>10688</v>
      </c>
      <c r="Q2837" s="29">
        <v>5</v>
      </c>
      <c r="R2837" s="29">
        <v>50</v>
      </c>
      <c r="S2837" s="29">
        <v>4</v>
      </c>
      <c r="T2837" s="9">
        <v>46</v>
      </c>
      <c r="U2837" s="9">
        <v>1</v>
      </c>
      <c r="V2837" s="46"/>
      <c r="W2837" s="9" t="s">
        <v>6349</v>
      </c>
    </row>
    <row r="2838" spans="1:23" x14ac:dyDescent="0.25">
      <c r="A2838" s="29" t="s">
        <v>4732</v>
      </c>
      <c r="B2838" s="29" t="s">
        <v>6515</v>
      </c>
      <c r="C2838" s="9" t="s">
        <v>8405</v>
      </c>
      <c r="D2838" s="9" t="s">
        <v>8700</v>
      </c>
      <c r="E2838" s="18"/>
      <c r="F2838" s="33">
        <v>8.5390954059999995</v>
      </c>
      <c r="G2838" s="33">
        <v>34.938320220000001</v>
      </c>
      <c r="H2838" s="14">
        <v>1</v>
      </c>
      <c r="I2838" s="29">
        <v>37</v>
      </c>
      <c r="J2838" s="29">
        <v>37368</v>
      </c>
      <c r="K2838" s="29" t="s">
        <v>4519</v>
      </c>
      <c r="L2838" s="29" t="s">
        <v>6580</v>
      </c>
      <c r="M2838" s="29" t="s">
        <v>6577</v>
      </c>
      <c r="N2838" s="29">
        <v>496</v>
      </c>
      <c r="O2838" s="17">
        <v>1</v>
      </c>
      <c r="P2838" s="29">
        <v>10688</v>
      </c>
      <c r="Q2838" s="29">
        <v>5</v>
      </c>
      <c r="R2838" s="29">
        <v>190</v>
      </c>
      <c r="S2838" s="29">
        <v>4</v>
      </c>
      <c r="T2838" s="9">
        <v>46</v>
      </c>
      <c r="U2838" s="9">
        <v>1</v>
      </c>
      <c r="V2838" s="46"/>
      <c r="W2838" s="9" t="s">
        <v>6349</v>
      </c>
    </row>
    <row r="2839" spans="1:23" x14ac:dyDescent="0.25">
      <c r="A2839" s="29" t="s">
        <v>4732</v>
      </c>
      <c r="B2839" s="29" t="s">
        <v>6515</v>
      </c>
      <c r="C2839" s="9" t="s">
        <v>8405</v>
      </c>
      <c r="D2839" s="9" t="s">
        <v>8700</v>
      </c>
      <c r="E2839" s="18"/>
      <c r="F2839" s="33">
        <v>8.5390954059999995</v>
      </c>
      <c r="G2839" s="33">
        <v>34.938320220000001</v>
      </c>
      <c r="H2839" s="14">
        <v>1</v>
      </c>
      <c r="I2839" s="29">
        <v>37</v>
      </c>
      <c r="J2839" s="29">
        <v>37369</v>
      </c>
      <c r="K2839" s="29" t="s">
        <v>4516</v>
      </c>
      <c r="L2839" s="29" t="s">
        <v>6580</v>
      </c>
      <c r="M2839" s="29" t="s">
        <v>6577</v>
      </c>
      <c r="N2839" s="29">
        <v>504</v>
      </c>
      <c r="O2839" s="17">
        <v>1</v>
      </c>
      <c r="P2839" s="29">
        <v>10688</v>
      </c>
      <c r="Q2839" s="29">
        <v>5</v>
      </c>
      <c r="R2839" s="29">
        <v>300</v>
      </c>
      <c r="S2839" s="29">
        <v>4</v>
      </c>
      <c r="T2839" s="9">
        <v>46</v>
      </c>
      <c r="U2839" s="9">
        <v>1</v>
      </c>
      <c r="V2839" s="46"/>
      <c r="W2839" s="9" t="s">
        <v>6349</v>
      </c>
    </row>
    <row r="2840" spans="1:23" x14ac:dyDescent="0.25">
      <c r="A2840" s="29" t="s">
        <v>4732</v>
      </c>
      <c r="B2840" s="29" t="s">
        <v>6515</v>
      </c>
      <c r="C2840" s="9" t="s">
        <v>8405</v>
      </c>
      <c r="D2840" s="9" t="s">
        <v>8700</v>
      </c>
      <c r="E2840" s="18"/>
      <c r="F2840" s="33">
        <v>8.5390954059999995</v>
      </c>
      <c r="G2840" s="33">
        <v>34.938320220000001</v>
      </c>
      <c r="H2840" s="14">
        <v>1</v>
      </c>
      <c r="I2840" s="29">
        <v>37</v>
      </c>
      <c r="J2840" s="29">
        <v>37364</v>
      </c>
      <c r="K2840" s="29" t="s">
        <v>4523</v>
      </c>
      <c r="L2840" s="29" t="s">
        <v>6580</v>
      </c>
      <c r="M2840" s="29" t="s">
        <v>6577</v>
      </c>
      <c r="N2840" s="29">
        <v>488</v>
      </c>
      <c r="O2840" s="17">
        <v>1</v>
      </c>
      <c r="P2840" s="29">
        <v>10738</v>
      </c>
      <c r="Q2840" s="29">
        <v>5</v>
      </c>
      <c r="R2840" s="29">
        <v>50</v>
      </c>
      <c r="S2840" s="29">
        <v>4</v>
      </c>
      <c r="T2840" s="9">
        <v>46</v>
      </c>
      <c r="U2840" s="9">
        <v>1</v>
      </c>
      <c r="V2840" s="46"/>
      <c r="W2840" s="9" t="s">
        <v>6349</v>
      </c>
    </row>
    <row r="2841" spans="1:23" x14ac:dyDescent="0.25">
      <c r="A2841" s="29" t="s">
        <v>4732</v>
      </c>
      <c r="B2841" s="29" t="s">
        <v>6515</v>
      </c>
      <c r="C2841" s="9" t="s">
        <v>8405</v>
      </c>
      <c r="D2841" s="9" t="s">
        <v>8700</v>
      </c>
      <c r="E2841" s="18"/>
      <c r="F2841" s="33">
        <v>8.5390954059999995</v>
      </c>
      <c r="G2841" s="33">
        <v>34.938320220000001</v>
      </c>
      <c r="H2841" s="14">
        <v>1</v>
      </c>
      <c r="I2841" s="29">
        <v>37</v>
      </c>
      <c r="J2841" s="29">
        <v>37365</v>
      </c>
      <c r="K2841" s="29" t="s">
        <v>4520</v>
      </c>
      <c r="L2841" s="29" t="s">
        <v>6580</v>
      </c>
      <c r="M2841" s="29" t="s">
        <v>6577</v>
      </c>
      <c r="N2841" s="29">
        <v>496</v>
      </c>
      <c r="O2841" s="17">
        <v>1</v>
      </c>
      <c r="P2841" s="29">
        <v>10738</v>
      </c>
      <c r="Q2841" s="29">
        <v>5</v>
      </c>
      <c r="R2841" s="29">
        <v>190</v>
      </c>
      <c r="S2841" s="29">
        <v>4</v>
      </c>
      <c r="T2841" s="9">
        <v>46</v>
      </c>
      <c r="U2841" s="9">
        <v>1</v>
      </c>
      <c r="V2841" s="46"/>
      <c r="W2841" s="9" t="s">
        <v>6349</v>
      </c>
    </row>
    <row r="2842" spans="1:23" x14ac:dyDescent="0.25">
      <c r="A2842" s="29" t="s">
        <v>4732</v>
      </c>
      <c r="B2842" s="29" t="s">
        <v>6515</v>
      </c>
      <c r="C2842" s="9" t="s">
        <v>8405</v>
      </c>
      <c r="D2842" s="9" t="s">
        <v>8700</v>
      </c>
      <c r="E2842" s="18"/>
      <c r="F2842" s="33">
        <v>8.5390954059999995</v>
      </c>
      <c r="G2842" s="33">
        <v>34.938320220000001</v>
      </c>
      <c r="H2842" s="14">
        <v>1</v>
      </c>
      <c r="I2842" s="29">
        <v>37</v>
      </c>
      <c r="J2842" s="29">
        <v>37366</v>
      </c>
      <c r="K2842" s="29" t="s">
        <v>4517</v>
      </c>
      <c r="L2842" s="29" t="s">
        <v>6580</v>
      </c>
      <c r="M2842" s="29" t="s">
        <v>6577</v>
      </c>
      <c r="N2842" s="29">
        <v>504</v>
      </c>
      <c r="O2842" s="17">
        <v>1</v>
      </c>
      <c r="P2842" s="29">
        <v>10738</v>
      </c>
      <c r="Q2842" s="29">
        <v>5</v>
      </c>
      <c r="R2842" s="29">
        <v>300</v>
      </c>
      <c r="S2842" s="29">
        <v>4</v>
      </c>
      <c r="T2842" s="9">
        <v>46</v>
      </c>
      <c r="U2842" s="9">
        <v>1</v>
      </c>
      <c r="V2842" s="46"/>
      <c r="W2842" s="9" t="s">
        <v>6349</v>
      </c>
    </row>
    <row r="2843" spans="1:23" x14ac:dyDescent="0.25">
      <c r="A2843" s="29" t="s">
        <v>4732</v>
      </c>
      <c r="B2843" s="29" t="s">
        <v>6515</v>
      </c>
      <c r="C2843" s="9" t="s">
        <v>8405</v>
      </c>
      <c r="D2843" s="9" t="s">
        <v>8700</v>
      </c>
      <c r="E2843" s="18"/>
      <c r="F2843" s="33">
        <v>8.5390954059999995</v>
      </c>
      <c r="G2843" s="33">
        <v>34.938320220000001</v>
      </c>
      <c r="H2843" s="14">
        <v>1</v>
      </c>
      <c r="I2843" s="29">
        <v>37</v>
      </c>
      <c r="J2843" s="29">
        <v>37361</v>
      </c>
      <c r="K2843" s="29" t="s">
        <v>4524</v>
      </c>
      <c r="L2843" s="29" t="s">
        <v>6580</v>
      </c>
      <c r="M2843" s="29" t="s">
        <v>6577</v>
      </c>
      <c r="N2843" s="29">
        <v>488</v>
      </c>
      <c r="O2843" s="17">
        <v>1</v>
      </c>
      <c r="P2843" s="29">
        <v>10713</v>
      </c>
      <c r="Q2843" s="29">
        <v>5</v>
      </c>
      <c r="R2843" s="29">
        <v>50</v>
      </c>
      <c r="S2843" s="29">
        <v>4</v>
      </c>
      <c r="T2843" s="9">
        <v>46</v>
      </c>
      <c r="U2843" s="9">
        <v>1</v>
      </c>
      <c r="V2843" s="46"/>
      <c r="W2843" s="9" t="s">
        <v>6349</v>
      </c>
    </row>
    <row r="2844" spans="1:23" x14ac:dyDescent="0.25">
      <c r="A2844" s="29" t="s">
        <v>4732</v>
      </c>
      <c r="B2844" s="29" t="s">
        <v>6515</v>
      </c>
      <c r="C2844" s="9" t="s">
        <v>8405</v>
      </c>
      <c r="D2844" s="9" t="s">
        <v>8700</v>
      </c>
      <c r="E2844" s="18"/>
      <c r="F2844" s="33">
        <v>8.5390954059999995</v>
      </c>
      <c r="G2844" s="33">
        <v>34.938320220000001</v>
      </c>
      <c r="H2844" s="14">
        <v>1</v>
      </c>
      <c r="I2844" s="29">
        <v>37</v>
      </c>
      <c r="J2844" s="29">
        <v>37362</v>
      </c>
      <c r="K2844" s="29" t="s">
        <v>4521</v>
      </c>
      <c r="L2844" s="29" t="s">
        <v>6580</v>
      </c>
      <c r="M2844" s="29" t="s">
        <v>6577</v>
      </c>
      <c r="N2844" s="29">
        <v>496</v>
      </c>
      <c r="O2844" s="17">
        <v>1</v>
      </c>
      <c r="P2844" s="29">
        <v>10713</v>
      </c>
      <c r="Q2844" s="29">
        <v>5</v>
      </c>
      <c r="R2844" s="29">
        <v>190</v>
      </c>
      <c r="S2844" s="29">
        <v>4</v>
      </c>
      <c r="T2844" s="9">
        <v>46</v>
      </c>
      <c r="U2844" s="9">
        <v>1</v>
      </c>
      <c r="V2844" s="46"/>
      <c r="W2844" s="9" t="s">
        <v>6349</v>
      </c>
    </row>
    <row r="2845" spans="1:23" x14ac:dyDescent="0.25">
      <c r="A2845" s="29" t="s">
        <v>4732</v>
      </c>
      <c r="B2845" s="29" t="s">
        <v>6515</v>
      </c>
      <c r="C2845" s="9" t="s">
        <v>8405</v>
      </c>
      <c r="D2845" s="9" t="s">
        <v>8700</v>
      </c>
      <c r="E2845" s="18"/>
      <c r="F2845" s="33">
        <v>8.5390954059999995</v>
      </c>
      <c r="G2845" s="33">
        <v>34.938320220000001</v>
      </c>
      <c r="H2845" s="14">
        <v>1</v>
      </c>
      <c r="I2845" s="29">
        <v>37</v>
      </c>
      <c r="J2845" s="29">
        <v>37363</v>
      </c>
      <c r="K2845" s="29" t="s">
        <v>4518</v>
      </c>
      <c r="L2845" s="29" t="s">
        <v>6580</v>
      </c>
      <c r="M2845" s="29" t="s">
        <v>6577</v>
      </c>
      <c r="N2845" s="29">
        <v>504</v>
      </c>
      <c r="O2845" s="17">
        <v>1</v>
      </c>
      <c r="P2845" s="29">
        <v>10713</v>
      </c>
      <c r="Q2845" s="29">
        <v>5</v>
      </c>
      <c r="R2845" s="29">
        <v>300</v>
      </c>
      <c r="S2845" s="29">
        <v>4</v>
      </c>
      <c r="T2845" s="9">
        <v>46</v>
      </c>
      <c r="U2845" s="9">
        <v>1</v>
      </c>
      <c r="V2845" s="46"/>
      <c r="W2845" s="9" t="s">
        <v>6349</v>
      </c>
    </row>
    <row r="2846" spans="1:23" x14ac:dyDescent="0.25">
      <c r="A2846" s="29" t="s">
        <v>4745</v>
      </c>
      <c r="B2846" s="29" t="s">
        <v>6516</v>
      </c>
      <c r="C2846" s="9" t="s">
        <v>8405</v>
      </c>
      <c r="D2846" s="9" t="s">
        <v>8700</v>
      </c>
      <c r="E2846" s="18"/>
      <c r="F2846" s="33">
        <v>8.5569913789999994</v>
      </c>
      <c r="G2846" s="33">
        <v>34.943860340000001</v>
      </c>
      <c r="H2846" s="14">
        <v>1</v>
      </c>
      <c r="I2846" s="29">
        <v>17.5</v>
      </c>
      <c r="J2846" s="29">
        <v>27377</v>
      </c>
      <c r="K2846" s="29" t="s">
        <v>3107</v>
      </c>
      <c r="L2846" s="29" t="s">
        <v>6580</v>
      </c>
      <c r="M2846" s="29" t="s">
        <v>6577</v>
      </c>
      <c r="N2846" s="29">
        <v>509</v>
      </c>
      <c r="O2846" s="17">
        <v>1</v>
      </c>
      <c r="P2846" s="29">
        <v>3024</v>
      </c>
      <c r="Q2846" s="29">
        <v>4.7</v>
      </c>
      <c r="R2846" s="29">
        <v>240</v>
      </c>
      <c r="S2846" s="29">
        <v>2</v>
      </c>
      <c r="T2846" s="9">
        <v>46</v>
      </c>
      <c r="U2846" s="9">
        <v>1</v>
      </c>
      <c r="V2846" s="46"/>
      <c r="W2846" s="9" t="s">
        <v>6350</v>
      </c>
    </row>
    <row r="2847" spans="1:23" x14ac:dyDescent="0.25">
      <c r="A2847" s="29" t="s">
        <v>4745</v>
      </c>
      <c r="B2847" s="29" t="s">
        <v>6516</v>
      </c>
      <c r="C2847" s="9" t="s">
        <v>8405</v>
      </c>
      <c r="D2847" s="9" t="s">
        <v>8700</v>
      </c>
      <c r="E2847" s="18"/>
      <c r="F2847" s="33">
        <v>8.5569913789999994</v>
      </c>
      <c r="G2847" s="33">
        <v>34.943860340000001</v>
      </c>
      <c r="H2847" s="14">
        <v>1</v>
      </c>
      <c r="I2847" s="29">
        <v>17.5</v>
      </c>
      <c r="J2847" s="29">
        <v>27378</v>
      </c>
      <c r="K2847" s="29" t="s">
        <v>3467</v>
      </c>
      <c r="L2847" s="29" t="s">
        <v>6580</v>
      </c>
      <c r="M2847" s="29" t="s">
        <v>6577</v>
      </c>
      <c r="N2847" s="29">
        <v>0</v>
      </c>
      <c r="O2847" s="17">
        <v>1</v>
      </c>
      <c r="P2847" s="29">
        <v>3024</v>
      </c>
      <c r="Q2847" s="29">
        <v>4.7</v>
      </c>
      <c r="R2847" s="29">
        <v>140</v>
      </c>
      <c r="S2847" s="29">
        <v>2</v>
      </c>
      <c r="T2847" s="9">
        <v>46</v>
      </c>
      <c r="U2847" s="9">
        <v>1</v>
      </c>
      <c r="V2847" s="46"/>
      <c r="W2847" s="9" t="s">
        <v>6350</v>
      </c>
    </row>
    <row r="2848" spans="1:23" x14ac:dyDescent="0.25">
      <c r="A2848" s="29" t="s">
        <v>4745</v>
      </c>
      <c r="B2848" s="29" t="s">
        <v>6516</v>
      </c>
      <c r="C2848" s="9" t="s">
        <v>8405</v>
      </c>
      <c r="D2848" s="9" t="s">
        <v>8700</v>
      </c>
      <c r="E2848" s="18"/>
      <c r="F2848" s="33">
        <v>8.5569913789999994</v>
      </c>
      <c r="G2848" s="33">
        <v>34.943860340000001</v>
      </c>
      <c r="H2848" s="14">
        <v>1</v>
      </c>
      <c r="I2848" s="29">
        <v>17.5</v>
      </c>
      <c r="J2848" s="29">
        <v>27379</v>
      </c>
      <c r="K2848" s="29" t="s">
        <v>3456</v>
      </c>
      <c r="L2848" s="29" t="s">
        <v>6580</v>
      </c>
      <c r="M2848" s="29" t="s">
        <v>6577</v>
      </c>
      <c r="N2848" s="29">
        <v>8</v>
      </c>
      <c r="O2848" s="17">
        <v>1</v>
      </c>
      <c r="P2848" s="29">
        <v>3024</v>
      </c>
      <c r="Q2848" s="29">
        <v>4.7</v>
      </c>
      <c r="R2848" s="29">
        <v>50</v>
      </c>
      <c r="S2848" s="29">
        <v>2</v>
      </c>
      <c r="T2848" s="9">
        <v>46</v>
      </c>
      <c r="U2848" s="9">
        <v>1</v>
      </c>
      <c r="V2848" s="46"/>
      <c r="W2848" s="9" t="s">
        <v>6350</v>
      </c>
    </row>
    <row r="2849" spans="1:23" x14ac:dyDescent="0.25">
      <c r="A2849" s="29" t="s">
        <v>4745</v>
      </c>
      <c r="B2849" s="29" t="s">
        <v>6516</v>
      </c>
      <c r="C2849" s="9" t="s">
        <v>8405</v>
      </c>
      <c r="D2849" s="9" t="s">
        <v>8700</v>
      </c>
      <c r="E2849" s="18"/>
      <c r="F2849" s="33">
        <v>8.5569913789999994</v>
      </c>
      <c r="G2849" s="33">
        <v>34.943860340000001</v>
      </c>
      <c r="H2849" s="14">
        <v>1</v>
      </c>
      <c r="I2849" s="29">
        <v>17.5</v>
      </c>
      <c r="J2849" s="29">
        <v>37374</v>
      </c>
      <c r="K2849" s="29" t="s">
        <v>3108</v>
      </c>
      <c r="L2849" s="29" t="s">
        <v>6580</v>
      </c>
      <c r="M2849" s="29" t="s">
        <v>6577</v>
      </c>
      <c r="N2849" s="29">
        <v>509</v>
      </c>
      <c r="O2849" s="17">
        <v>1</v>
      </c>
      <c r="P2849" s="29">
        <v>10738</v>
      </c>
      <c r="Q2849" s="29">
        <v>5</v>
      </c>
      <c r="R2849" s="29">
        <v>240</v>
      </c>
      <c r="S2849" s="29">
        <v>4</v>
      </c>
      <c r="T2849" s="9">
        <v>46</v>
      </c>
      <c r="U2849" s="9">
        <v>1</v>
      </c>
      <c r="V2849" s="46"/>
      <c r="W2849" s="9" t="s">
        <v>6350</v>
      </c>
    </row>
    <row r="2850" spans="1:23" x14ac:dyDescent="0.25">
      <c r="A2850" s="29" t="s">
        <v>4745</v>
      </c>
      <c r="B2850" s="29" t="s">
        <v>6516</v>
      </c>
      <c r="C2850" s="9" t="s">
        <v>8405</v>
      </c>
      <c r="D2850" s="9" t="s">
        <v>8700</v>
      </c>
      <c r="E2850" s="18"/>
      <c r="F2850" s="33">
        <v>8.5569913789999994</v>
      </c>
      <c r="G2850" s="33">
        <v>34.943860340000001</v>
      </c>
      <c r="H2850" s="14">
        <v>1</v>
      </c>
      <c r="I2850" s="29">
        <v>17.5</v>
      </c>
      <c r="J2850" s="29">
        <v>37375</v>
      </c>
      <c r="K2850" s="29" t="s">
        <v>3468</v>
      </c>
      <c r="L2850" s="29" t="s">
        <v>6580</v>
      </c>
      <c r="M2850" s="29" t="s">
        <v>6577</v>
      </c>
      <c r="N2850" s="29">
        <v>0</v>
      </c>
      <c r="O2850" s="17">
        <v>1</v>
      </c>
      <c r="P2850" s="29">
        <v>10738</v>
      </c>
      <c r="Q2850" s="29">
        <v>5</v>
      </c>
      <c r="R2850" s="29">
        <v>140</v>
      </c>
      <c r="S2850" s="29">
        <v>4</v>
      </c>
      <c r="T2850" s="9">
        <v>46</v>
      </c>
      <c r="U2850" s="9">
        <v>1</v>
      </c>
      <c r="V2850" s="46"/>
      <c r="W2850" s="9" t="s">
        <v>6350</v>
      </c>
    </row>
    <row r="2851" spans="1:23" x14ac:dyDescent="0.25">
      <c r="A2851" s="29" t="s">
        <v>4745</v>
      </c>
      <c r="B2851" s="29" t="s">
        <v>6516</v>
      </c>
      <c r="C2851" s="9" t="s">
        <v>8405</v>
      </c>
      <c r="D2851" s="9" t="s">
        <v>8700</v>
      </c>
      <c r="E2851" s="18"/>
      <c r="F2851" s="33">
        <v>8.5569913789999994</v>
      </c>
      <c r="G2851" s="33">
        <v>34.943860340000001</v>
      </c>
      <c r="H2851" s="14">
        <v>1</v>
      </c>
      <c r="I2851" s="29">
        <v>17.5</v>
      </c>
      <c r="J2851" s="29">
        <v>37376</v>
      </c>
      <c r="K2851" s="29" t="s">
        <v>3457</v>
      </c>
      <c r="L2851" s="29" t="s">
        <v>6580</v>
      </c>
      <c r="M2851" s="29" t="s">
        <v>6577</v>
      </c>
      <c r="N2851" s="29">
        <v>8</v>
      </c>
      <c r="O2851" s="17">
        <v>1</v>
      </c>
      <c r="P2851" s="29">
        <v>10738</v>
      </c>
      <c r="Q2851" s="29">
        <v>5</v>
      </c>
      <c r="R2851" s="29">
        <v>50</v>
      </c>
      <c r="S2851" s="29">
        <v>4</v>
      </c>
      <c r="T2851" s="9">
        <v>46</v>
      </c>
      <c r="U2851" s="9">
        <v>1</v>
      </c>
      <c r="V2851" s="46"/>
      <c r="W2851" s="9" t="s">
        <v>6350</v>
      </c>
    </row>
    <row r="2852" spans="1:23" x14ac:dyDescent="0.25">
      <c r="A2852" s="29" t="s">
        <v>4745</v>
      </c>
      <c r="B2852" s="29" t="s">
        <v>6516</v>
      </c>
      <c r="C2852" s="9" t="s">
        <v>8405</v>
      </c>
      <c r="D2852" s="9" t="s">
        <v>8700</v>
      </c>
      <c r="E2852" s="18"/>
      <c r="F2852" s="33">
        <v>8.5569913789999994</v>
      </c>
      <c r="G2852" s="33">
        <v>34.943860340000001</v>
      </c>
      <c r="H2852" s="14">
        <v>1</v>
      </c>
      <c r="I2852" s="29">
        <v>17.5</v>
      </c>
      <c r="J2852" s="29">
        <v>37371</v>
      </c>
      <c r="K2852" s="29" t="s">
        <v>3109</v>
      </c>
      <c r="L2852" s="29" t="s">
        <v>6580</v>
      </c>
      <c r="M2852" s="29" t="s">
        <v>6577</v>
      </c>
      <c r="N2852" s="29">
        <v>509</v>
      </c>
      <c r="O2852" s="17">
        <v>1</v>
      </c>
      <c r="P2852" s="29">
        <v>10713</v>
      </c>
      <c r="Q2852" s="29">
        <v>5</v>
      </c>
      <c r="R2852" s="29">
        <v>240</v>
      </c>
      <c r="S2852" s="29">
        <v>4</v>
      </c>
      <c r="T2852" s="9">
        <v>46</v>
      </c>
      <c r="U2852" s="9">
        <v>1</v>
      </c>
      <c r="V2852" s="46"/>
      <c r="W2852" s="9" t="s">
        <v>6350</v>
      </c>
    </row>
    <row r="2853" spans="1:23" x14ac:dyDescent="0.25">
      <c r="A2853" s="29" t="s">
        <v>4745</v>
      </c>
      <c r="B2853" s="29" t="s">
        <v>6516</v>
      </c>
      <c r="C2853" s="9" t="s">
        <v>8405</v>
      </c>
      <c r="D2853" s="9" t="s">
        <v>8700</v>
      </c>
      <c r="E2853" s="18"/>
      <c r="F2853" s="33">
        <v>8.5569913789999994</v>
      </c>
      <c r="G2853" s="33">
        <v>34.943860340000001</v>
      </c>
      <c r="H2853" s="14">
        <v>1</v>
      </c>
      <c r="I2853" s="29">
        <v>17.5</v>
      </c>
      <c r="J2853" s="29">
        <v>37372</v>
      </c>
      <c r="K2853" s="29" t="s">
        <v>3469</v>
      </c>
      <c r="L2853" s="29" t="s">
        <v>6580</v>
      </c>
      <c r="M2853" s="29" t="s">
        <v>6577</v>
      </c>
      <c r="N2853" s="29">
        <v>0</v>
      </c>
      <c r="O2853" s="17">
        <v>1</v>
      </c>
      <c r="P2853" s="29">
        <v>10713</v>
      </c>
      <c r="Q2853" s="29">
        <v>5</v>
      </c>
      <c r="R2853" s="29">
        <v>140</v>
      </c>
      <c r="S2853" s="29">
        <v>4</v>
      </c>
      <c r="T2853" s="9">
        <v>46</v>
      </c>
      <c r="U2853" s="9">
        <v>1</v>
      </c>
      <c r="V2853" s="46"/>
      <c r="W2853" s="9" t="s">
        <v>6350</v>
      </c>
    </row>
    <row r="2854" spans="1:23" x14ac:dyDescent="0.25">
      <c r="A2854" s="29" t="s">
        <v>4745</v>
      </c>
      <c r="B2854" s="29" t="s">
        <v>6516</v>
      </c>
      <c r="C2854" s="9" t="s">
        <v>8405</v>
      </c>
      <c r="D2854" s="9" t="s">
        <v>8700</v>
      </c>
      <c r="E2854" s="18"/>
      <c r="F2854" s="33">
        <v>8.5569913789999994</v>
      </c>
      <c r="G2854" s="33">
        <v>34.943860340000001</v>
      </c>
      <c r="H2854" s="14">
        <v>1</v>
      </c>
      <c r="I2854" s="29">
        <v>17.5</v>
      </c>
      <c r="J2854" s="29">
        <v>37373</v>
      </c>
      <c r="K2854" s="29" t="s">
        <v>3458</v>
      </c>
      <c r="L2854" s="29" t="s">
        <v>6580</v>
      </c>
      <c r="M2854" s="29" t="s">
        <v>6577</v>
      </c>
      <c r="N2854" s="29">
        <v>8</v>
      </c>
      <c r="O2854" s="17">
        <v>1</v>
      </c>
      <c r="P2854" s="29">
        <v>10713</v>
      </c>
      <c r="Q2854" s="29">
        <v>5</v>
      </c>
      <c r="R2854" s="29">
        <v>50</v>
      </c>
      <c r="S2854" s="29">
        <v>4</v>
      </c>
      <c r="T2854" s="9">
        <v>46</v>
      </c>
      <c r="U2854" s="9">
        <v>1</v>
      </c>
      <c r="V2854" s="46"/>
      <c r="W2854" s="9" t="s">
        <v>6350</v>
      </c>
    </row>
    <row r="2855" spans="1:23" x14ac:dyDescent="0.25">
      <c r="A2855" s="29" t="s">
        <v>4778</v>
      </c>
      <c r="B2855" s="29" t="s">
        <v>4956</v>
      </c>
      <c r="C2855" s="9" t="s">
        <v>8405</v>
      </c>
      <c r="D2855" s="9" t="s">
        <v>8700</v>
      </c>
      <c r="E2855" s="18"/>
      <c r="F2855" s="33">
        <v>8.5668936999999996</v>
      </c>
      <c r="G2855" s="33">
        <v>34.941578</v>
      </c>
      <c r="H2855" s="14">
        <v>1</v>
      </c>
      <c r="I2855" s="29">
        <v>38</v>
      </c>
      <c r="J2855" s="29">
        <v>27787</v>
      </c>
      <c r="K2855" s="29" t="s">
        <v>3585</v>
      </c>
      <c r="L2855" s="29" t="s">
        <v>6580</v>
      </c>
      <c r="M2855" s="29" t="s">
        <v>6577</v>
      </c>
      <c r="N2855" s="29">
        <v>160</v>
      </c>
      <c r="O2855" s="17">
        <v>1</v>
      </c>
      <c r="P2855" s="29">
        <v>3024</v>
      </c>
      <c r="Q2855" s="29">
        <v>4.7</v>
      </c>
      <c r="R2855" s="29">
        <v>40</v>
      </c>
      <c r="S2855" s="29">
        <v>2</v>
      </c>
      <c r="T2855" s="9">
        <v>46</v>
      </c>
      <c r="U2855" s="9">
        <v>1</v>
      </c>
      <c r="V2855" s="46"/>
      <c r="W2855" s="9" t="s">
        <v>6350</v>
      </c>
    </row>
    <row r="2856" spans="1:23" x14ac:dyDescent="0.25">
      <c r="A2856" s="29" t="s">
        <v>4778</v>
      </c>
      <c r="B2856" s="29" t="s">
        <v>4956</v>
      </c>
      <c r="C2856" s="9" t="s">
        <v>8405</v>
      </c>
      <c r="D2856" s="9" t="s">
        <v>8700</v>
      </c>
      <c r="E2856" s="18"/>
      <c r="F2856" s="33">
        <v>8.5668936999999996</v>
      </c>
      <c r="G2856" s="33">
        <v>34.941578</v>
      </c>
      <c r="H2856" s="14">
        <v>1</v>
      </c>
      <c r="I2856" s="29">
        <v>38</v>
      </c>
      <c r="J2856" s="29">
        <v>27788</v>
      </c>
      <c r="K2856" s="29" t="s">
        <v>3584</v>
      </c>
      <c r="L2856" s="29" t="s">
        <v>6580</v>
      </c>
      <c r="M2856" s="29" t="s">
        <v>6577</v>
      </c>
      <c r="N2856" s="29">
        <v>168</v>
      </c>
      <c r="O2856" s="17">
        <v>1</v>
      </c>
      <c r="P2856" s="29">
        <v>3024</v>
      </c>
      <c r="Q2856" s="29">
        <v>4.7</v>
      </c>
      <c r="R2856" s="29">
        <v>140</v>
      </c>
      <c r="S2856" s="29">
        <v>2</v>
      </c>
      <c r="T2856" s="9">
        <v>46</v>
      </c>
      <c r="U2856" s="9">
        <v>1</v>
      </c>
      <c r="V2856" s="46"/>
      <c r="W2856" s="9" t="s">
        <v>6350</v>
      </c>
    </row>
    <row r="2857" spans="1:23" x14ac:dyDescent="0.25">
      <c r="A2857" s="29" t="s">
        <v>4778</v>
      </c>
      <c r="B2857" s="29" t="s">
        <v>4956</v>
      </c>
      <c r="C2857" s="9" t="s">
        <v>8405</v>
      </c>
      <c r="D2857" s="9" t="s">
        <v>8700</v>
      </c>
      <c r="E2857" s="18"/>
      <c r="F2857" s="33">
        <v>8.5668936999999996</v>
      </c>
      <c r="G2857" s="33">
        <v>34.941578</v>
      </c>
      <c r="H2857" s="14">
        <v>1</v>
      </c>
      <c r="I2857" s="29">
        <v>38</v>
      </c>
      <c r="J2857" s="29">
        <v>27789</v>
      </c>
      <c r="K2857" s="29" t="s">
        <v>3582</v>
      </c>
      <c r="L2857" s="29" t="s">
        <v>6580</v>
      </c>
      <c r="M2857" s="29" t="s">
        <v>6577</v>
      </c>
      <c r="N2857" s="29">
        <v>176</v>
      </c>
      <c r="O2857" s="17">
        <v>1</v>
      </c>
      <c r="P2857" s="29">
        <v>3024</v>
      </c>
      <c r="Q2857" s="29">
        <v>4.7</v>
      </c>
      <c r="R2857" s="29">
        <v>260</v>
      </c>
      <c r="S2857" s="29">
        <v>2</v>
      </c>
      <c r="T2857" s="9">
        <v>46</v>
      </c>
      <c r="U2857" s="9">
        <v>1</v>
      </c>
      <c r="V2857" s="46"/>
      <c r="W2857" s="9" t="s">
        <v>6350</v>
      </c>
    </row>
    <row r="2858" spans="1:23" x14ac:dyDescent="0.25">
      <c r="A2858" s="29" t="s">
        <v>4778</v>
      </c>
      <c r="B2858" s="29" t="s">
        <v>4956</v>
      </c>
      <c r="C2858" s="9" t="s">
        <v>8405</v>
      </c>
      <c r="D2858" s="9" t="s">
        <v>8700</v>
      </c>
      <c r="E2858" s="18"/>
      <c r="F2858" s="33">
        <v>8.5668936999999996</v>
      </c>
      <c r="G2858" s="33">
        <v>34.941578</v>
      </c>
      <c r="H2858" s="14">
        <v>1</v>
      </c>
      <c r="I2858" s="29">
        <v>38</v>
      </c>
      <c r="J2858" s="29">
        <v>37787</v>
      </c>
      <c r="K2858" s="29" t="s">
        <v>4219</v>
      </c>
      <c r="L2858" s="29" t="s">
        <v>6580</v>
      </c>
      <c r="M2858" s="29" t="s">
        <v>6577</v>
      </c>
      <c r="N2858" s="29">
        <v>160</v>
      </c>
      <c r="O2858" s="17">
        <v>1</v>
      </c>
      <c r="P2858" s="29">
        <v>10688</v>
      </c>
      <c r="Q2858" s="29">
        <v>5</v>
      </c>
      <c r="R2858" s="29">
        <v>40</v>
      </c>
      <c r="S2858" s="29">
        <v>4</v>
      </c>
      <c r="T2858" s="9">
        <v>46</v>
      </c>
      <c r="U2858" s="9">
        <v>1</v>
      </c>
      <c r="V2858" s="46"/>
      <c r="W2858" s="9" t="s">
        <v>6350</v>
      </c>
    </row>
    <row r="2859" spans="1:23" x14ac:dyDescent="0.25">
      <c r="A2859" s="29" t="s">
        <v>4778</v>
      </c>
      <c r="B2859" s="29" t="s">
        <v>4956</v>
      </c>
      <c r="C2859" s="9" t="s">
        <v>8405</v>
      </c>
      <c r="D2859" s="9" t="s">
        <v>8700</v>
      </c>
      <c r="E2859" s="18"/>
      <c r="F2859" s="33">
        <v>8.5668936999999996</v>
      </c>
      <c r="G2859" s="33">
        <v>34.941578</v>
      </c>
      <c r="H2859" s="14">
        <v>1</v>
      </c>
      <c r="I2859" s="29">
        <v>38</v>
      </c>
      <c r="J2859" s="29">
        <v>37788</v>
      </c>
      <c r="K2859" s="29" t="s">
        <v>4216</v>
      </c>
      <c r="L2859" s="29" t="s">
        <v>6580</v>
      </c>
      <c r="M2859" s="29" t="s">
        <v>6577</v>
      </c>
      <c r="N2859" s="29">
        <v>168</v>
      </c>
      <c r="O2859" s="17">
        <v>1</v>
      </c>
      <c r="P2859" s="29">
        <v>10688</v>
      </c>
      <c r="Q2859" s="29">
        <v>5</v>
      </c>
      <c r="R2859" s="29">
        <v>140</v>
      </c>
      <c r="S2859" s="29">
        <v>4</v>
      </c>
      <c r="T2859" s="9">
        <v>46</v>
      </c>
      <c r="U2859" s="9">
        <v>1</v>
      </c>
      <c r="V2859" s="46"/>
      <c r="W2859" s="9" t="s">
        <v>6350</v>
      </c>
    </row>
    <row r="2860" spans="1:23" x14ac:dyDescent="0.25">
      <c r="A2860" s="29" t="s">
        <v>4778</v>
      </c>
      <c r="B2860" s="29" t="s">
        <v>4956</v>
      </c>
      <c r="C2860" s="9" t="s">
        <v>8405</v>
      </c>
      <c r="D2860" s="9" t="s">
        <v>8700</v>
      </c>
      <c r="E2860" s="18"/>
      <c r="F2860" s="33">
        <v>8.5668936999999996</v>
      </c>
      <c r="G2860" s="33">
        <v>34.941578</v>
      </c>
      <c r="H2860" s="14">
        <v>1</v>
      </c>
      <c r="I2860" s="29">
        <v>38</v>
      </c>
      <c r="J2860" s="29">
        <v>37789</v>
      </c>
      <c r="K2860" s="29" t="s">
        <v>4418</v>
      </c>
      <c r="L2860" s="29" t="s">
        <v>6580</v>
      </c>
      <c r="M2860" s="29" t="s">
        <v>6577</v>
      </c>
      <c r="N2860" s="29">
        <v>176</v>
      </c>
      <c r="O2860" s="17">
        <v>1</v>
      </c>
      <c r="P2860" s="29">
        <v>10688</v>
      </c>
      <c r="Q2860" s="29">
        <v>5</v>
      </c>
      <c r="R2860" s="29">
        <v>260</v>
      </c>
      <c r="S2860" s="29">
        <v>4</v>
      </c>
      <c r="T2860" s="9">
        <v>46</v>
      </c>
      <c r="U2860" s="9">
        <v>1</v>
      </c>
      <c r="V2860" s="46"/>
      <c r="W2860" s="9" t="s">
        <v>6350</v>
      </c>
    </row>
    <row r="2861" spans="1:23" x14ac:dyDescent="0.25">
      <c r="A2861" s="29" t="s">
        <v>4778</v>
      </c>
      <c r="B2861" s="29" t="s">
        <v>4956</v>
      </c>
      <c r="C2861" s="9" t="s">
        <v>8405</v>
      </c>
      <c r="D2861" s="9" t="s">
        <v>8700</v>
      </c>
      <c r="E2861" s="18"/>
      <c r="F2861" s="33">
        <v>8.5668936999999996</v>
      </c>
      <c r="G2861" s="33">
        <v>34.941578</v>
      </c>
      <c r="H2861" s="14">
        <v>1</v>
      </c>
      <c r="I2861" s="29">
        <v>38</v>
      </c>
      <c r="J2861" s="29">
        <v>37784</v>
      </c>
      <c r="K2861" s="29" t="s">
        <v>4220</v>
      </c>
      <c r="L2861" s="29" t="s">
        <v>6580</v>
      </c>
      <c r="M2861" s="29" t="s">
        <v>6577</v>
      </c>
      <c r="N2861" s="29">
        <v>160</v>
      </c>
      <c r="O2861" s="17">
        <v>1</v>
      </c>
      <c r="P2861" s="29">
        <v>10738</v>
      </c>
      <c r="Q2861" s="29">
        <v>5</v>
      </c>
      <c r="R2861" s="29">
        <v>40</v>
      </c>
      <c r="S2861" s="29">
        <v>4</v>
      </c>
      <c r="T2861" s="9">
        <v>46</v>
      </c>
      <c r="U2861" s="9">
        <v>1</v>
      </c>
      <c r="V2861" s="46"/>
      <c r="W2861" s="9" t="s">
        <v>6350</v>
      </c>
    </row>
    <row r="2862" spans="1:23" x14ac:dyDescent="0.25">
      <c r="A2862" s="29" t="s">
        <v>4778</v>
      </c>
      <c r="B2862" s="29" t="s">
        <v>4956</v>
      </c>
      <c r="C2862" s="9" t="s">
        <v>8405</v>
      </c>
      <c r="D2862" s="9" t="s">
        <v>8700</v>
      </c>
      <c r="E2862" s="18"/>
      <c r="F2862" s="33">
        <v>8.5668936999999996</v>
      </c>
      <c r="G2862" s="33">
        <v>34.941578</v>
      </c>
      <c r="H2862" s="14">
        <v>1</v>
      </c>
      <c r="I2862" s="29">
        <v>38</v>
      </c>
      <c r="J2862" s="29">
        <v>37785</v>
      </c>
      <c r="K2862" s="29" t="s">
        <v>4217</v>
      </c>
      <c r="L2862" s="29" t="s">
        <v>6580</v>
      </c>
      <c r="M2862" s="29" t="s">
        <v>6577</v>
      </c>
      <c r="N2862" s="29">
        <v>168</v>
      </c>
      <c r="O2862" s="17">
        <v>1</v>
      </c>
      <c r="P2862" s="29">
        <v>10738</v>
      </c>
      <c r="Q2862" s="29">
        <v>5</v>
      </c>
      <c r="R2862" s="29">
        <v>140</v>
      </c>
      <c r="S2862" s="29">
        <v>4</v>
      </c>
      <c r="T2862" s="9">
        <v>46</v>
      </c>
      <c r="U2862" s="9">
        <v>1</v>
      </c>
      <c r="V2862" s="46"/>
      <c r="W2862" s="9" t="s">
        <v>6350</v>
      </c>
    </row>
    <row r="2863" spans="1:23" x14ac:dyDescent="0.25">
      <c r="A2863" s="29" t="s">
        <v>4778</v>
      </c>
      <c r="B2863" s="29" t="s">
        <v>4956</v>
      </c>
      <c r="C2863" s="9" t="s">
        <v>8405</v>
      </c>
      <c r="D2863" s="9" t="s">
        <v>8700</v>
      </c>
      <c r="E2863" s="18"/>
      <c r="F2863" s="33">
        <v>8.5668936999999996</v>
      </c>
      <c r="G2863" s="33">
        <v>34.941578</v>
      </c>
      <c r="H2863" s="14">
        <v>1</v>
      </c>
      <c r="I2863" s="29">
        <v>38</v>
      </c>
      <c r="J2863" s="29">
        <v>37786</v>
      </c>
      <c r="K2863" s="29" t="s">
        <v>4419</v>
      </c>
      <c r="L2863" s="29" t="s">
        <v>6580</v>
      </c>
      <c r="M2863" s="29" t="s">
        <v>6577</v>
      </c>
      <c r="N2863" s="29">
        <v>176</v>
      </c>
      <c r="O2863" s="17">
        <v>1</v>
      </c>
      <c r="P2863" s="29">
        <v>10738</v>
      </c>
      <c r="Q2863" s="29">
        <v>5</v>
      </c>
      <c r="R2863" s="29">
        <v>260</v>
      </c>
      <c r="S2863" s="29">
        <v>4</v>
      </c>
      <c r="T2863" s="9">
        <v>46</v>
      </c>
      <c r="U2863" s="9">
        <v>1</v>
      </c>
      <c r="V2863" s="46"/>
      <c r="W2863" s="9" t="s">
        <v>6350</v>
      </c>
    </row>
    <row r="2864" spans="1:23" x14ac:dyDescent="0.25">
      <c r="A2864" s="29" t="s">
        <v>4778</v>
      </c>
      <c r="B2864" s="29" t="s">
        <v>4956</v>
      </c>
      <c r="C2864" s="9" t="s">
        <v>8405</v>
      </c>
      <c r="D2864" s="9" t="s">
        <v>8700</v>
      </c>
      <c r="E2864" s="18"/>
      <c r="F2864" s="33">
        <v>8.5668936999999996</v>
      </c>
      <c r="G2864" s="33">
        <v>34.941578</v>
      </c>
      <c r="H2864" s="14">
        <v>1</v>
      </c>
      <c r="I2864" s="29">
        <v>38</v>
      </c>
      <c r="J2864" s="29">
        <v>37781</v>
      </c>
      <c r="K2864" s="29" t="s">
        <v>4221</v>
      </c>
      <c r="L2864" s="29" t="s">
        <v>6580</v>
      </c>
      <c r="M2864" s="29" t="s">
        <v>6577</v>
      </c>
      <c r="N2864" s="29">
        <v>160</v>
      </c>
      <c r="O2864" s="17">
        <v>1</v>
      </c>
      <c r="P2864" s="29">
        <v>10713</v>
      </c>
      <c r="Q2864" s="29">
        <v>5</v>
      </c>
      <c r="R2864" s="29">
        <v>40</v>
      </c>
      <c r="S2864" s="29">
        <v>4</v>
      </c>
      <c r="T2864" s="9">
        <v>46</v>
      </c>
      <c r="U2864" s="9">
        <v>1</v>
      </c>
      <c r="V2864" s="46"/>
      <c r="W2864" s="9" t="s">
        <v>6350</v>
      </c>
    </row>
    <row r="2865" spans="1:23" x14ac:dyDescent="0.25">
      <c r="A2865" s="29" t="s">
        <v>4778</v>
      </c>
      <c r="B2865" s="29" t="s">
        <v>4956</v>
      </c>
      <c r="C2865" s="9" t="s">
        <v>8405</v>
      </c>
      <c r="D2865" s="9" t="s">
        <v>8700</v>
      </c>
      <c r="E2865" s="18"/>
      <c r="F2865" s="33">
        <v>8.5668936999999996</v>
      </c>
      <c r="G2865" s="33">
        <v>34.941578</v>
      </c>
      <c r="H2865" s="14">
        <v>1</v>
      </c>
      <c r="I2865" s="29">
        <v>38</v>
      </c>
      <c r="J2865" s="29">
        <v>37782</v>
      </c>
      <c r="K2865" s="29" t="s">
        <v>4218</v>
      </c>
      <c r="L2865" s="29" t="s">
        <v>6580</v>
      </c>
      <c r="M2865" s="29" t="s">
        <v>6577</v>
      </c>
      <c r="N2865" s="29">
        <v>168</v>
      </c>
      <c r="O2865" s="17">
        <v>1</v>
      </c>
      <c r="P2865" s="29">
        <v>10713</v>
      </c>
      <c r="Q2865" s="29">
        <v>5</v>
      </c>
      <c r="R2865" s="29">
        <v>140</v>
      </c>
      <c r="S2865" s="29">
        <v>4</v>
      </c>
      <c r="T2865" s="9">
        <v>46</v>
      </c>
      <c r="U2865" s="9">
        <v>1</v>
      </c>
      <c r="V2865" s="46"/>
      <c r="W2865" s="9" t="s">
        <v>6350</v>
      </c>
    </row>
    <row r="2866" spans="1:23" x14ac:dyDescent="0.25">
      <c r="A2866" s="29" t="s">
        <v>4778</v>
      </c>
      <c r="B2866" s="29" t="s">
        <v>4956</v>
      </c>
      <c r="C2866" s="9" t="s">
        <v>8405</v>
      </c>
      <c r="D2866" s="9" t="s">
        <v>8700</v>
      </c>
      <c r="E2866" s="18"/>
      <c r="F2866" s="33">
        <v>8.5668936999999996</v>
      </c>
      <c r="G2866" s="33">
        <v>34.941578</v>
      </c>
      <c r="H2866" s="14">
        <v>1</v>
      </c>
      <c r="I2866" s="29">
        <v>38</v>
      </c>
      <c r="J2866" s="29">
        <v>37783</v>
      </c>
      <c r="K2866" s="29" t="s">
        <v>4215</v>
      </c>
      <c r="L2866" s="29" t="s">
        <v>6580</v>
      </c>
      <c r="M2866" s="29" t="s">
        <v>6577</v>
      </c>
      <c r="N2866" s="29">
        <v>176</v>
      </c>
      <c r="O2866" s="17">
        <v>1</v>
      </c>
      <c r="P2866" s="29">
        <v>10713</v>
      </c>
      <c r="Q2866" s="29">
        <v>5</v>
      </c>
      <c r="R2866" s="29">
        <v>260</v>
      </c>
      <c r="S2866" s="29">
        <v>4</v>
      </c>
      <c r="T2866" s="9">
        <v>46</v>
      </c>
      <c r="U2866" s="9">
        <v>1</v>
      </c>
      <c r="V2866" s="46"/>
      <c r="W2866" s="9" t="s">
        <v>6350</v>
      </c>
    </row>
    <row r="2867" spans="1:23" x14ac:dyDescent="0.25">
      <c r="A2867" s="29" t="s">
        <v>4640</v>
      </c>
      <c r="B2867" s="29" t="s">
        <v>6439</v>
      </c>
      <c r="C2867" s="9" t="s">
        <v>8404</v>
      </c>
      <c r="D2867" s="9" t="s">
        <v>8691</v>
      </c>
      <c r="E2867" s="18"/>
      <c r="F2867" s="33">
        <v>9.4184842381930096</v>
      </c>
      <c r="G2867" s="33">
        <v>35.656463774731598</v>
      </c>
      <c r="H2867" s="14">
        <v>1</v>
      </c>
      <c r="I2867" s="29">
        <v>27</v>
      </c>
      <c r="J2867" s="29">
        <v>17377</v>
      </c>
      <c r="K2867" s="29" t="s">
        <v>2157</v>
      </c>
      <c r="L2867" s="29" t="s">
        <v>6579</v>
      </c>
      <c r="M2867" s="29" t="s">
        <v>6577</v>
      </c>
      <c r="N2867" s="29">
        <v>263</v>
      </c>
      <c r="O2867" s="17">
        <v>1</v>
      </c>
      <c r="P2867" s="29">
        <v>3024</v>
      </c>
      <c r="Q2867" s="29">
        <v>4.7</v>
      </c>
      <c r="R2867" s="29">
        <v>0</v>
      </c>
      <c r="S2867" s="29">
        <v>2</v>
      </c>
      <c r="T2867" s="9">
        <v>46</v>
      </c>
      <c r="U2867" s="9">
        <v>1</v>
      </c>
      <c r="V2867" s="46"/>
      <c r="W2867" s="9" t="s">
        <v>6349</v>
      </c>
    </row>
    <row r="2868" spans="1:23" x14ac:dyDescent="0.25">
      <c r="A2868" s="29" t="s">
        <v>4640</v>
      </c>
      <c r="B2868" s="29" t="s">
        <v>6439</v>
      </c>
      <c r="C2868" s="9" t="s">
        <v>8404</v>
      </c>
      <c r="D2868" s="9" t="s">
        <v>8691</v>
      </c>
      <c r="E2868" s="18"/>
      <c r="F2868" s="33">
        <v>9.4184842381930096</v>
      </c>
      <c r="G2868" s="33">
        <v>35.656463774731598</v>
      </c>
      <c r="H2868" s="14">
        <v>1</v>
      </c>
      <c r="I2868" s="29">
        <v>27</v>
      </c>
      <c r="J2868" s="29">
        <v>17378</v>
      </c>
      <c r="K2868" s="29" t="s">
        <v>2150</v>
      </c>
      <c r="L2868" s="29" t="s">
        <v>6579</v>
      </c>
      <c r="M2868" s="29" t="s">
        <v>6577</v>
      </c>
      <c r="N2868" s="29">
        <v>271</v>
      </c>
      <c r="O2868" s="17">
        <v>1</v>
      </c>
      <c r="P2868" s="29">
        <v>3024</v>
      </c>
      <c r="Q2868" s="29">
        <v>4.7</v>
      </c>
      <c r="R2868" s="29">
        <v>90</v>
      </c>
      <c r="S2868" s="29">
        <v>2</v>
      </c>
      <c r="T2868" s="9">
        <v>46</v>
      </c>
      <c r="U2868" s="9">
        <v>1</v>
      </c>
      <c r="V2868" s="46"/>
      <c r="W2868" s="9" t="s">
        <v>6349</v>
      </c>
    </row>
    <row r="2869" spans="1:23" x14ac:dyDescent="0.25">
      <c r="A2869" s="29" t="s">
        <v>4640</v>
      </c>
      <c r="B2869" s="29" t="s">
        <v>6439</v>
      </c>
      <c r="C2869" s="9" t="s">
        <v>8404</v>
      </c>
      <c r="D2869" s="9" t="s">
        <v>8691</v>
      </c>
      <c r="E2869" s="18"/>
      <c r="F2869" s="33">
        <v>9.4184842381930096</v>
      </c>
      <c r="G2869" s="33">
        <v>35.656463774731598</v>
      </c>
      <c r="H2869" s="14">
        <v>1</v>
      </c>
      <c r="I2869" s="29">
        <v>27</v>
      </c>
      <c r="J2869" s="29">
        <v>17379</v>
      </c>
      <c r="K2869" s="29" t="s">
        <v>2139</v>
      </c>
      <c r="L2869" s="29" t="s">
        <v>6579</v>
      </c>
      <c r="M2869" s="29" t="s">
        <v>6577</v>
      </c>
      <c r="N2869" s="29">
        <v>279</v>
      </c>
      <c r="O2869" s="17">
        <v>1</v>
      </c>
      <c r="P2869" s="29">
        <v>3024</v>
      </c>
      <c r="Q2869" s="29">
        <v>4.7</v>
      </c>
      <c r="R2869" s="29">
        <v>240</v>
      </c>
      <c r="S2869" s="29">
        <v>2</v>
      </c>
      <c r="T2869" s="9">
        <v>46</v>
      </c>
      <c r="U2869" s="9">
        <v>1</v>
      </c>
      <c r="V2869" s="46"/>
      <c r="W2869" s="9" t="s">
        <v>6349</v>
      </c>
    </row>
    <row r="2870" spans="1:23" x14ac:dyDescent="0.25">
      <c r="A2870" s="29" t="s">
        <v>4581</v>
      </c>
      <c r="B2870" s="29" t="s">
        <v>4839</v>
      </c>
      <c r="C2870" s="9" t="s">
        <v>8404</v>
      </c>
      <c r="D2870" s="9" t="s">
        <v>8690</v>
      </c>
      <c r="E2870" s="18"/>
      <c r="F2870" s="33">
        <v>9.4739423132573855</v>
      </c>
      <c r="G2870" s="33">
        <v>35.570250595488737</v>
      </c>
      <c r="H2870" s="14">
        <v>1</v>
      </c>
      <c r="I2870" s="29">
        <v>27</v>
      </c>
      <c r="J2870" s="29">
        <v>17527</v>
      </c>
      <c r="K2870" s="29" t="s">
        <v>1710</v>
      </c>
      <c r="L2870" s="29" t="s">
        <v>6579</v>
      </c>
      <c r="M2870" s="29" t="s">
        <v>6577</v>
      </c>
      <c r="N2870" s="29">
        <v>275</v>
      </c>
      <c r="O2870" s="17">
        <v>1</v>
      </c>
      <c r="P2870" s="29">
        <v>3024</v>
      </c>
      <c r="Q2870" s="29">
        <v>4.7</v>
      </c>
      <c r="R2870" s="29">
        <v>175</v>
      </c>
      <c r="S2870" s="29">
        <v>2</v>
      </c>
      <c r="T2870" s="9">
        <v>46</v>
      </c>
      <c r="U2870" s="9">
        <v>1</v>
      </c>
      <c r="V2870" s="46"/>
      <c r="W2870" s="9" t="s">
        <v>6350</v>
      </c>
    </row>
    <row r="2871" spans="1:23" x14ac:dyDescent="0.25">
      <c r="A2871" s="29" t="s">
        <v>4581</v>
      </c>
      <c r="B2871" s="29" t="s">
        <v>4839</v>
      </c>
      <c r="C2871" s="9" t="s">
        <v>8404</v>
      </c>
      <c r="D2871" s="9" t="s">
        <v>8690</v>
      </c>
      <c r="E2871" s="18"/>
      <c r="F2871" s="33">
        <v>9.4739423132573855</v>
      </c>
      <c r="G2871" s="33">
        <v>35.570250595488737</v>
      </c>
      <c r="H2871" s="14">
        <v>1</v>
      </c>
      <c r="I2871" s="29">
        <v>27</v>
      </c>
      <c r="J2871" s="29">
        <v>17528</v>
      </c>
      <c r="K2871" s="29" t="s">
        <v>1707</v>
      </c>
      <c r="L2871" s="29" t="s">
        <v>6579</v>
      </c>
      <c r="M2871" s="29" t="s">
        <v>6577</v>
      </c>
      <c r="N2871" s="29">
        <v>283</v>
      </c>
      <c r="O2871" s="17">
        <v>1</v>
      </c>
      <c r="P2871" s="29">
        <v>3024</v>
      </c>
      <c r="Q2871" s="29">
        <v>4.7</v>
      </c>
      <c r="R2871" s="29">
        <v>245</v>
      </c>
      <c r="S2871" s="29">
        <v>2</v>
      </c>
      <c r="T2871" s="9">
        <v>46</v>
      </c>
      <c r="U2871" s="9">
        <v>1</v>
      </c>
      <c r="V2871" s="46"/>
      <c r="W2871" s="9" t="s">
        <v>6350</v>
      </c>
    </row>
    <row r="2872" spans="1:23" x14ac:dyDescent="0.25">
      <c r="A2872" s="29" t="s">
        <v>4581</v>
      </c>
      <c r="B2872" s="29" t="s">
        <v>4839</v>
      </c>
      <c r="C2872" s="9" t="s">
        <v>8404</v>
      </c>
      <c r="D2872" s="9" t="s">
        <v>8690</v>
      </c>
      <c r="E2872" s="18"/>
      <c r="F2872" s="33">
        <v>9.4739423132573855</v>
      </c>
      <c r="G2872" s="33">
        <v>35.570250595488737</v>
      </c>
      <c r="H2872" s="14">
        <v>1</v>
      </c>
      <c r="I2872" s="29">
        <v>27</v>
      </c>
      <c r="J2872" s="29">
        <v>17529</v>
      </c>
      <c r="K2872" s="29" t="s">
        <v>1704</v>
      </c>
      <c r="L2872" s="29" t="s">
        <v>6579</v>
      </c>
      <c r="M2872" s="29" t="s">
        <v>6577</v>
      </c>
      <c r="N2872" s="29">
        <v>291</v>
      </c>
      <c r="O2872" s="17">
        <v>1</v>
      </c>
      <c r="P2872" s="29">
        <v>3024</v>
      </c>
      <c r="Q2872" s="29">
        <v>4.7</v>
      </c>
      <c r="R2872" s="29">
        <v>300</v>
      </c>
      <c r="S2872" s="29">
        <v>2</v>
      </c>
      <c r="T2872" s="9">
        <v>46</v>
      </c>
      <c r="U2872" s="9">
        <v>1</v>
      </c>
      <c r="V2872" s="46"/>
      <c r="W2872" s="9" t="s">
        <v>6350</v>
      </c>
    </row>
    <row r="2873" spans="1:23" x14ac:dyDescent="0.25">
      <c r="A2873" s="29" t="s">
        <v>4581</v>
      </c>
      <c r="B2873" s="29" t="s">
        <v>4839</v>
      </c>
      <c r="C2873" s="9" t="s">
        <v>8404</v>
      </c>
      <c r="D2873" s="9" t="s">
        <v>8690</v>
      </c>
      <c r="E2873" s="18"/>
      <c r="F2873" s="33">
        <v>9.4739423132573855</v>
      </c>
      <c r="G2873" s="33">
        <v>35.570250595488737</v>
      </c>
      <c r="H2873" s="14">
        <v>1</v>
      </c>
      <c r="I2873" s="29">
        <v>27</v>
      </c>
      <c r="J2873" s="29">
        <v>47524</v>
      </c>
      <c r="K2873" s="29" t="s">
        <v>1711</v>
      </c>
      <c r="L2873" s="29" t="s">
        <v>6579</v>
      </c>
      <c r="M2873" s="29" t="s">
        <v>6577</v>
      </c>
      <c r="N2873" s="29">
        <v>275</v>
      </c>
      <c r="O2873" s="17">
        <v>1</v>
      </c>
      <c r="P2873" s="29">
        <v>10738</v>
      </c>
      <c r="Q2873" s="29">
        <v>5</v>
      </c>
      <c r="R2873" s="29">
        <v>175</v>
      </c>
      <c r="S2873" s="29">
        <v>4</v>
      </c>
      <c r="T2873" s="9">
        <v>46</v>
      </c>
      <c r="U2873" s="9">
        <v>1</v>
      </c>
      <c r="V2873" s="46"/>
      <c r="W2873" s="9" t="s">
        <v>6350</v>
      </c>
    </row>
    <row r="2874" spans="1:23" x14ac:dyDescent="0.25">
      <c r="A2874" s="29" t="s">
        <v>4581</v>
      </c>
      <c r="B2874" s="29" t="s">
        <v>4839</v>
      </c>
      <c r="C2874" s="9" t="s">
        <v>8404</v>
      </c>
      <c r="D2874" s="9" t="s">
        <v>8690</v>
      </c>
      <c r="E2874" s="18"/>
      <c r="F2874" s="33">
        <v>9.4739423132573855</v>
      </c>
      <c r="G2874" s="33">
        <v>35.570250595488737</v>
      </c>
      <c r="H2874" s="14">
        <v>1</v>
      </c>
      <c r="I2874" s="29">
        <v>27</v>
      </c>
      <c r="J2874" s="29">
        <v>47525</v>
      </c>
      <c r="K2874" s="29" t="s">
        <v>1709</v>
      </c>
      <c r="L2874" s="29" t="s">
        <v>6579</v>
      </c>
      <c r="M2874" s="29" t="s">
        <v>6577</v>
      </c>
      <c r="N2874" s="29">
        <v>283</v>
      </c>
      <c r="O2874" s="17">
        <v>1</v>
      </c>
      <c r="P2874" s="29">
        <v>10738</v>
      </c>
      <c r="Q2874" s="29">
        <v>5</v>
      </c>
      <c r="R2874" s="29">
        <v>245</v>
      </c>
      <c r="S2874" s="29">
        <v>4</v>
      </c>
      <c r="T2874" s="9">
        <v>46</v>
      </c>
      <c r="U2874" s="9">
        <v>1</v>
      </c>
      <c r="V2874" s="46"/>
      <c r="W2874" s="9" t="s">
        <v>6350</v>
      </c>
    </row>
    <row r="2875" spans="1:23" x14ac:dyDescent="0.25">
      <c r="A2875" s="29" t="s">
        <v>4581</v>
      </c>
      <c r="B2875" s="29" t="s">
        <v>4839</v>
      </c>
      <c r="C2875" s="9" t="s">
        <v>8404</v>
      </c>
      <c r="D2875" s="9" t="s">
        <v>8690</v>
      </c>
      <c r="E2875" s="18"/>
      <c r="F2875" s="33">
        <v>9.4739423132573855</v>
      </c>
      <c r="G2875" s="33">
        <v>35.570250595488737</v>
      </c>
      <c r="H2875" s="14">
        <v>1</v>
      </c>
      <c r="I2875" s="29">
        <v>27</v>
      </c>
      <c r="J2875" s="29">
        <v>47526</v>
      </c>
      <c r="K2875" s="29" t="s">
        <v>1706</v>
      </c>
      <c r="L2875" s="29" t="s">
        <v>6579</v>
      </c>
      <c r="M2875" s="29" t="s">
        <v>6577</v>
      </c>
      <c r="N2875" s="29">
        <v>291</v>
      </c>
      <c r="O2875" s="17">
        <v>1</v>
      </c>
      <c r="P2875" s="29">
        <v>10738</v>
      </c>
      <c r="Q2875" s="29">
        <v>5</v>
      </c>
      <c r="R2875" s="29">
        <v>300</v>
      </c>
      <c r="S2875" s="29">
        <v>4</v>
      </c>
      <c r="T2875" s="9">
        <v>46</v>
      </c>
      <c r="U2875" s="9">
        <v>1</v>
      </c>
      <c r="V2875" s="46"/>
      <c r="W2875" s="9" t="s">
        <v>6350</v>
      </c>
    </row>
    <row r="2876" spans="1:23" x14ac:dyDescent="0.25">
      <c r="A2876" s="29" t="s">
        <v>4581</v>
      </c>
      <c r="B2876" s="29" t="s">
        <v>4839</v>
      </c>
      <c r="C2876" s="9" t="s">
        <v>8404</v>
      </c>
      <c r="D2876" s="9" t="s">
        <v>8690</v>
      </c>
      <c r="E2876" s="18"/>
      <c r="F2876" s="33">
        <v>9.4739423132573855</v>
      </c>
      <c r="G2876" s="33">
        <v>35.570250595488737</v>
      </c>
      <c r="H2876" s="14">
        <v>1</v>
      </c>
      <c r="I2876" s="29">
        <v>27</v>
      </c>
      <c r="J2876" s="29">
        <v>47521</v>
      </c>
      <c r="K2876" s="29" t="s">
        <v>1712</v>
      </c>
      <c r="L2876" s="29" t="s">
        <v>6579</v>
      </c>
      <c r="M2876" s="29" t="s">
        <v>6577</v>
      </c>
      <c r="N2876" s="29">
        <v>275</v>
      </c>
      <c r="O2876" s="17">
        <v>1</v>
      </c>
      <c r="P2876" s="29">
        <v>10713</v>
      </c>
      <c r="Q2876" s="29">
        <v>5</v>
      </c>
      <c r="R2876" s="29">
        <v>175</v>
      </c>
      <c r="S2876" s="29">
        <v>4</v>
      </c>
      <c r="T2876" s="9">
        <v>46</v>
      </c>
      <c r="U2876" s="9">
        <v>1</v>
      </c>
      <c r="V2876" s="46"/>
      <c r="W2876" s="9" t="s">
        <v>6350</v>
      </c>
    </row>
    <row r="2877" spans="1:23" x14ac:dyDescent="0.25">
      <c r="A2877" s="29" t="s">
        <v>4581</v>
      </c>
      <c r="B2877" s="29" t="s">
        <v>4839</v>
      </c>
      <c r="C2877" s="9" t="s">
        <v>8404</v>
      </c>
      <c r="D2877" s="9" t="s">
        <v>8690</v>
      </c>
      <c r="E2877" s="18"/>
      <c r="F2877" s="33">
        <v>9.4739423132573855</v>
      </c>
      <c r="G2877" s="33">
        <v>35.570250595488737</v>
      </c>
      <c r="H2877" s="14">
        <v>1</v>
      </c>
      <c r="I2877" s="29">
        <v>27</v>
      </c>
      <c r="J2877" s="29">
        <v>47522</v>
      </c>
      <c r="K2877" s="29" t="s">
        <v>1708</v>
      </c>
      <c r="L2877" s="29" t="s">
        <v>6579</v>
      </c>
      <c r="M2877" s="29" t="s">
        <v>6577</v>
      </c>
      <c r="N2877" s="29">
        <v>283</v>
      </c>
      <c r="O2877" s="17">
        <v>1</v>
      </c>
      <c r="P2877" s="29">
        <v>10713</v>
      </c>
      <c r="Q2877" s="29">
        <v>5</v>
      </c>
      <c r="R2877" s="29">
        <v>245</v>
      </c>
      <c r="S2877" s="29">
        <v>4</v>
      </c>
      <c r="T2877" s="9">
        <v>46</v>
      </c>
      <c r="U2877" s="9">
        <v>1</v>
      </c>
      <c r="V2877" s="46"/>
      <c r="W2877" s="9" t="s">
        <v>6350</v>
      </c>
    </row>
    <row r="2878" spans="1:23" x14ac:dyDescent="0.25">
      <c r="A2878" s="29" t="s">
        <v>4581</v>
      </c>
      <c r="B2878" s="29" t="s">
        <v>4839</v>
      </c>
      <c r="C2878" s="9" t="s">
        <v>8404</v>
      </c>
      <c r="D2878" s="9" t="s">
        <v>8690</v>
      </c>
      <c r="E2878" s="18"/>
      <c r="F2878" s="33">
        <v>9.4739423132573855</v>
      </c>
      <c r="G2878" s="33">
        <v>35.570250595488737</v>
      </c>
      <c r="H2878" s="14">
        <v>1</v>
      </c>
      <c r="I2878" s="29">
        <v>27</v>
      </c>
      <c r="J2878" s="29">
        <v>47523</v>
      </c>
      <c r="K2878" s="29" t="s">
        <v>1705</v>
      </c>
      <c r="L2878" s="29" t="s">
        <v>6579</v>
      </c>
      <c r="M2878" s="29" t="s">
        <v>6577</v>
      </c>
      <c r="N2878" s="29">
        <v>291</v>
      </c>
      <c r="O2878" s="17">
        <v>1</v>
      </c>
      <c r="P2878" s="29">
        <v>10713</v>
      </c>
      <c r="Q2878" s="29">
        <v>5</v>
      </c>
      <c r="R2878" s="29">
        <v>300</v>
      </c>
      <c r="S2878" s="29">
        <v>4</v>
      </c>
      <c r="T2878" s="9">
        <v>46</v>
      </c>
      <c r="U2878" s="9">
        <v>1</v>
      </c>
      <c r="V2878" s="46"/>
      <c r="W2878" s="9" t="s">
        <v>6350</v>
      </c>
    </row>
    <row r="2879" spans="1:23" x14ac:dyDescent="0.25">
      <c r="A2879" s="29" t="s">
        <v>4741</v>
      </c>
      <c r="B2879" s="29" t="s">
        <v>4931</v>
      </c>
      <c r="C2879" s="9" t="s">
        <v>8404</v>
      </c>
      <c r="D2879" s="9" t="s">
        <v>8672</v>
      </c>
      <c r="E2879" s="18"/>
      <c r="F2879" s="33">
        <v>9.5628597440000007</v>
      </c>
      <c r="G2879" s="33">
        <v>35.614842060000001</v>
      </c>
      <c r="H2879" s="14">
        <v>1</v>
      </c>
      <c r="I2879" s="29">
        <v>27</v>
      </c>
      <c r="J2879" s="29">
        <v>17287</v>
      </c>
      <c r="K2879" s="29" t="s">
        <v>3080</v>
      </c>
      <c r="L2879" s="29" t="s">
        <v>6579</v>
      </c>
      <c r="M2879" s="29" t="s">
        <v>6577</v>
      </c>
      <c r="N2879" s="29">
        <v>86</v>
      </c>
      <c r="O2879" s="17">
        <v>1</v>
      </c>
      <c r="P2879" s="29">
        <v>3024</v>
      </c>
      <c r="Q2879" s="29">
        <v>4.7</v>
      </c>
      <c r="R2879" s="29">
        <v>100</v>
      </c>
      <c r="S2879" s="29">
        <v>2</v>
      </c>
      <c r="T2879" s="9">
        <v>46</v>
      </c>
      <c r="U2879" s="9">
        <v>1</v>
      </c>
      <c r="V2879" s="46"/>
      <c r="W2879" s="9" t="s">
        <v>6350</v>
      </c>
    </row>
    <row r="2880" spans="1:23" x14ac:dyDescent="0.25">
      <c r="A2880" s="29" t="s">
        <v>4741</v>
      </c>
      <c r="B2880" s="29" t="s">
        <v>4931</v>
      </c>
      <c r="C2880" s="9" t="s">
        <v>8404</v>
      </c>
      <c r="D2880" s="9" t="s">
        <v>8672</v>
      </c>
      <c r="E2880" s="18"/>
      <c r="F2880" s="33">
        <v>9.5628597440000007</v>
      </c>
      <c r="G2880" s="33">
        <v>35.614842060000001</v>
      </c>
      <c r="H2880" s="14">
        <v>1</v>
      </c>
      <c r="I2880" s="29">
        <v>27</v>
      </c>
      <c r="J2880" s="29">
        <v>17288</v>
      </c>
      <c r="K2880" s="29" t="s">
        <v>3077</v>
      </c>
      <c r="L2880" s="29" t="s">
        <v>6579</v>
      </c>
      <c r="M2880" s="29" t="s">
        <v>6577</v>
      </c>
      <c r="N2880" s="29">
        <v>94</v>
      </c>
      <c r="O2880" s="17">
        <v>1</v>
      </c>
      <c r="P2880" s="29">
        <v>3024</v>
      </c>
      <c r="Q2880" s="29">
        <v>4.7</v>
      </c>
      <c r="R2880" s="29">
        <v>220</v>
      </c>
      <c r="S2880" s="29">
        <v>2</v>
      </c>
      <c r="T2880" s="9">
        <v>46</v>
      </c>
      <c r="U2880" s="9">
        <v>1</v>
      </c>
      <c r="V2880" s="46"/>
      <c r="W2880" s="9" t="s">
        <v>6350</v>
      </c>
    </row>
    <row r="2881" spans="1:23" x14ac:dyDescent="0.25">
      <c r="A2881" s="29" t="s">
        <v>4741</v>
      </c>
      <c r="B2881" s="29" t="s">
        <v>4931</v>
      </c>
      <c r="C2881" s="9" t="s">
        <v>8404</v>
      </c>
      <c r="D2881" s="9" t="s">
        <v>8672</v>
      </c>
      <c r="E2881" s="18"/>
      <c r="F2881" s="33">
        <v>9.5628597440000007</v>
      </c>
      <c r="G2881" s="33">
        <v>35.614842060000001</v>
      </c>
      <c r="H2881" s="14">
        <v>1</v>
      </c>
      <c r="I2881" s="29">
        <v>27</v>
      </c>
      <c r="J2881" s="29">
        <v>17289</v>
      </c>
      <c r="K2881" s="29" t="s">
        <v>3072</v>
      </c>
      <c r="L2881" s="29" t="s">
        <v>6579</v>
      </c>
      <c r="M2881" s="29" t="s">
        <v>6577</v>
      </c>
      <c r="N2881" s="29">
        <v>102</v>
      </c>
      <c r="O2881" s="17">
        <v>1</v>
      </c>
      <c r="P2881" s="29">
        <v>3024</v>
      </c>
      <c r="Q2881" s="29">
        <v>4.7</v>
      </c>
      <c r="R2881" s="29">
        <v>340</v>
      </c>
      <c r="S2881" s="29">
        <v>2</v>
      </c>
      <c r="T2881" s="9">
        <v>46</v>
      </c>
      <c r="U2881" s="9">
        <v>1</v>
      </c>
      <c r="V2881" s="46"/>
      <c r="W2881" s="9" t="s">
        <v>6350</v>
      </c>
    </row>
    <row r="2882" spans="1:23" x14ac:dyDescent="0.25">
      <c r="A2882" s="29" t="s">
        <v>4741</v>
      </c>
      <c r="B2882" s="29" t="s">
        <v>4931</v>
      </c>
      <c r="C2882" s="9" t="s">
        <v>8404</v>
      </c>
      <c r="D2882" s="9" t="s">
        <v>8672</v>
      </c>
      <c r="E2882" s="18"/>
      <c r="F2882" s="33">
        <v>9.5628597440000007</v>
      </c>
      <c r="G2882" s="33">
        <v>35.614842060000001</v>
      </c>
      <c r="H2882" s="14">
        <v>1</v>
      </c>
      <c r="I2882" s="29">
        <v>27</v>
      </c>
      <c r="J2882" s="29">
        <v>47284</v>
      </c>
      <c r="K2882" s="29" t="s">
        <v>4250</v>
      </c>
      <c r="L2882" s="29" t="s">
        <v>6579</v>
      </c>
      <c r="M2882" s="29" t="s">
        <v>6577</v>
      </c>
      <c r="N2882" s="29">
        <v>86</v>
      </c>
      <c r="O2882" s="17">
        <v>1</v>
      </c>
      <c r="P2882" s="29">
        <v>10738</v>
      </c>
      <c r="Q2882" s="29">
        <v>5</v>
      </c>
      <c r="R2882" s="29">
        <v>100</v>
      </c>
      <c r="S2882" s="29">
        <v>4</v>
      </c>
      <c r="T2882" s="9">
        <v>46</v>
      </c>
      <c r="U2882" s="9">
        <v>1</v>
      </c>
      <c r="V2882" s="46"/>
      <c r="W2882" s="9" t="s">
        <v>6350</v>
      </c>
    </row>
    <row r="2883" spans="1:23" x14ac:dyDescent="0.25">
      <c r="A2883" s="29" t="s">
        <v>4741</v>
      </c>
      <c r="B2883" s="29" t="s">
        <v>4931</v>
      </c>
      <c r="C2883" s="9" t="s">
        <v>8404</v>
      </c>
      <c r="D2883" s="9" t="s">
        <v>8672</v>
      </c>
      <c r="E2883" s="18"/>
      <c r="F2883" s="33">
        <v>9.5628597440000007</v>
      </c>
      <c r="G2883" s="33">
        <v>35.614842060000001</v>
      </c>
      <c r="H2883" s="14">
        <v>1</v>
      </c>
      <c r="I2883" s="29">
        <v>27</v>
      </c>
      <c r="J2883" s="29">
        <v>47285</v>
      </c>
      <c r="K2883" s="29" t="s">
        <v>4248</v>
      </c>
      <c r="L2883" s="29" t="s">
        <v>6579</v>
      </c>
      <c r="M2883" s="29" t="s">
        <v>6577</v>
      </c>
      <c r="N2883" s="29">
        <v>94</v>
      </c>
      <c r="O2883" s="17">
        <v>1</v>
      </c>
      <c r="P2883" s="29">
        <v>10738</v>
      </c>
      <c r="Q2883" s="29">
        <v>5</v>
      </c>
      <c r="R2883" s="29">
        <v>220</v>
      </c>
      <c r="S2883" s="29">
        <v>4</v>
      </c>
      <c r="T2883" s="9">
        <v>46</v>
      </c>
      <c r="U2883" s="9">
        <v>1</v>
      </c>
      <c r="V2883" s="46"/>
      <c r="W2883" s="9" t="s">
        <v>6350</v>
      </c>
    </row>
    <row r="2884" spans="1:23" x14ac:dyDescent="0.25">
      <c r="A2884" s="29" t="s">
        <v>4741</v>
      </c>
      <c r="B2884" s="29" t="s">
        <v>4931</v>
      </c>
      <c r="C2884" s="9" t="s">
        <v>8404</v>
      </c>
      <c r="D2884" s="9" t="s">
        <v>8672</v>
      </c>
      <c r="E2884" s="18"/>
      <c r="F2884" s="33">
        <v>9.5628597440000007</v>
      </c>
      <c r="G2884" s="33">
        <v>35.614842060000001</v>
      </c>
      <c r="H2884" s="14">
        <v>1</v>
      </c>
      <c r="I2884" s="29">
        <v>27</v>
      </c>
      <c r="J2884" s="29">
        <v>47286</v>
      </c>
      <c r="K2884" s="29" t="s">
        <v>4246</v>
      </c>
      <c r="L2884" s="29" t="s">
        <v>6579</v>
      </c>
      <c r="M2884" s="29" t="s">
        <v>6577</v>
      </c>
      <c r="N2884" s="29">
        <v>102</v>
      </c>
      <c r="O2884" s="17">
        <v>1</v>
      </c>
      <c r="P2884" s="29">
        <v>10738</v>
      </c>
      <c r="Q2884" s="29">
        <v>5</v>
      </c>
      <c r="R2884" s="29">
        <v>340</v>
      </c>
      <c r="S2884" s="29">
        <v>4</v>
      </c>
      <c r="T2884" s="9">
        <v>46</v>
      </c>
      <c r="U2884" s="9">
        <v>1</v>
      </c>
      <c r="V2884" s="46"/>
      <c r="W2884" s="9" t="s">
        <v>6350</v>
      </c>
    </row>
    <row r="2885" spans="1:23" x14ac:dyDescent="0.25">
      <c r="A2885" s="29" t="s">
        <v>4741</v>
      </c>
      <c r="B2885" s="29" t="s">
        <v>4931</v>
      </c>
      <c r="C2885" s="9" t="s">
        <v>8404</v>
      </c>
      <c r="D2885" s="9" t="s">
        <v>8672</v>
      </c>
      <c r="E2885" s="18"/>
      <c r="F2885" s="33">
        <v>9.5628597440000007</v>
      </c>
      <c r="G2885" s="33">
        <v>35.614842060000001</v>
      </c>
      <c r="H2885" s="14">
        <v>1</v>
      </c>
      <c r="I2885" s="29">
        <v>27</v>
      </c>
      <c r="J2885" s="29">
        <v>47281</v>
      </c>
      <c r="K2885" s="29" t="s">
        <v>4251</v>
      </c>
      <c r="L2885" s="29" t="s">
        <v>6579</v>
      </c>
      <c r="M2885" s="29" t="s">
        <v>6577</v>
      </c>
      <c r="N2885" s="29">
        <v>86</v>
      </c>
      <c r="O2885" s="17">
        <v>1</v>
      </c>
      <c r="P2885" s="29">
        <v>10713</v>
      </c>
      <c r="Q2885" s="29">
        <v>5</v>
      </c>
      <c r="R2885" s="29">
        <v>100</v>
      </c>
      <c r="S2885" s="29">
        <v>4</v>
      </c>
      <c r="T2885" s="9">
        <v>46</v>
      </c>
      <c r="U2885" s="9">
        <v>1</v>
      </c>
      <c r="V2885" s="46"/>
      <c r="W2885" s="9" t="s">
        <v>6350</v>
      </c>
    </row>
    <row r="2886" spans="1:23" x14ac:dyDescent="0.25">
      <c r="A2886" s="29" t="s">
        <v>4741</v>
      </c>
      <c r="B2886" s="29" t="s">
        <v>4931</v>
      </c>
      <c r="C2886" s="9" t="s">
        <v>8404</v>
      </c>
      <c r="D2886" s="9" t="s">
        <v>8672</v>
      </c>
      <c r="E2886" s="18"/>
      <c r="F2886" s="33">
        <v>9.5628597440000007</v>
      </c>
      <c r="G2886" s="33">
        <v>35.614842060000001</v>
      </c>
      <c r="H2886" s="14">
        <v>1</v>
      </c>
      <c r="I2886" s="29">
        <v>27</v>
      </c>
      <c r="J2886" s="29">
        <v>47282</v>
      </c>
      <c r="K2886" s="29" t="s">
        <v>4249</v>
      </c>
      <c r="L2886" s="29" t="s">
        <v>6579</v>
      </c>
      <c r="M2886" s="29" t="s">
        <v>6577</v>
      </c>
      <c r="N2886" s="29">
        <v>94</v>
      </c>
      <c r="O2886" s="17">
        <v>1</v>
      </c>
      <c r="P2886" s="29">
        <v>10713</v>
      </c>
      <c r="Q2886" s="29">
        <v>5</v>
      </c>
      <c r="R2886" s="29">
        <v>220</v>
      </c>
      <c r="S2886" s="29">
        <v>4</v>
      </c>
      <c r="T2886" s="9">
        <v>46</v>
      </c>
      <c r="U2886" s="9">
        <v>1</v>
      </c>
      <c r="V2886" s="46"/>
      <c r="W2886" s="9" t="s">
        <v>6350</v>
      </c>
    </row>
    <row r="2887" spans="1:23" x14ac:dyDescent="0.25">
      <c r="A2887" s="29" t="s">
        <v>4741</v>
      </c>
      <c r="B2887" s="29" t="s">
        <v>4931</v>
      </c>
      <c r="C2887" s="9" t="s">
        <v>8404</v>
      </c>
      <c r="D2887" s="9" t="s">
        <v>8672</v>
      </c>
      <c r="E2887" s="18"/>
      <c r="F2887" s="33">
        <v>9.5628597440000007</v>
      </c>
      <c r="G2887" s="33">
        <v>35.614842060000001</v>
      </c>
      <c r="H2887" s="14">
        <v>1</v>
      </c>
      <c r="I2887" s="29">
        <v>27</v>
      </c>
      <c r="J2887" s="29">
        <v>47283</v>
      </c>
      <c r="K2887" s="29" t="s">
        <v>4247</v>
      </c>
      <c r="L2887" s="29" t="s">
        <v>6579</v>
      </c>
      <c r="M2887" s="29" t="s">
        <v>6577</v>
      </c>
      <c r="N2887" s="29">
        <v>102</v>
      </c>
      <c r="O2887" s="17">
        <v>1</v>
      </c>
      <c r="P2887" s="29">
        <v>10713</v>
      </c>
      <c r="Q2887" s="29">
        <v>5</v>
      </c>
      <c r="R2887" s="29">
        <v>340</v>
      </c>
      <c r="S2887" s="29">
        <v>4</v>
      </c>
      <c r="T2887" s="9">
        <v>46</v>
      </c>
      <c r="U2887" s="9">
        <v>1</v>
      </c>
      <c r="V2887" s="46"/>
      <c r="W2887" s="9" t="s">
        <v>6350</v>
      </c>
    </row>
    <row r="2888" spans="1:23" x14ac:dyDescent="0.25">
      <c r="A2888" s="29" t="s">
        <v>4740</v>
      </c>
      <c r="B2888" s="32" t="s">
        <v>6377</v>
      </c>
      <c r="C2888" s="9" t="s">
        <v>8408</v>
      </c>
      <c r="D2888" s="9" t="s">
        <v>8712</v>
      </c>
      <c r="E2888" s="18"/>
      <c r="F2888" s="33">
        <v>10.126899999999999</v>
      </c>
      <c r="G2888" s="33">
        <v>33.4251</v>
      </c>
      <c r="H2888" s="14">
        <v>1</v>
      </c>
      <c r="I2888" s="29">
        <v>27.5</v>
      </c>
      <c r="J2888" s="29">
        <v>15587</v>
      </c>
      <c r="K2888" s="29" t="s">
        <v>3065</v>
      </c>
      <c r="L2888" s="29" t="s">
        <v>6578</v>
      </c>
      <c r="M2888" s="29" t="s">
        <v>6576</v>
      </c>
      <c r="N2888" s="29">
        <v>125</v>
      </c>
      <c r="O2888" s="17">
        <v>1</v>
      </c>
      <c r="P2888" s="29">
        <v>3024</v>
      </c>
      <c r="Q2888" s="29">
        <v>4.7</v>
      </c>
      <c r="R2888" s="29">
        <v>80</v>
      </c>
      <c r="S2888" s="29">
        <v>2</v>
      </c>
      <c r="T2888" s="9">
        <v>46</v>
      </c>
      <c r="U2888" s="9">
        <v>1</v>
      </c>
      <c r="V2888" s="46"/>
      <c r="W2888" s="9" t="s">
        <v>6349</v>
      </c>
    </row>
    <row r="2889" spans="1:23" x14ac:dyDescent="0.25">
      <c r="A2889" s="29" t="s">
        <v>4740</v>
      </c>
      <c r="B2889" s="29" t="s">
        <v>6377</v>
      </c>
      <c r="C2889" s="9" t="s">
        <v>8408</v>
      </c>
      <c r="D2889" s="9" t="s">
        <v>8712</v>
      </c>
      <c r="E2889" s="18"/>
      <c r="F2889" s="33">
        <v>10.126899999999999</v>
      </c>
      <c r="G2889" s="33">
        <v>33.4251</v>
      </c>
      <c r="H2889" s="14">
        <v>1</v>
      </c>
      <c r="I2889" s="29">
        <v>27.5</v>
      </c>
      <c r="J2889" s="29">
        <v>15588</v>
      </c>
      <c r="K2889" s="29" t="s">
        <v>3061</v>
      </c>
      <c r="L2889" s="29" t="s">
        <v>6578</v>
      </c>
      <c r="M2889" s="29" t="s">
        <v>6576</v>
      </c>
      <c r="N2889" s="29">
        <v>133</v>
      </c>
      <c r="O2889" s="17">
        <v>1</v>
      </c>
      <c r="P2889" s="29">
        <v>3024</v>
      </c>
      <c r="Q2889" s="29">
        <v>4.7</v>
      </c>
      <c r="R2889" s="29">
        <v>170</v>
      </c>
      <c r="S2889" s="29">
        <v>2</v>
      </c>
      <c r="T2889" s="9">
        <v>46</v>
      </c>
      <c r="U2889" s="9">
        <v>1</v>
      </c>
      <c r="V2889" s="46"/>
      <c r="W2889" s="9" t="s">
        <v>6349</v>
      </c>
    </row>
    <row r="2890" spans="1:23" x14ac:dyDescent="0.25">
      <c r="A2890" s="29" t="s">
        <v>4740</v>
      </c>
      <c r="B2890" s="29" t="s">
        <v>6377</v>
      </c>
      <c r="C2890" s="9" t="s">
        <v>8408</v>
      </c>
      <c r="D2890" s="9" t="s">
        <v>8712</v>
      </c>
      <c r="E2890" s="18"/>
      <c r="F2890" s="33">
        <v>10.126899999999999</v>
      </c>
      <c r="G2890" s="33">
        <v>33.4251</v>
      </c>
      <c r="H2890" s="14">
        <v>1</v>
      </c>
      <c r="I2890" s="29">
        <v>27.5</v>
      </c>
      <c r="J2890" s="29">
        <v>15589</v>
      </c>
      <c r="K2890" s="29" t="s">
        <v>3057</v>
      </c>
      <c r="L2890" s="29" t="s">
        <v>6578</v>
      </c>
      <c r="M2890" s="29" t="s">
        <v>6576</v>
      </c>
      <c r="N2890" s="29">
        <v>141</v>
      </c>
      <c r="O2890" s="17">
        <v>1</v>
      </c>
      <c r="P2890" s="29">
        <v>3024</v>
      </c>
      <c r="Q2890" s="29">
        <v>4.7</v>
      </c>
      <c r="R2890" s="29">
        <v>250</v>
      </c>
      <c r="S2890" s="29">
        <v>2</v>
      </c>
      <c r="T2890" s="9">
        <v>46</v>
      </c>
      <c r="U2890" s="9">
        <v>1</v>
      </c>
      <c r="V2890" s="46"/>
      <c r="W2890" s="9" t="s">
        <v>6349</v>
      </c>
    </row>
    <row r="2891" spans="1:23" x14ac:dyDescent="0.25">
      <c r="A2891" s="29" t="s">
        <v>4740</v>
      </c>
      <c r="B2891" s="29" t="s">
        <v>6377</v>
      </c>
      <c r="C2891" s="9" t="s">
        <v>8408</v>
      </c>
      <c r="D2891" s="9" t="s">
        <v>8712</v>
      </c>
      <c r="E2891" s="18"/>
      <c r="F2891" s="33">
        <v>10.126899999999999</v>
      </c>
      <c r="G2891" s="33">
        <v>33.4251</v>
      </c>
      <c r="H2891" s="14">
        <v>1</v>
      </c>
      <c r="I2891" s="29">
        <v>27.5</v>
      </c>
      <c r="J2891" s="29">
        <v>29054</v>
      </c>
      <c r="K2891" s="29" t="s">
        <v>3066</v>
      </c>
      <c r="L2891" s="29" t="s">
        <v>6578</v>
      </c>
      <c r="M2891" s="29" t="s">
        <v>6576</v>
      </c>
      <c r="N2891" s="29">
        <v>125</v>
      </c>
      <c r="O2891" s="17">
        <v>1</v>
      </c>
      <c r="P2891" s="29">
        <v>10738</v>
      </c>
      <c r="Q2891" s="29">
        <v>5</v>
      </c>
      <c r="R2891" s="29">
        <v>80</v>
      </c>
      <c r="S2891" s="29">
        <v>4</v>
      </c>
      <c r="T2891" s="9">
        <v>46</v>
      </c>
      <c r="U2891" s="9">
        <v>1</v>
      </c>
      <c r="V2891" s="46"/>
      <c r="W2891" s="9" t="s">
        <v>6349</v>
      </c>
    </row>
    <row r="2892" spans="1:23" x14ac:dyDescent="0.25">
      <c r="A2892" s="29" t="s">
        <v>4740</v>
      </c>
      <c r="B2892" s="29" t="s">
        <v>6377</v>
      </c>
      <c r="C2892" s="9" t="s">
        <v>8408</v>
      </c>
      <c r="D2892" s="9" t="s">
        <v>8712</v>
      </c>
      <c r="E2892" s="18"/>
      <c r="F2892" s="33">
        <v>10.126899999999999</v>
      </c>
      <c r="G2892" s="33">
        <v>33.4251</v>
      </c>
      <c r="H2892" s="14">
        <v>1</v>
      </c>
      <c r="I2892" s="29">
        <v>27.5</v>
      </c>
      <c r="J2892" s="29">
        <v>29055</v>
      </c>
      <c r="K2892" s="29" t="s">
        <v>3062</v>
      </c>
      <c r="L2892" s="29" t="s">
        <v>6578</v>
      </c>
      <c r="M2892" s="29" t="s">
        <v>6576</v>
      </c>
      <c r="N2892" s="29">
        <v>133</v>
      </c>
      <c r="O2892" s="17">
        <v>1</v>
      </c>
      <c r="P2892" s="29">
        <v>10738</v>
      </c>
      <c r="Q2892" s="29">
        <v>5</v>
      </c>
      <c r="R2892" s="29">
        <v>170</v>
      </c>
      <c r="S2892" s="29">
        <v>4</v>
      </c>
      <c r="T2892" s="9">
        <v>46</v>
      </c>
      <c r="U2892" s="9">
        <v>1</v>
      </c>
      <c r="V2892" s="46"/>
      <c r="W2892" s="9" t="s">
        <v>6349</v>
      </c>
    </row>
    <row r="2893" spans="1:23" x14ac:dyDescent="0.25">
      <c r="A2893" s="29" t="s">
        <v>4740</v>
      </c>
      <c r="B2893" s="29" t="s">
        <v>6377</v>
      </c>
      <c r="C2893" s="9" t="s">
        <v>8408</v>
      </c>
      <c r="D2893" s="9" t="s">
        <v>8712</v>
      </c>
      <c r="E2893" s="18"/>
      <c r="F2893" s="33">
        <v>10.126899999999999</v>
      </c>
      <c r="G2893" s="33">
        <v>33.4251</v>
      </c>
      <c r="H2893" s="14">
        <v>1</v>
      </c>
      <c r="I2893" s="29">
        <v>27.5</v>
      </c>
      <c r="J2893" s="29">
        <v>29056</v>
      </c>
      <c r="K2893" s="29" t="s">
        <v>3058</v>
      </c>
      <c r="L2893" s="29" t="s">
        <v>6578</v>
      </c>
      <c r="M2893" s="29" t="s">
        <v>6576</v>
      </c>
      <c r="N2893" s="29">
        <v>141</v>
      </c>
      <c r="O2893" s="17">
        <v>1</v>
      </c>
      <c r="P2893" s="29">
        <v>10738</v>
      </c>
      <c r="Q2893" s="29">
        <v>5</v>
      </c>
      <c r="R2893" s="29">
        <v>250</v>
      </c>
      <c r="S2893" s="29">
        <v>4</v>
      </c>
      <c r="T2893" s="9">
        <v>46</v>
      </c>
      <c r="U2893" s="9">
        <v>1</v>
      </c>
      <c r="V2893" s="46"/>
      <c r="W2893" s="9" t="s">
        <v>6349</v>
      </c>
    </row>
    <row r="2894" spans="1:23" x14ac:dyDescent="0.25">
      <c r="A2894" s="29" t="s">
        <v>4740</v>
      </c>
      <c r="B2894" s="29" t="s">
        <v>6377</v>
      </c>
      <c r="C2894" s="9" t="s">
        <v>8408</v>
      </c>
      <c r="D2894" s="9" t="s">
        <v>8712</v>
      </c>
      <c r="E2894" s="18"/>
      <c r="F2894" s="33">
        <v>10.126899999999999</v>
      </c>
      <c r="G2894" s="33">
        <v>33.4251</v>
      </c>
      <c r="H2894" s="14">
        <v>1</v>
      </c>
      <c r="I2894" s="29">
        <v>27.5</v>
      </c>
      <c r="J2894" s="29">
        <v>29051</v>
      </c>
      <c r="K2894" s="29" t="s">
        <v>3067</v>
      </c>
      <c r="L2894" s="29" t="s">
        <v>6578</v>
      </c>
      <c r="M2894" s="29" t="s">
        <v>6576</v>
      </c>
      <c r="N2894" s="29">
        <v>125</v>
      </c>
      <c r="O2894" s="17">
        <v>1</v>
      </c>
      <c r="P2894" s="29">
        <v>10713</v>
      </c>
      <c r="Q2894" s="29">
        <v>5</v>
      </c>
      <c r="R2894" s="29">
        <v>80</v>
      </c>
      <c r="S2894" s="29">
        <v>4</v>
      </c>
      <c r="T2894" s="9">
        <v>46</v>
      </c>
      <c r="U2894" s="9">
        <v>1</v>
      </c>
      <c r="V2894" s="46"/>
      <c r="W2894" s="9" t="s">
        <v>6349</v>
      </c>
    </row>
    <row r="2895" spans="1:23" x14ac:dyDescent="0.25">
      <c r="A2895" s="29" t="s">
        <v>4740</v>
      </c>
      <c r="B2895" s="29" t="s">
        <v>6377</v>
      </c>
      <c r="C2895" s="9" t="s">
        <v>8408</v>
      </c>
      <c r="D2895" s="9" t="s">
        <v>8712</v>
      </c>
      <c r="E2895" s="18"/>
      <c r="F2895" s="33">
        <v>10.126899999999999</v>
      </c>
      <c r="G2895" s="33">
        <v>33.4251</v>
      </c>
      <c r="H2895" s="14">
        <v>1</v>
      </c>
      <c r="I2895" s="29">
        <v>27.5</v>
      </c>
      <c r="J2895" s="29">
        <v>29052</v>
      </c>
      <c r="K2895" s="29" t="s">
        <v>3063</v>
      </c>
      <c r="L2895" s="29" t="s">
        <v>6578</v>
      </c>
      <c r="M2895" s="29" t="s">
        <v>6576</v>
      </c>
      <c r="N2895" s="29">
        <v>133</v>
      </c>
      <c r="O2895" s="17">
        <v>1</v>
      </c>
      <c r="P2895" s="29">
        <v>10713</v>
      </c>
      <c r="Q2895" s="29">
        <v>5</v>
      </c>
      <c r="R2895" s="29">
        <v>170</v>
      </c>
      <c r="S2895" s="29">
        <v>4</v>
      </c>
      <c r="T2895" s="9">
        <v>46</v>
      </c>
      <c r="U2895" s="9">
        <v>1</v>
      </c>
      <c r="V2895" s="46"/>
      <c r="W2895" s="9" t="s">
        <v>6349</v>
      </c>
    </row>
    <row r="2896" spans="1:23" x14ac:dyDescent="0.25">
      <c r="A2896" s="29" t="s">
        <v>4740</v>
      </c>
      <c r="B2896" s="29" t="s">
        <v>6377</v>
      </c>
      <c r="C2896" s="9" t="s">
        <v>8408</v>
      </c>
      <c r="D2896" s="9" t="s">
        <v>8712</v>
      </c>
      <c r="E2896" s="18"/>
      <c r="F2896" s="33">
        <v>10.126899999999999</v>
      </c>
      <c r="G2896" s="33">
        <v>33.4251</v>
      </c>
      <c r="H2896" s="14">
        <v>1</v>
      </c>
      <c r="I2896" s="29">
        <v>27.5</v>
      </c>
      <c r="J2896" s="29">
        <v>29053</v>
      </c>
      <c r="K2896" s="29" t="s">
        <v>3059</v>
      </c>
      <c r="L2896" s="29" t="s">
        <v>6578</v>
      </c>
      <c r="M2896" s="29" t="s">
        <v>6576</v>
      </c>
      <c r="N2896" s="29">
        <v>141</v>
      </c>
      <c r="O2896" s="17">
        <v>1</v>
      </c>
      <c r="P2896" s="29">
        <v>10713</v>
      </c>
      <c r="Q2896" s="29">
        <v>5</v>
      </c>
      <c r="R2896" s="29">
        <v>250</v>
      </c>
      <c r="S2896" s="29">
        <v>4</v>
      </c>
      <c r="T2896" s="9">
        <v>46</v>
      </c>
      <c r="U2896" s="9">
        <v>1</v>
      </c>
      <c r="V2896" s="46"/>
      <c r="W2896" s="9" t="s">
        <v>6349</v>
      </c>
    </row>
    <row r="2897" spans="1:23" x14ac:dyDescent="0.25">
      <c r="A2897" s="29" t="s">
        <v>4549</v>
      </c>
      <c r="B2897" s="29" t="s">
        <v>6399</v>
      </c>
      <c r="C2897" s="9" t="s">
        <v>8408</v>
      </c>
      <c r="D2897" s="9" t="s">
        <v>8712</v>
      </c>
      <c r="E2897" s="18"/>
      <c r="F2897" s="33">
        <v>10.099563</v>
      </c>
      <c r="G2897" s="33">
        <v>33.497295999999999</v>
      </c>
      <c r="H2897" s="14">
        <v>1</v>
      </c>
      <c r="I2897" s="29">
        <v>27</v>
      </c>
      <c r="J2897" s="29">
        <v>15777</v>
      </c>
      <c r="K2897" s="29" t="s">
        <v>1599</v>
      </c>
      <c r="L2897" s="29" t="s">
        <v>6578</v>
      </c>
      <c r="M2897" s="29" t="s">
        <v>6576</v>
      </c>
      <c r="N2897" s="29">
        <v>237</v>
      </c>
      <c r="O2897" s="17">
        <v>1</v>
      </c>
      <c r="P2897" s="29">
        <v>3024</v>
      </c>
      <c r="Q2897" s="29">
        <v>4.7</v>
      </c>
      <c r="R2897" s="29">
        <v>80</v>
      </c>
      <c r="S2897" s="29">
        <v>2</v>
      </c>
      <c r="T2897" s="9">
        <v>46</v>
      </c>
      <c r="U2897" s="9">
        <v>1</v>
      </c>
      <c r="V2897" s="46"/>
      <c r="W2897" s="9" t="s">
        <v>6349</v>
      </c>
    </row>
    <row r="2898" spans="1:23" x14ac:dyDescent="0.25">
      <c r="A2898" s="29" t="s">
        <v>4549</v>
      </c>
      <c r="B2898" s="29" t="s">
        <v>6399</v>
      </c>
      <c r="C2898" s="9" t="s">
        <v>8408</v>
      </c>
      <c r="D2898" s="9" t="s">
        <v>8712</v>
      </c>
      <c r="E2898" s="18"/>
      <c r="F2898" s="33">
        <v>10.099563</v>
      </c>
      <c r="G2898" s="33">
        <v>33.497295999999999</v>
      </c>
      <c r="H2898" s="14">
        <v>1</v>
      </c>
      <c r="I2898" s="29">
        <v>27</v>
      </c>
      <c r="J2898" s="29">
        <v>15778</v>
      </c>
      <c r="K2898" s="29" t="s">
        <v>1530</v>
      </c>
      <c r="L2898" s="29" t="s">
        <v>6578</v>
      </c>
      <c r="M2898" s="29" t="s">
        <v>6576</v>
      </c>
      <c r="N2898" s="29">
        <v>245</v>
      </c>
      <c r="O2898" s="17">
        <v>1</v>
      </c>
      <c r="P2898" s="29">
        <v>3024</v>
      </c>
      <c r="Q2898" s="29">
        <v>4.7</v>
      </c>
      <c r="R2898" s="29">
        <v>210</v>
      </c>
      <c r="S2898" s="29">
        <v>2</v>
      </c>
      <c r="T2898" s="9">
        <v>46</v>
      </c>
      <c r="U2898" s="9">
        <v>1</v>
      </c>
      <c r="V2898" s="46"/>
      <c r="W2898" s="9" t="s">
        <v>6349</v>
      </c>
    </row>
    <row r="2899" spans="1:23" x14ac:dyDescent="0.25">
      <c r="A2899" s="29" t="s">
        <v>4549</v>
      </c>
      <c r="B2899" s="29" t="s">
        <v>6399</v>
      </c>
      <c r="C2899" s="9" t="s">
        <v>8408</v>
      </c>
      <c r="D2899" s="9" t="s">
        <v>8712</v>
      </c>
      <c r="E2899" s="18"/>
      <c r="F2899" s="33">
        <v>10.099563</v>
      </c>
      <c r="G2899" s="33">
        <v>33.497295999999999</v>
      </c>
      <c r="H2899" s="14">
        <v>1</v>
      </c>
      <c r="I2899" s="29">
        <v>27</v>
      </c>
      <c r="J2899" s="29">
        <v>15779</v>
      </c>
      <c r="K2899" s="29" t="s">
        <v>1596</v>
      </c>
      <c r="L2899" s="29" t="s">
        <v>6578</v>
      </c>
      <c r="M2899" s="29" t="s">
        <v>6576</v>
      </c>
      <c r="N2899" s="29">
        <v>253</v>
      </c>
      <c r="O2899" s="17">
        <v>1</v>
      </c>
      <c r="P2899" s="29">
        <v>3024</v>
      </c>
      <c r="Q2899" s="29">
        <v>4.7</v>
      </c>
      <c r="R2899" s="29">
        <v>320</v>
      </c>
      <c r="S2899" s="29">
        <v>2</v>
      </c>
      <c r="T2899" s="9">
        <v>46</v>
      </c>
      <c r="U2899" s="9">
        <v>1</v>
      </c>
      <c r="V2899" s="46"/>
      <c r="W2899" s="9" t="s">
        <v>6349</v>
      </c>
    </row>
    <row r="2900" spans="1:23" x14ac:dyDescent="0.25">
      <c r="A2900" s="29" t="s">
        <v>4549</v>
      </c>
      <c r="B2900" s="29" t="s">
        <v>6399</v>
      </c>
      <c r="C2900" s="9" t="s">
        <v>8408</v>
      </c>
      <c r="D2900" s="9" t="s">
        <v>8712</v>
      </c>
      <c r="E2900" s="18"/>
      <c r="F2900" s="33">
        <v>10.099563</v>
      </c>
      <c r="G2900" s="33">
        <v>33.497295999999999</v>
      </c>
      <c r="H2900" s="14">
        <v>1</v>
      </c>
      <c r="I2900" s="29">
        <v>27</v>
      </c>
      <c r="J2900" s="29">
        <v>29774</v>
      </c>
      <c r="K2900" s="29" t="s">
        <v>1600</v>
      </c>
      <c r="L2900" s="29" t="s">
        <v>6578</v>
      </c>
      <c r="M2900" s="29" t="s">
        <v>6576</v>
      </c>
      <c r="N2900" s="29">
        <v>237</v>
      </c>
      <c r="O2900" s="17">
        <v>1</v>
      </c>
      <c r="P2900" s="29">
        <v>10738</v>
      </c>
      <c r="Q2900" s="29">
        <v>5</v>
      </c>
      <c r="R2900" s="29">
        <v>80</v>
      </c>
      <c r="S2900" s="29">
        <v>4</v>
      </c>
      <c r="T2900" s="9">
        <v>46</v>
      </c>
      <c r="U2900" s="9">
        <v>1</v>
      </c>
      <c r="V2900" s="46"/>
      <c r="W2900" s="9" t="s">
        <v>6349</v>
      </c>
    </row>
    <row r="2901" spans="1:23" x14ac:dyDescent="0.25">
      <c r="A2901" s="29" t="s">
        <v>4549</v>
      </c>
      <c r="B2901" s="29" t="s">
        <v>6399</v>
      </c>
      <c r="C2901" s="9" t="s">
        <v>8408</v>
      </c>
      <c r="D2901" s="9" t="s">
        <v>8712</v>
      </c>
      <c r="E2901" s="18"/>
      <c r="F2901" s="33">
        <v>10.099563</v>
      </c>
      <c r="G2901" s="33">
        <v>33.497295999999999</v>
      </c>
      <c r="H2901" s="14">
        <v>1</v>
      </c>
      <c r="I2901" s="29">
        <v>27</v>
      </c>
      <c r="J2901" s="29">
        <v>29775</v>
      </c>
      <c r="K2901" s="29" t="s">
        <v>1670</v>
      </c>
      <c r="L2901" s="29" t="s">
        <v>6578</v>
      </c>
      <c r="M2901" s="29" t="s">
        <v>6576</v>
      </c>
      <c r="N2901" s="29">
        <v>245</v>
      </c>
      <c r="O2901" s="17">
        <v>1</v>
      </c>
      <c r="P2901" s="29">
        <v>10738</v>
      </c>
      <c r="Q2901" s="29">
        <v>5</v>
      </c>
      <c r="R2901" s="29">
        <v>210</v>
      </c>
      <c r="S2901" s="29">
        <v>4</v>
      </c>
      <c r="T2901" s="9">
        <v>46</v>
      </c>
      <c r="U2901" s="9">
        <v>1</v>
      </c>
      <c r="V2901" s="46"/>
      <c r="W2901" s="9" t="s">
        <v>6349</v>
      </c>
    </row>
    <row r="2902" spans="1:23" x14ac:dyDescent="0.25">
      <c r="A2902" s="29" t="s">
        <v>4549</v>
      </c>
      <c r="B2902" s="29" t="s">
        <v>6399</v>
      </c>
      <c r="C2902" s="9" t="s">
        <v>8408</v>
      </c>
      <c r="D2902" s="9" t="s">
        <v>8712</v>
      </c>
      <c r="E2902" s="18"/>
      <c r="F2902" s="33">
        <v>10.099563</v>
      </c>
      <c r="G2902" s="33">
        <v>33.497295999999999</v>
      </c>
      <c r="H2902" s="14">
        <v>1</v>
      </c>
      <c r="I2902" s="29">
        <v>27</v>
      </c>
      <c r="J2902" s="29">
        <v>29776</v>
      </c>
      <c r="K2902" s="29" t="s">
        <v>1597</v>
      </c>
      <c r="L2902" s="29" t="s">
        <v>6578</v>
      </c>
      <c r="M2902" s="29" t="s">
        <v>6576</v>
      </c>
      <c r="N2902" s="29">
        <v>253</v>
      </c>
      <c r="O2902" s="17">
        <v>1</v>
      </c>
      <c r="P2902" s="29">
        <v>10738</v>
      </c>
      <c r="Q2902" s="29">
        <v>5</v>
      </c>
      <c r="R2902" s="29">
        <v>320</v>
      </c>
      <c r="S2902" s="29">
        <v>4</v>
      </c>
      <c r="T2902" s="9">
        <v>46</v>
      </c>
      <c r="U2902" s="9">
        <v>1</v>
      </c>
      <c r="V2902" s="46"/>
      <c r="W2902" s="9" t="s">
        <v>6349</v>
      </c>
    </row>
    <row r="2903" spans="1:23" x14ac:dyDescent="0.25">
      <c r="A2903" s="29" t="s">
        <v>4549</v>
      </c>
      <c r="B2903" s="29" t="s">
        <v>6399</v>
      </c>
      <c r="C2903" s="9" t="s">
        <v>8408</v>
      </c>
      <c r="D2903" s="9" t="s">
        <v>8712</v>
      </c>
      <c r="E2903" s="18"/>
      <c r="F2903" s="33">
        <v>10.099563</v>
      </c>
      <c r="G2903" s="33">
        <v>33.497295999999999</v>
      </c>
      <c r="H2903" s="14">
        <v>1</v>
      </c>
      <c r="I2903" s="29">
        <v>27</v>
      </c>
      <c r="J2903" s="29">
        <v>29771</v>
      </c>
      <c r="K2903" s="29" t="s">
        <v>1601</v>
      </c>
      <c r="L2903" s="29" t="s">
        <v>6578</v>
      </c>
      <c r="M2903" s="29" t="s">
        <v>6576</v>
      </c>
      <c r="N2903" s="29">
        <v>237</v>
      </c>
      <c r="O2903" s="17">
        <v>1</v>
      </c>
      <c r="P2903" s="29">
        <v>10713</v>
      </c>
      <c r="Q2903" s="29">
        <v>5</v>
      </c>
      <c r="R2903" s="29">
        <v>80</v>
      </c>
      <c r="S2903" s="29">
        <v>4</v>
      </c>
      <c r="T2903" s="9">
        <v>46</v>
      </c>
      <c r="U2903" s="9">
        <v>1</v>
      </c>
      <c r="V2903" s="46"/>
      <c r="W2903" s="9" t="s">
        <v>6349</v>
      </c>
    </row>
    <row r="2904" spans="1:23" x14ac:dyDescent="0.25">
      <c r="A2904" s="29" t="s">
        <v>4549</v>
      </c>
      <c r="B2904" s="29" t="s">
        <v>6399</v>
      </c>
      <c r="C2904" s="9" t="s">
        <v>8408</v>
      </c>
      <c r="D2904" s="9" t="s">
        <v>8712</v>
      </c>
      <c r="E2904" s="18"/>
      <c r="F2904" s="33">
        <v>10.099563</v>
      </c>
      <c r="G2904" s="33">
        <v>33.497295999999999</v>
      </c>
      <c r="H2904" s="14">
        <v>1</v>
      </c>
      <c r="I2904" s="29">
        <v>27</v>
      </c>
      <c r="J2904" s="29">
        <v>29772</v>
      </c>
      <c r="K2904" s="29" t="s">
        <v>1671</v>
      </c>
      <c r="L2904" s="29" t="s">
        <v>6578</v>
      </c>
      <c r="M2904" s="29" t="s">
        <v>6576</v>
      </c>
      <c r="N2904" s="29">
        <v>245</v>
      </c>
      <c r="O2904" s="17">
        <v>1</v>
      </c>
      <c r="P2904" s="29">
        <v>10713</v>
      </c>
      <c r="Q2904" s="29">
        <v>5</v>
      </c>
      <c r="R2904" s="29">
        <v>210</v>
      </c>
      <c r="S2904" s="29">
        <v>4</v>
      </c>
      <c r="T2904" s="9">
        <v>46</v>
      </c>
      <c r="U2904" s="9">
        <v>1</v>
      </c>
      <c r="V2904" s="46"/>
      <c r="W2904" s="9" t="s">
        <v>6349</v>
      </c>
    </row>
    <row r="2905" spans="1:23" x14ac:dyDescent="0.25">
      <c r="A2905" s="29" t="s">
        <v>4549</v>
      </c>
      <c r="B2905" s="29" t="s">
        <v>6399</v>
      </c>
      <c r="C2905" s="9" t="s">
        <v>8408</v>
      </c>
      <c r="D2905" s="9" t="s">
        <v>8712</v>
      </c>
      <c r="E2905" s="18"/>
      <c r="F2905" s="33">
        <v>10.099563</v>
      </c>
      <c r="G2905" s="33">
        <v>33.497295999999999</v>
      </c>
      <c r="H2905" s="14">
        <v>1</v>
      </c>
      <c r="I2905" s="29">
        <v>27</v>
      </c>
      <c r="J2905" s="29">
        <v>29773</v>
      </c>
      <c r="K2905" s="29" t="s">
        <v>1598</v>
      </c>
      <c r="L2905" s="29" t="s">
        <v>6578</v>
      </c>
      <c r="M2905" s="29" t="s">
        <v>6576</v>
      </c>
      <c r="N2905" s="29">
        <v>253</v>
      </c>
      <c r="O2905" s="17">
        <v>1</v>
      </c>
      <c r="P2905" s="29">
        <v>10713</v>
      </c>
      <c r="Q2905" s="29">
        <v>5</v>
      </c>
      <c r="R2905" s="29">
        <v>320</v>
      </c>
      <c r="S2905" s="29">
        <v>4</v>
      </c>
      <c r="T2905" s="9">
        <v>46</v>
      </c>
      <c r="U2905" s="9">
        <v>1</v>
      </c>
      <c r="V2905" s="46"/>
      <c r="W2905" s="9" t="s">
        <v>6349</v>
      </c>
    </row>
    <row r="2906" spans="1:23" x14ac:dyDescent="0.25">
      <c r="A2906" s="29" t="s">
        <v>4660</v>
      </c>
      <c r="B2906" s="29" t="s">
        <v>6408</v>
      </c>
      <c r="C2906" s="9" t="s">
        <v>8408</v>
      </c>
      <c r="D2906" s="9" t="s">
        <v>8712</v>
      </c>
      <c r="E2906" s="18"/>
      <c r="F2906" s="33">
        <v>10.138500000000001</v>
      </c>
      <c r="G2906" s="33">
        <v>33.462800000000001</v>
      </c>
      <c r="H2906" s="14">
        <v>1</v>
      </c>
      <c r="I2906" s="29">
        <v>10.5</v>
      </c>
      <c r="J2906" s="29">
        <v>25017</v>
      </c>
      <c r="K2906" s="29" t="s">
        <v>2359</v>
      </c>
      <c r="L2906" s="29" t="s">
        <v>6578</v>
      </c>
      <c r="M2906" s="29" t="s">
        <v>6576</v>
      </c>
      <c r="N2906" s="29">
        <v>126</v>
      </c>
      <c r="O2906" s="17">
        <v>1</v>
      </c>
      <c r="P2906" s="29">
        <v>3024</v>
      </c>
      <c r="Q2906" s="29">
        <v>4.7</v>
      </c>
      <c r="R2906" s="29">
        <v>50</v>
      </c>
      <c r="S2906" s="29">
        <v>2</v>
      </c>
      <c r="T2906" s="9">
        <v>46</v>
      </c>
      <c r="U2906" s="9">
        <v>1</v>
      </c>
      <c r="V2906" s="46"/>
      <c r="W2906" s="9" t="s">
        <v>6350</v>
      </c>
    </row>
    <row r="2907" spans="1:23" x14ac:dyDescent="0.25">
      <c r="A2907" s="29" t="s">
        <v>4660</v>
      </c>
      <c r="B2907" s="29" t="s">
        <v>6408</v>
      </c>
      <c r="C2907" s="9" t="s">
        <v>8408</v>
      </c>
      <c r="D2907" s="9" t="s">
        <v>8712</v>
      </c>
      <c r="E2907" s="18"/>
      <c r="F2907" s="33">
        <v>10.138500000000001</v>
      </c>
      <c r="G2907" s="33">
        <v>33.462800000000001</v>
      </c>
      <c r="H2907" s="14">
        <v>1</v>
      </c>
      <c r="I2907" s="29">
        <v>10.5</v>
      </c>
      <c r="J2907" s="29">
        <v>25018</v>
      </c>
      <c r="K2907" s="29" t="s">
        <v>2337</v>
      </c>
      <c r="L2907" s="29" t="s">
        <v>6578</v>
      </c>
      <c r="M2907" s="29" t="s">
        <v>6576</v>
      </c>
      <c r="N2907" s="29">
        <v>134</v>
      </c>
      <c r="O2907" s="17">
        <v>1</v>
      </c>
      <c r="P2907" s="29">
        <v>3024</v>
      </c>
      <c r="Q2907" s="29">
        <v>4.7</v>
      </c>
      <c r="R2907" s="29">
        <v>310</v>
      </c>
      <c r="S2907" s="29">
        <v>2</v>
      </c>
      <c r="T2907" s="9">
        <v>46</v>
      </c>
      <c r="U2907" s="9">
        <v>1</v>
      </c>
      <c r="V2907" s="46"/>
      <c r="W2907" s="9" t="s">
        <v>6350</v>
      </c>
    </row>
    <row r="2908" spans="1:23" x14ac:dyDescent="0.25">
      <c r="A2908" s="29" t="s">
        <v>4660</v>
      </c>
      <c r="B2908" s="29" t="s">
        <v>6408</v>
      </c>
      <c r="C2908" s="9" t="s">
        <v>8408</v>
      </c>
      <c r="D2908" s="9" t="s">
        <v>8712</v>
      </c>
      <c r="E2908" s="18"/>
      <c r="F2908" s="33">
        <v>10.138500000000001</v>
      </c>
      <c r="G2908" s="33">
        <v>33.462800000000001</v>
      </c>
      <c r="H2908" s="14">
        <v>1</v>
      </c>
      <c r="I2908" s="29">
        <v>10.5</v>
      </c>
      <c r="J2908" s="29">
        <v>29004</v>
      </c>
      <c r="K2908" s="29" t="s">
        <v>2360</v>
      </c>
      <c r="L2908" s="29" t="s">
        <v>6578</v>
      </c>
      <c r="M2908" s="29" t="s">
        <v>6576</v>
      </c>
      <c r="N2908" s="29">
        <v>126</v>
      </c>
      <c r="O2908" s="17">
        <v>1</v>
      </c>
      <c r="P2908" s="29">
        <v>10738</v>
      </c>
      <c r="Q2908" s="29">
        <v>5</v>
      </c>
      <c r="R2908" s="29">
        <v>50</v>
      </c>
      <c r="S2908" s="29">
        <v>4</v>
      </c>
      <c r="T2908" s="9">
        <v>46</v>
      </c>
      <c r="U2908" s="9">
        <v>1</v>
      </c>
      <c r="V2908" s="46"/>
      <c r="W2908" s="9" t="s">
        <v>6350</v>
      </c>
    </row>
    <row r="2909" spans="1:23" x14ac:dyDescent="0.25">
      <c r="A2909" s="29" t="s">
        <v>4660</v>
      </c>
      <c r="B2909" s="29" t="s">
        <v>6408</v>
      </c>
      <c r="C2909" s="9" t="s">
        <v>8408</v>
      </c>
      <c r="D2909" s="9" t="s">
        <v>8712</v>
      </c>
      <c r="E2909" s="18"/>
      <c r="F2909" s="33">
        <v>10.138500000000001</v>
      </c>
      <c r="G2909" s="33">
        <v>33.462800000000001</v>
      </c>
      <c r="H2909" s="14">
        <v>1</v>
      </c>
      <c r="I2909" s="29">
        <v>10.5</v>
      </c>
      <c r="J2909" s="29">
        <v>29005</v>
      </c>
      <c r="K2909" s="29" t="s">
        <v>2338</v>
      </c>
      <c r="L2909" s="29" t="s">
        <v>6578</v>
      </c>
      <c r="M2909" s="29" t="s">
        <v>6576</v>
      </c>
      <c r="N2909" s="29">
        <v>134</v>
      </c>
      <c r="O2909" s="17">
        <v>1</v>
      </c>
      <c r="P2909" s="29">
        <v>10738</v>
      </c>
      <c r="Q2909" s="29">
        <v>5</v>
      </c>
      <c r="R2909" s="29">
        <v>310</v>
      </c>
      <c r="S2909" s="29">
        <v>4</v>
      </c>
      <c r="T2909" s="9">
        <v>46</v>
      </c>
      <c r="U2909" s="9">
        <v>1</v>
      </c>
      <c r="V2909" s="46"/>
      <c r="W2909" s="9" t="s">
        <v>6350</v>
      </c>
    </row>
    <row r="2910" spans="1:23" x14ac:dyDescent="0.25">
      <c r="A2910" s="29" t="s">
        <v>4660</v>
      </c>
      <c r="B2910" s="29" t="s">
        <v>6408</v>
      </c>
      <c r="C2910" s="9" t="s">
        <v>8408</v>
      </c>
      <c r="D2910" s="9" t="s">
        <v>8712</v>
      </c>
      <c r="E2910" s="18"/>
      <c r="F2910" s="33">
        <v>10.138500000000001</v>
      </c>
      <c r="G2910" s="33">
        <v>33.462800000000001</v>
      </c>
      <c r="H2910" s="14">
        <v>1</v>
      </c>
      <c r="I2910" s="29">
        <v>10.5</v>
      </c>
      <c r="J2910" s="29">
        <v>29001</v>
      </c>
      <c r="K2910" s="29" t="s">
        <v>2361</v>
      </c>
      <c r="L2910" s="29" t="s">
        <v>6578</v>
      </c>
      <c r="M2910" s="29" t="s">
        <v>6576</v>
      </c>
      <c r="N2910" s="29">
        <v>126</v>
      </c>
      <c r="O2910" s="17">
        <v>1</v>
      </c>
      <c r="P2910" s="29">
        <v>10713</v>
      </c>
      <c r="Q2910" s="29">
        <v>5</v>
      </c>
      <c r="R2910" s="29">
        <v>50</v>
      </c>
      <c r="S2910" s="29">
        <v>4</v>
      </c>
      <c r="T2910" s="9">
        <v>46</v>
      </c>
      <c r="U2910" s="9">
        <v>1</v>
      </c>
      <c r="V2910" s="46"/>
      <c r="W2910" s="9" t="s">
        <v>6350</v>
      </c>
    </row>
    <row r="2911" spans="1:23" x14ac:dyDescent="0.25">
      <c r="A2911" s="29" t="s">
        <v>4660</v>
      </c>
      <c r="B2911" s="29" t="s">
        <v>6408</v>
      </c>
      <c r="C2911" s="9" t="s">
        <v>8408</v>
      </c>
      <c r="D2911" s="9" t="s">
        <v>8712</v>
      </c>
      <c r="E2911" s="18"/>
      <c r="F2911" s="33">
        <v>10.138500000000001</v>
      </c>
      <c r="G2911" s="33">
        <v>33.462800000000001</v>
      </c>
      <c r="H2911" s="14">
        <v>1</v>
      </c>
      <c r="I2911" s="29">
        <v>10.5</v>
      </c>
      <c r="J2911" s="29">
        <v>29002</v>
      </c>
      <c r="K2911" s="29" t="s">
        <v>2339</v>
      </c>
      <c r="L2911" s="29" t="s">
        <v>6578</v>
      </c>
      <c r="M2911" s="29" t="s">
        <v>6576</v>
      </c>
      <c r="N2911" s="29">
        <v>134</v>
      </c>
      <c r="O2911" s="17">
        <v>1</v>
      </c>
      <c r="P2911" s="29">
        <v>10713</v>
      </c>
      <c r="Q2911" s="29">
        <v>5</v>
      </c>
      <c r="R2911" s="29">
        <v>310</v>
      </c>
      <c r="S2911" s="29">
        <v>4</v>
      </c>
      <c r="T2911" s="9">
        <v>46</v>
      </c>
      <c r="U2911" s="9">
        <v>1</v>
      </c>
      <c r="V2911" s="46"/>
      <c r="W2911" s="9" t="s">
        <v>6350</v>
      </c>
    </row>
    <row r="2912" spans="1:23" x14ac:dyDescent="0.25">
      <c r="A2912" s="29" t="s">
        <v>4594</v>
      </c>
      <c r="B2912" s="29" t="s">
        <v>4848</v>
      </c>
      <c r="C2912" s="9" t="s">
        <v>8408</v>
      </c>
      <c r="D2912" s="9" t="s">
        <v>8712</v>
      </c>
      <c r="E2912" s="18"/>
      <c r="F2912" s="33">
        <v>10.20160265</v>
      </c>
      <c r="G2912" s="33">
        <v>33.43570184</v>
      </c>
      <c r="H2912" s="14">
        <v>1</v>
      </c>
      <c r="I2912" s="29">
        <v>27.5</v>
      </c>
      <c r="J2912" s="29">
        <v>25027</v>
      </c>
      <c r="K2912" s="29" t="s">
        <v>1796</v>
      </c>
      <c r="L2912" s="29" t="s">
        <v>6578</v>
      </c>
      <c r="M2912" s="29" t="s">
        <v>6576</v>
      </c>
      <c r="N2912" s="29">
        <v>501</v>
      </c>
      <c r="O2912" s="17">
        <v>1</v>
      </c>
      <c r="P2912" s="29">
        <v>3024</v>
      </c>
      <c r="Q2912" s="29">
        <v>4.7</v>
      </c>
      <c r="R2912" s="29">
        <v>100</v>
      </c>
      <c r="S2912" s="29">
        <v>2</v>
      </c>
      <c r="T2912" s="9">
        <v>46</v>
      </c>
      <c r="U2912" s="9">
        <v>1</v>
      </c>
      <c r="V2912" s="46"/>
      <c r="W2912" s="9" t="s">
        <v>6349</v>
      </c>
    </row>
    <row r="2913" spans="1:23" x14ac:dyDescent="0.25">
      <c r="A2913" s="29" t="s">
        <v>4594</v>
      </c>
      <c r="B2913" s="29" t="s">
        <v>4848</v>
      </c>
      <c r="C2913" s="9" t="s">
        <v>8408</v>
      </c>
      <c r="D2913" s="9" t="s">
        <v>8712</v>
      </c>
      <c r="E2913" s="18"/>
      <c r="F2913" s="33">
        <v>10.20160265</v>
      </c>
      <c r="G2913" s="33">
        <v>33.43570184</v>
      </c>
      <c r="H2913" s="14">
        <v>1</v>
      </c>
      <c r="I2913" s="29">
        <v>27.5</v>
      </c>
      <c r="J2913" s="29">
        <v>25028</v>
      </c>
      <c r="K2913" s="29" t="s">
        <v>1779</v>
      </c>
      <c r="L2913" s="29" t="s">
        <v>6578</v>
      </c>
      <c r="M2913" s="29" t="s">
        <v>6576</v>
      </c>
      <c r="N2913" s="29">
        <v>509</v>
      </c>
      <c r="O2913" s="17">
        <v>1</v>
      </c>
      <c r="P2913" s="29">
        <v>3024</v>
      </c>
      <c r="Q2913" s="29">
        <v>4.7</v>
      </c>
      <c r="R2913" s="29">
        <v>295</v>
      </c>
      <c r="S2913" s="29">
        <v>2</v>
      </c>
      <c r="T2913" s="9">
        <v>46</v>
      </c>
      <c r="U2913" s="9">
        <v>1</v>
      </c>
      <c r="V2913" s="46"/>
      <c r="W2913" s="9" t="s">
        <v>6349</v>
      </c>
    </row>
    <row r="2914" spans="1:23" x14ac:dyDescent="0.25">
      <c r="A2914" s="29" t="s">
        <v>4594</v>
      </c>
      <c r="B2914" s="29" t="s">
        <v>4848</v>
      </c>
      <c r="C2914" s="9" t="s">
        <v>8408</v>
      </c>
      <c r="D2914" s="9" t="s">
        <v>8712</v>
      </c>
      <c r="E2914" s="18"/>
      <c r="F2914" s="33">
        <v>10.20160265</v>
      </c>
      <c r="G2914" s="33">
        <v>33.43570184</v>
      </c>
      <c r="H2914" s="14">
        <v>1</v>
      </c>
      <c r="I2914" s="29">
        <v>27.5</v>
      </c>
      <c r="J2914" s="29">
        <v>29893</v>
      </c>
      <c r="K2914" s="29" t="s">
        <v>1797</v>
      </c>
      <c r="L2914" s="29" t="s">
        <v>6578</v>
      </c>
      <c r="M2914" s="29" t="s">
        <v>6576</v>
      </c>
      <c r="N2914" s="29">
        <v>501</v>
      </c>
      <c r="O2914" s="17">
        <v>1</v>
      </c>
      <c r="P2914" s="29">
        <v>10738</v>
      </c>
      <c r="Q2914" s="29">
        <v>5</v>
      </c>
      <c r="R2914" s="29">
        <v>100</v>
      </c>
      <c r="S2914" s="29">
        <v>4</v>
      </c>
      <c r="T2914" s="9">
        <v>46</v>
      </c>
      <c r="U2914" s="9">
        <v>1</v>
      </c>
      <c r="V2914" s="46"/>
      <c r="W2914" s="9" t="s">
        <v>6349</v>
      </c>
    </row>
    <row r="2915" spans="1:23" x14ac:dyDescent="0.25">
      <c r="A2915" s="29" t="s">
        <v>4594</v>
      </c>
      <c r="B2915" s="29" t="s">
        <v>4848</v>
      </c>
      <c r="C2915" s="9" t="s">
        <v>8408</v>
      </c>
      <c r="D2915" s="9" t="s">
        <v>8712</v>
      </c>
      <c r="E2915" s="18"/>
      <c r="F2915" s="33">
        <v>10.20160265</v>
      </c>
      <c r="G2915" s="33">
        <v>33.43570184</v>
      </c>
      <c r="H2915" s="14">
        <v>1</v>
      </c>
      <c r="I2915" s="29">
        <v>27.5</v>
      </c>
      <c r="J2915" s="29">
        <v>29894</v>
      </c>
      <c r="K2915" s="29" t="s">
        <v>1780</v>
      </c>
      <c r="L2915" s="29" t="s">
        <v>6578</v>
      </c>
      <c r="M2915" s="29" t="s">
        <v>6576</v>
      </c>
      <c r="N2915" s="29">
        <v>509</v>
      </c>
      <c r="O2915" s="17">
        <v>1</v>
      </c>
      <c r="P2915" s="29">
        <v>10738</v>
      </c>
      <c r="Q2915" s="29">
        <v>5</v>
      </c>
      <c r="R2915" s="29">
        <v>295</v>
      </c>
      <c r="S2915" s="29">
        <v>4</v>
      </c>
      <c r="T2915" s="9">
        <v>46</v>
      </c>
      <c r="U2915" s="9">
        <v>1</v>
      </c>
      <c r="V2915" s="46"/>
      <c r="W2915" s="9" t="s">
        <v>6349</v>
      </c>
    </row>
    <row r="2916" spans="1:23" x14ac:dyDescent="0.25">
      <c r="A2916" s="29" t="s">
        <v>4594</v>
      </c>
      <c r="B2916" s="29" t="s">
        <v>4848</v>
      </c>
      <c r="C2916" s="9" t="s">
        <v>8408</v>
      </c>
      <c r="D2916" s="9" t="s">
        <v>8712</v>
      </c>
      <c r="E2916" s="18"/>
      <c r="F2916" s="33">
        <v>10.20160265</v>
      </c>
      <c r="G2916" s="33">
        <v>33.43570184</v>
      </c>
      <c r="H2916" s="14">
        <v>1</v>
      </c>
      <c r="I2916" s="29">
        <v>27.5</v>
      </c>
      <c r="J2916" s="29">
        <v>29891</v>
      </c>
      <c r="K2916" s="29" t="s">
        <v>1798</v>
      </c>
      <c r="L2916" s="29" t="s">
        <v>6578</v>
      </c>
      <c r="M2916" s="29" t="s">
        <v>6576</v>
      </c>
      <c r="N2916" s="29">
        <v>501</v>
      </c>
      <c r="O2916" s="17">
        <v>1</v>
      </c>
      <c r="P2916" s="29">
        <v>10713</v>
      </c>
      <c r="Q2916" s="29">
        <v>5</v>
      </c>
      <c r="R2916" s="29">
        <v>100</v>
      </c>
      <c r="S2916" s="29">
        <v>4</v>
      </c>
      <c r="T2916" s="9">
        <v>46</v>
      </c>
      <c r="U2916" s="9">
        <v>1</v>
      </c>
      <c r="V2916" s="46"/>
      <c r="W2916" s="9" t="s">
        <v>6349</v>
      </c>
    </row>
    <row r="2917" spans="1:23" x14ac:dyDescent="0.25">
      <c r="A2917" s="29" t="s">
        <v>4594</v>
      </c>
      <c r="B2917" s="29" t="s">
        <v>4848</v>
      </c>
      <c r="C2917" s="9" t="s">
        <v>8408</v>
      </c>
      <c r="D2917" s="9" t="s">
        <v>8712</v>
      </c>
      <c r="E2917" s="18"/>
      <c r="F2917" s="33">
        <v>10.20160265</v>
      </c>
      <c r="G2917" s="33">
        <v>33.43570184</v>
      </c>
      <c r="H2917" s="14">
        <v>1</v>
      </c>
      <c r="I2917" s="29">
        <v>27.5</v>
      </c>
      <c r="J2917" s="29">
        <v>29892</v>
      </c>
      <c r="K2917" s="29" t="s">
        <v>1781</v>
      </c>
      <c r="L2917" s="29" t="s">
        <v>6578</v>
      </c>
      <c r="M2917" s="29" t="s">
        <v>6576</v>
      </c>
      <c r="N2917" s="29">
        <v>509</v>
      </c>
      <c r="O2917" s="17">
        <v>1</v>
      </c>
      <c r="P2917" s="29">
        <v>10713</v>
      </c>
      <c r="Q2917" s="29">
        <v>5</v>
      </c>
      <c r="R2917" s="29">
        <v>295</v>
      </c>
      <c r="S2917" s="29">
        <v>4</v>
      </c>
      <c r="T2917" s="9">
        <v>46</v>
      </c>
      <c r="U2917" s="9">
        <v>1</v>
      </c>
      <c r="V2917" s="46"/>
      <c r="W2917" s="9" t="s">
        <v>6349</v>
      </c>
    </row>
    <row r="2918" spans="1:23" x14ac:dyDescent="0.25">
      <c r="A2918" s="29" t="s">
        <v>4760</v>
      </c>
      <c r="B2918" s="29" t="s">
        <v>4940</v>
      </c>
      <c r="C2918" s="9" t="s">
        <v>8404</v>
      </c>
      <c r="D2918" s="9" t="s">
        <v>8679</v>
      </c>
      <c r="E2918" s="18"/>
      <c r="F2918" s="33">
        <v>10.033144200000001</v>
      </c>
      <c r="G2918" s="33">
        <v>35.117409649999999</v>
      </c>
      <c r="H2918" s="14">
        <v>1</v>
      </c>
      <c r="I2918" s="29">
        <v>27</v>
      </c>
      <c r="J2918" s="29">
        <v>17067</v>
      </c>
      <c r="K2918" s="29" t="s">
        <v>3308</v>
      </c>
      <c r="L2918" s="29" t="s">
        <v>6579</v>
      </c>
      <c r="M2918" s="29" t="s">
        <v>6577</v>
      </c>
      <c r="N2918" s="29">
        <v>182</v>
      </c>
      <c r="O2918" s="17">
        <v>1</v>
      </c>
      <c r="P2918" s="29">
        <v>3024</v>
      </c>
      <c r="Q2918" s="29">
        <v>4.7</v>
      </c>
      <c r="R2918" s="29">
        <v>0</v>
      </c>
      <c r="S2918" s="29">
        <v>2</v>
      </c>
      <c r="T2918" s="9">
        <v>46</v>
      </c>
      <c r="U2918" s="9">
        <v>1</v>
      </c>
      <c r="V2918" s="46"/>
      <c r="W2918" s="9" t="s">
        <v>6349</v>
      </c>
    </row>
    <row r="2919" spans="1:23" x14ac:dyDescent="0.25">
      <c r="A2919" s="29" t="s">
        <v>4760</v>
      </c>
      <c r="B2919" s="29" t="s">
        <v>4940</v>
      </c>
      <c r="C2919" s="9" t="s">
        <v>8404</v>
      </c>
      <c r="D2919" s="9" t="s">
        <v>8679</v>
      </c>
      <c r="E2919" s="18"/>
      <c r="F2919" s="33">
        <v>10.033144200000001</v>
      </c>
      <c r="G2919" s="33">
        <v>35.117409649999999</v>
      </c>
      <c r="H2919" s="14">
        <v>1</v>
      </c>
      <c r="I2919" s="29">
        <v>27</v>
      </c>
      <c r="J2919" s="29">
        <v>17068</v>
      </c>
      <c r="K2919" s="29" t="s">
        <v>3301</v>
      </c>
      <c r="L2919" s="29" t="s">
        <v>6579</v>
      </c>
      <c r="M2919" s="29" t="s">
        <v>6577</v>
      </c>
      <c r="N2919" s="29">
        <v>190</v>
      </c>
      <c r="O2919" s="17">
        <v>1</v>
      </c>
      <c r="P2919" s="29">
        <v>3024</v>
      </c>
      <c r="Q2919" s="29">
        <v>4.7</v>
      </c>
      <c r="R2919" s="29">
        <v>180</v>
      </c>
      <c r="S2919" s="29">
        <v>2</v>
      </c>
      <c r="T2919" s="9">
        <v>46</v>
      </c>
      <c r="U2919" s="9">
        <v>1</v>
      </c>
      <c r="V2919" s="46"/>
      <c r="W2919" s="9" t="s">
        <v>6349</v>
      </c>
    </row>
    <row r="2920" spans="1:23" x14ac:dyDescent="0.25">
      <c r="A2920" s="29" t="s">
        <v>4760</v>
      </c>
      <c r="B2920" s="29" t="s">
        <v>4940</v>
      </c>
      <c r="C2920" s="9" t="s">
        <v>8404</v>
      </c>
      <c r="D2920" s="9" t="s">
        <v>8679</v>
      </c>
      <c r="E2920" s="18"/>
      <c r="F2920" s="33">
        <v>10.033144200000001</v>
      </c>
      <c r="G2920" s="33">
        <v>35.117409649999999</v>
      </c>
      <c r="H2920" s="14">
        <v>1</v>
      </c>
      <c r="I2920" s="29">
        <v>27</v>
      </c>
      <c r="J2920" s="29">
        <v>17069</v>
      </c>
      <c r="K2920" s="29" t="s">
        <v>3294</v>
      </c>
      <c r="L2920" s="29" t="s">
        <v>6579</v>
      </c>
      <c r="M2920" s="29" t="s">
        <v>6577</v>
      </c>
      <c r="N2920" s="29">
        <v>198</v>
      </c>
      <c r="O2920" s="17">
        <v>1</v>
      </c>
      <c r="P2920" s="29">
        <v>3024</v>
      </c>
      <c r="Q2920" s="29">
        <v>4.7</v>
      </c>
      <c r="R2920" s="29">
        <v>290</v>
      </c>
      <c r="S2920" s="29">
        <v>2</v>
      </c>
      <c r="T2920" s="9">
        <v>46</v>
      </c>
      <c r="U2920" s="9">
        <v>1</v>
      </c>
      <c r="V2920" s="46"/>
      <c r="W2920" s="9" t="s">
        <v>6349</v>
      </c>
    </row>
    <row r="2921" spans="1:23" x14ac:dyDescent="0.25">
      <c r="A2921" s="29" t="s">
        <v>4760</v>
      </c>
      <c r="B2921" s="29" t="s">
        <v>4940</v>
      </c>
      <c r="C2921" s="9" t="s">
        <v>8404</v>
      </c>
      <c r="D2921" s="9" t="s">
        <v>8679</v>
      </c>
      <c r="E2921" s="18"/>
      <c r="F2921" s="33">
        <v>10.033144200000001</v>
      </c>
      <c r="G2921" s="33">
        <v>35.117409649999999</v>
      </c>
      <c r="H2921" s="14">
        <v>1</v>
      </c>
      <c r="I2921" s="29">
        <v>27</v>
      </c>
      <c r="J2921" s="29">
        <v>47064</v>
      </c>
      <c r="K2921" s="29" t="s">
        <v>4190</v>
      </c>
      <c r="L2921" s="29" t="s">
        <v>6579</v>
      </c>
      <c r="M2921" s="29" t="s">
        <v>6577</v>
      </c>
      <c r="N2921" s="29">
        <v>182</v>
      </c>
      <c r="O2921" s="17">
        <v>1</v>
      </c>
      <c r="P2921" s="29">
        <v>10738</v>
      </c>
      <c r="Q2921" s="29">
        <v>5</v>
      </c>
      <c r="R2921" s="29">
        <v>0</v>
      </c>
      <c r="S2921" s="29">
        <v>4</v>
      </c>
      <c r="T2921" s="9">
        <v>46</v>
      </c>
      <c r="U2921" s="9">
        <v>1</v>
      </c>
      <c r="V2921" s="46"/>
      <c r="W2921" s="9" t="s">
        <v>6349</v>
      </c>
    </row>
    <row r="2922" spans="1:23" x14ac:dyDescent="0.25">
      <c r="A2922" s="29" t="s">
        <v>4760</v>
      </c>
      <c r="B2922" s="29" t="s">
        <v>4940</v>
      </c>
      <c r="C2922" s="9" t="s">
        <v>8404</v>
      </c>
      <c r="D2922" s="9" t="s">
        <v>8679</v>
      </c>
      <c r="E2922" s="18"/>
      <c r="F2922" s="33">
        <v>10.033144200000001</v>
      </c>
      <c r="G2922" s="33">
        <v>35.117409649999999</v>
      </c>
      <c r="H2922" s="14">
        <v>1</v>
      </c>
      <c r="I2922" s="29">
        <v>27</v>
      </c>
      <c r="J2922" s="29">
        <v>47065</v>
      </c>
      <c r="K2922" s="29" t="s">
        <v>4188</v>
      </c>
      <c r="L2922" s="29" t="s">
        <v>6579</v>
      </c>
      <c r="M2922" s="29" t="s">
        <v>6577</v>
      </c>
      <c r="N2922" s="29">
        <v>190</v>
      </c>
      <c r="O2922" s="17">
        <v>1</v>
      </c>
      <c r="P2922" s="29">
        <v>10738</v>
      </c>
      <c r="Q2922" s="29">
        <v>5</v>
      </c>
      <c r="R2922" s="29">
        <v>180</v>
      </c>
      <c r="S2922" s="29">
        <v>4</v>
      </c>
      <c r="T2922" s="9">
        <v>46</v>
      </c>
      <c r="U2922" s="9">
        <v>1</v>
      </c>
      <c r="V2922" s="46"/>
      <c r="W2922" s="9" t="s">
        <v>6349</v>
      </c>
    </row>
    <row r="2923" spans="1:23" x14ac:dyDescent="0.25">
      <c r="A2923" s="29" t="s">
        <v>4760</v>
      </c>
      <c r="B2923" s="29" t="s">
        <v>4940</v>
      </c>
      <c r="C2923" s="9" t="s">
        <v>8404</v>
      </c>
      <c r="D2923" s="9" t="s">
        <v>8679</v>
      </c>
      <c r="E2923" s="18"/>
      <c r="F2923" s="33">
        <v>10.033144200000001</v>
      </c>
      <c r="G2923" s="33">
        <v>35.117409649999999</v>
      </c>
      <c r="H2923" s="14">
        <v>1</v>
      </c>
      <c r="I2923" s="29">
        <v>27</v>
      </c>
      <c r="J2923" s="29">
        <v>47066</v>
      </c>
      <c r="K2923" s="29" t="s">
        <v>4186</v>
      </c>
      <c r="L2923" s="29" t="s">
        <v>6579</v>
      </c>
      <c r="M2923" s="29" t="s">
        <v>6577</v>
      </c>
      <c r="N2923" s="29">
        <v>198</v>
      </c>
      <c r="O2923" s="17">
        <v>1</v>
      </c>
      <c r="P2923" s="29">
        <v>10738</v>
      </c>
      <c r="Q2923" s="29">
        <v>5</v>
      </c>
      <c r="R2923" s="29">
        <v>290</v>
      </c>
      <c r="S2923" s="29">
        <v>4</v>
      </c>
      <c r="T2923" s="9">
        <v>46</v>
      </c>
      <c r="U2923" s="9">
        <v>1</v>
      </c>
      <c r="V2923" s="46"/>
      <c r="W2923" s="9" t="s">
        <v>6349</v>
      </c>
    </row>
    <row r="2924" spans="1:23" x14ac:dyDescent="0.25">
      <c r="A2924" s="29" t="s">
        <v>4760</v>
      </c>
      <c r="B2924" s="29" t="s">
        <v>4940</v>
      </c>
      <c r="C2924" s="9" t="s">
        <v>8404</v>
      </c>
      <c r="D2924" s="9" t="s">
        <v>8679</v>
      </c>
      <c r="E2924" s="18"/>
      <c r="F2924" s="33">
        <v>10.033144200000001</v>
      </c>
      <c r="G2924" s="33">
        <v>35.117409649999999</v>
      </c>
      <c r="H2924" s="14">
        <v>1</v>
      </c>
      <c r="I2924" s="29">
        <v>27</v>
      </c>
      <c r="J2924" s="29">
        <v>47061</v>
      </c>
      <c r="K2924" s="29" t="s">
        <v>4191</v>
      </c>
      <c r="L2924" s="29" t="s">
        <v>6579</v>
      </c>
      <c r="M2924" s="29" t="s">
        <v>6577</v>
      </c>
      <c r="N2924" s="29">
        <v>182</v>
      </c>
      <c r="O2924" s="17">
        <v>1</v>
      </c>
      <c r="P2924" s="29">
        <v>10713</v>
      </c>
      <c r="Q2924" s="29">
        <v>5</v>
      </c>
      <c r="R2924" s="29">
        <v>0</v>
      </c>
      <c r="S2924" s="29">
        <v>4</v>
      </c>
      <c r="T2924" s="9">
        <v>46</v>
      </c>
      <c r="U2924" s="9">
        <v>1</v>
      </c>
      <c r="V2924" s="46"/>
      <c r="W2924" s="9" t="s">
        <v>6349</v>
      </c>
    </row>
    <row r="2925" spans="1:23" x14ac:dyDescent="0.25">
      <c r="A2925" s="29" t="s">
        <v>4760</v>
      </c>
      <c r="B2925" s="29" t="s">
        <v>4940</v>
      </c>
      <c r="C2925" s="9" t="s">
        <v>8404</v>
      </c>
      <c r="D2925" s="9" t="s">
        <v>8679</v>
      </c>
      <c r="E2925" s="18"/>
      <c r="F2925" s="33">
        <v>10.033144200000001</v>
      </c>
      <c r="G2925" s="33">
        <v>35.117409649999999</v>
      </c>
      <c r="H2925" s="14">
        <v>1</v>
      </c>
      <c r="I2925" s="29">
        <v>27</v>
      </c>
      <c r="J2925" s="29">
        <v>47062</v>
      </c>
      <c r="K2925" s="29" t="s">
        <v>4189</v>
      </c>
      <c r="L2925" s="29" t="s">
        <v>6579</v>
      </c>
      <c r="M2925" s="29" t="s">
        <v>6577</v>
      </c>
      <c r="N2925" s="29">
        <v>190</v>
      </c>
      <c r="O2925" s="17">
        <v>1</v>
      </c>
      <c r="P2925" s="29">
        <v>10713</v>
      </c>
      <c r="Q2925" s="29">
        <v>5</v>
      </c>
      <c r="R2925" s="29">
        <v>180</v>
      </c>
      <c r="S2925" s="29">
        <v>4</v>
      </c>
      <c r="T2925" s="9">
        <v>46</v>
      </c>
      <c r="U2925" s="9">
        <v>1</v>
      </c>
      <c r="V2925" s="46"/>
      <c r="W2925" s="9" t="s">
        <v>6349</v>
      </c>
    </row>
    <row r="2926" spans="1:23" x14ac:dyDescent="0.25">
      <c r="A2926" s="29" t="s">
        <v>4760</v>
      </c>
      <c r="B2926" s="29" t="s">
        <v>4940</v>
      </c>
      <c r="C2926" s="9" t="s">
        <v>8404</v>
      </c>
      <c r="D2926" s="9" t="s">
        <v>8679</v>
      </c>
      <c r="E2926" s="18"/>
      <c r="F2926" s="33">
        <v>10.033144200000001</v>
      </c>
      <c r="G2926" s="33">
        <v>35.117409649999999</v>
      </c>
      <c r="H2926" s="14">
        <v>1</v>
      </c>
      <c r="I2926" s="29">
        <v>27</v>
      </c>
      <c r="J2926" s="29">
        <v>47063</v>
      </c>
      <c r="K2926" s="29" t="s">
        <v>4187</v>
      </c>
      <c r="L2926" s="29" t="s">
        <v>6579</v>
      </c>
      <c r="M2926" s="29" t="s">
        <v>6577</v>
      </c>
      <c r="N2926" s="29">
        <v>198</v>
      </c>
      <c r="O2926" s="17">
        <v>1</v>
      </c>
      <c r="P2926" s="29">
        <v>10713</v>
      </c>
      <c r="Q2926" s="29">
        <v>5</v>
      </c>
      <c r="R2926" s="29">
        <v>290</v>
      </c>
      <c r="S2926" s="29">
        <v>4</v>
      </c>
      <c r="T2926" s="9">
        <v>46</v>
      </c>
      <c r="U2926" s="9">
        <v>1</v>
      </c>
      <c r="V2926" s="46"/>
      <c r="W2926" s="9" t="s">
        <v>6349</v>
      </c>
    </row>
    <row r="2927" spans="1:23" x14ac:dyDescent="0.25">
      <c r="A2927" s="29" t="s">
        <v>4573</v>
      </c>
      <c r="B2927" s="29" t="s">
        <v>4833</v>
      </c>
      <c r="C2927" s="9" t="s">
        <v>8404</v>
      </c>
      <c r="D2927" s="9" t="s">
        <v>8668</v>
      </c>
      <c r="E2927" s="18"/>
      <c r="F2927" s="33">
        <v>9.8585014520000005</v>
      </c>
      <c r="G2927" s="33">
        <v>35.597400620000002</v>
      </c>
      <c r="H2927" s="14">
        <v>1</v>
      </c>
      <c r="I2927" s="29">
        <v>30</v>
      </c>
      <c r="J2927" s="29">
        <v>17104</v>
      </c>
      <c r="K2927" s="29" t="s">
        <v>2570</v>
      </c>
      <c r="L2927" s="29" t="s">
        <v>6579</v>
      </c>
      <c r="M2927" s="29" t="s">
        <v>6577</v>
      </c>
      <c r="N2927" s="29">
        <v>57</v>
      </c>
      <c r="O2927" s="17">
        <v>1</v>
      </c>
      <c r="P2927" s="29">
        <v>10713</v>
      </c>
      <c r="Q2927" s="29">
        <v>5</v>
      </c>
      <c r="R2927" s="29">
        <v>300</v>
      </c>
      <c r="S2927" s="29">
        <v>4</v>
      </c>
      <c r="T2927" s="9">
        <v>46</v>
      </c>
      <c r="U2927" s="9">
        <v>1</v>
      </c>
      <c r="V2927" s="46"/>
      <c r="W2927" s="9" t="s">
        <v>6349</v>
      </c>
    </row>
    <row r="2928" spans="1:23" x14ac:dyDescent="0.25">
      <c r="A2928" s="29" t="s">
        <v>4573</v>
      </c>
      <c r="B2928" s="29" t="s">
        <v>4833</v>
      </c>
      <c r="C2928" s="9" t="s">
        <v>8404</v>
      </c>
      <c r="D2928" s="9" t="s">
        <v>8668</v>
      </c>
      <c r="E2928" s="18"/>
      <c r="F2928" s="33">
        <v>9.8585014520000005</v>
      </c>
      <c r="G2928" s="33">
        <v>35.597400620000002</v>
      </c>
      <c r="H2928" s="14">
        <v>1</v>
      </c>
      <c r="I2928" s="29">
        <v>30</v>
      </c>
      <c r="J2928" s="29">
        <v>17105</v>
      </c>
      <c r="K2928" s="29" t="s">
        <v>2571</v>
      </c>
      <c r="L2928" s="29" t="s">
        <v>6579</v>
      </c>
      <c r="M2928" s="29" t="s">
        <v>6577</v>
      </c>
      <c r="N2928" s="29">
        <v>57</v>
      </c>
      <c r="O2928" s="17">
        <v>1</v>
      </c>
      <c r="P2928" s="29">
        <v>10738</v>
      </c>
      <c r="Q2928" s="29">
        <v>5</v>
      </c>
      <c r="R2928" s="29">
        <v>300</v>
      </c>
      <c r="S2928" s="29">
        <v>4</v>
      </c>
      <c r="T2928" s="9">
        <v>46</v>
      </c>
      <c r="U2928" s="9">
        <v>1</v>
      </c>
      <c r="V2928" s="46"/>
      <c r="W2928" s="9" t="s">
        <v>6349</v>
      </c>
    </row>
    <row r="2929" spans="1:23" x14ac:dyDescent="0.25">
      <c r="A2929" s="29" t="s">
        <v>4573</v>
      </c>
      <c r="B2929" s="29" t="s">
        <v>4833</v>
      </c>
      <c r="C2929" s="9" t="s">
        <v>8404</v>
      </c>
      <c r="D2929" s="9" t="s">
        <v>8668</v>
      </c>
      <c r="E2929" s="18"/>
      <c r="F2929" s="33">
        <v>9.8585014520000005</v>
      </c>
      <c r="G2929" s="33">
        <v>35.597400620000002</v>
      </c>
      <c r="H2929" s="14">
        <v>1</v>
      </c>
      <c r="I2929" s="29">
        <v>30</v>
      </c>
      <c r="J2929" s="29">
        <v>17106</v>
      </c>
      <c r="K2929" s="29" t="s">
        <v>2572</v>
      </c>
      <c r="L2929" s="29" t="s">
        <v>6579</v>
      </c>
      <c r="M2929" s="29" t="s">
        <v>6577</v>
      </c>
      <c r="N2929" s="29">
        <v>57</v>
      </c>
      <c r="O2929" s="17">
        <v>1</v>
      </c>
      <c r="P2929" s="29">
        <v>3024</v>
      </c>
      <c r="Q2929" s="29">
        <v>4.7</v>
      </c>
      <c r="R2929" s="29">
        <v>300</v>
      </c>
      <c r="S2929" s="29">
        <v>2</v>
      </c>
      <c r="T2929" s="9">
        <v>46</v>
      </c>
      <c r="U2929" s="9">
        <v>1</v>
      </c>
      <c r="V2929" s="46"/>
      <c r="W2929" s="9" t="s">
        <v>6349</v>
      </c>
    </row>
    <row r="2930" spans="1:23" x14ac:dyDescent="0.25">
      <c r="A2930" s="29" t="s">
        <v>4573</v>
      </c>
      <c r="B2930" s="29" t="s">
        <v>4833</v>
      </c>
      <c r="C2930" s="9" t="s">
        <v>8404</v>
      </c>
      <c r="D2930" s="9" t="s">
        <v>8668</v>
      </c>
      <c r="E2930" s="18"/>
      <c r="F2930" s="33">
        <v>9.8585014520000005</v>
      </c>
      <c r="G2930" s="33">
        <v>35.597400620000002</v>
      </c>
      <c r="H2930" s="14">
        <v>1</v>
      </c>
      <c r="I2930" s="29">
        <v>30</v>
      </c>
      <c r="J2930" s="29">
        <v>17107</v>
      </c>
      <c r="K2930" s="29" t="s">
        <v>2654</v>
      </c>
      <c r="L2930" s="29" t="s">
        <v>6579</v>
      </c>
      <c r="M2930" s="29" t="s">
        <v>6577</v>
      </c>
      <c r="N2930" s="29">
        <v>33</v>
      </c>
      <c r="O2930" s="17">
        <v>1</v>
      </c>
      <c r="P2930" s="29">
        <v>3024</v>
      </c>
      <c r="Q2930" s="29">
        <v>4.7</v>
      </c>
      <c r="R2930" s="29">
        <v>30</v>
      </c>
      <c r="S2930" s="29">
        <v>2</v>
      </c>
      <c r="T2930" s="9">
        <v>46</v>
      </c>
      <c r="U2930" s="9">
        <v>1</v>
      </c>
      <c r="V2930" s="46"/>
      <c r="W2930" s="9" t="s">
        <v>6349</v>
      </c>
    </row>
    <row r="2931" spans="1:23" x14ac:dyDescent="0.25">
      <c r="A2931" s="29" t="s">
        <v>4573</v>
      </c>
      <c r="B2931" s="29" t="s">
        <v>4833</v>
      </c>
      <c r="C2931" s="9" t="s">
        <v>8404</v>
      </c>
      <c r="D2931" s="9" t="s">
        <v>8668</v>
      </c>
      <c r="E2931" s="18"/>
      <c r="F2931" s="33">
        <v>9.8585014520000005</v>
      </c>
      <c r="G2931" s="33">
        <v>35.597400620000002</v>
      </c>
      <c r="H2931" s="14">
        <v>1</v>
      </c>
      <c r="I2931" s="29">
        <v>30</v>
      </c>
      <c r="J2931" s="29">
        <v>17108</v>
      </c>
      <c r="K2931" s="29" t="s">
        <v>2619</v>
      </c>
      <c r="L2931" s="29" t="s">
        <v>6579</v>
      </c>
      <c r="M2931" s="29" t="s">
        <v>6577</v>
      </c>
      <c r="N2931" s="29">
        <v>41</v>
      </c>
      <c r="O2931" s="17">
        <v>1</v>
      </c>
      <c r="P2931" s="29">
        <v>3024</v>
      </c>
      <c r="Q2931" s="29">
        <v>4.7</v>
      </c>
      <c r="R2931" s="29">
        <v>120</v>
      </c>
      <c r="S2931" s="29">
        <v>2</v>
      </c>
      <c r="T2931" s="9">
        <v>46</v>
      </c>
      <c r="U2931" s="9">
        <v>1</v>
      </c>
      <c r="V2931" s="46"/>
      <c r="W2931" s="9" t="s">
        <v>6349</v>
      </c>
    </row>
    <row r="2932" spans="1:23" x14ac:dyDescent="0.25">
      <c r="A2932" s="29" t="s">
        <v>4573</v>
      </c>
      <c r="B2932" s="29" t="s">
        <v>4833</v>
      </c>
      <c r="C2932" s="9" t="s">
        <v>8404</v>
      </c>
      <c r="D2932" s="9" t="s">
        <v>8668</v>
      </c>
      <c r="E2932" s="18"/>
      <c r="F2932" s="33">
        <v>9.8585014520000005</v>
      </c>
      <c r="G2932" s="33">
        <v>35.597400620000002</v>
      </c>
      <c r="H2932" s="14">
        <v>1</v>
      </c>
      <c r="I2932" s="29">
        <v>30</v>
      </c>
      <c r="J2932" s="29">
        <v>17109</v>
      </c>
      <c r="K2932" s="29" t="s">
        <v>2593</v>
      </c>
      <c r="L2932" s="29" t="s">
        <v>6579</v>
      </c>
      <c r="M2932" s="29" t="s">
        <v>6577</v>
      </c>
      <c r="N2932" s="29">
        <v>49</v>
      </c>
      <c r="O2932" s="17">
        <v>1</v>
      </c>
      <c r="P2932" s="29">
        <v>3024</v>
      </c>
      <c r="Q2932" s="29">
        <v>4.7</v>
      </c>
      <c r="R2932" s="29">
        <v>210</v>
      </c>
      <c r="S2932" s="29">
        <v>2</v>
      </c>
      <c r="T2932" s="9">
        <v>46</v>
      </c>
      <c r="U2932" s="9">
        <v>1</v>
      </c>
      <c r="V2932" s="46"/>
      <c r="W2932" s="9" t="s">
        <v>6349</v>
      </c>
    </row>
    <row r="2933" spans="1:23" x14ac:dyDescent="0.25">
      <c r="A2933" s="29" t="s">
        <v>4573</v>
      </c>
      <c r="B2933" s="29" t="s">
        <v>4833</v>
      </c>
      <c r="C2933" s="9" t="s">
        <v>8404</v>
      </c>
      <c r="D2933" s="9" t="s">
        <v>8668</v>
      </c>
      <c r="E2933" s="18"/>
      <c r="F2933" s="33">
        <v>9.8585014520000005</v>
      </c>
      <c r="G2933" s="33">
        <v>35.597400620000002</v>
      </c>
      <c r="H2933" s="14">
        <v>1</v>
      </c>
      <c r="I2933" s="29">
        <v>30</v>
      </c>
      <c r="J2933" s="29">
        <v>47104</v>
      </c>
      <c r="K2933" s="29" t="s">
        <v>1642</v>
      </c>
      <c r="L2933" s="29" t="s">
        <v>6579</v>
      </c>
      <c r="M2933" s="29" t="s">
        <v>6577</v>
      </c>
      <c r="N2933" s="29">
        <v>33</v>
      </c>
      <c r="O2933" s="17">
        <v>1</v>
      </c>
      <c r="P2933" s="29">
        <v>10738</v>
      </c>
      <c r="Q2933" s="29">
        <v>5</v>
      </c>
      <c r="R2933" s="29">
        <v>30</v>
      </c>
      <c r="S2933" s="29">
        <v>4</v>
      </c>
      <c r="T2933" s="9">
        <v>46</v>
      </c>
      <c r="U2933" s="9">
        <v>1</v>
      </c>
      <c r="V2933" s="46"/>
      <c r="W2933" s="9" t="s">
        <v>6349</v>
      </c>
    </row>
    <row r="2934" spans="1:23" x14ac:dyDescent="0.25">
      <c r="A2934" s="29" t="s">
        <v>4573</v>
      </c>
      <c r="B2934" s="29" t="s">
        <v>4833</v>
      </c>
      <c r="C2934" s="9" t="s">
        <v>8404</v>
      </c>
      <c r="D2934" s="9" t="s">
        <v>8668</v>
      </c>
      <c r="E2934" s="18"/>
      <c r="F2934" s="33">
        <v>9.8585014520000005</v>
      </c>
      <c r="G2934" s="33">
        <v>35.597400620000002</v>
      </c>
      <c r="H2934" s="14">
        <v>1</v>
      </c>
      <c r="I2934" s="29">
        <v>30</v>
      </c>
      <c r="J2934" s="29">
        <v>47105</v>
      </c>
      <c r="K2934" s="29" t="s">
        <v>1640</v>
      </c>
      <c r="L2934" s="29" t="s">
        <v>6579</v>
      </c>
      <c r="M2934" s="29" t="s">
        <v>6577</v>
      </c>
      <c r="N2934" s="29">
        <v>41</v>
      </c>
      <c r="O2934" s="17">
        <v>1</v>
      </c>
      <c r="P2934" s="29">
        <v>10738</v>
      </c>
      <c r="Q2934" s="29">
        <v>5</v>
      </c>
      <c r="R2934" s="29">
        <v>120</v>
      </c>
      <c r="S2934" s="29">
        <v>4</v>
      </c>
      <c r="T2934" s="9">
        <v>46</v>
      </c>
      <c r="U2934" s="9">
        <v>1</v>
      </c>
      <c r="V2934" s="46"/>
      <c r="W2934" s="9" t="s">
        <v>6349</v>
      </c>
    </row>
    <row r="2935" spans="1:23" x14ac:dyDescent="0.25">
      <c r="A2935" s="29" t="s">
        <v>4573</v>
      </c>
      <c r="B2935" s="29" t="s">
        <v>4833</v>
      </c>
      <c r="C2935" s="9" t="s">
        <v>8404</v>
      </c>
      <c r="D2935" s="9" t="s">
        <v>8668</v>
      </c>
      <c r="E2935" s="18"/>
      <c r="F2935" s="33">
        <v>9.8585014520000005</v>
      </c>
      <c r="G2935" s="33">
        <v>35.597400620000002</v>
      </c>
      <c r="H2935" s="14">
        <v>1</v>
      </c>
      <c r="I2935" s="29">
        <v>30</v>
      </c>
      <c r="J2935" s="29">
        <v>47106</v>
      </c>
      <c r="K2935" s="29" t="s">
        <v>1638</v>
      </c>
      <c r="L2935" s="29" t="s">
        <v>6579</v>
      </c>
      <c r="M2935" s="29" t="s">
        <v>6577</v>
      </c>
      <c r="N2935" s="29">
        <v>49</v>
      </c>
      <c r="O2935" s="17">
        <v>1</v>
      </c>
      <c r="P2935" s="29">
        <v>10738</v>
      </c>
      <c r="Q2935" s="29">
        <v>5</v>
      </c>
      <c r="R2935" s="29">
        <v>210</v>
      </c>
      <c r="S2935" s="29">
        <v>4</v>
      </c>
      <c r="T2935" s="9">
        <v>46</v>
      </c>
      <c r="U2935" s="9">
        <v>1</v>
      </c>
      <c r="V2935" s="46"/>
      <c r="W2935" s="9" t="s">
        <v>6349</v>
      </c>
    </row>
    <row r="2936" spans="1:23" x14ac:dyDescent="0.25">
      <c r="A2936" s="29" t="s">
        <v>4573</v>
      </c>
      <c r="B2936" s="29" t="s">
        <v>4833</v>
      </c>
      <c r="C2936" s="9" t="s">
        <v>8404</v>
      </c>
      <c r="D2936" s="9" t="s">
        <v>8668</v>
      </c>
      <c r="E2936" s="18"/>
      <c r="F2936" s="33">
        <v>9.8585014520000005</v>
      </c>
      <c r="G2936" s="33">
        <v>35.597400620000002</v>
      </c>
      <c r="H2936" s="14">
        <v>1</v>
      </c>
      <c r="I2936" s="29">
        <v>30</v>
      </c>
      <c r="J2936" s="29">
        <v>47101</v>
      </c>
      <c r="K2936" s="29" t="s">
        <v>1643</v>
      </c>
      <c r="L2936" s="29" t="s">
        <v>6579</v>
      </c>
      <c r="M2936" s="29" t="s">
        <v>6577</v>
      </c>
      <c r="N2936" s="29">
        <v>33</v>
      </c>
      <c r="O2936" s="17">
        <v>1</v>
      </c>
      <c r="P2936" s="29">
        <v>10713</v>
      </c>
      <c r="Q2936" s="29">
        <v>5</v>
      </c>
      <c r="R2936" s="29">
        <v>30</v>
      </c>
      <c r="S2936" s="29">
        <v>4</v>
      </c>
      <c r="T2936" s="9">
        <v>46</v>
      </c>
      <c r="U2936" s="9">
        <v>1</v>
      </c>
      <c r="V2936" s="46"/>
      <c r="W2936" s="9" t="s">
        <v>6349</v>
      </c>
    </row>
    <row r="2937" spans="1:23" x14ac:dyDescent="0.25">
      <c r="A2937" s="29" t="s">
        <v>4573</v>
      </c>
      <c r="B2937" s="29" t="s">
        <v>4833</v>
      </c>
      <c r="C2937" s="9" t="s">
        <v>8404</v>
      </c>
      <c r="D2937" s="9" t="s">
        <v>8668</v>
      </c>
      <c r="E2937" s="18"/>
      <c r="F2937" s="33">
        <v>9.8585014520000005</v>
      </c>
      <c r="G2937" s="33">
        <v>35.597400620000002</v>
      </c>
      <c r="H2937" s="14">
        <v>1</v>
      </c>
      <c r="I2937" s="29">
        <v>30</v>
      </c>
      <c r="J2937" s="29">
        <v>47102</v>
      </c>
      <c r="K2937" s="29" t="s">
        <v>1641</v>
      </c>
      <c r="L2937" s="29" t="s">
        <v>6579</v>
      </c>
      <c r="M2937" s="29" t="s">
        <v>6577</v>
      </c>
      <c r="N2937" s="29">
        <v>41</v>
      </c>
      <c r="O2937" s="17">
        <v>1</v>
      </c>
      <c r="P2937" s="29">
        <v>10713</v>
      </c>
      <c r="Q2937" s="29">
        <v>5</v>
      </c>
      <c r="R2937" s="29">
        <v>120</v>
      </c>
      <c r="S2937" s="29">
        <v>4</v>
      </c>
      <c r="T2937" s="9">
        <v>46</v>
      </c>
      <c r="U2937" s="9">
        <v>1</v>
      </c>
      <c r="V2937" s="46"/>
      <c r="W2937" s="9" t="s">
        <v>6349</v>
      </c>
    </row>
    <row r="2938" spans="1:23" x14ac:dyDescent="0.25">
      <c r="A2938" s="29" t="s">
        <v>4573</v>
      </c>
      <c r="B2938" s="29" t="s">
        <v>4833</v>
      </c>
      <c r="C2938" s="9" t="s">
        <v>8404</v>
      </c>
      <c r="D2938" s="9" t="s">
        <v>8668</v>
      </c>
      <c r="E2938" s="18"/>
      <c r="F2938" s="33">
        <v>9.8585014520000005</v>
      </c>
      <c r="G2938" s="33">
        <v>35.597400620000002</v>
      </c>
      <c r="H2938" s="14">
        <v>1</v>
      </c>
      <c r="I2938" s="29">
        <v>30</v>
      </c>
      <c r="J2938" s="29">
        <v>47103</v>
      </c>
      <c r="K2938" s="29" t="s">
        <v>1639</v>
      </c>
      <c r="L2938" s="29" t="s">
        <v>6579</v>
      </c>
      <c r="M2938" s="29" t="s">
        <v>6577</v>
      </c>
      <c r="N2938" s="29">
        <v>49</v>
      </c>
      <c r="O2938" s="17">
        <v>1</v>
      </c>
      <c r="P2938" s="29">
        <v>10713</v>
      </c>
      <c r="Q2938" s="29">
        <v>5</v>
      </c>
      <c r="R2938" s="29">
        <v>210</v>
      </c>
      <c r="S2938" s="29">
        <v>4</v>
      </c>
      <c r="T2938" s="9">
        <v>46</v>
      </c>
      <c r="U2938" s="9">
        <v>1</v>
      </c>
      <c r="V2938" s="46"/>
      <c r="W2938" s="9" t="s">
        <v>6349</v>
      </c>
    </row>
    <row r="2939" spans="1:23" x14ac:dyDescent="0.25">
      <c r="A2939" s="29" t="s">
        <v>4659</v>
      </c>
      <c r="B2939" s="29" t="s">
        <v>4884</v>
      </c>
      <c r="C2939" s="9" t="s">
        <v>8404</v>
      </c>
      <c r="D2939" s="9" t="s">
        <v>8677</v>
      </c>
      <c r="E2939" s="18"/>
      <c r="F2939" s="33">
        <v>9.9055180000000007</v>
      </c>
      <c r="G2939" s="33">
        <v>35.583351</v>
      </c>
      <c r="H2939" s="14">
        <v>1</v>
      </c>
      <c r="I2939" s="29">
        <v>27</v>
      </c>
      <c r="J2939" s="29">
        <v>17537</v>
      </c>
      <c r="K2939" s="29" t="s">
        <v>2372</v>
      </c>
      <c r="L2939" s="29" t="s">
        <v>6579</v>
      </c>
      <c r="M2939" s="29" t="s">
        <v>6577</v>
      </c>
      <c r="N2939" s="29">
        <v>121</v>
      </c>
      <c r="O2939" s="17">
        <v>1</v>
      </c>
      <c r="P2939" s="29">
        <v>3024</v>
      </c>
      <c r="Q2939" s="29">
        <v>4.7</v>
      </c>
      <c r="R2939" s="29">
        <v>0</v>
      </c>
      <c r="S2939" s="29">
        <v>2</v>
      </c>
      <c r="T2939" s="9">
        <v>46</v>
      </c>
      <c r="U2939" s="9">
        <v>1</v>
      </c>
      <c r="V2939" s="46"/>
      <c r="W2939" s="9" t="s">
        <v>6349</v>
      </c>
    </row>
    <row r="2940" spans="1:23" x14ac:dyDescent="0.25">
      <c r="A2940" s="29" t="s">
        <v>4659</v>
      </c>
      <c r="B2940" s="29" t="s">
        <v>4884</v>
      </c>
      <c r="C2940" s="9" t="s">
        <v>8404</v>
      </c>
      <c r="D2940" s="9" t="s">
        <v>8677</v>
      </c>
      <c r="E2940" s="18"/>
      <c r="F2940" s="33">
        <v>9.9055180000000007</v>
      </c>
      <c r="G2940" s="33">
        <v>35.583351</v>
      </c>
      <c r="H2940" s="14">
        <v>1</v>
      </c>
      <c r="I2940" s="29">
        <v>27</v>
      </c>
      <c r="J2940" s="29">
        <v>17538</v>
      </c>
      <c r="K2940" s="29" t="s">
        <v>2347</v>
      </c>
      <c r="L2940" s="29" t="s">
        <v>6579</v>
      </c>
      <c r="M2940" s="29" t="s">
        <v>6577</v>
      </c>
      <c r="N2940" s="29">
        <v>129</v>
      </c>
      <c r="O2940" s="17">
        <v>1</v>
      </c>
      <c r="P2940" s="29">
        <v>3024</v>
      </c>
      <c r="Q2940" s="29">
        <v>4.7</v>
      </c>
      <c r="R2940" s="29">
        <v>120</v>
      </c>
      <c r="S2940" s="29">
        <v>2</v>
      </c>
      <c r="T2940" s="9">
        <v>46</v>
      </c>
      <c r="U2940" s="9">
        <v>1</v>
      </c>
      <c r="V2940" s="46"/>
      <c r="W2940" s="9" t="s">
        <v>6349</v>
      </c>
    </row>
    <row r="2941" spans="1:23" x14ac:dyDescent="0.25">
      <c r="A2941" s="29" t="s">
        <v>4659</v>
      </c>
      <c r="B2941" s="29" t="s">
        <v>4884</v>
      </c>
      <c r="C2941" s="9" t="s">
        <v>8404</v>
      </c>
      <c r="D2941" s="9" t="s">
        <v>8677</v>
      </c>
      <c r="E2941" s="18"/>
      <c r="F2941" s="33">
        <v>9.9055180000000007</v>
      </c>
      <c r="G2941" s="33">
        <v>35.583351</v>
      </c>
      <c r="H2941" s="14">
        <v>1</v>
      </c>
      <c r="I2941" s="29">
        <v>27</v>
      </c>
      <c r="J2941" s="29">
        <v>17539</v>
      </c>
      <c r="K2941" s="29" t="s">
        <v>2324</v>
      </c>
      <c r="L2941" s="29" t="s">
        <v>6579</v>
      </c>
      <c r="M2941" s="29" t="s">
        <v>6577</v>
      </c>
      <c r="N2941" s="29">
        <v>138</v>
      </c>
      <c r="O2941" s="17">
        <v>1</v>
      </c>
      <c r="P2941" s="29">
        <v>3024</v>
      </c>
      <c r="Q2941" s="29">
        <v>4.7</v>
      </c>
      <c r="R2941" s="29">
        <v>240</v>
      </c>
      <c r="S2941" s="29">
        <v>2</v>
      </c>
      <c r="T2941" s="9">
        <v>46</v>
      </c>
      <c r="U2941" s="9">
        <v>1</v>
      </c>
      <c r="V2941" s="46"/>
      <c r="W2941" s="9" t="s">
        <v>6349</v>
      </c>
    </row>
    <row r="2942" spans="1:23" x14ac:dyDescent="0.25">
      <c r="A2942" s="29" t="s">
        <v>4659</v>
      </c>
      <c r="B2942" s="29" t="s">
        <v>4884</v>
      </c>
      <c r="C2942" s="9" t="s">
        <v>8404</v>
      </c>
      <c r="D2942" s="9" t="s">
        <v>8677</v>
      </c>
      <c r="E2942" s="18"/>
      <c r="F2942" s="33">
        <v>9.9055180000000007</v>
      </c>
      <c r="G2942" s="33">
        <v>35.583351</v>
      </c>
      <c r="H2942" s="14">
        <v>1</v>
      </c>
      <c r="I2942" s="29">
        <v>27</v>
      </c>
      <c r="J2942" s="29">
        <v>47534</v>
      </c>
      <c r="K2942" s="29" t="s">
        <v>2373</v>
      </c>
      <c r="L2942" s="29" t="s">
        <v>6579</v>
      </c>
      <c r="M2942" s="29" t="s">
        <v>6577</v>
      </c>
      <c r="N2942" s="29">
        <v>121</v>
      </c>
      <c r="O2942" s="17">
        <v>1</v>
      </c>
      <c r="P2942" s="29">
        <v>10738</v>
      </c>
      <c r="Q2942" s="29">
        <v>5</v>
      </c>
      <c r="R2942" s="29">
        <v>0</v>
      </c>
      <c r="S2942" s="29">
        <v>4</v>
      </c>
      <c r="T2942" s="9">
        <v>46</v>
      </c>
      <c r="U2942" s="9">
        <v>1</v>
      </c>
      <c r="V2942" s="46"/>
      <c r="W2942" s="9" t="s">
        <v>6349</v>
      </c>
    </row>
    <row r="2943" spans="1:23" x14ac:dyDescent="0.25">
      <c r="A2943" s="29" t="s">
        <v>4659</v>
      </c>
      <c r="B2943" s="29" t="s">
        <v>4884</v>
      </c>
      <c r="C2943" s="9" t="s">
        <v>8404</v>
      </c>
      <c r="D2943" s="9" t="s">
        <v>8677</v>
      </c>
      <c r="E2943" s="18"/>
      <c r="F2943" s="33">
        <v>9.9055180000000007</v>
      </c>
      <c r="G2943" s="33">
        <v>35.583351</v>
      </c>
      <c r="H2943" s="14">
        <v>1</v>
      </c>
      <c r="I2943" s="29">
        <v>27</v>
      </c>
      <c r="J2943" s="29">
        <v>47535</v>
      </c>
      <c r="K2943" s="29" t="s">
        <v>2349</v>
      </c>
      <c r="L2943" s="29" t="s">
        <v>6579</v>
      </c>
      <c r="M2943" s="29" t="s">
        <v>6577</v>
      </c>
      <c r="N2943" s="29">
        <v>129</v>
      </c>
      <c r="O2943" s="17">
        <v>1</v>
      </c>
      <c r="P2943" s="29">
        <v>10738</v>
      </c>
      <c r="Q2943" s="29">
        <v>5</v>
      </c>
      <c r="R2943" s="29">
        <v>120</v>
      </c>
      <c r="S2943" s="29">
        <v>4</v>
      </c>
      <c r="T2943" s="9">
        <v>46</v>
      </c>
      <c r="U2943" s="9">
        <v>1</v>
      </c>
      <c r="V2943" s="46"/>
      <c r="W2943" s="9" t="s">
        <v>6349</v>
      </c>
    </row>
    <row r="2944" spans="1:23" x14ac:dyDescent="0.25">
      <c r="A2944" s="29" t="s">
        <v>4659</v>
      </c>
      <c r="B2944" s="29" t="s">
        <v>4884</v>
      </c>
      <c r="C2944" s="9" t="s">
        <v>8404</v>
      </c>
      <c r="D2944" s="9" t="s">
        <v>8677</v>
      </c>
      <c r="E2944" s="18"/>
      <c r="F2944" s="33">
        <v>9.9055180000000007</v>
      </c>
      <c r="G2944" s="33">
        <v>35.583351</v>
      </c>
      <c r="H2944" s="14">
        <v>1</v>
      </c>
      <c r="I2944" s="29">
        <v>27</v>
      </c>
      <c r="J2944" s="29">
        <v>47536</v>
      </c>
      <c r="K2944" s="29" t="s">
        <v>2326</v>
      </c>
      <c r="L2944" s="29" t="s">
        <v>6579</v>
      </c>
      <c r="M2944" s="29" t="s">
        <v>6577</v>
      </c>
      <c r="N2944" s="29">
        <v>138</v>
      </c>
      <c r="O2944" s="17">
        <v>1</v>
      </c>
      <c r="P2944" s="29">
        <v>10738</v>
      </c>
      <c r="Q2944" s="29">
        <v>5</v>
      </c>
      <c r="R2944" s="29">
        <v>240</v>
      </c>
      <c r="S2944" s="29">
        <v>4</v>
      </c>
      <c r="T2944" s="9">
        <v>46</v>
      </c>
      <c r="U2944" s="9">
        <v>1</v>
      </c>
      <c r="V2944" s="46"/>
      <c r="W2944" s="9" t="s">
        <v>6349</v>
      </c>
    </row>
    <row r="2945" spans="1:23" x14ac:dyDescent="0.25">
      <c r="A2945" s="29" t="s">
        <v>4659</v>
      </c>
      <c r="B2945" s="29" t="s">
        <v>4884</v>
      </c>
      <c r="C2945" s="9" t="s">
        <v>8404</v>
      </c>
      <c r="D2945" s="9" t="s">
        <v>8677</v>
      </c>
      <c r="E2945" s="18"/>
      <c r="F2945" s="33">
        <v>9.9055180000000007</v>
      </c>
      <c r="G2945" s="33">
        <v>35.583351</v>
      </c>
      <c r="H2945" s="14">
        <v>1</v>
      </c>
      <c r="I2945" s="29">
        <v>27</v>
      </c>
      <c r="J2945" s="29">
        <v>47531</v>
      </c>
      <c r="K2945" s="29" t="s">
        <v>2374</v>
      </c>
      <c r="L2945" s="29" t="s">
        <v>6579</v>
      </c>
      <c r="M2945" s="29" t="s">
        <v>6577</v>
      </c>
      <c r="N2945" s="29">
        <v>121</v>
      </c>
      <c r="O2945" s="17">
        <v>1</v>
      </c>
      <c r="P2945" s="29">
        <v>10713</v>
      </c>
      <c r="Q2945" s="29">
        <v>5</v>
      </c>
      <c r="R2945" s="29">
        <v>0</v>
      </c>
      <c r="S2945" s="29">
        <v>4</v>
      </c>
      <c r="T2945" s="9">
        <v>46</v>
      </c>
      <c r="U2945" s="9">
        <v>1</v>
      </c>
      <c r="V2945" s="46"/>
      <c r="W2945" s="9" t="s">
        <v>6349</v>
      </c>
    </row>
    <row r="2946" spans="1:23" x14ac:dyDescent="0.25">
      <c r="A2946" s="29" t="s">
        <v>4659</v>
      </c>
      <c r="B2946" s="29" t="s">
        <v>4884</v>
      </c>
      <c r="C2946" s="9" t="s">
        <v>8404</v>
      </c>
      <c r="D2946" s="9" t="s">
        <v>8677</v>
      </c>
      <c r="E2946" s="18"/>
      <c r="F2946" s="33">
        <v>9.9055180000000007</v>
      </c>
      <c r="G2946" s="33">
        <v>35.583351</v>
      </c>
      <c r="H2946" s="14">
        <v>1</v>
      </c>
      <c r="I2946" s="29">
        <v>27</v>
      </c>
      <c r="J2946" s="29">
        <v>47532</v>
      </c>
      <c r="K2946" s="29" t="s">
        <v>2348</v>
      </c>
      <c r="L2946" s="29" t="s">
        <v>6579</v>
      </c>
      <c r="M2946" s="29" t="s">
        <v>6577</v>
      </c>
      <c r="N2946" s="29">
        <v>129</v>
      </c>
      <c r="O2946" s="17">
        <v>1</v>
      </c>
      <c r="P2946" s="29">
        <v>10713</v>
      </c>
      <c r="Q2946" s="29">
        <v>5</v>
      </c>
      <c r="R2946" s="29">
        <v>120</v>
      </c>
      <c r="S2946" s="29">
        <v>4</v>
      </c>
      <c r="T2946" s="9">
        <v>46</v>
      </c>
      <c r="U2946" s="9">
        <v>1</v>
      </c>
      <c r="V2946" s="46"/>
      <c r="W2946" s="9" t="s">
        <v>6349</v>
      </c>
    </row>
    <row r="2947" spans="1:23" x14ac:dyDescent="0.25">
      <c r="A2947" s="29" t="s">
        <v>4659</v>
      </c>
      <c r="B2947" s="29" t="s">
        <v>4884</v>
      </c>
      <c r="C2947" s="9" t="s">
        <v>8404</v>
      </c>
      <c r="D2947" s="9" t="s">
        <v>8677</v>
      </c>
      <c r="E2947" s="18"/>
      <c r="F2947" s="33">
        <v>9.9055180000000007</v>
      </c>
      <c r="G2947" s="33">
        <v>35.583351</v>
      </c>
      <c r="H2947" s="14">
        <v>1</v>
      </c>
      <c r="I2947" s="29">
        <v>27</v>
      </c>
      <c r="J2947" s="29">
        <v>47533</v>
      </c>
      <c r="K2947" s="29" t="s">
        <v>2325</v>
      </c>
      <c r="L2947" s="29" t="s">
        <v>6579</v>
      </c>
      <c r="M2947" s="29" t="s">
        <v>6577</v>
      </c>
      <c r="N2947" s="29">
        <v>138</v>
      </c>
      <c r="O2947" s="17">
        <v>1</v>
      </c>
      <c r="P2947" s="29">
        <v>10713</v>
      </c>
      <c r="Q2947" s="29">
        <v>5</v>
      </c>
      <c r="R2947" s="29">
        <v>240</v>
      </c>
      <c r="S2947" s="29">
        <v>4</v>
      </c>
      <c r="T2947" s="9">
        <v>46</v>
      </c>
      <c r="U2947" s="9">
        <v>1</v>
      </c>
      <c r="V2947" s="46"/>
      <c r="W2947" s="9" t="s">
        <v>6349</v>
      </c>
    </row>
    <row r="2948" spans="1:23" x14ac:dyDescent="0.25">
      <c r="A2948" s="29" t="s">
        <v>4771</v>
      </c>
      <c r="B2948" s="29" t="s">
        <v>4952</v>
      </c>
      <c r="C2948" s="9" t="s">
        <v>8404</v>
      </c>
      <c r="D2948" s="9" t="s">
        <v>8689</v>
      </c>
      <c r="E2948" s="18"/>
      <c r="F2948" s="33">
        <v>9.9792240000000003</v>
      </c>
      <c r="G2948" s="33">
        <v>35.674970999999999</v>
      </c>
      <c r="H2948" s="14">
        <v>1</v>
      </c>
      <c r="I2948" s="29">
        <v>37</v>
      </c>
      <c r="J2948" s="29">
        <v>17747</v>
      </c>
      <c r="K2948" s="29" t="s">
        <v>3538</v>
      </c>
      <c r="L2948" s="29" t="s">
        <v>6579</v>
      </c>
      <c r="M2948" s="29" t="s">
        <v>6577</v>
      </c>
      <c r="N2948" s="29">
        <v>31</v>
      </c>
      <c r="O2948" s="17">
        <v>1</v>
      </c>
      <c r="P2948" s="29">
        <v>3024</v>
      </c>
      <c r="Q2948" s="29">
        <v>4.7</v>
      </c>
      <c r="R2948" s="29">
        <v>10</v>
      </c>
      <c r="S2948" s="29">
        <v>2</v>
      </c>
      <c r="T2948" s="9">
        <v>46</v>
      </c>
      <c r="U2948" s="9">
        <v>1</v>
      </c>
      <c r="V2948" s="46"/>
      <c r="W2948" s="9" t="s">
        <v>6349</v>
      </c>
    </row>
    <row r="2949" spans="1:23" x14ac:dyDescent="0.25">
      <c r="A2949" s="29" t="s">
        <v>4771</v>
      </c>
      <c r="B2949" s="29" t="s">
        <v>4952</v>
      </c>
      <c r="C2949" s="9" t="s">
        <v>8404</v>
      </c>
      <c r="D2949" s="9" t="s">
        <v>8689</v>
      </c>
      <c r="E2949" s="18"/>
      <c r="F2949" s="33">
        <v>9.9792240000000003</v>
      </c>
      <c r="G2949" s="33">
        <v>35.674970999999999</v>
      </c>
      <c r="H2949" s="14">
        <v>1</v>
      </c>
      <c r="I2949" s="29">
        <v>37</v>
      </c>
      <c r="J2949" s="29">
        <v>17748</v>
      </c>
      <c r="K2949" s="29" t="s">
        <v>3536</v>
      </c>
      <c r="L2949" s="29" t="s">
        <v>6579</v>
      </c>
      <c r="M2949" s="29" t="s">
        <v>6577</v>
      </c>
      <c r="N2949" s="29">
        <v>39</v>
      </c>
      <c r="O2949" s="17">
        <v>1</v>
      </c>
      <c r="P2949" s="29">
        <v>3024</v>
      </c>
      <c r="Q2949" s="29">
        <v>4.7</v>
      </c>
      <c r="R2949" s="29">
        <v>120</v>
      </c>
      <c r="S2949" s="29">
        <v>2</v>
      </c>
      <c r="T2949" s="9">
        <v>46</v>
      </c>
      <c r="U2949" s="9">
        <v>1</v>
      </c>
      <c r="V2949" s="46"/>
      <c r="W2949" s="9" t="s">
        <v>6349</v>
      </c>
    </row>
    <row r="2950" spans="1:23" x14ac:dyDescent="0.25">
      <c r="A2950" s="29" t="s">
        <v>4771</v>
      </c>
      <c r="B2950" s="29" t="s">
        <v>4952</v>
      </c>
      <c r="C2950" s="9" t="s">
        <v>8404</v>
      </c>
      <c r="D2950" s="9" t="s">
        <v>8689</v>
      </c>
      <c r="E2950" s="18"/>
      <c r="F2950" s="33">
        <v>9.9792240000000003</v>
      </c>
      <c r="G2950" s="33">
        <v>35.674970999999999</v>
      </c>
      <c r="H2950" s="14">
        <v>1</v>
      </c>
      <c r="I2950" s="29">
        <v>37</v>
      </c>
      <c r="J2950" s="29">
        <v>17749</v>
      </c>
      <c r="K2950" s="29" t="s">
        <v>3535</v>
      </c>
      <c r="L2950" s="29" t="s">
        <v>6579</v>
      </c>
      <c r="M2950" s="29" t="s">
        <v>6577</v>
      </c>
      <c r="N2950" s="29">
        <v>47</v>
      </c>
      <c r="O2950" s="17">
        <v>1</v>
      </c>
      <c r="P2950" s="29">
        <v>3024</v>
      </c>
      <c r="Q2950" s="29">
        <v>4.7</v>
      </c>
      <c r="R2950" s="29">
        <v>210</v>
      </c>
      <c r="S2950" s="29">
        <v>2</v>
      </c>
      <c r="T2950" s="9">
        <v>46</v>
      </c>
      <c r="U2950" s="9">
        <v>1</v>
      </c>
      <c r="V2950" s="46"/>
      <c r="W2950" s="9" t="s">
        <v>6349</v>
      </c>
    </row>
    <row r="2951" spans="1:23" x14ac:dyDescent="0.25">
      <c r="A2951" s="29" t="s">
        <v>4771</v>
      </c>
      <c r="B2951" s="29" t="s">
        <v>4952</v>
      </c>
      <c r="C2951" s="9" t="s">
        <v>8404</v>
      </c>
      <c r="D2951" s="9" t="s">
        <v>8689</v>
      </c>
      <c r="E2951" s="18"/>
      <c r="F2951" s="33">
        <v>9.9792240000000003</v>
      </c>
      <c r="G2951" s="33">
        <v>35.674970999999999</v>
      </c>
      <c r="H2951" s="14">
        <v>1</v>
      </c>
      <c r="I2951" s="29">
        <v>37</v>
      </c>
      <c r="J2951" s="29">
        <v>47744</v>
      </c>
      <c r="K2951" s="29" t="s">
        <v>3785</v>
      </c>
      <c r="L2951" s="29" t="s">
        <v>6579</v>
      </c>
      <c r="M2951" s="29" t="s">
        <v>6577</v>
      </c>
      <c r="N2951" s="29">
        <v>31</v>
      </c>
      <c r="O2951" s="17">
        <v>1</v>
      </c>
      <c r="P2951" s="29">
        <v>10738</v>
      </c>
      <c r="Q2951" s="29">
        <v>5</v>
      </c>
      <c r="R2951" s="29">
        <v>10</v>
      </c>
      <c r="S2951" s="29">
        <v>4</v>
      </c>
      <c r="T2951" s="9">
        <v>46</v>
      </c>
      <c r="U2951" s="9">
        <v>1</v>
      </c>
      <c r="V2951" s="46"/>
      <c r="W2951" s="9" t="s">
        <v>6349</v>
      </c>
    </row>
    <row r="2952" spans="1:23" x14ac:dyDescent="0.25">
      <c r="A2952" s="29" t="s">
        <v>4771</v>
      </c>
      <c r="B2952" s="29" t="s">
        <v>4952</v>
      </c>
      <c r="C2952" s="9" t="s">
        <v>8404</v>
      </c>
      <c r="D2952" s="9" t="s">
        <v>8689</v>
      </c>
      <c r="E2952" s="18"/>
      <c r="F2952" s="33">
        <v>9.9792240000000003</v>
      </c>
      <c r="G2952" s="33">
        <v>35.674970999999999</v>
      </c>
      <c r="H2952" s="14">
        <v>1</v>
      </c>
      <c r="I2952" s="29">
        <v>37</v>
      </c>
      <c r="J2952" s="29">
        <v>47745</v>
      </c>
      <c r="K2952" s="29" t="s">
        <v>3779</v>
      </c>
      <c r="L2952" s="29" t="s">
        <v>6579</v>
      </c>
      <c r="M2952" s="29" t="s">
        <v>6577</v>
      </c>
      <c r="N2952" s="29">
        <v>39</v>
      </c>
      <c r="O2952" s="17">
        <v>1</v>
      </c>
      <c r="P2952" s="29">
        <v>10738</v>
      </c>
      <c r="Q2952" s="29">
        <v>5</v>
      </c>
      <c r="R2952" s="29">
        <v>120</v>
      </c>
      <c r="S2952" s="29">
        <v>4</v>
      </c>
      <c r="T2952" s="9">
        <v>46</v>
      </c>
      <c r="U2952" s="9">
        <v>1</v>
      </c>
      <c r="V2952" s="46"/>
      <c r="W2952" s="9" t="s">
        <v>6349</v>
      </c>
    </row>
    <row r="2953" spans="1:23" x14ac:dyDescent="0.25">
      <c r="A2953" s="29" t="s">
        <v>4771</v>
      </c>
      <c r="B2953" s="29" t="s">
        <v>4952</v>
      </c>
      <c r="C2953" s="9" t="s">
        <v>8404</v>
      </c>
      <c r="D2953" s="9" t="s">
        <v>8689</v>
      </c>
      <c r="E2953" s="18"/>
      <c r="F2953" s="33">
        <v>9.9792240000000003</v>
      </c>
      <c r="G2953" s="33">
        <v>35.674970999999999</v>
      </c>
      <c r="H2953" s="14">
        <v>1</v>
      </c>
      <c r="I2953" s="29">
        <v>37</v>
      </c>
      <c r="J2953" s="29">
        <v>47746</v>
      </c>
      <c r="K2953" s="29" t="s">
        <v>3772</v>
      </c>
      <c r="L2953" s="29" t="s">
        <v>6579</v>
      </c>
      <c r="M2953" s="29" t="s">
        <v>6577</v>
      </c>
      <c r="N2953" s="29">
        <v>47</v>
      </c>
      <c r="O2953" s="17">
        <v>1</v>
      </c>
      <c r="P2953" s="29">
        <v>10738</v>
      </c>
      <c r="Q2953" s="29">
        <v>5</v>
      </c>
      <c r="R2953" s="29">
        <v>210</v>
      </c>
      <c r="S2953" s="29">
        <v>4</v>
      </c>
      <c r="T2953" s="9">
        <v>46</v>
      </c>
      <c r="U2953" s="9">
        <v>1</v>
      </c>
      <c r="V2953" s="46"/>
      <c r="W2953" s="9" t="s">
        <v>6349</v>
      </c>
    </row>
    <row r="2954" spans="1:23" x14ac:dyDescent="0.25">
      <c r="A2954" s="29" t="s">
        <v>4771</v>
      </c>
      <c r="B2954" s="29" t="s">
        <v>4952</v>
      </c>
      <c r="C2954" s="9" t="s">
        <v>8404</v>
      </c>
      <c r="D2954" s="9" t="s">
        <v>8689</v>
      </c>
      <c r="E2954" s="18"/>
      <c r="F2954" s="33">
        <v>9.9792240000000003</v>
      </c>
      <c r="G2954" s="33">
        <v>35.674970999999999</v>
      </c>
      <c r="H2954" s="14">
        <v>1</v>
      </c>
      <c r="I2954" s="29">
        <v>37</v>
      </c>
      <c r="J2954" s="29">
        <v>47741</v>
      </c>
      <c r="K2954" s="29" t="s">
        <v>3786</v>
      </c>
      <c r="L2954" s="29" t="s">
        <v>6579</v>
      </c>
      <c r="M2954" s="29" t="s">
        <v>6577</v>
      </c>
      <c r="N2954" s="29">
        <v>31</v>
      </c>
      <c r="O2954" s="17">
        <v>1</v>
      </c>
      <c r="P2954" s="29">
        <v>10713</v>
      </c>
      <c r="Q2954" s="29">
        <v>5</v>
      </c>
      <c r="R2954" s="29">
        <v>10</v>
      </c>
      <c r="S2954" s="29">
        <v>4</v>
      </c>
      <c r="T2954" s="9">
        <v>46</v>
      </c>
      <c r="U2954" s="9">
        <v>1</v>
      </c>
      <c r="V2954" s="46"/>
      <c r="W2954" s="9" t="s">
        <v>6349</v>
      </c>
    </row>
    <row r="2955" spans="1:23" x14ac:dyDescent="0.25">
      <c r="A2955" s="29" t="s">
        <v>4771</v>
      </c>
      <c r="B2955" s="29" t="s">
        <v>4952</v>
      </c>
      <c r="C2955" s="9" t="s">
        <v>8404</v>
      </c>
      <c r="D2955" s="9" t="s">
        <v>8689</v>
      </c>
      <c r="E2955" s="18"/>
      <c r="F2955" s="33">
        <v>9.9792240000000003</v>
      </c>
      <c r="G2955" s="33">
        <v>35.674970999999999</v>
      </c>
      <c r="H2955" s="14">
        <v>1</v>
      </c>
      <c r="I2955" s="29">
        <v>37</v>
      </c>
      <c r="J2955" s="29">
        <v>47742</v>
      </c>
      <c r="K2955" s="29" t="s">
        <v>3780</v>
      </c>
      <c r="L2955" s="29" t="s">
        <v>6579</v>
      </c>
      <c r="M2955" s="29" t="s">
        <v>6577</v>
      </c>
      <c r="N2955" s="29">
        <v>39</v>
      </c>
      <c r="O2955" s="17">
        <v>1</v>
      </c>
      <c r="P2955" s="29">
        <v>10713</v>
      </c>
      <c r="Q2955" s="29">
        <v>5</v>
      </c>
      <c r="R2955" s="29">
        <v>120</v>
      </c>
      <c r="S2955" s="29">
        <v>4</v>
      </c>
      <c r="T2955" s="9">
        <v>46</v>
      </c>
      <c r="U2955" s="9">
        <v>1</v>
      </c>
      <c r="V2955" s="46"/>
      <c r="W2955" s="9" t="s">
        <v>6349</v>
      </c>
    </row>
    <row r="2956" spans="1:23" x14ac:dyDescent="0.25">
      <c r="A2956" s="29" t="s">
        <v>4771</v>
      </c>
      <c r="B2956" s="29" t="s">
        <v>4952</v>
      </c>
      <c r="C2956" s="9" t="s">
        <v>8404</v>
      </c>
      <c r="D2956" s="9" t="s">
        <v>8689</v>
      </c>
      <c r="E2956" s="18"/>
      <c r="F2956" s="33">
        <v>9.9792240000000003</v>
      </c>
      <c r="G2956" s="33">
        <v>35.674970999999999</v>
      </c>
      <c r="H2956" s="14">
        <v>1</v>
      </c>
      <c r="I2956" s="29">
        <v>37</v>
      </c>
      <c r="J2956" s="29">
        <v>47743</v>
      </c>
      <c r="K2956" s="29" t="s">
        <v>3773</v>
      </c>
      <c r="L2956" s="29" t="s">
        <v>6579</v>
      </c>
      <c r="M2956" s="29" t="s">
        <v>6577</v>
      </c>
      <c r="N2956" s="29">
        <v>47</v>
      </c>
      <c r="O2956" s="17">
        <v>1</v>
      </c>
      <c r="P2956" s="29">
        <v>10713</v>
      </c>
      <c r="Q2956" s="29">
        <v>5</v>
      </c>
      <c r="R2956" s="29">
        <v>210</v>
      </c>
      <c r="S2956" s="29">
        <v>4</v>
      </c>
      <c r="T2956" s="9">
        <v>46</v>
      </c>
      <c r="U2956" s="9">
        <v>1</v>
      </c>
      <c r="V2956" s="46"/>
      <c r="W2956" s="9" t="s">
        <v>6349</v>
      </c>
    </row>
    <row r="2957" spans="1:23" x14ac:dyDescent="0.25">
      <c r="A2957" s="29" t="s">
        <v>4701</v>
      </c>
      <c r="B2957" s="29" t="s">
        <v>4906</v>
      </c>
      <c r="C2957" s="9" t="s">
        <v>8404</v>
      </c>
      <c r="D2957" s="9" t="s">
        <v>8668</v>
      </c>
      <c r="E2957" s="18"/>
      <c r="F2957" s="33">
        <v>10.0136009</v>
      </c>
      <c r="G2957" s="33">
        <v>35.593076779999997</v>
      </c>
      <c r="H2957" s="14">
        <v>1</v>
      </c>
      <c r="I2957" s="29">
        <v>47</v>
      </c>
      <c r="J2957" s="29">
        <v>17917</v>
      </c>
      <c r="K2957" s="29" t="s">
        <v>3549</v>
      </c>
      <c r="L2957" s="29" t="s">
        <v>6579</v>
      </c>
      <c r="M2957" s="29" t="s">
        <v>6577</v>
      </c>
      <c r="N2957" s="29">
        <v>3</v>
      </c>
      <c r="O2957" s="17">
        <v>1</v>
      </c>
      <c r="P2957" s="29">
        <v>3024</v>
      </c>
      <c r="Q2957" s="29">
        <v>4.7</v>
      </c>
      <c r="R2957" s="29">
        <v>70</v>
      </c>
      <c r="S2957" s="29">
        <v>2</v>
      </c>
      <c r="T2957" s="9">
        <v>46</v>
      </c>
      <c r="U2957" s="9">
        <v>1</v>
      </c>
      <c r="V2957" s="46"/>
      <c r="W2957" s="9" t="s">
        <v>6349</v>
      </c>
    </row>
    <row r="2958" spans="1:23" x14ac:dyDescent="0.25">
      <c r="A2958" s="29" t="s">
        <v>4701</v>
      </c>
      <c r="B2958" s="29" t="s">
        <v>4906</v>
      </c>
      <c r="C2958" s="9" t="s">
        <v>8404</v>
      </c>
      <c r="D2958" s="9" t="s">
        <v>8668</v>
      </c>
      <c r="E2958" s="18"/>
      <c r="F2958" s="33">
        <v>10.0136009</v>
      </c>
      <c r="G2958" s="33">
        <v>35.593076779999997</v>
      </c>
      <c r="H2958" s="14">
        <v>1</v>
      </c>
      <c r="I2958" s="29">
        <v>47</v>
      </c>
      <c r="J2958" s="29">
        <v>17918</v>
      </c>
      <c r="K2958" s="29" t="s">
        <v>3547</v>
      </c>
      <c r="L2958" s="29" t="s">
        <v>6579</v>
      </c>
      <c r="M2958" s="29" t="s">
        <v>6577</v>
      </c>
      <c r="N2958" s="29">
        <v>11</v>
      </c>
      <c r="O2958" s="17">
        <v>1</v>
      </c>
      <c r="P2958" s="29">
        <v>3024</v>
      </c>
      <c r="Q2958" s="29">
        <v>4.7</v>
      </c>
      <c r="R2958" s="29">
        <v>170</v>
      </c>
      <c r="S2958" s="29">
        <v>2</v>
      </c>
      <c r="T2958" s="9">
        <v>46</v>
      </c>
      <c r="U2958" s="9">
        <v>1</v>
      </c>
      <c r="V2958" s="46"/>
      <c r="W2958" s="9" t="s">
        <v>6349</v>
      </c>
    </row>
    <row r="2959" spans="1:23" x14ac:dyDescent="0.25">
      <c r="A2959" s="29" t="s">
        <v>4701</v>
      </c>
      <c r="B2959" s="29" t="s">
        <v>4906</v>
      </c>
      <c r="C2959" s="9" t="s">
        <v>8404</v>
      </c>
      <c r="D2959" s="9" t="s">
        <v>8668</v>
      </c>
      <c r="E2959" s="18"/>
      <c r="F2959" s="33">
        <v>10.0136009</v>
      </c>
      <c r="G2959" s="33">
        <v>35.593076779999997</v>
      </c>
      <c r="H2959" s="14">
        <v>1</v>
      </c>
      <c r="I2959" s="29">
        <v>47</v>
      </c>
      <c r="J2959" s="29">
        <v>17919</v>
      </c>
      <c r="K2959" s="29" t="s">
        <v>3543</v>
      </c>
      <c r="L2959" s="29" t="s">
        <v>6579</v>
      </c>
      <c r="M2959" s="29" t="s">
        <v>6577</v>
      </c>
      <c r="N2959" s="29">
        <v>19</v>
      </c>
      <c r="O2959" s="17">
        <v>1</v>
      </c>
      <c r="P2959" s="29">
        <v>3024</v>
      </c>
      <c r="Q2959" s="29">
        <v>4.7</v>
      </c>
      <c r="R2959" s="29">
        <v>300</v>
      </c>
      <c r="S2959" s="29">
        <v>2</v>
      </c>
      <c r="T2959" s="9">
        <v>46</v>
      </c>
      <c r="U2959" s="9">
        <v>1</v>
      </c>
      <c r="V2959" s="46"/>
      <c r="W2959" s="9" t="s">
        <v>6349</v>
      </c>
    </row>
    <row r="2960" spans="1:23" x14ac:dyDescent="0.25">
      <c r="A2960" s="29" t="s">
        <v>4701</v>
      </c>
      <c r="B2960" s="29" t="s">
        <v>4906</v>
      </c>
      <c r="C2960" s="9" t="s">
        <v>8404</v>
      </c>
      <c r="D2960" s="9" t="s">
        <v>8668</v>
      </c>
      <c r="E2960" s="18"/>
      <c r="F2960" s="33">
        <v>10.0136009</v>
      </c>
      <c r="G2960" s="33">
        <v>35.593076779999997</v>
      </c>
      <c r="H2960" s="14">
        <v>1</v>
      </c>
      <c r="I2960" s="29">
        <v>47</v>
      </c>
      <c r="J2960" s="29">
        <v>47914</v>
      </c>
      <c r="K2960" s="29" t="s">
        <v>2769</v>
      </c>
      <c r="L2960" s="29" t="s">
        <v>6579</v>
      </c>
      <c r="M2960" s="29" t="s">
        <v>6577</v>
      </c>
      <c r="N2960" s="29">
        <v>3</v>
      </c>
      <c r="O2960" s="17">
        <v>1</v>
      </c>
      <c r="P2960" s="29">
        <v>10738</v>
      </c>
      <c r="Q2960" s="29">
        <v>5</v>
      </c>
      <c r="R2960" s="29">
        <v>70</v>
      </c>
      <c r="S2960" s="29">
        <v>4</v>
      </c>
      <c r="T2960" s="9">
        <v>46</v>
      </c>
      <c r="U2960" s="9">
        <v>1</v>
      </c>
      <c r="V2960" s="46"/>
      <c r="W2960" s="9" t="s">
        <v>6349</v>
      </c>
    </row>
    <row r="2961" spans="1:23" x14ac:dyDescent="0.25">
      <c r="A2961" s="29" t="s">
        <v>4701</v>
      </c>
      <c r="B2961" s="29" t="s">
        <v>4906</v>
      </c>
      <c r="C2961" s="9" t="s">
        <v>8404</v>
      </c>
      <c r="D2961" s="9" t="s">
        <v>8668</v>
      </c>
      <c r="E2961" s="18"/>
      <c r="F2961" s="33">
        <v>10.0136009</v>
      </c>
      <c r="G2961" s="33">
        <v>35.593076779999997</v>
      </c>
      <c r="H2961" s="14">
        <v>1</v>
      </c>
      <c r="I2961" s="29">
        <v>47</v>
      </c>
      <c r="J2961" s="29">
        <v>47915</v>
      </c>
      <c r="K2961" s="29" t="s">
        <v>2741</v>
      </c>
      <c r="L2961" s="29" t="s">
        <v>6579</v>
      </c>
      <c r="M2961" s="29" t="s">
        <v>6577</v>
      </c>
      <c r="N2961" s="29">
        <v>11</v>
      </c>
      <c r="O2961" s="17">
        <v>1</v>
      </c>
      <c r="P2961" s="29">
        <v>10738</v>
      </c>
      <c r="Q2961" s="29">
        <v>5</v>
      </c>
      <c r="R2961" s="29">
        <v>170</v>
      </c>
      <c r="S2961" s="29">
        <v>4</v>
      </c>
      <c r="T2961" s="9">
        <v>46</v>
      </c>
      <c r="U2961" s="9">
        <v>1</v>
      </c>
      <c r="V2961" s="46"/>
      <c r="W2961" s="9" t="s">
        <v>6349</v>
      </c>
    </row>
    <row r="2962" spans="1:23" x14ac:dyDescent="0.25">
      <c r="A2962" s="29" t="s">
        <v>4701</v>
      </c>
      <c r="B2962" s="29" t="s">
        <v>4906</v>
      </c>
      <c r="C2962" s="9" t="s">
        <v>8404</v>
      </c>
      <c r="D2962" s="9" t="s">
        <v>8668</v>
      </c>
      <c r="E2962" s="18"/>
      <c r="F2962" s="33">
        <v>10.0136009</v>
      </c>
      <c r="G2962" s="33">
        <v>35.593076779999997</v>
      </c>
      <c r="H2962" s="14">
        <v>1</v>
      </c>
      <c r="I2962" s="29">
        <v>47</v>
      </c>
      <c r="J2962" s="29">
        <v>47916</v>
      </c>
      <c r="K2962" s="29" t="s">
        <v>2709</v>
      </c>
      <c r="L2962" s="29" t="s">
        <v>6579</v>
      </c>
      <c r="M2962" s="29" t="s">
        <v>6577</v>
      </c>
      <c r="N2962" s="29">
        <v>19</v>
      </c>
      <c r="O2962" s="17">
        <v>1</v>
      </c>
      <c r="P2962" s="29">
        <v>10738</v>
      </c>
      <c r="Q2962" s="29">
        <v>5</v>
      </c>
      <c r="R2962" s="29">
        <v>300</v>
      </c>
      <c r="S2962" s="29">
        <v>4</v>
      </c>
      <c r="T2962" s="9">
        <v>46</v>
      </c>
      <c r="U2962" s="9">
        <v>1</v>
      </c>
      <c r="V2962" s="46"/>
      <c r="W2962" s="9" t="s">
        <v>6349</v>
      </c>
    </row>
    <row r="2963" spans="1:23" x14ac:dyDescent="0.25">
      <c r="A2963" s="29" t="s">
        <v>4701</v>
      </c>
      <c r="B2963" s="29" t="s">
        <v>4906</v>
      </c>
      <c r="C2963" s="9" t="s">
        <v>8404</v>
      </c>
      <c r="D2963" s="9" t="s">
        <v>8668</v>
      </c>
      <c r="E2963" s="18"/>
      <c r="F2963" s="33">
        <v>10.0136009</v>
      </c>
      <c r="G2963" s="33">
        <v>35.593076779999997</v>
      </c>
      <c r="H2963" s="14">
        <v>1</v>
      </c>
      <c r="I2963" s="29">
        <v>47</v>
      </c>
      <c r="J2963" s="29">
        <v>47911</v>
      </c>
      <c r="K2963" s="29" t="s">
        <v>2768</v>
      </c>
      <c r="L2963" s="29" t="s">
        <v>6579</v>
      </c>
      <c r="M2963" s="29" t="s">
        <v>6577</v>
      </c>
      <c r="N2963" s="29">
        <v>3</v>
      </c>
      <c r="O2963" s="17">
        <v>1</v>
      </c>
      <c r="P2963" s="29">
        <v>10713</v>
      </c>
      <c r="Q2963" s="29">
        <v>5</v>
      </c>
      <c r="R2963" s="29">
        <v>70</v>
      </c>
      <c r="S2963" s="29">
        <v>4</v>
      </c>
      <c r="T2963" s="9">
        <v>46</v>
      </c>
      <c r="U2963" s="9">
        <v>1</v>
      </c>
      <c r="V2963" s="46"/>
      <c r="W2963" s="9" t="s">
        <v>6349</v>
      </c>
    </row>
    <row r="2964" spans="1:23" x14ac:dyDescent="0.25">
      <c r="A2964" s="29" t="s">
        <v>4701</v>
      </c>
      <c r="B2964" s="29" t="s">
        <v>4906</v>
      </c>
      <c r="C2964" s="9" t="s">
        <v>8404</v>
      </c>
      <c r="D2964" s="9" t="s">
        <v>8668</v>
      </c>
      <c r="E2964" s="18"/>
      <c r="F2964" s="33">
        <v>10.0136009</v>
      </c>
      <c r="G2964" s="33">
        <v>35.593076779999997</v>
      </c>
      <c r="H2964" s="14">
        <v>1</v>
      </c>
      <c r="I2964" s="29">
        <v>47</v>
      </c>
      <c r="J2964" s="29">
        <v>47912</v>
      </c>
      <c r="K2964" s="29" t="s">
        <v>2740</v>
      </c>
      <c r="L2964" s="29" t="s">
        <v>6579</v>
      </c>
      <c r="M2964" s="29" t="s">
        <v>6577</v>
      </c>
      <c r="N2964" s="29">
        <v>11</v>
      </c>
      <c r="O2964" s="17">
        <v>1</v>
      </c>
      <c r="P2964" s="29">
        <v>10713</v>
      </c>
      <c r="Q2964" s="29">
        <v>5</v>
      </c>
      <c r="R2964" s="29">
        <v>170</v>
      </c>
      <c r="S2964" s="29">
        <v>4</v>
      </c>
      <c r="T2964" s="9">
        <v>46</v>
      </c>
      <c r="U2964" s="9">
        <v>1</v>
      </c>
      <c r="V2964" s="46"/>
      <c r="W2964" s="9" t="s">
        <v>6349</v>
      </c>
    </row>
    <row r="2965" spans="1:23" x14ac:dyDescent="0.25">
      <c r="A2965" s="29" t="s">
        <v>4701</v>
      </c>
      <c r="B2965" s="29" t="s">
        <v>4906</v>
      </c>
      <c r="C2965" s="9" t="s">
        <v>8404</v>
      </c>
      <c r="D2965" s="9" t="s">
        <v>8668</v>
      </c>
      <c r="E2965" s="18"/>
      <c r="F2965" s="33">
        <v>10.0136009</v>
      </c>
      <c r="G2965" s="33">
        <v>35.593076779999997</v>
      </c>
      <c r="H2965" s="14">
        <v>1</v>
      </c>
      <c r="I2965" s="29">
        <v>47</v>
      </c>
      <c r="J2965" s="29">
        <v>47913</v>
      </c>
      <c r="K2965" s="29" t="s">
        <v>2708</v>
      </c>
      <c r="L2965" s="29" t="s">
        <v>6579</v>
      </c>
      <c r="M2965" s="29" t="s">
        <v>6577</v>
      </c>
      <c r="N2965" s="29">
        <v>19</v>
      </c>
      <c r="O2965" s="17">
        <v>1</v>
      </c>
      <c r="P2965" s="29">
        <v>10713</v>
      </c>
      <c r="Q2965" s="29">
        <v>5</v>
      </c>
      <c r="R2965" s="29">
        <v>300</v>
      </c>
      <c r="S2965" s="29">
        <v>4</v>
      </c>
      <c r="T2965" s="9">
        <v>46</v>
      </c>
      <c r="U2965" s="9">
        <v>1</v>
      </c>
      <c r="V2965" s="46"/>
      <c r="W2965" s="9" t="s">
        <v>6349</v>
      </c>
    </row>
    <row r="2966" spans="1:23" x14ac:dyDescent="0.25">
      <c r="A2966" s="29" t="s">
        <v>4618</v>
      </c>
      <c r="B2966" s="29" t="s">
        <v>4866</v>
      </c>
      <c r="C2966" s="9" t="s">
        <v>8404</v>
      </c>
      <c r="D2966" s="9" t="s">
        <v>8677</v>
      </c>
      <c r="E2966" s="18"/>
      <c r="F2966" s="33">
        <v>9.9256539999999998</v>
      </c>
      <c r="G2966" s="33">
        <v>35.615755999999998</v>
      </c>
      <c r="H2966" s="14">
        <v>1</v>
      </c>
      <c r="I2966" s="29">
        <v>25</v>
      </c>
      <c r="J2966" s="29">
        <v>17297</v>
      </c>
      <c r="K2966" s="29" t="s">
        <v>2109</v>
      </c>
      <c r="L2966" s="29" t="s">
        <v>6579</v>
      </c>
      <c r="M2966" s="29" t="s">
        <v>6577</v>
      </c>
      <c r="N2966" s="29">
        <v>302</v>
      </c>
      <c r="O2966" s="17">
        <v>1</v>
      </c>
      <c r="P2966" s="29">
        <v>3024</v>
      </c>
      <c r="Q2966" s="29">
        <v>4.7</v>
      </c>
      <c r="R2966" s="29">
        <v>80</v>
      </c>
      <c r="S2966" s="29">
        <v>2</v>
      </c>
      <c r="T2966" s="9">
        <v>46</v>
      </c>
      <c r="U2966" s="9">
        <v>1</v>
      </c>
      <c r="V2966" s="46"/>
      <c r="W2966" s="9" t="s">
        <v>6349</v>
      </c>
    </row>
    <row r="2967" spans="1:23" x14ac:dyDescent="0.25">
      <c r="A2967" s="29" t="s">
        <v>4618</v>
      </c>
      <c r="B2967" s="29" t="s">
        <v>4866</v>
      </c>
      <c r="C2967" s="9" t="s">
        <v>8404</v>
      </c>
      <c r="D2967" s="9" t="s">
        <v>8677</v>
      </c>
      <c r="E2967" s="18"/>
      <c r="F2967" s="33">
        <v>9.9256539999999998</v>
      </c>
      <c r="G2967" s="33">
        <v>35.615755999999998</v>
      </c>
      <c r="H2967" s="14">
        <v>1</v>
      </c>
      <c r="I2967" s="29">
        <v>25</v>
      </c>
      <c r="J2967" s="29">
        <v>17298</v>
      </c>
      <c r="K2967" s="29" t="s">
        <v>2097</v>
      </c>
      <c r="L2967" s="29" t="s">
        <v>6579</v>
      </c>
      <c r="M2967" s="29" t="s">
        <v>6577</v>
      </c>
      <c r="N2967" s="29">
        <v>310</v>
      </c>
      <c r="O2967" s="17">
        <v>1</v>
      </c>
      <c r="P2967" s="29">
        <v>3024</v>
      </c>
      <c r="Q2967" s="29">
        <v>4.7</v>
      </c>
      <c r="R2967" s="29">
        <v>250</v>
      </c>
      <c r="S2967" s="29">
        <v>2</v>
      </c>
      <c r="T2967" s="9">
        <v>46</v>
      </c>
      <c r="U2967" s="9">
        <v>1</v>
      </c>
      <c r="V2967" s="46"/>
      <c r="W2967" s="9" t="s">
        <v>6349</v>
      </c>
    </row>
    <row r="2968" spans="1:23" x14ac:dyDescent="0.25">
      <c r="A2968" s="29" t="s">
        <v>4618</v>
      </c>
      <c r="B2968" s="29" t="s">
        <v>4866</v>
      </c>
      <c r="C2968" s="9" t="s">
        <v>8404</v>
      </c>
      <c r="D2968" s="9" t="s">
        <v>8677</v>
      </c>
      <c r="E2968" s="18"/>
      <c r="F2968" s="33">
        <v>9.9256539999999998</v>
      </c>
      <c r="G2968" s="33">
        <v>35.615755999999998</v>
      </c>
      <c r="H2968" s="14">
        <v>1</v>
      </c>
      <c r="I2968" s="29">
        <v>25</v>
      </c>
      <c r="J2968" s="29">
        <v>17299</v>
      </c>
      <c r="K2968" s="29" t="s">
        <v>1959</v>
      </c>
      <c r="L2968" s="29" t="s">
        <v>6579</v>
      </c>
      <c r="M2968" s="29" t="s">
        <v>6577</v>
      </c>
      <c r="N2968" s="29">
        <v>400</v>
      </c>
      <c r="O2968" s="17">
        <v>1</v>
      </c>
      <c r="P2968" s="29">
        <v>3024</v>
      </c>
      <c r="Q2968" s="29">
        <v>4.7</v>
      </c>
      <c r="R2968" s="29">
        <v>320</v>
      </c>
      <c r="S2968" s="29">
        <v>2</v>
      </c>
      <c r="T2968" s="9">
        <v>46</v>
      </c>
      <c r="U2968" s="9">
        <v>1</v>
      </c>
      <c r="V2968" s="46"/>
      <c r="W2968" s="9" t="s">
        <v>6349</v>
      </c>
    </row>
    <row r="2969" spans="1:23" x14ac:dyDescent="0.25">
      <c r="A2969" s="29" t="s">
        <v>4618</v>
      </c>
      <c r="B2969" s="29" t="s">
        <v>4866</v>
      </c>
      <c r="C2969" s="9" t="s">
        <v>8404</v>
      </c>
      <c r="D2969" s="9" t="s">
        <v>8677</v>
      </c>
      <c r="E2969" s="18"/>
      <c r="F2969" s="33">
        <v>9.9256539999999998</v>
      </c>
      <c r="G2969" s="33">
        <v>35.615755999999998</v>
      </c>
      <c r="H2969" s="14">
        <v>1</v>
      </c>
      <c r="I2969" s="29">
        <v>25</v>
      </c>
      <c r="J2969" s="29">
        <v>47164</v>
      </c>
      <c r="K2969" s="29" t="s">
        <v>2111</v>
      </c>
      <c r="L2969" s="29" t="s">
        <v>6579</v>
      </c>
      <c r="M2969" s="29" t="s">
        <v>6577</v>
      </c>
      <c r="N2969" s="29">
        <v>302</v>
      </c>
      <c r="O2969" s="17">
        <v>1</v>
      </c>
      <c r="P2969" s="29">
        <v>10738</v>
      </c>
      <c r="Q2969" s="29">
        <v>5</v>
      </c>
      <c r="R2969" s="29">
        <v>80</v>
      </c>
      <c r="S2969" s="29">
        <v>4</v>
      </c>
      <c r="T2969" s="9">
        <v>46</v>
      </c>
      <c r="U2969" s="9">
        <v>1</v>
      </c>
      <c r="V2969" s="46"/>
      <c r="W2969" s="9" t="s">
        <v>6349</v>
      </c>
    </row>
    <row r="2970" spans="1:23" x14ac:dyDescent="0.25">
      <c r="A2970" s="29" t="s">
        <v>4618</v>
      </c>
      <c r="B2970" s="29" t="s">
        <v>4866</v>
      </c>
      <c r="C2970" s="9" t="s">
        <v>8404</v>
      </c>
      <c r="D2970" s="9" t="s">
        <v>8677</v>
      </c>
      <c r="E2970" s="18"/>
      <c r="F2970" s="33">
        <v>9.9256539999999998</v>
      </c>
      <c r="G2970" s="33">
        <v>35.615755999999998</v>
      </c>
      <c r="H2970" s="14">
        <v>1</v>
      </c>
      <c r="I2970" s="29">
        <v>25</v>
      </c>
      <c r="J2970" s="29">
        <v>47165</v>
      </c>
      <c r="K2970" s="29" t="s">
        <v>2099</v>
      </c>
      <c r="L2970" s="29" t="s">
        <v>6579</v>
      </c>
      <c r="M2970" s="29" t="s">
        <v>6577</v>
      </c>
      <c r="N2970" s="29">
        <v>310</v>
      </c>
      <c r="O2970" s="17">
        <v>1</v>
      </c>
      <c r="P2970" s="29">
        <v>10738</v>
      </c>
      <c r="Q2970" s="29">
        <v>5</v>
      </c>
      <c r="R2970" s="29">
        <v>250</v>
      </c>
      <c r="S2970" s="29">
        <v>4</v>
      </c>
      <c r="T2970" s="9">
        <v>46</v>
      </c>
      <c r="U2970" s="9">
        <v>1</v>
      </c>
      <c r="V2970" s="46"/>
      <c r="W2970" s="9" t="s">
        <v>6349</v>
      </c>
    </row>
    <row r="2971" spans="1:23" x14ac:dyDescent="0.25">
      <c r="A2971" s="29" t="s">
        <v>4618</v>
      </c>
      <c r="B2971" s="29" t="s">
        <v>4866</v>
      </c>
      <c r="C2971" s="9" t="s">
        <v>8404</v>
      </c>
      <c r="D2971" s="9" t="s">
        <v>8677</v>
      </c>
      <c r="E2971" s="18"/>
      <c r="F2971" s="33">
        <v>9.9256539999999998</v>
      </c>
      <c r="G2971" s="33">
        <v>35.615755999999998</v>
      </c>
      <c r="H2971" s="14">
        <v>1</v>
      </c>
      <c r="I2971" s="29">
        <v>25</v>
      </c>
      <c r="J2971" s="29">
        <v>47166</v>
      </c>
      <c r="K2971" s="29" t="s">
        <v>1961</v>
      </c>
      <c r="L2971" s="29" t="s">
        <v>6579</v>
      </c>
      <c r="M2971" s="29" t="s">
        <v>6577</v>
      </c>
      <c r="N2971" s="29">
        <v>400</v>
      </c>
      <c r="O2971" s="17">
        <v>1</v>
      </c>
      <c r="P2971" s="29">
        <v>10738</v>
      </c>
      <c r="Q2971" s="29">
        <v>5</v>
      </c>
      <c r="R2971" s="29">
        <v>320</v>
      </c>
      <c r="S2971" s="29">
        <v>4</v>
      </c>
      <c r="T2971" s="9">
        <v>46</v>
      </c>
      <c r="U2971" s="9">
        <v>1</v>
      </c>
      <c r="V2971" s="46"/>
      <c r="W2971" s="9" t="s">
        <v>6349</v>
      </c>
    </row>
    <row r="2972" spans="1:23" x14ac:dyDescent="0.25">
      <c r="A2972" s="29" t="s">
        <v>4618</v>
      </c>
      <c r="B2972" s="29" t="s">
        <v>4866</v>
      </c>
      <c r="C2972" s="9" t="s">
        <v>8404</v>
      </c>
      <c r="D2972" s="9" t="s">
        <v>8677</v>
      </c>
      <c r="E2972" s="18"/>
      <c r="F2972" s="33">
        <v>9.9256539999999998</v>
      </c>
      <c r="G2972" s="33">
        <v>35.615755999999998</v>
      </c>
      <c r="H2972" s="14">
        <v>1</v>
      </c>
      <c r="I2972" s="29">
        <v>25</v>
      </c>
      <c r="J2972" s="29">
        <v>47161</v>
      </c>
      <c r="K2972" s="29" t="s">
        <v>2110</v>
      </c>
      <c r="L2972" s="29" t="s">
        <v>6579</v>
      </c>
      <c r="M2972" s="29" t="s">
        <v>6577</v>
      </c>
      <c r="N2972" s="29">
        <v>302</v>
      </c>
      <c r="O2972" s="17">
        <v>1</v>
      </c>
      <c r="P2972" s="29">
        <v>10713</v>
      </c>
      <c r="Q2972" s="29">
        <v>5</v>
      </c>
      <c r="R2972" s="29">
        <v>80</v>
      </c>
      <c r="S2972" s="29">
        <v>4</v>
      </c>
      <c r="T2972" s="9">
        <v>46</v>
      </c>
      <c r="U2972" s="9">
        <v>1</v>
      </c>
      <c r="V2972" s="46"/>
      <c r="W2972" s="9" t="s">
        <v>6349</v>
      </c>
    </row>
    <row r="2973" spans="1:23" x14ac:dyDescent="0.25">
      <c r="A2973" s="29" t="s">
        <v>4618</v>
      </c>
      <c r="B2973" s="29" t="s">
        <v>4866</v>
      </c>
      <c r="C2973" s="9" t="s">
        <v>8404</v>
      </c>
      <c r="D2973" s="9" t="s">
        <v>8677</v>
      </c>
      <c r="E2973" s="18"/>
      <c r="F2973" s="33">
        <v>9.9256539999999998</v>
      </c>
      <c r="G2973" s="33">
        <v>35.615755999999998</v>
      </c>
      <c r="H2973" s="14">
        <v>1</v>
      </c>
      <c r="I2973" s="29">
        <v>25</v>
      </c>
      <c r="J2973" s="29">
        <v>47162</v>
      </c>
      <c r="K2973" s="29" t="s">
        <v>2098</v>
      </c>
      <c r="L2973" s="29" t="s">
        <v>6579</v>
      </c>
      <c r="M2973" s="29" t="s">
        <v>6577</v>
      </c>
      <c r="N2973" s="29">
        <v>310</v>
      </c>
      <c r="O2973" s="17">
        <v>1</v>
      </c>
      <c r="P2973" s="29">
        <v>10713</v>
      </c>
      <c r="Q2973" s="29">
        <v>5</v>
      </c>
      <c r="R2973" s="29">
        <v>250</v>
      </c>
      <c r="S2973" s="29">
        <v>4</v>
      </c>
      <c r="T2973" s="9">
        <v>46</v>
      </c>
      <c r="U2973" s="9">
        <v>1</v>
      </c>
      <c r="V2973" s="46"/>
      <c r="W2973" s="9" t="s">
        <v>6349</v>
      </c>
    </row>
    <row r="2974" spans="1:23" x14ac:dyDescent="0.25">
      <c r="A2974" s="29" t="s">
        <v>4618</v>
      </c>
      <c r="B2974" s="29" t="s">
        <v>4866</v>
      </c>
      <c r="C2974" s="9" t="s">
        <v>8404</v>
      </c>
      <c r="D2974" s="9" t="s">
        <v>8677</v>
      </c>
      <c r="E2974" s="18"/>
      <c r="F2974" s="33">
        <v>9.9256539999999998</v>
      </c>
      <c r="G2974" s="33">
        <v>35.615755999999998</v>
      </c>
      <c r="H2974" s="14">
        <v>1</v>
      </c>
      <c r="I2974" s="29">
        <v>25</v>
      </c>
      <c r="J2974" s="29">
        <v>47163</v>
      </c>
      <c r="K2974" s="29" t="s">
        <v>1960</v>
      </c>
      <c r="L2974" s="29" t="s">
        <v>6579</v>
      </c>
      <c r="M2974" s="29" t="s">
        <v>6577</v>
      </c>
      <c r="N2974" s="29">
        <v>400</v>
      </c>
      <c r="O2974" s="17">
        <v>1</v>
      </c>
      <c r="P2974" s="29">
        <v>10713</v>
      </c>
      <c r="Q2974" s="29">
        <v>5</v>
      </c>
      <c r="R2974" s="29">
        <v>320</v>
      </c>
      <c r="S2974" s="29">
        <v>4</v>
      </c>
      <c r="T2974" s="9">
        <v>46</v>
      </c>
      <c r="U2974" s="9">
        <v>1</v>
      </c>
      <c r="V2974" s="46"/>
      <c r="W2974" s="9" t="s">
        <v>6349</v>
      </c>
    </row>
    <row r="2975" spans="1:23" x14ac:dyDescent="0.25">
      <c r="A2975" s="29" t="s">
        <v>4597</v>
      </c>
      <c r="B2975" s="29" t="s">
        <v>4849</v>
      </c>
      <c r="C2975" s="9" t="s">
        <v>8404</v>
      </c>
      <c r="D2975" s="9" t="s">
        <v>8674</v>
      </c>
      <c r="E2975" s="18"/>
      <c r="F2975" s="33">
        <v>10.14765519</v>
      </c>
      <c r="G2975" s="33">
        <v>35.203390040000002</v>
      </c>
      <c r="H2975" s="14">
        <v>1</v>
      </c>
      <c r="I2975" s="29">
        <v>27</v>
      </c>
      <c r="J2975" s="29">
        <v>17397</v>
      </c>
      <c r="K2975" s="29" t="s">
        <v>1836</v>
      </c>
      <c r="L2975" s="29" t="s">
        <v>6579</v>
      </c>
      <c r="M2975" s="29" t="s">
        <v>6577</v>
      </c>
      <c r="N2975" s="29">
        <v>486</v>
      </c>
      <c r="O2975" s="17">
        <v>1</v>
      </c>
      <c r="P2975" s="29">
        <v>3024</v>
      </c>
      <c r="Q2975" s="29">
        <v>4.7</v>
      </c>
      <c r="R2975" s="29">
        <v>0</v>
      </c>
      <c r="S2975" s="29">
        <v>2</v>
      </c>
      <c r="T2975" s="9">
        <v>46</v>
      </c>
      <c r="U2975" s="9">
        <v>1</v>
      </c>
      <c r="V2975" s="46"/>
      <c r="W2975" s="9" t="s">
        <v>6349</v>
      </c>
    </row>
    <row r="2976" spans="1:23" x14ac:dyDescent="0.25">
      <c r="A2976" s="29" t="s">
        <v>4597</v>
      </c>
      <c r="B2976" s="29" t="s">
        <v>4849</v>
      </c>
      <c r="C2976" s="9" t="s">
        <v>8404</v>
      </c>
      <c r="D2976" s="9" t="s">
        <v>8674</v>
      </c>
      <c r="E2976" s="18"/>
      <c r="F2976" s="33">
        <v>10.14765519</v>
      </c>
      <c r="G2976" s="33">
        <v>35.203390040000002</v>
      </c>
      <c r="H2976" s="14">
        <v>1</v>
      </c>
      <c r="I2976" s="29">
        <v>27</v>
      </c>
      <c r="J2976" s="29">
        <v>17398</v>
      </c>
      <c r="K2976" s="29" t="s">
        <v>1818</v>
      </c>
      <c r="L2976" s="29" t="s">
        <v>6579</v>
      </c>
      <c r="M2976" s="29" t="s">
        <v>6577</v>
      </c>
      <c r="N2976" s="29">
        <v>494</v>
      </c>
      <c r="O2976" s="17">
        <v>1</v>
      </c>
      <c r="P2976" s="29">
        <v>3024</v>
      </c>
      <c r="Q2976" s="29">
        <v>4.7</v>
      </c>
      <c r="R2976" s="29">
        <v>120</v>
      </c>
      <c r="S2976" s="29">
        <v>2</v>
      </c>
      <c r="T2976" s="9">
        <v>46</v>
      </c>
      <c r="U2976" s="9">
        <v>1</v>
      </c>
      <c r="V2976" s="46"/>
      <c r="W2976" s="9" t="s">
        <v>6349</v>
      </c>
    </row>
    <row r="2977" spans="1:23" x14ac:dyDescent="0.25">
      <c r="A2977" s="29" t="s">
        <v>4597</v>
      </c>
      <c r="B2977" s="29" t="s">
        <v>4849</v>
      </c>
      <c r="C2977" s="9" t="s">
        <v>8404</v>
      </c>
      <c r="D2977" s="9" t="s">
        <v>8674</v>
      </c>
      <c r="E2977" s="18"/>
      <c r="F2977" s="33">
        <v>10.14765519</v>
      </c>
      <c r="G2977" s="33">
        <v>35.203390040000002</v>
      </c>
      <c r="H2977" s="14">
        <v>1</v>
      </c>
      <c r="I2977" s="29">
        <v>27</v>
      </c>
      <c r="J2977" s="29">
        <v>17399</v>
      </c>
      <c r="K2977" s="29" t="s">
        <v>1791</v>
      </c>
      <c r="L2977" s="29" t="s">
        <v>6579</v>
      </c>
      <c r="M2977" s="29" t="s">
        <v>6577</v>
      </c>
      <c r="N2977" s="29">
        <v>502</v>
      </c>
      <c r="O2977" s="17">
        <v>1</v>
      </c>
      <c r="P2977" s="29">
        <v>3024</v>
      </c>
      <c r="Q2977" s="29">
        <v>4.7</v>
      </c>
      <c r="R2977" s="29">
        <v>240</v>
      </c>
      <c r="S2977" s="29">
        <v>2</v>
      </c>
      <c r="T2977" s="9">
        <v>46</v>
      </c>
      <c r="U2977" s="9">
        <v>1</v>
      </c>
      <c r="V2977" s="46"/>
      <c r="W2977" s="9" t="s">
        <v>6349</v>
      </c>
    </row>
    <row r="2978" spans="1:23" x14ac:dyDescent="0.25">
      <c r="A2978" s="29" t="s">
        <v>4597</v>
      </c>
      <c r="B2978" s="29" t="s">
        <v>4849</v>
      </c>
      <c r="C2978" s="9" t="s">
        <v>8404</v>
      </c>
      <c r="D2978" s="9" t="s">
        <v>8674</v>
      </c>
      <c r="E2978" s="18"/>
      <c r="F2978" s="33">
        <v>10.14765519</v>
      </c>
      <c r="G2978" s="33">
        <v>35.203390040000002</v>
      </c>
      <c r="H2978" s="14">
        <v>1</v>
      </c>
      <c r="I2978" s="29">
        <v>27</v>
      </c>
      <c r="J2978" s="29">
        <v>47394</v>
      </c>
      <c r="K2978" s="29" t="s">
        <v>1837</v>
      </c>
      <c r="L2978" s="29" t="s">
        <v>6579</v>
      </c>
      <c r="M2978" s="29" t="s">
        <v>6577</v>
      </c>
      <c r="N2978" s="29">
        <v>486</v>
      </c>
      <c r="O2978" s="17">
        <v>1</v>
      </c>
      <c r="P2978" s="29">
        <v>10738</v>
      </c>
      <c r="Q2978" s="29">
        <v>5</v>
      </c>
      <c r="R2978" s="29">
        <v>0</v>
      </c>
      <c r="S2978" s="29">
        <v>4</v>
      </c>
      <c r="T2978" s="9">
        <v>46</v>
      </c>
      <c r="U2978" s="9">
        <v>1</v>
      </c>
      <c r="V2978" s="46"/>
      <c r="W2978" s="9" t="s">
        <v>6349</v>
      </c>
    </row>
    <row r="2979" spans="1:23" x14ac:dyDescent="0.25">
      <c r="A2979" s="29" t="s">
        <v>4597</v>
      </c>
      <c r="B2979" s="29" t="s">
        <v>4849</v>
      </c>
      <c r="C2979" s="9" t="s">
        <v>8404</v>
      </c>
      <c r="D2979" s="9" t="s">
        <v>8674</v>
      </c>
      <c r="E2979" s="18"/>
      <c r="F2979" s="33">
        <v>10.14765519</v>
      </c>
      <c r="G2979" s="33">
        <v>35.203390040000002</v>
      </c>
      <c r="H2979" s="14">
        <v>1</v>
      </c>
      <c r="I2979" s="29">
        <v>27</v>
      </c>
      <c r="J2979" s="29">
        <v>47395</v>
      </c>
      <c r="K2979" s="29" t="s">
        <v>1819</v>
      </c>
      <c r="L2979" s="29" t="s">
        <v>6579</v>
      </c>
      <c r="M2979" s="29" t="s">
        <v>6577</v>
      </c>
      <c r="N2979" s="29">
        <v>494</v>
      </c>
      <c r="O2979" s="17">
        <v>1</v>
      </c>
      <c r="P2979" s="29">
        <v>10738</v>
      </c>
      <c r="Q2979" s="29">
        <v>5</v>
      </c>
      <c r="R2979" s="29">
        <v>120</v>
      </c>
      <c r="S2979" s="29">
        <v>4</v>
      </c>
      <c r="T2979" s="9">
        <v>46</v>
      </c>
      <c r="U2979" s="9">
        <v>1</v>
      </c>
      <c r="V2979" s="46"/>
      <c r="W2979" s="9" t="s">
        <v>6349</v>
      </c>
    </row>
    <row r="2980" spans="1:23" x14ac:dyDescent="0.25">
      <c r="A2980" s="29" t="s">
        <v>4597</v>
      </c>
      <c r="B2980" s="29" t="s">
        <v>4849</v>
      </c>
      <c r="C2980" s="9" t="s">
        <v>8404</v>
      </c>
      <c r="D2980" s="9" t="s">
        <v>8674</v>
      </c>
      <c r="E2980" s="18"/>
      <c r="F2980" s="33">
        <v>10.14765519</v>
      </c>
      <c r="G2980" s="33">
        <v>35.203390040000002</v>
      </c>
      <c r="H2980" s="14">
        <v>1</v>
      </c>
      <c r="I2980" s="29">
        <v>27</v>
      </c>
      <c r="J2980" s="29">
        <v>47396</v>
      </c>
      <c r="K2980" s="29" t="s">
        <v>1792</v>
      </c>
      <c r="L2980" s="29" t="s">
        <v>6579</v>
      </c>
      <c r="M2980" s="29" t="s">
        <v>6577</v>
      </c>
      <c r="N2980" s="29">
        <v>502</v>
      </c>
      <c r="O2980" s="17">
        <v>1</v>
      </c>
      <c r="P2980" s="29">
        <v>10738</v>
      </c>
      <c r="Q2980" s="29">
        <v>5</v>
      </c>
      <c r="R2980" s="29">
        <v>240</v>
      </c>
      <c r="S2980" s="29">
        <v>4</v>
      </c>
      <c r="T2980" s="9">
        <v>46</v>
      </c>
      <c r="U2980" s="9">
        <v>1</v>
      </c>
      <c r="V2980" s="46"/>
      <c r="W2980" s="9" t="s">
        <v>6349</v>
      </c>
    </row>
    <row r="2981" spans="1:23" x14ac:dyDescent="0.25">
      <c r="A2981" s="29" t="s">
        <v>4597</v>
      </c>
      <c r="B2981" s="29" t="s">
        <v>4849</v>
      </c>
      <c r="C2981" s="9" t="s">
        <v>8404</v>
      </c>
      <c r="D2981" s="9" t="s">
        <v>8674</v>
      </c>
      <c r="E2981" s="18"/>
      <c r="F2981" s="33">
        <v>10.14765519</v>
      </c>
      <c r="G2981" s="33">
        <v>35.203390040000002</v>
      </c>
      <c r="H2981" s="14">
        <v>1</v>
      </c>
      <c r="I2981" s="29">
        <v>27</v>
      </c>
      <c r="J2981" s="29">
        <v>47391</v>
      </c>
      <c r="K2981" s="29" t="s">
        <v>1838</v>
      </c>
      <c r="L2981" s="29" t="s">
        <v>6579</v>
      </c>
      <c r="M2981" s="29" t="s">
        <v>6577</v>
      </c>
      <c r="N2981" s="29">
        <v>486</v>
      </c>
      <c r="O2981" s="17">
        <v>1</v>
      </c>
      <c r="P2981" s="29">
        <v>10713</v>
      </c>
      <c r="Q2981" s="29">
        <v>5</v>
      </c>
      <c r="R2981" s="29">
        <v>0</v>
      </c>
      <c r="S2981" s="29">
        <v>4</v>
      </c>
      <c r="T2981" s="9">
        <v>46</v>
      </c>
      <c r="U2981" s="9">
        <v>1</v>
      </c>
      <c r="V2981" s="46"/>
      <c r="W2981" s="9" t="s">
        <v>6349</v>
      </c>
    </row>
    <row r="2982" spans="1:23" x14ac:dyDescent="0.25">
      <c r="A2982" s="29" t="s">
        <v>4597</v>
      </c>
      <c r="B2982" s="29" t="s">
        <v>4849</v>
      </c>
      <c r="C2982" s="9" t="s">
        <v>8404</v>
      </c>
      <c r="D2982" s="9" t="s">
        <v>8674</v>
      </c>
      <c r="E2982" s="18"/>
      <c r="F2982" s="33">
        <v>10.14765519</v>
      </c>
      <c r="G2982" s="33">
        <v>35.203390040000002</v>
      </c>
      <c r="H2982" s="14">
        <v>1</v>
      </c>
      <c r="I2982" s="29">
        <v>27</v>
      </c>
      <c r="J2982" s="29">
        <v>47392</v>
      </c>
      <c r="K2982" s="29" t="s">
        <v>1817</v>
      </c>
      <c r="L2982" s="29" t="s">
        <v>6579</v>
      </c>
      <c r="M2982" s="29" t="s">
        <v>6577</v>
      </c>
      <c r="N2982" s="29">
        <v>494</v>
      </c>
      <c r="O2982" s="17">
        <v>1</v>
      </c>
      <c r="P2982" s="29">
        <v>10713</v>
      </c>
      <c r="Q2982" s="29">
        <v>5</v>
      </c>
      <c r="R2982" s="29">
        <v>120</v>
      </c>
      <c r="S2982" s="29">
        <v>4</v>
      </c>
      <c r="T2982" s="9">
        <v>46</v>
      </c>
      <c r="U2982" s="9">
        <v>1</v>
      </c>
      <c r="V2982" s="46"/>
      <c r="W2982" s="9" t="s">
        <v>6349</v>
      </c>
    </row>
    <row r="2983" spans="1:23" x14ac:dyDescent="0.25">
      <c r="A2983" s="29" t="s">
        <v>4597</v>
      </c>
      <c r="B2983" s="29" t="s">
        <v>4849</v>
      </c>
      <c r="C2983" s="9" t="s">
        <v>8404</v>
      </c>
      <c r="D2983" s="9" t="s">
        <v>8674</v>
      </c>
      <c r="E2983" s="18"/>
      <c r="F2983" s="33">
        <v>10.14765519</v>
      </c>
      <c r="G2983" s="33">
        <v>35.203390040000002</v>
      </c>
      <c r="H2983" s="14">
        <v>1</v>
      </c>
      <c r="I2983" s="29">
        <v>27</v>
      </c>
      <c r="J2983" s="29">
        <v>47393</v>
      </c>
      <c r="K2983" s="29" t="s">
        <v>1790</v>
      </c>
      <c r="L2983" s="29" t="s">
        <v>6579</v>
      </c>
      <c r="M2983" s="29" t="s">
        <v>6577</v>
      </c>
      <c r="N2983" s="29">
        <v>502</v>
      </c>
      <c r="O2983" s="17">
        <v>1</v>
      </c>
      <c r="P2983" s="29">
        <v>10713</v>
      </c>
      <c r="Q2983" s="29">
        <v>5</v>
      </c>
      <c r="R2983" s="29">
        <v>240</v>
      </c>
      <c r="S2983" s="29">
        <v>4</v>
      </c>
      <c r="T2983" s="9">
        <v>46</v>
      </c>
      <c r="U2983" s="9">
        <v>1</v>
      </c>
      <c r="V2983" s="46"/>
      <c r="W2983" s="9" t="s">
        <v>6349</v>
      </c>
    </row>
    <row r="2984" spans="1:23" x14ac:dyDescent="0.25">
      <c r="A2984" s="29" t="s">
        <v>4596</v>
      </c>
      <c r="B2984" s="29" t="s">
        <v>6441</v>
      </c>
      <c r="C2984" s="9" t="s">
        <v>8404</v>
      </c>
      <c r="D2984" s="9" t="s">
        <v>8674</v>
      </c>
      <c r="E2984" s="18"/>
      <c r="F2984" s="33">
        <v>10.052447000000001</v>
      </c>
      <c r="G2984" s="33">
        <v>35.400525999999999</v>
      </c>
      <c r="H2984" s="14">
        <v>1</v>
      </c>
      <c r="I2984" s="29">
        <v>17.5</v>
      </c>
      <c r="J2984" s="29">
        <v>17507</v>
      </c>
      <c r="K2984" s="29" t="s">
        <v>1835</v>
      </c>
      <c r="L2984" s="29" t="s">
        <v>6579</v>
      </c>
      <c r="M2984" s="29" t="s">
        <v>6577</v>
      </c>
      <c r="N2984" s="29">
        <v>486</v>
      </c>
      <c r="O2984" s="17">
        <v>1</v>
      </c>
      <c r="P2984" s="29">
        <v>3024</v>
      </c>
      <c r="Q2984" s="29">
        <v>4.7</v>
      </c>
      <c r="R2984" s="29">
        <v>40</v>
      </c>
      <c r="S2984" s="29">
        <v>2</v>
      </c>
      <c r="T2984" s="9">
        <v>46</v>
      </c>
      <c r="U2984" s="9">
        <v>1</v>
      </c>
      <c r="V2984" s="46"/>
      <c r="W2984" s="9" t="s">
        <v>6350</v>
      </c>
    </row>
    <row r="2985" spans="1:23" x14ac:dyDescent="0.25">
      <c r="A2985" s="29" t="s">
        <v>4596</v>
      </c>
      <c r="B2985" s="29" t="s">
        <v>6441</v>
      </c>
      <c r="C2985" s="9" t="s">
        <v>8404</v>
      </c>
      <c r="D2985" s="9" t="s">
        <v>8674</v>
      </c>
      <c r="E2985" s="18"/>
      <c r="F2985" s="33">
        <v>10.052447000000001</v>
      </c>
      <c r="G2985" s="33">
        <v>35.400525999999999</v>
      </c>
      <c r="H2985" s="14">
        <v>1</v>
      </c>
      <c r="I2985" s="29">
        <v>17.5</v>
      </c>
      <c r="J2985" s="29">
        <v>17508</v>
      </c>
      <c r="K2985" s="29" t="s">
        <v>1816</v>
      </c>
      <c r="L2985" s="29" t="s">
        <v>6579</v>
      </c>
      <c r="M2985" s="29" t="s">
        <v>6577</v>
      </c>
      <c r="N2985" s="29">
        <v>494</v>
      </c>
      <c r="O2985" s="17">
        <v>1</v>
      </c>
      <c r="P2985" s="29">
        <v>3024</v>
      </c>
      <c r="Q2985" s="29">
        <v>4.7</v>
      </c>
      <c r="R2985" s="29">
        <v>220</v>
      </c>
      <c r="S2985" s="29">
        <v>2</v>
      </c>
      <c r="T2985" s="9">
        <v>46</v>
      </c>
      <c r="U2985" s="9">
        <v>1</v>
      </c>
      <c r="V2985" s="46"/>
      <c r="W2985" s="9" t="s">
        <v>6350</v>
      </c>
    </row>
    <row r="2986" spans="1:23" x14ac:dyDescent="0.25">
      <c r="A2986" s="29" t="s">
        <v>4596</v>
      </c>
      <c r="B2986" s="29" t="s">
        <v>6441</v>
      </c>
      <c r="C2986" s="9" t="s">
        <v>8404</v>
      </c>
      <c r="D2986" s="9" t="s">
        <v>8674</v>
      </c>
      <c r="E2986" s="18"/>
      <c r="F2986" s="33">
        <v>10.052447000000001</v>
      </c>
      <c r="G2986" s="33">
        <v>35.400525999999999</v>
      </c>
      <c r="H2986" s="14">
        <v>1</v>
      </c>
      <c r="I2986" s="29">
        <v>17.5</v>
      </c>
      <c r="J2986" s="29">
        <v>17509</v>
      </c>
      <c r="K2986" s="29" t="s">
        <v>1789</v>
      </c>
      <c r="L2986" s="29" t="s">
        <v>6579</v>
      </c>
      <c r="M2986" s="29" t="s">
        <v>6577</v>
      </c>
      <c r="N2986" s="29">
        <v>502</v>
      </c>
      <c r="O2986" s="17">
        <v>1</v>
      </c>
      <c r="P2986" s="29">
        <v>3024</v>
      </c>
      <c r="Q2986" s="29">
        <v>4.7</v>
      </c>
      <c r="R2986" s="29">
        <v>310</v>
      </c>
      <c r="S2986" s="29">
        <v>2</v>
      </c>
      <c r="T2986" s="9">
        <v>46</v>
      </c>
      <c r="U2986" s="9">
        <v>1</v>
      </c>
      <c r="V2986" s="46"/>
      <c r="W2986" s="9" t="s">
        <v>6350</v>
      </c>
    </row>
    <row r="2987" spans="1:23" x14ac:dyDescent="0.25">
      <c r="A2987" s="29" t="s">
        <v>4596</v>
      </c>
      <c r="B2987" s="29" t="s">
        <v>6441</v>
      </c>
      <c r="C2987" s="9" t="s">
        <v>8404</v>
      </c>
      <c r="D2987" s="9" t="s">
        <v>8674</v>
      </c>
      <c r="E2987" s="18"/>
      <c r="F2987" s="33">
        <v>10.052447000000001</v>
      </c>
      <c r="G2987" s="33">
        <v>35.400525999999999</v>
      </c>
      <c r="H2987" s="14">
        <v>1</v>
      </c>
      <c r="I2987" s="29">
        <v>17.5</v>
      </c>
      <c r="J2987" s="29">
        <v>47504</v>
      </c>
      <c r="K2987" s="29" t="s">
        <v>3592</v>
      </c>
      <c r="L2987" s="29" t="s">
        <v>6579</v>
      </c>
      <c r="M2987" s="29" t="s">
        <v>6577</v>
      </c>
      <c r="N2987" s="29">
        <v>486</v>
      </c>
      <c r="O2987" s="17">
        <v>1</v>
      </c>
      <c r="P2987" s="29">
        <v>10738</v>
      </c>
      <c r="Q2987" s="29">
        <v>5</v>
      </c>
      <c r="R2987" s="29">
        <v>40</v>
      </c>
      <c r="S2987" s="29">
        <v>4</v>
      </c>
      <c r="T2987" s="9">
        <v>46</v>
      </c>
      <c r="U2987" s="9">
        <v>1</v>
      </c>
      <c r="V2987" s="46"/>
      <c r="W2987" s="9" t="s">
        <v>6350</v>
      </c>
    </row>
    <row r="2988" spans="1:23" x14ac:dyDescent="0.25">
      <c r="A2988" s="29" t="s">
        <v>4596</v>
      </c>
      <c r="B2988" s="29" t="s">
        <v>6441</v>
      </c>
      <c r="C2988" s="9" t="s">
        <v>8404</v>
      </c>
      <c r="D2988" s="9" t="s">
        <v>8674</v>
      </c>
      <c r="E2988" s="18"/>
      <c r="F2988" s="33">
        <v>10.052447000000001</v>
      </c>
      <c r="G2988" s="33">
        <v>35.400525999999999</v>
      </c>
      <c r="H2988" s="14">
        <v>1</v>
      </c>
      <c r="I2988" s="29">
        <v>17.5</v>
      </c>
      <c r="J2988" s="29">
        <v>47505</v>
      </c>
      <c r="K2988" s="29" t="s">
        <v>3591</v>
      </c>
      <c r="L2988" s="29" t="s">
        <v>6579</v>
      </c>
      <c r="M2988" s="29" t="s">
        <v>6577</v>
      </c>
      <c r="N2988" s="29">
        <v>494</v>
      </c>
      <c r="O2988" s="17">
        <v>1</v>
      </c>
      <c r="P2988" s="29">
        <v>10738</v>
      </c>
      <c r="Q2988" s="29">
        <v>5</v>
      </c>
      <c r="R2988" s="29">
        <v>220</v>
      </c>
      <c r="S2988" s="29">
        <v>4</v>
      </c>
      <c r="T2988" s="9">
        <v>46</v>
      </c>
      <c r="U2988" s="9">
        <v>1</v>
      </c>
      <c r="V2988" s="46"/>
      <c r="W2988" s="9" t="s">
        <v>6350</v>
      </c>
    </row>
    <row r="2989" spans="1:23" x14ac:dyDescent="0.25">
      <c r="A2989" s="29" t="s">
        <v>4596</v>
      </c>
      <c r="B2989" s="29" t="s">
        <v>6441</v>
      </c>
      <c r="C2989" s="9" t="s">
        <v>8404</v>
      </c>
      <c r="D2989" s="9" t="s">
        <v>8674</v>
      </c>
      <c r="E2989" s="18"/>
      <c r="F2989" s="33">
        <v>10.052447000000001</v>
      </c>
      <c r="G2989" s="33">
        <v>35.400525999999999</v>
      </c>
      <c r="H2989" s="14">
        <v>1</v>
      </c>
      <c r="I2989" s="29">
        <v>17.5</v>
      </c>
      <c r="J2989" s="29">
        <v>47506</v>
      </c>
      <c r="K2989" s="29" t="s">
        <v>3589</v>
      </c>
      <c r="L2989" s="29" t="s">
        <v>6579</v>
      </c>
      <c r="M2989" s="29" t="s">
        <v>6577</v>
      </c>
      <c r="N2989" s="29">
        <v>502</v>
      </c>
      <c r="O2989" s="17">
        <v>1</v>
      </c>
      <c r="P2989" s="29">
        <v>10738</v>
      </c>
      <c r="Q2989" s="29">
        <v>5</v>
      </c>
      <c r="R2989" s="29">
        <v>310</v>
      </c>
      <c r="S2989" s="29">
        <v>4</v>
      </c>
      <c r="T2989" s="9">
        <v>46</v>
      </c>
      <c r="U2989" s="9">
        <v>1</v>
      </c>
      <c r="V2989" s="46"/>
      <c r="W2989" s="9" t="s">
        <v>6350</v>
      </c>
    </row>
    <row r="2990" spans="1:23" x14ac:dyDescent="0.25">
      <c r="A2990" s="29" t="s">
        <v>4596</v>
      </c>
      <c r="B2990" s="29" t="s">
        <v>6441</v>
      </c>
      <c r="C2990" s="9" t="s">
        <v>8404</v>
      </c>
      <c r="D2990" s="9" t="s">
        <v>8674</v>
      </c>
      <c r="E2990" s="18"/>
      <c r="F2990" s="33">
        <v>10.052447000000001</v>
      </c>
      <c r="G2990" s="33">
        <v>35.400525999999999</v>
      </c>
      <c r="H2990" s="14">
        <v>1</v>
      </c>
      <c r="I2990" s="29">
        <v>17.5</v>
      </c>
      <c r="J2990" s="29">
        <v>47501</v>
      </c>
      <c r="K2990" s="29" t="s">
        <v>3593</v>
      </c>
      <c r="L2990" s="29" t="s">
        <v>6579</v>
      </c>
      <c r="M2990" s="29" t="s">
        <v>6577</v>
      </c>
      <c r="N2990" s="29">
        <v>486</v>
      </c>
      <c r="O2990" s="17">
        <v>1</v>
      </c>
      <c r="P2990" s="29">
        <v>10713</v>
      </c>
      <c r="Q2990" s="29">
        <v>5</v>
      </c>
      <c r="R2990" s="29">
        <v>40</v>
      </c>
      <c r="S2990" s="29">
        <v>4</v>
      </c>
      <c r="T2990" s="9">
        <v>46</v>
      </c>
      <c r="U2990" s="9">
        <v>1</v>
      </c>
      <c r="V2990" s="46"/>
      <c r="W2990" s="9" t="s">
        <v>6350</v>
      </c>
    </row>
    <row r="2991" spans="1:23" x14ac:dyDescent="0.25">
      <c r="A2991" s="29" t="s">
        <v>4596</v>
      </c>
      <c r="B2991" s="29" t="s">
        <v>6441</v>
      </c>
      <c r="C2991" s="9" t="s">
        <v>8404</v>
      </c>
      <c r="D2991" s="9" t="s">
        <v>8674</v>
      </c>
      <c r="E2991" s="18"/>
      <c r="F2991" s="33">
        <v>10.052447000000001</v>
      </c>
      <c r="G2991" s="33">
        <v>35.400525999999999</v>
      </c>
      <c r="H2991" s="14">
        <v>1</v>
      </c>
      <c r="I2991" s="29">
        <v>17.5</v>
      </c>
      <c r="J2991" s="29">
        <v>47502</v>
      </c>
      <c r="K2991" s="29" t="s">
        <v>3590</v>
      </c>
      <c r="L2991" s="29" t="s">
        <v>6579</v>
      </c>
      <c r="M2991" s="29" t="s">
        <v>6577</v>
      </c>
      <c r="N2991" s="29">
        <v>494</v>
      </c>
      <c r="O2991" s="17">
        <v>1</v>
      </c>
      <c r="P2991" s="29">
        <v>10713</v>
      </c>
      <c r="Q2991" s="29">
        <v>5</v>
      </c>
      <c r="R2991" s="29">
        <v>220</v>
      </c>
      <c r="S2991" s="29">
        <v>4</v>
      </c>
      <c r="T2991" s="9">
        <v>46</v>
      </c>
      <c r="U2991" s="9">
        <v>1</v>
      </c>
      <c r="V2991" s="46"/>
      <c r="W2991" s="9" t="s">
        <v>6350</v>
      </c>
    </row>
    <row r="2992" spans="1:23" x14ac:dyDescent="0.25">
      <c r="A2992" s="29" t="s">
        <v>4596</v>
      </c>
      <c r="B2992" s="29" t="s">
        <v>6441</v>
      </c>
      <c r="C2992" s="9" t="s">
        <v>8404</v>
      </c>
      <c r="D2992" s="9" t="s">
        <v>8674</v>
      </c>
      <c r="E2992" s="18"/>
      <c r="F2992" s="33">
        <v>10.052447000000001</v>
      </c>
      <c r="G2992" s="33">
        <v>35.400525999999999</v>
      </c>
      <c r="H2992" s="14">
        <v>1</v>
      </c>
      <c r="I2992" s="29">
        <v>17.5</v>
      </c>
      <c r="J2992" s="29">
        <v>47503</v>
      </c>
      <c r="K2992" s="29" t="s">
        <v>3588</v>
      </c>
      <c r="L2992" s="29" t="s">
        <v>6579</v>
      </c>
      <c r="M2992" s="29" t="s">
        <v>6577</v>
      </c>
      <c r="N2992" s="29">
        <v>502</v>
      </c>
      <c r="O2992" s="17">
        <v>1</v>
      </c>
      <c r="P2992" s="29">
        <v>10713</v>
      </c>
      <c r="Q2992" s="29">
        <v>5</v>
      </c>
      <c r="R2992" s="29">
        <v>310</v>
      </c>
      <c r="S2992" s="29">
        <v>4</v>
      </c>
      <c r="T2992" s="9">
        <v>46</v>
      </c>
      <c r="U2992" s="9">
        <v>1</v>
      </c>
      <c r="V2992" s="46"/>
      <c r="W2992" s="9" t="s">
        <v>6350</v>
      </c>
    </row>
    <row r="2993" spans="1:23" x14ac:dyDescent="0.25">
      <c r="A2993" s="29" t="s">
        <v>4591</v>
      </c>
      <c r="B2993" s="29" t="s">
        <v>4846</v>
      </c>
      <c r="C2993" s="9" t="s">
        <v>8404</v>
      </c>
      <c r="D2993" s="9" t="s">
        <v>8674</v>
      </c>
      <c r="E2993" s="18"/>
      <c r="F2993" s="33">
        <v>9.9591934129999995</v>
      </c>
      <c r="G2993" s="33">
        <v>35.308099720000001</v>
      </c>
      <c r="H2993" s="14">
        <v>1</v>
      </c>
      <c r="I2993" s="29">
        <v>27.5</v>
      </c>
      <c r="J2993" s="29">
        <v>17557</v>
      </c>
      <c r="K2993" s="29" t="s">
        <v>1763</v>
      </c>
      <c r="L2993" s="29" t="s">
        <v>6579</v>
      </c>
      <c r="M2993" s="29" t="s">
        <v>6577</v>
      </c>
      <c r="N2993" s="29">
        <v>31</v>
      </c>
      <c r="O2993" s="17">
        <v>1</v>
      </c>
      <c r="P2993" s="29">
        <v>3024</v>
      </c>
      <c r="Q2993" s="29">
        <v>4.7</v>
      </c>
      <c r="R2993" s="29">
        <v>60</v>
      </c>
      <c r="S2993" s="29">
        <v>2</v>
      </c>
      <c r="T2993" s="9">
        <v>46</v>
      </c>
      <c r="U2993" s="9">
        <v>1</v>
      </c>
      <c r="V2993" s="46"/>
      <c r="W2993" s="9" t="s">
        <v>6349</v>
      </c>
    </row>
    <row r="2994" spans="1:23" x14ac:dyDescent="0.25">
      <c r="A2994" s="29" t="s">
        <v>4591</v>
      </c>
      <c r="B2994" s="29" t="s">
        <v>4846</v>
      </c>
      <c r="C2994" s="9" t="s">
        <v>8404</v>
      </c>
      <c r="D2994" s="9" t="s">
        <v>8674</v>
      </c>
      <c r="E2994" s="18"/>
      <c r="F2994" s="33">
        <v>9.9591934129999995</v>
      </c>
      <c r="G2994" s="33">
        <v>35.308099720000001</v>
      </c>
      <c r="H2994" s="14">
        <v>1</v>
      </c>
      <c r="I2994" s="29">
        <v>27.5</v>
      </c>
      <c r="J2994" s="29">
        <v>17558</v>
      </c>
      <c r="K2994" s="29" t="s">
        <v>1759</v>
      </c>
      <c r="L2994" s="29" t="s">
        <v>6579</v>
      </c>
      <c r="M2994" s="29" t="s">
        <v>6577</v>
      </c>
      <c r="N2994" s="29">
        <v>39</v>
      </c>
      <c r="O2994" s="17">
        <v>1</v>
      </c>
      <c r="P2994" s="29">
        <v>3024</v>
      </c>
      <c r="Q2994" s="29">
        <v>4.7</v>
      </c>
      <c r="R2994" s="29">
        <v>180</v>
      </c>
      <c r="S2994" s="29">
        <v>2</v>
      </c>
      <c r="T2994" s="9">
        <v>46</v>
      </c>
      <c r="U2994" s="9">
        <v>1</v>
      </c>
      <c r="V2994" s="46"/>
      <c r="W2994" s="9" t="s">
        <v>6349</v>
      </c>
    </row>
    <row r="2995" spans="1:23" x14ac:dyDescent="0.25">
      <c r="A2995" s="29" t="s">
        <v>4591</v>
      </c>
      <c r="B2995" s="29" t="s">
        <v>4846</v>
      </c>
      <c r="C2995" s="9" t="s">
        <v>8404</v>
      </c>
      <c r="D2995" s="9" t="s">
        <v>8674</v>
      </c>
      <c r="E2995" s="18"/>
      <c r="F2995" s="33">
        <v>9.9591934129999995</v>
      </c>
      <c r="G2995" s="33">
        <v>35.308099720000001</v>
      </c>
      <c r="H2995" s="14">
        <v>1</v>
      </c>
      <c r="I2995" s="29">
        <v>27.5</v>
      </c>
      <c r="J2995" s="29">
        <v>17559</v>
      </c>
      <c r="K2995" s="29" t="s">
        <v>1758</v>
      </c>
      <c r="L2995" s="29" t="s">
        <v>6579</v>
      </c>
      <c r="M2995" s="29" t="s">
        <v>6577</v>
      </c>
      <c r="N2995" s="29">
        <v>47</v>
      </c>
      <c r="O2995" s="17">
        <v>1</v>
      </c>
      <c r="P2995" s="29">
        <v>3024</v>
      </c>
      <c r="Q2995" s="29">
        <v>4.7</v>
      </c>
      <c r="R2995" s="29">
        <v>300</v>
      </c>
      <c r="S2995" s="29">
        <v>2</v>
      </c>
      <c r="T2995" s="9">
        <v>46</v>
      </c>
      <c r="U2995" s="9">
        <v>1</v>
      </c>
      <c r="V2995" s="46"/>
      <c r="W2995" s="9" t="s">
        <v>6349</v>
      </c>
    </row>
    <row r="2996" spans="1:23" x14ac:dyDescent="0.25">
      <c r="A2996" s="29" t="s">
        <v>4591</v>
      </c>
      <c r="B2996" s="29" t="s">
        <v>4846</v>
      </c>
      <c r="C2996" s="9" t="s">
        <v>8404</v>
      </c>
      <c r="D2996" s="9" t="s">
        <v>8674</v>
      </c>
      <c r="E2996" s="18"/>
      <c r="F2996" s="33">
        <v>9.9591934129999995</v>
      </c>
      <c r="G2996" s="33">
        <v>35.308099720000001</v>
      </c>
      <c r="H2996" s="14">
        <v>1</v>
      </c>
      <c r="I2996" s="29">
        <v>27.5</v>
      </c>
      <c r="J2996" s="29">
        <v>47554</v>
      </c>
      <c r="K2996" s="29" t="s">
        <v>2658</v>
      </c>
      <c r="L2996" s="29" t="s">
        <v>6579</v>
      </c>
      <c r="M2996" s="29" t="s">
        <v>6577</v>
      </c>
      <c r="N2996" s="29">
        <v>31</v>
      </c>
      <c r="O2996" s="17">
        <v>1</v>
      </c>
      <c r="P2996" s="29">
        <v>10738</v>
      </c>
      <c r="Q2996" s="29">
        <v>5</v>
      </c>
      <c r="R2996" s="29">
        <v>60</v>
      </c>
      <c r="S2996" s="29">
        <v>4</v>
      </c>
      <c r="T2996" s="9">
        <v>46</v>
      </c>
      <c r="U2996" s="9">
        <v>1</v>
      </c>
      <c r="V2996" s="46"/>
      <c r="W2996" s="9" t="s">
        <v>6349</v>
      </c>
    </row>
    <row r="2997" spans="1:23" x14ac:dyDescent="0.25">
      <c r="A2997" s="29" t="s">
        <v>4591</v>
      </c>
      <c r="B2997" s="29" t="s">
        <v>4846</v>
      </c>
      <c r="C2997" s="9" t="s">
        <v>8404</v>
      </c>
      <c r="D2997" s="9" t="s">
        <v>8674</v>
      </c>
      <c r="E2997" s="18"/>
      <c r="F2997" s="33">
        <v>9.9591934129999995</v>
      </c>
      <c r="G2997" s="33">
        <v>35.308099720000001</v>
      </c>
      <c r="H2997" s="14">
        <v>1</v>
      </c>
      <c r="I2997" s="29">
        <v>27.5</v>
      </c>
      <c r="J2997" s="29">
        <v>47555</v>
      </c>
      <c r="K2997" s="29" t="s">
        <v>2625</v>
      </c>
      <c r="L2997" s="29" t="s">
        <v>6579</v>
      </c>
      <c r="M2997" s="29" t="s">
        <v>6577</v>
      </c>
      <c r="N2997" s="29">
        <v>39</v>
      </c>
      <c r="O2997" s="17">
        <v>1</v>
      </c>
      <c r="P2997" s="29">
        <v>10738</v>
      </c>
      <c r="Q2997" s="29">
        <v>5</v>
      </c>
      <c r="R2997" s="29">
        <v>180</v>
      </c>
      <c r="S2997" s="29">
        <v>4</v>
      </c>
      <c r="T2997" s="9">
        <v>46</v>
      </c>
      <c r="U2997" s="9">
        <v>1</v>
      </c>
      <c r="V2997" s="46"/>
      <c r="W2997" s="9" t="s">
        <v>6349</v>
      </c>
    </row>
    <row r="2998" spans="1:23" x14ac:dyDescent="0.25">
      <c r="A2998" s="29" t="s">
        <v>4591</v>
      </c>
      <c r="B2998" s="29" t="s">
        <v>4846</v>
      </c>
      <c r="C2998" s="9" t="s">
        <v>8404</v>
      </c>
      <c r="D2998" s="9" t="s">
        <v>8674</v>
      </c>
      <c r="E2998" s="18"/>
      <c r="F2998" s="33">
        <v>9.9591934129999995</v>
      </c>
      <c r="G2998" s="33">
        <v>35.308099720000001</v>
      </c>
      <c r="H2998" s="14">
        <v>1</v>
      </c>
      <c r="I2998" s="29">
        <v>27.5</v>
      </c>
      <c r="J2998" s="29">
        <v>47556</v>
      </c>
      <c r="K2998" s="29" t="s">
        <v>2599</v>
      </c>
      <c r="L2998" s="29" t="s">
        <v>6579</v>
      </c>
      <c r="M2998" s="29" t="s">
        <v>6577</v>
      </c>
      <c r="N2998" s="29">
        <v>47</v>
      </c>
      <c r="O2998" s="17">
        <v>1</v>
      </c>
      <c r="P2998" s="29">
        <v>10738</v>
      </c>
      <c r="Q2998" s="29">
        <v>5</v>
      </c>
      <c r="R2998" s="29">
        <v>300</v>
      </c>
      <c r="S2998" s="29">
        <v>4</v>
      </c>
      <c r="T2998" s="9">
        <v>46</v>
      </c>
      <c r="U2998" s="9">
        <v>1</v>
      </c>
      <c r="V2998" s="46"/>
      <c r="W2998" s="9" t="s">
        <v>6349</v>
      </c>
    </row>
    <row r="2999" spans="1:23" x14ac:dyDescent="0.25">
      <c r="A2999" s="29" t="s">
        <v>4591</v>
      </c>
      <c r="B2999" s="29" t="s">
        <v>4846</v>
      </c>
      <c r="C2999" s="9" t="s">
        <v>8404</v>
      </c>
      <c r="D2999" s="9" t="s">
        <v>8674</v>
      </c>
      <c r="E2999" s="18"/>
      <c r="F2999" s="33">
        <v>9.9591934129999995</v>
      </c>
      <c r="G2999" s="33">
        <v>35.308099720000001</v>
      </c>
      <c r="H2999" s="14">
        <v>1</v>
      </c>
      <c r="I2999" s="29">
        <v>27.5</v>
      </c>
      <c r="J2999" s="29">
        <v>47551</v>
      </c>
      <c r="K2999" s="29" t="s">
        <v>2659</v>
      </c>
      <c r="L2999" s="29" t="s">
        <v>6579</v>
      </c>
      <c r="M2999" s="29" t="s">
        <v>6577</v>
      </c>
      <c r="N2999" s="29">
        <v>31</v>
      </c>
      <c r="O2999" s="17">
        <v>1</v>
      </c>
      <c r="P2999" s="29">
        <v>10713</v>
      </c>
      <c r="Q2999" s="29">
        <v>5</v>
      </c>
      <c r="R2999" s="29">
        <v>60</v>
      </c>
      <c r="S2999" s="29">
        <v>4</v>
      </c>
      <c r="T2999" s="9">
        <v>46</v>
      </c>
      <c r="U2999" s="9">
        <v>1</v>
      </c>
      <c r="V2999" s="46"/>
      <c r="W2999" s="9" t="s">
        <v>6349</v>
      </c>
    </row>
    <row r="3000" spans="1:23" x14ac:dyDescent="0.25">
      <c r="A3000" s="29" t="s">
        <v>4591</v>
      </c>
      <c r="B3000" s="29" t="s">
        <v>4846</v>
      </c>
      <c r="C3000" s="9" t="s">
        <v>8404</v>
      </c>
      <c r="D3000" s="9" t="s">
        <v>8674</v>
      </c>
      <c r="E3000" s="18"/>
      <c r="F3000" s="33">
        <v>9.9591934129999995</v>
      </c>
      <c r="G3000" s="33">
        <v>35.308099720000001</v>
      </c>
      <c r="H3000" s="14">
        <v>1</v>
      </c>
      <c r="I3000" s="29">
        <v>27.5</v>
      </c>
      <c r="J3000" s="29">
        <v>47552</v>
      </c>
      <c r="K3000" s="29" t="s">
        <v>2626</v>
      </c>
      <c r="L3000" s="29" t="s">
        <v>6579</v>
      </c>
      <c r="M3000" s="29" t="s">
        <v>6577</v>
      </c>
      <c r="N3000" s="29">
        <v>39</v>
      </c>
      <c r="O3000" s="17">
        <v>1</v>
      </c>
      <c r="P3000" s="29">
        <v>10713</v>
      </c>
      <c r="Q3000" s="29">
        <v>5</v>
      </c>
      <c r="R3000" s="29">
        <v>180</v>
      </c>
      <c r="S3000" s="29">
        <v>4</v>
      </c>
      <c r="T3000" s="9">
        <v>46</v>
      </c>
      <c r="U3000" s="9">
        <v>1</v>
      </c>
      <c r="V3000" s="46"/>
      <c r="W3000" s="9" t="s">
        <v>6349</v>
      </c>
    </row>
    <row r="3001" spans="1:23" x14ac:dyDescent="0.25">
      <c r="A3001" s="29" t="s">
        <v>4591</v>
      </c>
      <c r="B3001" s="29" t="s">
        <v>4846</v>
      </c>
      <c r="C3001" s="9" t="s">
        <v>8404</v>
      </c>
      <c r="D3001" s="9" t="s">
        <v>8674</v>
      </c>
      <c r="E3001" s="18"/>
      <c r="F3001" s="33">
        <v>9.9591934129999995</v>
      </c>
      <c r="G3001" s="33">
        <v>35.308099720000001</v>
      </c>
      <c r="H3001" s="14">
        <v>1</v>
      </c>
      <c r="I3001" s="29">
        <v>27.5</v>
      </c>
      <c r="J3001" s="29">
        <v>47553</v>
      </c>
      <c r="K3001" s="29" t="s">
        <v>2600</v>
      </c>
      <c r="L3001" s="29" t="s">
        <v>6579</v>
      </c>
      <c r="M3001" s="29" t="s">
        <v>6577</v>
      </c>
      <c r="N3001" s="29">
        <v>47</v>
      </c>
      <c r="O3001" s="17">
        <v>1</v>
      </c>
      <c r="P3001" s="29">
        <v>10713</v>
      </c>
      <c r="Q3001" s="29">
        <v>5</v>
      </c>
      <c r="R3001" s="29">
        <v>300</v>
      </c>
      <c r="S3001" s="29">
        <v>4</v>
      </c>
      <c r="T3001" s="9">
        <v>46</v>
      </c>
      <c r="U3001" s="9">
        <v>1</v>
      </c>
      <c r="V3001" s="46"/>
      <c r="W3001" s="9" t="s">
        <v>6349</v>
      </c>
    </row>
    <row r="3002" spans="1:23" x14ac:dyDescent="0.25">
      <c r="A3002" s="29" t="s">
        <v>4675</v>
      </c>
      <c r="B3002" s="29" t="s">
        <v>4892</v>
      </c>
      <c r="C3002" s="9" t="s">
        <v>8404</v>
      </c>
      <c r="D3002" s="9" t="s">
        <v>8674</v>
      </c>
      <c r="E3002" s="18"/>
      <c r="F3002" s="33">
        <v>10.122071679999999</v>
      </c>
      <c r="G3002" s="33">
        <v>35.369225810000003</v>
      </c>
      <c r="H3002" s="14">
        <v>1</v>
      </c>
      <c r="I3002" s="29">
        <v>23</v>
      </c>
      <c r="J3002" s="29">
        <v>17617</v>
      </c>
      <c r="K3002" s="29" t="s">
        <v>2520</v>
      </c>
      <c r="L3002" s="29" t="s">
        <v>6579</v>
      </c>
      <c r="M3002" s="29" t="s">
        <v>6577</v>
      </c>
      <c r="N3002" s="29">
        <v>71</v>
      </c>
      <c r="O3002" s="17">
        <v>1</v>
      </c>
      <c r="P3002" s="29">
        <v>3024</v>
      </c>
      <c r="Q3002" s="29">
        <v>4.7</v>
      </c>
      <c r="R3002" s="29">
        <v>70</v>
      </c>
      <c r="S3002" s="29">
        <v>2</v>
      </c>
      <c r="T3002" s="9">
        <v>46</v>
      </c>
      <c r="U3002" s="9">
        <v>1</v>
      </c>
      <c r="V3002" s="46"/>
      <c r="W3002" s="9" t="s">
        <v>6349</v>
      </c>
    </row>
    <row r="3003" spans="1:23" x14ac:dyDescent="0.25">
      <c r="A3003" s="29" t="s">
        <v>4675</v>
      </c>
      <c r="B3003" s="29" t="s">
        <v>4892</v>
      </c>
      <c r="C3003" s="9" t="s">
        <v>8404</v>
      </c>
      <c r="D3003" s="9" t="s">
        <v>8674</v>
      </c>
      <c r="E3003" s="18"/>
      <c r="F3003" s="33">
        <v>10.122071679999999</v>
      </c>
      <c r="G3003" s="33">
        <v>35.369225810000003</v>
      </c>
      <c r="H3003" s="14">
        <v>1</v>
      </c>
      <c r="I3003" s="29">
        <v>23</v>
      </c>
      <c r="J3003" s="29">
        <v>17618</v>
      </c>
      <c r="K3003" s="29" t="s">
        <v>2493</v>
      </c>
      <c r="L3003" s="29" t="s">
        <v>6579</v>
      </c>
      <c r="M3003" s="29" t="s">
        <v>6577</v>
      </c>
      <c r="N3003" s="29">
        <v>79</v>
      </c>
      <c r="O3003" s="17">
        <v>1</v>
      </c>
      <c r="P3003" s="29">
        <v>3024</v>
      </c>
      <c r="Q3003" s="29">
        <v>4.7</v>
      </c>
      <c r="R3003" s="29">
        <v>180</v>
      </c>
      <c r="S3003" s="29">
        <v>2</v>
      </c>
      <c r="T3003" s="9">
        <v>46</v>
      </c>
      <c r="U3003" s="9">
        <v>1</v>
      </c>
      <c r="V3003" s="46"/>
      <c r="W3003" s="9" t="s">
        <v>6349</v>
      </c>
    </row>
    <row r="3004" spans="1:23" x14ac:dyDescent="0.25">
      <c r="A3004" s="29" t="s">
        <v>4675</v>
      </c>
      <c r="B3004" s="29" t="s">
        <v>4892</v>
      </c>
      <c r="C3004" s="9" t="s">
        <v>8404</v>
      </c>
      <c r="D3004" s="9" t="s">
        <v>8674</v>
      </c>
      <c r="E3004" s="18"/>
      <c r="F3004" s="33">
        <v>10.122071679999999</v>
      </c>
      <c r="G3004" s="33">
        <v>35.369225810000003</v>
      </c>
      <c r="H3004" s="14">
        <v>1</v>
      </c>
      <c r="I3004" s="29">
        <v>23</v>
      </c>
      <c r="J3004" s="29">
        <v>17619</v>
      </c>
      <c r="K3004" s="29" t="s">
        <v>2474</v>
      </c>
      <c r="L3004" s="29" t="s">
        <v>6579</v>
      </c>
      <c r="M3004" s="29" t="s">
        <v>6577</v>
      </c>
      <c r="N3004" s="29">
        <v>87</v>
      </c>
      <c r="O3004" s="17">
        <v>1</v>
      </c>
      <c r="P3004" s="29">
        <v>3024</v>
      </c>
      <c r="Q3004" s="29">
        <v>4.7</v>
      </c>
      <c r="R3004" s="29">
        <v>290</v>
      </c>
      <c r="S3004" s="29">
        <v>2</v>
      </c>
      <c r="T3004" s="9">
        <v>46</v>
      </c>
      <c r="U3004" s="9">
        <v>1</v>
      </c>
      <c r="V3004" s="46"/>
      <c r="W3004" s="9" t="s">
        <v>6349</v>
      </c>
    </row>
    <row r="3005" spans="1:23" x14ac:dyDescent="0.25">
      <c r="A3005" s="29" t="s">
        <v>4675</v>
      </c>
      <c r="B3005" s="29" t="s">
        <v>4892</v>
      </c>
      <c r="C3005" s="9" t="s">
        <v>8404</v>
      </c>
      <c r="D3005" s="9" t="s">
        <v>8674</v>
      </c>
      <c r="E3005" s="18"/>
      <c r="F3005" s="33">
        <v>10.122071679999999</v>
      </c>
      <c r="G3005" s="33">
        <v>35.369225810000003</v>
      </c>
      <c r="H3005" s="14">
        <v>1</v>
      </c>
      <c r="I3005" s="29">
        <v>23</v>
      </c>
      <c r="J3005" s="29">
        <v>47614</v>
      </c>
      <c r="K3005" s="29" t="s">
        <v>2521</v>
      </c>
      <c r="L3005" s="29" t="s">
        <v>6579</v>
      </c>
      <c r="M3005" s="29" t="s">
        <v>6577</v>
      </c>
      <c r="N3005" s="29">
        <v>71</v>
      </c>
      <c r="O3005" s="17">
        <v>1</v>
      </c>
      <c r="P3005" s="29">
        <v>10738</v>
      </c>
      <c r="Q3005" s="29">
        <v>5</v>
      </c>
      <c r="R3005" s="29">
        <v>70</v>
      </c>
      <c r="S3005" s="29">
        <v>4</v>
      </c>
      <c r="T3005" s="9">
        <v>46</v>
      </c>
      <c r="U3005" s="9">
        <v>1</v>
      </c>
      <c r="V3005" s="46"/>
      <c r="W3005" s="9" t="s">
        <v>6349</v>
      </c>
    </row>
    <row r="3006" spans="1:23" x14ac:dyDescent="0.25">
      <c r="A3006" s="29" t="s">
        <v>4675</v>
      </c>
      <c r="B3006" s="29" t="s">
        <v>4892</v>
      </c>
      <c r="C3006" s="9" t="s">
        <v>8404</v>
      </c>
      <c r="D3006" s="9" t="s">
        <v>8674</v>
      </c>
      <c r="E3006" s="18"/>
      <c r="F3006" s="33">
        <v>10.122071679999999</v>
      </c>
      <c r="G3006" s="33">
        <v>35.369225810000003</v>
      </c>
      <c r="H3006" s="14">
        <v>1</v>
      </c>
      <c r="I3006" s="29">
        <v>23</v>
      </c>
      <c r="J3006" s="29">
        <v>47615</v>
      </c>
      <c r="K3006" s="29" t="s">
        <v>2492</v>
      </c>
      <c r="L3006" s="29" t="s">
        <v>6579</v>
      </c>
      <c r="M3006" s="29" t="s">
        <v>6577</v>
      </c>
      <c r="N3006" s="29">
        <v>79</v>
      </c>
      <c r="O3006" s="17">
        <v>1</v>
      </c>
      <c r="P3006" s="29">
        <v>10738</v>
      </c>
      <c r="Q3006" s="29">
        <v>5</v>
      </c>
      <c r="R3006" s="29">
        <v>180</v>
      </c>
      <c r="S3006" s="29">
        <v>4</v>
      </c>
      <c r="T3006" s="9">
        <v>46</v>
      </c>
      <c r="U3006" s="9">
        <v>1</v>
      </c>
      <c r="V3006" s="46"/>
      <c r="W3006" s="9" t="s">
        <v>6349</v>
      </c>
    </row>
    <row r="3007" spans="1:23" x14ac:dyDescent="0.25">
      <c r="A3007" s="29" t="s">
        <v>4675</v>
      </c>
      <c r="B3007" s="29" t="s">
        <v>4892</v>
      </c>
      <c r="C3007" s="9" t="s">
        <v>8404</v>
      </c>
      <c r="D3007" s="9" t="s">
        <v>8674</v>
      </c>
      <c r="E3007" s="18"/>
      <c r="F3007" s="33">
        <v>10.122071679999999</v>
      </c>
      <c r="G3007" s="33">
        <v>35.369225810000003</v>
      </c>
      <c r="H3007" s="14">
        <v>1</v>
      </c>
      <c r="I3007" s="29">
        <v>23</v>
      </c>
      <c r="J3007" s="29">
        <v>47616</v>
      </c>
      <c r="K3007" s="29" t="s">
        <v>2473</v>
      </c>
      <c r="L3007" s="29" t="s">
        <v>6579</v>
      </c>
      <c r="M3007" s="29" t="s">
        <v>6577</v>
      </c>
      <c r="N3007" s="29">
        <v>87</v>
      </c>
      <c r="O3007" s="17">
        <v>1</v>
      </c>
      <c r="P3007" s="29">
        <v>10738</v>
      </c>
      <c r="Q3007" s="29">
        <v>5</v>
      </c>
      <c r="R3007" s="29">
        <v>290</v>
      </c>
      <c r="S3007" s="29">
        <v>4</v>
      </c>
      <c r="T3007" s="9">
        <v>46</v>
      </c>
      <c r="U3007" s="9">
        <v>1</v>
      </c>
      <c r="V3007" s="46"/>
      <c r="W3007" s="9" t="s">
        <v>6349</v>
      </c>
    </row>
    <row r="3008" spans="1:23" x14ac:dyDescent="0.25">
      <c r="A3008" s="29" t="s">
        <v>4675</v>
      </c>
      <c r="B3008" s="29" t="s">
        <v>4892</v>
      </c>
      <c r="C3008" s="9" t="s">
        <v>8404</v>
      </c>
      <c r="D3008" s="9" t="s">
        <v>8674</v>
      </c>
      <c r="E3008" s="18"/>
      <c r="F3008" s="33">
        <v>10.122071679999999</v>
      </c>
      <c r="G3008" s="33">
        <v>35.369225810000003</v>
      </c>
      <c r="H3008" s="14">
        <v>1</v>
      </c>
      <c r="I3008" s="29">
        <v>23</v>
      </c>
      <c r="J3008" s="29">
        <v>47611</v>
      </c>
      <c r="K3008" s="29" t="s">
        <v>2519</v>
      </c>
      <c r="L3008" s="29" t="s">
        <v>6579</v>
      </c>
      <c r="M3008" s="29" t="s">
        <v>6577</v>
      </c>
      <c r="N3008" s="29">
        <v>71</v>
      </c>
      <c r="O3008" s="17">
        <v>1</v>
      </c>
      <c r="P3008" s="29">
        <v>10713</v>
      </c>
      <c r="Q3008" s="29">
        <v>5</v>
      </c>
      <c r="R3008" s="29">
        <v>70</v>
      </c>
      <c r="S3008" s="29">
        <v>4</v>
      </c>
      <c r="T3008" s="9">
        <v>46</v>
      </c>
      <c r="U3008" s="9">
        <v>1</v>
      </c>
      <c r="V3008" s="46"/>
      <c r="W3008" s="9" t="s">
        <v>6349</v>
      </c>
    </row>
    <row r="3009" spans="1:23" x14ac:dyDescent="0.25">
      <c r="A3009" s="29" t="s">
        <v>4675</v>
      </c>
      <c r="B3009" s="29" t="s">
        <v>4892</v>
      </c>
      <c r="C3009" s="9" t="s">
        <v>8404</v>
      </c>
      <c r="D3009" s="9" t="s">
        <v>8674</v>
      </c>
      <c r="E3009" s="18"/>
      <c r="F3009" s="33">
        <v>10.122071679999999</v>
      </c>
      <c r="G3009" s="33">
        <v>35.369225810000003</v>
      </c>
      <c r="H3009" s="14">
        <v>1</v>
      </c>
      <c r="I3009" s="29">
        <v>23</v>
      </c>
      <c r="J3009" s="29">
        <v>47612</v>
      </c>
      <c r="K3009" s="29" t="s">
        <v>2494</v>
      </c>
      <c r="L3009" s="29" t="s">
        <v>6579</v>
      </c>
      <c r="M3009" s="29" t="s">
        <v>6577</v>
      </c>
      <c r="N3009" s="29">
        <v>79</v>
      </c>
      <c r="O3009" s="17">
        <v>1</v>
      </c>
      <c r="P3009" s="29">
        <v>10713</v>
      </c>
      <c r="Q3009" s="29">
        <v>5</v>
      </c>
      <c r="R3009" s="29">
        <v>180</v>
      </c>
      <c r="S3009" s="29">
        <v>4</v>
      </c>
      <c r="T3009" s="9">
        <v>46</v>
      </c>
      <c r="U3009" s="9">
        <v>1</v>
      </c>
      <c r="V3009" s="46"/>
      <c r="W3009" s="9" t="s">
        <v>6349</v>
      </c>
    </row>
    <row r="3010" spans="1:23" x14ac:dyDescent="0.25">
      <c r="A3010" s="29" t="s">
        <v>4675</v>
      </c>
      <c r="B3010" s="29" t="s">
        <v>4892</v>
      </c>
      <c r="C3010" s="9" t="s">
        <v>8404</v>
      </c>
      <c r="D3010" s="9" t="s">
        <v>8674</v>
      </c>
      <c r="E3010" s="18"/>
      <c r="F3010" s="33">
        <v>10.122071679999999</v>
      </c>
      <c r="G3010" s="33">
        <v>35.369225810000003</v>
      </c>
      <c r="H3010" s="14">
        <v>1</v>
      </c>
      <c r="I3010" s="29">
        <v>23</v>
      </c>
      <c r="J3010" s="29">
        <v>47613</v>
      </c>
      <c r="K3010" s="29" t="s">
        <v>2475</v>
      </c>
      <c r="L3010" s="29" t="s">
        <v>6579</v>
      </c>
      <c r="M3010" s="29" t="s">
        <v>6577</v>
      </c>
      <c r="N3010" s="29">
        <v>87</v>
      </c>
      <c r="O3010" s="17">
        <v>1</v>
      </c>
      <c r="P3010" s="29">
        <v>10713</v>
      </c>
      <c r="Q3010" s="29">
        <v>5</v>
      </c>
      <c r="R3010" s="29">
        <v>290</v>
      </c>
      <c r="S3010" s="29">
        <v>4</v>
      </c>
      <c r="T3010" s="9">
        <v>46</v>
      </c>
      <c r="U3010" s="9">
        <v>1</v>
      </c>
      <c r="V3010" s="46"/>
      <c r="W3010" s="9" t="s">
        <v>6349</v>
      </c>
    </row>
    <row r="3011" spans="1:23" x14ac:dyDescent="0.25">
      <c r="A3011" s="29" t="s">
        <v>4615</v>
      </c>
      <c r="B3011" s="29" t="s">
        <v>4864</v>
      </c>
      <c r="C3011" s="9" t="s">
        <v>8404</v>
      </c>
      <c r="D3011" s="9" t="s">
        <v>8674</v>
      </c>
      <c r="E3011" s="18"/>
      <c r="F3011" s="33">
        <v>10.048591</v>
      </c>
      <c r="G3011" s="33">
        <v>35.394429000000002</v>
      </c>
      <c r="H3011" s="14">
        <v>1</v>
      </c>
      <c r="I3011" s="29">
        <v>20</v>
      </c>
      <c r="J3011" s="29">
        <v>17677</v>
      </c>
      <c r="K3011" s="29" t="s">
        <v>1989</v>
      </c>
      <c r="L3011" s="29" t="s">
        <v>6579</v>
      </c>
      <c r="M3011" s="29" t="s">
        <v>6577</v>
      </c>
      <c r="N3011" s="29">
        <v>390</v>
      </c>
      <c r="O3011" s="17">
        <v>1</v>
      </c>
      <c r="P3011" s="29">
        <v>3024</v>
      </c>
      <c r="Q3011" s="29">
        <v>4.7</v>
      </c>
      <c r="R3011" s="29">
        <v>150</v>
      </c>
      <c r="S3011" s="29">
        <v>2</v>
      </c>
      <c r="T3011" s="9">
        <v>46</v>
      </c>
      <c r="U3011" s="9">
        <v>1</v>
      </c>
      <c r="V3011" s="46"/>
      <c r="W3011" s="9" t="s">
        <v>6350</v>
      </c>
    </row>
    <row r="3012" spans="1:23" x14ac:dyDescent="0.25">
      <c r="A3012" s="29" t="s">
        <v>4615</v>
      </c>
      <c r="B3012" s="29" t="s">
        <v>4864</v>
      </c>
      <c r="C3012" s="9" t="s">
        <v>8404</v>
      </c>
      <c r="D3012" s="9" t="s">
        <v>8674</v>
      </c>
      <c r="E3012" s="18"/>
      <c r="F3012" s="33">
        <v>10.048591</v>
      </c>
      <c r="G3012" s="33">
        <v>35.394429000000002</v>
      </c>
      <c r="H3012" s="14">
        <v>1</v>
      </c>
      <c r="I3012" s="29">
        <v>20</v>
      </c>
      <c r="J3012" s="29">
        <v>17678</v>
      </c>
      <c r="K3012" s="29" t="s">
        <v>1969</v>
      </c>
      <c r="L3012" s="29" t="s">
        <v>6579</v>
      </c>
      <c r="M3012" s="29" t="s">
        <v>6577</v>
      </c>
      <c r="N3012" s="29">
        <v>398</v>
      </c>
      <c r="O3012" s="17">
        <v>1</v>
      </c>
      <c r="P3012" s="29">
        <v>3024</v>
      </c>
      <c r="Q3012" s="29">
        <v>4.7</v>
      </c>
      <c r="R3012" s="29">
        <v>250</v>
      </c>
      <c r="S3012" s="29">
        <v>2</v>
      </c>
      <c r="T3012" s="9">
        <v>46</v>
      </c>
      <c r="U3012" s="9">
        <v>1</v>
      </c>
      <c r="V3012" s="46"/>
      <c r="W3012" s="9" t="s">
        <v>6350</v>
      </c>
    </row>
    <row r="3013" spans="1:23" x14ac:dyDescent="0.25">
      <c r="A3013" s="29" t="s">
        <v>4615</v>
      </c>
      <c r="B3013" s="29" t="s">
        <v>4864</v>
      </c>
      <c r="C3013" s="9" t="s">
        <v>8404</v>
      </c>
      <c r="D3013" s="9" t="s">
        <v>8674</v>
      </c>
      <c r="E3013" s="18"/>
      <c r="F3013" s="33">
        <v>10.048591</v>
      </c>
      <c r="G3013" s="33">
        <v>35.394429000000002</v>
      </c>
      <c r="H3013" s="14">
        <v>1</v>
      </c>
      <c r="I3013" s="29">
        <v>20</v>
      </c>
      <c r="J3013" s="29">
        <v>17679</v>
      </c>
      <c r="K3013" s="29" t="s">
        <v>1942</v>
      </c>
      <c r="L3013" s="29" t="s">
        <v>6579</v>
      </c>
      <c r="M3013" s="29" t="s">
        <v>6577</v>
      </c>
      <c r="N3013" s="29">
        <v>406</v>
      </c>
      <c r="O3013" s="17">
        <v>1</v>
      </c>
      <c r="P3013" s="29">
        <v>3024</v>
      </c>
      <c r="Q3013" s="29">
        <v>4.7</v>
      </c>
      <c r="R3013" s="29">
        <v>350</v>
      </c>
      <c r="S3013" s="29">
        <v>2</v>
      </c>
      <c r="T3013" s="9">
        <v>46</v>
      </c>
      <c r="U3013" s="9">
        <v>1</v>
      </c>
      <c r="V3013" s="46"/>
      <c r="W3013" s="9" t="s">
        <v>6350</v>
      </c>
    </row>
    <row r="3014" spans="1:23" x14ac:dyDescent="0.25">
      <c r="A3014" s="29" t="s">
        <v>4615</v>
      </c>
      <c r="B3014" s="29" t="s">
        <v>4864</v>
      </c>
      <c r="C3014" s="9" t="s">
        <v>8404</v>
      </c>
      <c r="D3014" s="9" t="s">
        <v>8674</v>
      </c>
      <c r="E3014" s="18"/>
      <c r="F3014" s="33">
        <v>10.048591</v>
      </c>
      <c r="G3014" s="33">
        <v>35.394429000000002</v>
      </c>
      <c r="H3014" s="14">
        <v>1</v>
      </c>
      <c r="I3014" s="29">
        <v>20</v>
      </c>
      <c r="J3014" s="29">
        <v>47674</v>
      </c>
      <c r="K3014" s="29" t="s">
        <v>3840</v>
      </c>
      <c r="L3014" s="29" t="s">
        <v>6579</v>
      </c>
      <c r="M3014" s="29" t="s">
        <v>6577</v>
      </c>
      <c r="N3014" s="29">
        <v>390</v>
      </c>
      <c r="O3014" s="17">
        <v>1</v>
      </c>
      <c r="P3014" s="29">
        <v>10738</v>
      </c>
      <c r="Q3014" s="29">
        <v>5</v>
      </c>
      <c r="R3014" s="29">
        <v>150</v>
      </c>
      <c r="S3014" s="29">
        <v>4</v>
      </c>
      <c r="T3014" s="9">
        <v>46</v>
      </c>
      <c r="U3014" s="9">
        <v>1</v>
      </c>
      <c r="V3014" s="46"/>
      <c r="W3014" s="9" t="s">
        <v>6350</v>
      </c>
    </row>
    <row r="3015" spans="1:23" x14ac:dyDescent="0.25">
      <c r="A3015" s="29" t="s">
        <v>4615</v>
      </c>
      <c r="B3015" s="29" t="s">
        <v>4864</v>
      </c>
      <c r="C3015" s="9" t="s">
        <v>8404</v>
      </c>
      <c r="D3015" s="9" t="s">
        <v>8674</v>
      </c>
      <c r="E3015" s="18"/>
      <c r="F3015" s="33">
        <v>10.048591</v>
      </c>
      <c r="G3015" s="33">
        <v>35.394429000000002</v>
      </c>
      <c r="H3015" s="14">
        <v>1</v>
      </c>
      <c r="I3015" s="29">
        <v>20</v>
      </c>
      <c r="J3015" s="29">
        <v>47675</v>
      </c>
      <c r="K3015" s="29" t="s">
        <v>3835</v>
      </c>
      <c r="L3015" s="29" t="s">
        <v>6579</v>
      </c>
      <c r="M3015" s="29" t="s">
        <v>6577</v>
      </c>
      <c r="N3015" s="29">
        <v>398</v>
      </c>
      <c r="O3015" s="17">
        <v>1</v>
      </c>
      <c r="P3015" s="29">
        <v>10738</v>
      </c>
      <c r="Q3015" s="29">
        <v>5</v>
      </c>
      <c r="R3015" s="29">
        <v>250</v>
      </c>
      <c r="S3015" s="29">
        <v>4</v>
      </c>
      <c r="T3015" s="9">
        <v>46</v>
      </c>
      <c r="U3015" s="9">
        <v>1</v>
      </c>
      <c r="V3015" s="46"/>
      <c r="W3015" s="9" t="s">
        <v>6350</v>
      </c>
    </row>
    <row r="3016" spans="1:23" x14ac:dyDescent="0.25">
      <c r="A3016" s="29" t="s">
        <v>4615</v>
      </c>
      <c r="B3016" s="29" t="s">
        <v>4864</v>
      </c>
      <c r="C3016" s="9" t="s">
        <v>8404</v>
      </c>
      <c r="D3016" s="9" t="s">
        <v>8674</v>
      </c>
      <c r="E3016" s="18"/>
      <c r="F3016" s="33">
        <v>10.048591</v>
      </c>
      <c r="G3016" s="33">
        <v>35.394429000000002</v>
      </c>
      <c r="H3016" s="14">
        <v>1</v>
      </c>
      <c r="I3016" s="29">
        <v>20</v>
      </c>
      <c r="J3016" s="29">
        <v>47676</v>
      </c>
      <c r="K3016" s="29" t="s">
        <v>3832</v>
      </c>
      <c r="L3016" s="29" t="s">
        <v>6579</v>
      </c>
      <c r="M3016" s="29" t="s">
        <v>6577</v>
      </c>
      <c r="N3016" s="29">
        <v>406</v>
      </c>
      <c r="O3016" s="17">
        <v>1</v>
      </c>
      <c r="P3016" s="29">
        <v>10738</v>
      </c>
      <c r="Q3016" s="29">
        <v>5</v>
      </c>
      <c r="R3016" s="29">
        <v>350</v>
      </c>
      <c r="S3016" s="29">
        <v>4</v>
      </c>
      <c r="T3016" s="9">
        <v>46</v>
      </c>
      <c r="U3016" s="9">
        <v>1</v>
      </c>
      <c r="V3016" s="46"/>
      <c r="W3016" s="9" t="s">
        <v>6350</v>
      </c>
    </row>
    <row r="3017" spans="1:23" x14ac:dyDescent="0.25">
      <c r="A3017" s="29" t="s">
        <v>4615</v>
      </c>
      <c r="B3017" s="29" t="s">
        <v>4864</v>
      </c>
      <c r="C3017" s="9" t="s">
        <v>8404</v>
      </c>
      <c r="D3017" s="9" t="s">
        <v>8674</v>
      </c>
      <c r="E3017" s="18"/>
      <c r="F3017" s="33">
        <v>10.048591</v>
      </c>
      <c r="G3017" s="33">
        <v>35.394429000000002</v>
      </c>
      <c r="H3017" s="14">
        <v>1</v>
      </c>
      <c r="I3017" s="29">
        <v>20</v>
      </c>
      <c r="J3017" s="29">
        <v>47671</v>
      </c>
      <c r="K3017" s="29" t="s">
        <v>3839</v>
      </c>
      <c r="L3017" s="29" t="s">
        <v>6579</v>
      </c>
      <c r="M3017" s="29" t="s">
        <v>6577</v>
      </c>
      <c r="N3017" s="29">
        <v>390</v>
      </c>
      <c r="O3017" s="17">
        <v>1</v>
      </c>
      <c r="P3017" s="29">
        <v>10713</v>
      </c>
      <c r="Q3017" s="29">
        <v>5</v>
      </c>
      <c r="R3017" s="29">
        <v>150</v>
      </c>
      <c r="S3017" s="29">
        <v>4</v>
      </c>
      <c r="T3017" s="9">
        <v>46</v>
      </c>
      <c r="U3017" s="9">
        <v>1</v>
      </c>
      <c r="V3017" s="46"/>
      <c r="W3017" s="9" t="s">
        <v>6350</v>
      </c>
    </row>
    <row r="3018" spans="1:23" x14ac:dyDescent="0.25">
      <c r="A3018" s="29" t="s">
        <v>4615</v>
      </c>
      <c r="B3018" s="29" t="s">
        <v>4864</v>
      </c>
      <c r="C3018" s="9" t="s">
        <v>8404</v>
      </c>
      <c r="D3018" s="9" t="s">
        <v>8674</v>
      </c>
      <c r="E3018" s="18"/>
      <c r="F3018" s="33">
        <v>10.048591</v>
      </c>
      <c r="G3018" s="33">
        <v>35.394429000000002</v>
      </c>
      <c r="H3018" s="14">
        <v>1</v>
      </c>
      <c r="I3018" s="29">
        <v>20</v>
      </c>
      <c r="J3018" s="29">
        <v>47672</v>
      </c>
      <c r="K3018" s="29" t="s">
        <v>3834</v>
      </c>
      <c r="L3018" s="29" t="s">
        <v>6579</v>
      </c>
      <c r="M3018" s="29" t="s">
        <v>6577</v>
      </c>
      <c r="N3018" s="29">
        <v>398</v>
      </c>
      <c r="O3018" s="17">
        <v>1</v>
      </c>
      <c r="P3018" s="29">
        <v>10713</v>
      </c>
      <c r="Q3018" s="29">
        <v>5</v>
      </c>
      <c r="R3018" s="29">
        <v>250</v>
      </c>
      <c r="S3018" s="29">
        <v>4</v>
      </c>
      <c r="T3018" s="9">
        <v>46</v>
      </c>
      <c r="U3018" s="9">
        <v>1</v>
      </c>
      <c r="V3018" s="46"/>
      <c r="W3018" s="9" t="s">
        <v>6350</v>
      </c>
    </row>
    <row r="3019" spans="1:23" x14ac:dyDescent="0.25">
      <c r="A3019" s="29" t="s">
        <v>4615</v>
      </c>
      <c r="B3019" s="29" t="s">
        <v>4864</v>
      </c>
      <c r="C3019" s="9" t="s">
        <v>8404</v>
      </c>
      <c r="D3019" s="9" t="s">
        <v>8674</v>
      </c>
      <c r="E3019" s="18"/>
      <c r="F3019" s="33">
        <v>10.048591</v>
      </c>
      <c r="G3019" s="33">
        <v>35.394429000000002</v>
      </c>
      <c r="H3019" s="14">
        <v>1</v>
      </c>
      <c r="I3019" s="29">
        <v>20</v>
      </c>
      <c r="J3019" s="29">
        <v>47673</v>
      </c>
      <c r="K3019" s="29" t="s">
        <v>3831</v>
      </c>
      <c r="L3019" s="29" t="s">
        <v>6579</v>
      </c>
      <c r="M3019" s="29" t="s">
        <v>6577</v>
      </c>
      <c r="N3019" s="29">
        <v>406</v>
      </c>
      <c r="O3019" s="17">
        <v>1</v>
      </c>
      <c r="P3019" s="29">
        <v>10713</v>
      </c>
      <c r="Q3019" s="29">
        <v>5</v>
      </c>
      <c r="R3019" s="29">
        <v>350</v>
      </c>
      <c r="S3019" s="29">
        <v>4</v>
      </c>
      <c r="T3019" s="9">
        <v>46</v>
      </c>
      <c r="U3019" s="9">
        <v>1</v>
      </c>
      <c r="V3019" s="46"/>
      <c r="W3019" s="9" t="s">
        <v>6350</v>
      </c>
    </row>
    <row r="3020" spans="1:23" x14ac:dyDescent="0.25">
      <c r="A3020" s="29" t="s">
        <v>4772</v>
      </c>
      <c r="B3020" s="29" t="s">
        <v>4953</v>
      </c>
      <c r="C3020" s="9" t="s">
        <v>8404</v>
      </c>
      <c r="D3020" s="9" t="s">
        <v>8674</v>
      </c>
      <c r="E3020" s="18"/>
      <c r="F3020" s="33">
        <v>9.9415800000000001</v>
      </c>
      <c r="G3020" s="33">
        <v>35.370716999999999</v>
      </c>
      <c r="H3020" s="14">
        <v>1</v>
      </c>
      <c r="I3020" s="29">
        <v>27</v>
      </c>
      <c r="J3020" s="29">
        <v>17837</v>
      </c>
      <c r="K3020" s="29" t="s">
        <v>3548</v>
      </c>
      <c r="L3020" s="29" t="s">
        <v>6579</v>
      </c>
      <c r="M3020" s="29" t="s">
        <v>6577</v>
      </c>
      <c r="N3020" s="29">
        <v>5</v>
      </c>
      <c r="O3020" s="17">
        <v>1</v>
      </c>
      <c r="P3020" s="29">
        <v>3024</v>
      </c>
      <c r="Q3020" s="29">
        <v>4.7</v>
      </c>
      <c r="R3020" s="29">
        <v>80</v>
      </c>
      <c r="S3020" s="29">
        <v>2</v>
      </c>
      <c r="T3020" s="9">
        <v>46</v>
      </c>
      <c r="U3020" s="9">
        <v>1</v>
      </c>
      <c r="V3020" s="46"/>
      <c r="W3020" s="9" t="s">
        <v>6349</v>
      </c>
    </row>
    <row r="3021" spans="1:23" x14ac:dyDescent="0.25">
      <c r="A3021" s="29" t="s">
        <v>4772</v>
      </c>
      <c r="B3021" s="29" t="s">
        <v>4953</v>
      </c>
      <c r="C3021" s="9" t="s">
        <v>8404</v>
      </c>
      <c r="D3021" s="9" t="s">
        <v>8674</v>
      </c>
      <c r="E3021" s="18"/>
      <c r="F3021" s="33">
        <v>9.9415800000000001</v>
      </c>
      <c r="G3021" s="33">
        <v>35.370716999999999</v>
      </c>
      <c r="H3021" s="14">
        <v>1</v>
      </c>
      <c r="I3021" s="29">
        <v>27</v>
      </c>
      <c r="J3021" s="29">
        <v>17838</v>
      </c>
      <c r="K3021" s="29" t="s">
        <v>3546</v>
      </c>
      <c r="L3021" s="29" t="s">
        <v>6579</v>
      </c>
      <c r="M3021" s="29" t="s">
        <v>6577</v>
      </c>
      <c r="N3021" s="29">
        <v>13</v>
      </c>
      <c r="O3021" s="17">
        <v>1</v>
      </c>
      <c r="P3021" s="29">
        <v>3024</v>
      </c>
      <c r="Q3021" s="29">
        <v>4.7</v>
      </c>
      <c r="R3021" s="29">
        <v>270</v>
      </c>
      <c r="S3021" s="29">
        <v>2</v>
      </c>
      <c r="T3021" s="9">
        <v>46</v>
      </c>
      <c r="U3021" s="9">
        <v>1</v>
      </c>
      <c r="V3021" s="46"/>
      <c r="W3021" s="9" t="s">
        <v>6349</v>
      </c>
    </row>
    <row r="3022" spans="1:23" x14ac:dyDescent="0.25">
      <c r="A3022" s="29" t="s">
        <v>4772</v>
      </c>
      <c r="B3022" s="29" t="s">
        <v>4953</v>
      </c>
      <c r="C3022" s="9" t="s">
        <v>8404</v>
      </c>
      <c r="D3022" s="9" t="s">
        <v>8674</v>
      </c>
      <c r="E3022" s="18"/>
      <c r="F3022" s="33">
        <v>9.9415800000000001</v>
      </c>
      <c r="G3022" s="33">
        <v>35.370716999999999</v>
      </c>
      <c r="H3022" s="14">
        <v>1</v>
      </c>
      <c r="I3022" s="29">
        <v>27</v>
      </c>
      <c r="J3022" s="29">
        <v>17839</v>
      </c>
      <c r="K3022" s="29" t="s">
        <v>3542</v>
      </c>
      <c r="L3022" s="29" t="s">
        <v>6579</v>
      </c>
      <c r="M3022" s="29" t="s">
        <v>6577</v>
      </c>
      <c r="N3022" s="29">
        <v>21</v>
      </c>
      <c r="O3022" s="17">
        <v>1</v>
      </c>
      <c r="P3022" s="29">
        <v>3024</v>
      </c>
      <c r="Q3022" s="29">
        <v>4.7</v>
      </c>
      <c r="R3022" s="29">
        <v>350</v>
      </c>
      <c r="S3022" s="29">
        <v>2</v>
      </c>
      <c r="T3022" s="9">
        <v>46</v>
      </c>
      <c r="U3022" s="9">
        <v>1</v>
      </c>
      <c r="V3022" s="46"/>
      <c r="W3022" s="9" t="s">
        <v>6349</v>
      </c>
    </row>
    <row r="3023" spans="1:23" x14ac:dyDescent="0.25">
      <c r="A3023" s="29" t="s">
        <v>4772</v>
      </c>
      <c r="B3023" s="29" t="s">
        <v>4953</v>
      </c>
      <c r="C3023" s="9" t="s">
        <v>8404</v>
      </c>
      <c r="D3023" s="9" t="s">
        <v>8674</v>
      </c>
      <c r="E3023" s="18"/>
      <c r="F3023" s="33">
        <v>9.9415800000000001</v>
      </c>
      <c r="G3023" s="33">
        <v>35.370716999999999</v>
      </c>
      <c r="H3023" s="14">
        <v>1</v>
      </c>
      <c r="I3023" s="29">
        <v>27</v>
      </c>
      <c r="J3023" s="29">
        <v>47834</v>
      </c>
      <c r="K3023" s="29" t="s">
        <v>3812</v>
      </c>
      <c r="L3023" s="29" t="s">
        <v>6579</v>
      </c>
      <c r="M3023" s="29" t="s">
        <v>6577</v>
      </c>
      <c r="N3023" s="29">
        <v>5</v>
      </c>
      <c r="O3023" s="17">
        <v>1</v>
      </c>
      <c r="P3023" s="29">
        <v>10738</v>
      </c>
      <c r="Q3023" s="29">
        <v>5</v>
      </c>
      <c r="R3023" s="29">
        <v>80</v>
      </c>
      <c r="S3023" s="29">
        <v>4</v>
      </c>
      <c r="T3023" s="9">
        <v>46</v>
      </c>
      <c r="U3023" s="9">
        <v>1</v>
      </c>
      <c r="V3023" s="46"/>
      <c r="W3023" s="9" t="s">
        <v>6349</v>
      </c>
    </row>
    <row r="3024" spans="1:23" x14ac:dyDescent="0.25">
      <c r="A3024" s="29" t="s">
        <v>4772</v>
      </c>
      <c r="B3024" s="29" t="s">
        <v>4953</v>
      </c>
      <c r="C3024" s="9" t="s">
        <v>8404</v>
      </c>
      <c r="D3024" s="9" t="s">
        <v>8674</v>
      </c>
      <c r="E3024" s="18"/>
      <c r="F3024" s="33">
        <v>9.9415800000000001</v>
      </c>
      <c r="G3024" s="33">
        <v>35.370716999999999</v>
      </c>
      <c r="H3024" s="14">
        <v>1</v>
      </c>
      <c r="I3024" s="29">
        <v>27</v>
      </c>
      <c r="J3024" s="29">
        <v>47835</v>
      </c>
      <c r="K3024" s="29" t="s">
        <v>3802</v>
      </c>
      <c r="L3024" s="29" t="s">
        <v>6579</v>
      </c>
      <c r="M3024" s="29" t="s">
        <v>6577</v>
      </c>
      <c r="N3024" s="29">
        <v>13</v>
      </c>
      <c r="O3024" s="17">
        <v>1</v>
      </c>
      <c r="P3024" s="29">
        <v>10738</v>
      </c>
      <c r="Q3024" s="29">
        <v>5</v>
      </c>
      <c r="R3024" s="29">
        <v>270</v>
      </c>
      <c r="S3024" s="29">
        <v>4</v>
      </c>
      <c r="T3024" s="9">
        <v>46</v>
      </c>
      <c r="U3024" s="9">
        <v>1</v>
      </c>
      <c r="V3024" s="46"/>
      <c r="W3024" s="9" t="s">
        <v>6349</v>
      </c>
    </row>
    <row r="3025" spans="1:23" x14ac:dyDescent="0.25">
      <c r="A3025" s="29" t="s">
        <v>4772</v>
      </c>
      <c r="B3025" s="29" t="s">
        <v>4953</v>
      </c>
      <c r="C3025" s="9" t="s">
        <v>8404</v>
      </c>
      <c r="D3025" s="9" t="s">
        <v>8674</v>
      </c>
      <c r="E3025" s="18"/>
      <c r="F3025" s="33">
        <v>9.9415800000000001</v>
      </c>
      <c r="G3025" s="33">
        <v>35.370716999999999</v>
      </c>
      <c r="H3025" s="14">
        <v>1</v>
      </c>
      <c r="I3025" s="29">
        <v>27</v>
      </c>
      <c r="J3025" s="29">
        <v>47836</v>
      </c>
      <c r="K3025" s="29" t="s">
        <v>3792</v>
      </c>
      <c r="L3025" s="29" t="s">
        <v>6579</v>
      </c>
      <c r="M3025" s="29" t="s">
        <v>6577</v>
      </c>
      <c r="N3025" s="29">
        <v>21</v>
      </c>
      <c r="O3025" s="17">
        <v>1</v>
      </c>
      <c r="P3025" s="29">
        <v>10738</v>
      </c>
      <c r="Q3025" s="29">
        <v>5</v>
      </c>
      <c r="R3025" s="29">
        <v>350</v>
      </c>
      <c r="S3025" s="29">
        <v>4</v>
      </c>
      <c r="T3025" s="9">
        <v>46</v>
      </c>
      <c r="U3025" s="9">
        <v>1</v>
      </c>
      <c r="V3025" s="46"/>
      <c r="W3025" s="9" t="s">
        <v>6349</v>
      </c>
    </row>
    <row r="3026" spans="1:23" x14ac:dyDescent="0.25">
      <c r="A3026" s="29" t="s">
        <v>4772</v>
      </c>
      <c r="B3026" s="29" t="s">
        <v>4953</v>
      </c>
      <c r="C3026" s="9" t="s">
        <v>8404</v>
      </c>
      <c r="D3026" s="9" t="s">
        <v>8674</v>
      </c>
      <c r="E3026" s="18"/>
      <c r="F3026" s="33">
        <v>9.9415800000000001</v>
      </c>
      <c r="G3026" s="33">
        <v>35.370716999999999</v>
      </c>
      <c r="H3026" s="14">
        <v>1</v>
      </c>
      <c r="I3026" s="29">
        <v>27</v>
      </c>
      <c r="J3026" s="29">
        <v>47831</v>
      </c>
      <c r="K3026" s="29" t="s">
        <v>3813</v>
      </c>
      <c r="L3026" s="29" t="s">
        <v>6579</v>
      </c>
      <c r="M3026" s="29" t="s">
        <v>6577</v>
      </c>
      <c r="N3026" s="29">
        <v>5</v>
      </c>
      <c r="O3026" s="17">
        <v>1</v>
      </c>
      <c r="P3026" s="29">
        <v>10713</v>
      </c>
      <c r="Q3026" s="29">
        <v>5</v>
      </c>
      <c r="R3026" s="29">
        <v>80</v>
      </c>
      <c r="S3026" s="29">
        <v>4</v>
      </c>
      <c r="T3026" s="9">
        <v>46</v>
      </c>
      <c r="U3026" s="9">
        <v>1</v>
      </c>
      <c r="V3026" s="46"/>
      <c r="W3026" s="9" t="s">
        <v>6349</v>
      </c>
    </row>
    <row r="3027" spans="1:23" x14ac:dyDescent="0.25">
      <c r="A3027" s="29" t="s">
        <v>4772</v>
      </c>
      <c r="B3027" s="29" t="s">
        <v>4953</v>
      </c>
      <c r="C3027" s="9" t="s">
        <v>8404</v>
      </c>
      <c r="D3027" s="9" t="s">
        <v>8674</v>
      </c>
      <c r="E3027" s="18"/>
      <c r="F3027" s="33">
        <v>9.9415800000000001</v>
      </c>
      <c r="G3027" s="33">
        <v>35.370716999999999</v>
      </c>
      <c r="H3027" s="14">
        <v>1</v>
      </c>
      <c r="I3027" s="29">
        <v>27</v>
      </c>
      <c r="J3027" s="29">
        <v>47832</v>
      </c>
      <c r="K3027" s="29" t="s">
        <v>3803</v>
      </c>
      <c r="L3027" s="29" t="s">
        <v>6579</v>
      </c>
      <c r="M3027" s="29" t="s">
        <v>6577</v>
      </c>
      <c r="N3027" s="29">
        <v>13</v>
      </c>
      <c r="O3027" s="17">
        <v>1</v>
      </c>
      <c r="P3027" s="29">
        <v>10713</v>
      </c>
      <c r="Q3027" s="29">
        <v>5</v>
      </c>
      <c r="R3027" s="29">
        <v>270</v>
      </c>
      <c r="S3027" s="29">
        <v>4</v>
      </c>
      <c r="T3027" s="9">
        <v>46</v>
      </c>
      <c r="U3027" s="9">
        <v>1</v>
      </c>
      <c r="V3027" s="46"/>
      <c r="W3027" s="9" t="s">
        <v>6349</v>
      </c>
    </row>
    <row r="3028" spans="1:23" x14ac:dyDescent="0.25">
      <c r="A3028" s="29" t="s">
        <v>4772</v>
      </c>
      <c r="B3028" s="29" t="s">
        <v>4953</v>
      </c>
      <c r="C3028" s="9" t="s">
        <v>8404</v>
      </c>
      <c r="D3028" s="9" t="s">
        <v>8674</v>
      </c>
      <c r="E3028" s="18"/>
      <c r="F3028" s="33">
        <v>9.9415800000000001</v>
      </c>
      <c r="G3028" s="33">
        <v>35.370716999999999</v>
      </c>
      <c r="H3028" s="14">
        <v>1</v>
      </c>
      <c r="I3028" s="29">
        <v>27</v>
      </c>
      <c r="J3028" s="29">
        <v>47833</v>
      </c>
      <c r="K3028" s="29" t="s">
        <v>3793</v>
      </c>
      <c r="L3028" s="29" t="s">
        <v>6579</v>
      </c>
      <c r="M3028" s="29" t="s">
        <v>6577</v>
      </c>
      <c r="N3028" s="29">
        <v>21</v>
      </c>
      <c r="O3028" s="17">
        <v>1</v>
      </c>
      <c r="P3028" s="29">
        <v>10713</v>
      </c>
      <c r="Q3028" s="29">
        <v>5</v>
      </c>
      <c r="R3028" s="29">
        <v>350</v>
      </c>
      <c r="S3028" s="29">
        <v>4</v>
      </c>
      <c r="T3028" s="9">
        <v>46</v>
      </c>
      <c r="U3028" s="9">
        <v>1</v>
      </c>
      <c r="V3028" s="46"/>
      <c r="W3028" s="9" t="s">
        <v>6349</v>
      </c>
    </row>
    <row r="3029" spans="1:23" x14ac:dyDescent="0.25">
      <c r="A3029" s="29" t="s">
        <v>4583</v>
      </c>
      <c r="B3029" s="29" t="s">
        <v>4840</v>
      </c>
      <c r="C3029" s="9" t="s">
        <v>8404</v>
      </c>
      <c r="D3029" s="9" t="s">
        <v>8674</v>
      </c>
      <c r="E3029" s="18"/>
      <c r="F3029" s="33">
        <v>10.04824980000374</v>
      </c>
      <c r="G3029" s="33">
        <v>35.397847784302961</v>
      </c>
      <c r="H3029" s="14">
        <v>1</v>
      </c>
      <c r="I3029" s="29">
        <v>27</v>
      </c>
      <c r="J3029" s="29">
        <v>17097</v>
      </c>
      <c r="K3029" s="29" t="s">
        <v>1728</v>
      </c>
      <c r="L3029" s="29" t="s">
        <v>6579</v>
      </c>
      <c r="M3029" s="29" t="s">
        <v>6577</v>
      </c>
      <c r="N3029" s="29">
        <v>206</v>
      </c>
      <c r="O3029" s="17">
        <v>1</v>
      </c>
      <c r="P3029" s="29">
        <v>3024</v>
      </c>
      <c r="Q3029" s="29">
        <v>4.7</v>
      </c>
      <c r="R3029" s="29">
        <v>142</v>
      </c>
      <c r="S3029" s="29">
        <v>2</v>
      </c>
      <c r="T3029" s="9">
        <v>46</v>
      </c>
      <c r="U3029" s="9">
        <v>1</v>
      </c>
      <c r="V3029" s="46"/>
      <c r="W3029" s="9" t="s">
        <v>6349</v>
      </c>
    </row>
    <row r="3030" spans="1:23" x14ac:dyDescent="0.25">
      <c r="A3030" s="29" t="s">
        <v>4583</v>
      </c>
      <c r="B3030" s="29" t="s">
        <v>4840</v>
      </c>
      <c r="C3030" s="9" t="s">
        <v>8404</v>
      </c>
      <c r="D3030" s="9" t="s">
        <v>8674</v>
      </c>
      <c r="E3030" s="18"/>
      <c r="F3030" s="33">
        <v>10.04824980000374</v>
      </c>
      <c r="G3030" s="33">
        <v>35.397847784302961</v>
      </c>
      <c r="H3030" s="14">
        <v>1</v>
      </c>
      <c r="I3030" s="29">
        <v>27</v>
      </c>
      <c r="J3030" s="29">
        <v>17098</v>
      </c>
      <c r="K3030" s="29" t="s">
        <v>1726</v>
      </c>
      <c r="L3030" s="29" t="s">
        <v>6579</v>
      </c>
      <c r="M3030" s="29" t="s">
        <v>6577</v>
      </c>
      <c r="N3030" s="29">
        <v>214</v>
      </c>
      <c r="O3030" s="17">
        <v>1</v>
      </c>
      <c r="P3030" s="29">
        <v>3024</v>
      </c>
      <c r="Q3030" s="29">
        <v>4.7</v>
      </c>
      <c r="R3030" s="29">
        <v>250</v>
      </c>
      <c r="S3030" s="29">
        <v>2</v>
      </c>
      <c r="T3030" s="9">
        <v>46</v>
      </c>
      <c r="U3030" s="9">
        <v>1</v>
      </c>
      <c r="V3030" s="46"/>
      <c r="W3030" s="9" t="s">
        <v>6349</v>
      </c>
    </row>
    <row r="3031" spans="1:23" x14ac:dyDescent="0.25">
      <c r="A3031" s="29" t="s">
        <v>4583</v>
      </c>
      <c r="B3031" s="29" t="s">
        <v>4840</v>
      </c>
      <c r="C3031" s="9" t="s">
        <v>8404</v>
      </c>
      <c r="D3031" s="9" t="s">
        <v>8674</v>
      </c>
      <c r="E3031" s="18"/>
      <c r="F3031" s="33">
        <v>10.04824980000374</v>
      </c>
      <c r="G3031" s="33">
        <v>35.397847784302961</v>
      </c>
      <c r="H3031" s="14">
        <v>1</v>
      </c>
      <c r="I3031" s="29">
        <v>27</v>
      </c>
      <c r="J3031" s="29">
        <v>17099</v>
      </c>
      <c r="K3031" s="29" t="s">
        <v>1721</v>
      </c>
      <c r="L3031" s="29" t="s">
        <v>6579</v>
      </c>
      <c r="M3031" s="29" t="s">
        <v>6577</v>
      </c>
      <c r="N3031" s="29">
        <v>222</v>
      </c>
      <c r="O3031" s="17">
        <v>1</v>
      </c>
      <c r="P3031" s="29">
        <v>3024</v>
      </c>
      <c r="Q3031" s="29">
        <v>4.7</v>
      </c>
      <c r="R3031" s="29">
        <v>350</v>
      </c>
      <c r="S3031" s="29">
        <v>2</v>
      </c>
      <c r="T3031" s="9">
        <v>46</v>
      </c>
      <c r="U3031" s="9">
        <v>1</v>
      </c>
      <c r="V3031" s="46"/>
      <c r="W3031" s="9" t="s">
        <v>6349</v>
      </c>
    </row>
    <row r="3032" spans="1:23" x14ac:dyDescent="0.25">
      <c r="A3032" s="29" t="s">
        <v>4583</v>
      </c>
      <c r="B3032" s="29" t="s">
        <v>4840</v>
      </c>
      <c r="C3032" s="9" t="s">
        <v>8404</v>
      </c>
      <c r="D3032" s="9" t="s">
        <v>8674</v>
      </c>
      <c r="E3032" s="18"/>
      <c r="F3032" s="33">
        <v>10.04824980000374</v>
      </c>
      <c r="G3032" s="33">
        <v>35.397847784302961</v>
      </c>
      <c r="H3032" s="14">
        <v>1</v>
      </c>
      <c r="I3032" s="29">
        <v>27</v>
      </c>
      <c r="J3032" s="29">
        <v>47094</v>
      </c>
      <c r="K3032" s="29" t="s">
        <v>4155</v>
      </c>
      <c r="L3032" s="29" t="s">
        <v>6579</v>
      </c>
      <c r="M3032" s="29" t="s">
        <v>6577</v>
      </c>
      <c r="N3032" s="29">
        <v>206</v>
      </c>
      <c r="O3032" s="17">
        <v>1</v>
      </c>
      <c r="P3032" s="29">
        <v>10738</v>
      </c>
      <c r="Q3032" s="29">
        <v>5</v>
      </c>
      <c r="R3032" s="29">
        <v>142</v>
      </c>
      <c r="S3032" s="29">
        <v>4</v>
      </c>
      <c r="T3032" s="9">
        <v>46</v>
      </c>
      <c r="U3032" s="9">
        <v>1</v>
      </c>
      <c r="V3032" s="46"/>
      <c r="W3032" s="9" t="s">
        <v>6349</v>
      </c>
    </row>
    <row r="3033" spans="1:23" x14ac:dyDescent="0.25">
      <c r="A3033" s="29" t="s">
        <v>4583</v>
      </c>
      <c r="B3033" s="29" t="s">
        <v>4840</v>
      </c>
      <c r="C3033" s="9" t="s">
        <v>8404</v>
      </c>
      <c r="D3033" s="9" t="s">
        <v>8674</v>
      </c>
      <c r="E3033" s="18"/>
      <c r="F3033" s="33">
        <v>10.04824980000374</v>
      </c>
      <c r="G3033" s="33">
        <v>35.397847784302961</v>
      </c>
      <c r="H3033" s="14">
        <v>1</v>
      </c>
      <c r="I3033" s="29">
        <v>27</v>
      </c>
      <c r="J3033" s="29">
        <v>47095</v>
      </c>
      <c r="K3033" s="29" t="s">
        <v>4152</v>
      </c>
      <c r="L3033" s="29" t="s">
        <v>6579</v>
      </c>
      <c r="M3033" s="29" t="s">
        <v>6577</v>
      </c>
      <c r="N3033" s="29">
        <v>214</v>
      </c>
      <c r="O3033" s="17">
        <v>1</v>
      </c>
      <c r="P3033" s="29">
        <v>10738</v>
      </c>
      <c r="Q3033" s="29">
        <v>5</v>
      </c>
      <c r="R3033" s="29">
        <v>250</v>
      </c>
      <c r="S3033" s="29">
        <v>4</v>
      </c>
      <c r="T3033" s="9">
        <v>46</v>
      </c>
      <c r="U3033" s="9">
        <v>1</v>
      </c>
      <c r="V3033" s="46"/>
      <c r="W3033" s="9" t="s">
        <v>6349</v>
      </c>
    </row>
    <row r="3034" spans="1:23" x14ac:dyDescent="0.25">
      <c r="A3034" s="29" t="s">
        <v>4583</v>
      </c>
      <c r="B3034" s="29" t="s">
        <v>4840</v>
      </c>
      <c r="C3034" s="9" t="s">
        <v>8404</v>
      </c>
      <c r="D3034" s="9" t="s">
        <v>8674</v>
      </c>
      <c r="E3034" s="18"/>
      <c r="F3034" s="33">
        <v>10.04824980000374</v>
      </c>
      <c r="G3034" s="33">
        <v>35.397847784302961</v>
      </c>
      <c r="H3034" s="14">
        <v>1</v>
      </c>
      <c r="I3034" s="29">
        <v>27</v>
      </c>
      <c r="J3034" s="29">
        <v>47096</v>
      </c>
      <c r="K3034" s="29" t="s">
        <v>4150</v>
      </c>
      <c r="L3034" s="29" t="s">
        <v>6579</v>
      </c>
      <c r="M3034" s="29" t="s">
        <v>6577</v>
      </c>
      <c r="N3034" s="29">
        <v>222</v>
      </c>
      <c r="O3034" s="17">
        <v>1</v>
      </c>
      <c r="P3034" s="29">
        <v>10738</v>
      </c>
      <c r="Q3034" s="29">
        <v>5</v>
      </c>
      <c r="R3034" s="29">
        <v>350</v>
      </c>
      <c r="S3034" s="29">
        <v>4</v>
      </c>
      <c r="T3034" s="9">
        <v>46</v>
      </c>
      <c r="U3034" s="9">
        <v>1</v>
      </c>
      <c r="V3034" s="46"/>
      <c r="W3034" s="9" t="s">
        <v>6349</v>
      </c>
    </row>
    <row r="3035" spans="1:23" x14ac:dyDescent="0.25">
      <c r="A3035" s="29" t="s">
        <v>4583</v>
      </c>
      <c r="B3035" s="29" t="s">
        <v>4840</v>
      </c>
      <c r="C3035" s="9" t="s">
        <v>8404</v>
      </c>
      <c r="D3035" s="9" t="s">
        <v>8674</v>
      </c>
      <c r="E3035" s="18"/>
      <c r="F3035" s="33">
        <v>10.04824980000374</v>
      </c>
      <c r="G3035" s="33">
        <v>35.397847784302961</v>
      </c>
      <c r="H3035" s="14">
        <v>1</v>
      </c>
      <c r="I3035" s="29">
        <v>27</v>
      </c>
      <c r="J3035" s="29">
        <v>47091</v>
      </c>
      <c r="K3035" s="29" t="s">
        <v>4156</v>
      </c>
      <c r="L3035" s="29" t="s">
        <v>6579</v>
      </c>
      <c r="M3035" s="29" t="s">
        <v>6577</v>
      </c>
      <c r="N3035" s="29">
        <v>206</v>
      </c>
      <c r="O3035" s="17">
        <v>1</v>
      </c>
      <c r="P3035" s="29">
        <v>10713</v>
      </c>
      <c r="Q3035" s="29">
        <v>5</v>
      </c>
      <c r="R3035" s="29">
        <v>142</v>
      </c>
      <c r="S3035" s="29">
        <v>4</v>
      </c>
      <c r="T3035" s="9">
        <v>46</v>
      </c>
      <c r="U3035" s="9">
        <v>1</v>
      </c>
      <c r="V3035" s="46"/>
      <c r="W3035" s="9" t="s">
        <v>6349</v>
      </c>
    </row>
    <row r="3036" spans="1:23" x14ac:dyDescent="0.25">
      <c r="A3036" s="29" t="s">
        <v>4583</v>
      </c>
      <c r="B3036" s="29" t="s">
        <v>4840</v>
      </c>
      <c r="C3036" s="9" t="s">
        <v>8404</v>
      </c>
      <c r="D3036" s="9" t="s">
        <v>8674</v>
      </c>
      <c r="E3036" s="18"/>
      <c r="F3036" s="33">
        <v>10.04824980000374</v>
      </c>
      <c r="G3036" s="33">
        <v>35.397847784302961</v>
      </c>
      <c r="H3036" s="14">
        <v>1</v>
      </c>
      <c r="I3036" s="29">
        <v>27</v>
      </c>
      <c r="J3036" s="29">
        <v>47092</v>
      </c>
      <c r="K3036" s="29" t="s">
        <v>4153</v>
      </c>
      <c r="L3036" s="29" t="s">
        <v>6579</v>
      </c>
      <c r="M3036" s="29" t="s">
        <v>6577</v>
      </c>
      <c r="N3036" s="29">
        <v>214</v>
      </c>
      <c r="O3036" s="17">
        <v>1</v>
      </c>
      <c r="P3036" s="29">
        <v>10713</v>
      </c>
      <c r="Q3036" s="29">
        <v>5</v>
      </c>
      <c r="R3036" s="29">
        <v>250</v>
      </c>
      <c r="S3036" s="29">
        <v>4</v>
      </c>
      <c r="T3036" s="9">
        <v>46</v>
      </c>
      <c r="U3036" s="9">
        <v>1</v>
      </c>
      <c r="V3036" s="46"/>
      <c r="W3036" s="9" t="s">
        <v>6349</v>
      </c>
    </row>
    <row r="3037" spans="1:23" x14ac:dyDescent="0.25">
      <c r="A3037" s="29" t="s">
        <v>4583</v>
      </c>
      <c r="B3037" s="29" t="s">
        <v>4840</v>
      </c>
      <c r="C3037" s="9" t="s">
        <v>8404</v>
      </c>
      <c r="D3037" s="9" t="s">
        <v>8674</v>
      </c>
      <c r="E3037" s="18"/>
      <c r="F3037" s="33">
        <v>10.04824980000374</v>
      </c>
      <c r="G3037" s="33">
        <v>35.397847784302961</v>
      </c>
      <c r="H3037" s="14">
        <v>1</v>
      </c>
      <c r="I3037" s="29">
        <v>27</v>
      </c>
      <c r="J3037" s="29">
        <v>47093</v>
      </c>
      <c r="K3037" s="29" t="s">
        <v>4151</v>
      </c>
      <c r="L3037" s="29" t="s">
        <v>6579</v>
      </c>
      <c r="M3037" s="29" t="s">
        <v>6577</v>
      </c>
      <c r="N3037" s="29">
        <v>222</v>
      </c>
      <c r="O3037" s="17">
        <v>1</v>
      </c>
      <c r="P3037" s="29">
        <v>10713</v>
      </c>
      <c r="Q3037" s="29">
        <v>5</v>
      </c>
      <c r="R3037" s="29">
        <v>350</v>
      </c>
      <c r="S3037" s="29">
        <v>4</v>
      </c>
      <c r="T3037" s="9">
        <v>46</v>
      </c>
      <c r="U3037" s="9">
        <v>1</v>
      </c>
      <c r="V3037" s="46"/>
      <c r="W3037" s="9" t="s">
        <v>6349</v>
      </c>
    </row>
    <row r="3038" spans="1:23" x14ac:dyDescent="0.25">
      <c r="A3038" s="29" t="s">
        <v>4781</v>
      </c>
      <c r="B3038" s="29" t="s">
        <v>6466</v>
      </c>
      <c r="C3038" s="9" t="s">
        <v>8404</v>
      </c>
      <c r="D3038" s="9" t="s">
        <v>8674</v>
      </c>
      <c r="E3038" s="18"/>
      <c r="F3038" s="33">
        <v>10.0305649661745</v>
      </c>
      <c r="G3038" s="33">
        <v>35.257416421778402</v>
      </c>
      <c r="H3038" s="14">
        <v>1</v>
      </c>
      <c r="I3038" s="29">
        <v>30</v>
      </c>
      <c r="J3038" s="29">
        <v>17087</v>
      </c>
      <c r="K3038" s="29" t="s">
        <v>3665</v>
      </c>
      <c r="L3038" s="29" t="s">
        <v>6579</v>
      </c>
      <c r="M3038" s="29" t="s">
        <v>6577</v>
      </c>
      <c r="N3038" s="29">
        <v>265</v>
      </c>
      <c r="O3038" s="17">
        <v>1</v>
      </c>
      <c r="P3038" s="29">
        <v>3024</v>
      </c>
      <c r="Q3038" s="29">
        <v>4.7</v>
      </c>
      <c r="R3038" s="29">
        <v>0</v>
      </c>
      <c r="S3038" s="29">
        <v>2</v>
      </c>
      <c r="T3038" s="9">
        <v>46</v>
      </c>
      <c r="U3038" s="9">
        <v>1</v>
      </c>
      <c r="V3038" s="46"/>
      <c r="W3038" s="9" t="s">
        <v>6349</v>
      </c>
    </row>
    <row r="3039" spans="1:23" x14ac:dyDescent="0.25">
      <c r="A3039" s="29" t="s">
        <v>4781</v>
      </c>
      <c r="B3039" s="29" t="s">
        <v>6466</v>
      </c>
      <c r="C3039" s="9" t="s">
        <v>8404</v>
      </c>
      <c r="D3039" s="9" t="s">
        <v>8674</v>
      </c>
      <c r="E3039" s="18"/>
      <c r="F3039" s="33">
        <v>10.0305649661745</v>
      </c>
      <c r="G3039" s="33">
        <v>35.257416421778402</v>
      </c>
      <c r="H3039" s="14">
        <v>1</v>
      </c>
      <c r="I3039" s="29">
        <v>30</v>
      </c>
      <c r="J3039" s="29">
        <v>17088</v>
      </c>
      <c r="K3039" s="29" t="s">
        <v>3662</v>
      </c>
      <c r="L3039" s="29" t="s">
        <v>6579</v>
      </c>
      <c r="M3039" s="29" t="s">
        <v>6577</v>
      </c>
      <c r="N3039" s="29">
        <v>273</v>
      </c>
      <c r="O3039" s="17">
        <v>1</v>
      </c>
      <c r="P3039" s="29">
        <v>3024</v>
      </c>
      <c r="Q3039" s="29">
        <v>4.7</v>
      </c>
      <c r="R3039" s="29">
        <v>90</v>
      </c>
      <c r="S3039" s="29">
        <v>2</v>
      </c>
      <c r="T3039" s="9">
        <v>46</v>
      </c>
      <c r="U3039" s="9">
        <v>1</v>
      </c>
      <c r="V3039" s="46"/>
      <c r="W3039" s="9" t="s">
        <v>6349</v>
      </c>
    </row>
    <row r="3040" spans="1:23" x14ac:dyDescent="0.25">
      <c r="A3040" s="29" t="s">
        <v>4781</v>
      </c>
      <c r="B3040" s="29" t="s">
        <v>6466</v>
      </c>
      <c r="C3040" s="9" t="s">
        <v>8404</v>
      </c>
      <c r="D3040" s="9" t="s">
        <v>8674</v>
      </c>
      <c r="E3040" s="18"/>
      <c r="F3040" s="33">
        <v>10.0305649661745</v>
      </c>
      <c r="G3040" s="33">
        <v>35.257416421778402</v>
      </c>
      <c r="H3040" s="14">
        <v>1</v>
      </c>
      <c r="I3040" s="29">
        <v>30</v>
      </c>
      <c r="J3040" s="29">
        <v>17089</v>
      </c>
      <c r="K3040" s="29" t="s">
        <v>3657</v>
      </c>
      <c r="L3040" s="29" t="s">
        <v>6579</v>
      </c>
      <c r="M3040" s="29" t="s">
        <v>6577</v>
      </c>
      <c r="N3040" s="29">
        <v>281</v>
      </c>
      <c r="O3040" s="17">
        <v>1</v>
      </c>
      <c r="P3040" s="29">
        <v>3024</v>
      </c>
      <c r="Q3040" s="29">
        <v>4.7</v>
      </c>
      <c r="R3040" s="29">
        <v>180</v>
      </c>
      <c r="S3040" s="29">
        <v>2</v>
      </c>
      <c r="T3040" s="9">
        <v>46</v>
      </c>
      <c r="U3040" s="9">
        <v>1</v>
      </c>
      <c r="V3040" s="46"/>
      <c r="W3040" s="9" t="s">
        <v>6349</v>
      </c>
    </row>
    <row r="3041" spans="1:23" x14ac:dyDescent="0.25">
      <c r="A3041" s="29" t="s">
        <v>4789</v>
      </c>
      <c r="B3041" s="29" t="s">
        <v>6514</v>
      </c>
      <c r="C3041" s="9" t="s">
        <v>8405</v>
      </c>
      <c r="D3041" s="9" t="s">
        <v>8701</v>
      </c>
      <c r="E3041" s="18"/>
      <c r="F3041" s="33">
        <v>8.8874537599999996</v>
      </c>
      <c r="G3041" s="33">
        <v>35.540842959999999</v>
      </c>
      <c r="H3041" s="14">
        <v>1</v>
      </c>
      <c r="I3041" s="29">
        <v>57</v>
      </c>
      <c r="J3041" s="29">
        <v>27177</v>
      </c>
      <c r="K3041" s="29" t="s">
        <v>3910</v>
      </c>
      <c r="L3041" s="29" t="s">
        <v>6580</v>
      </c>
      <c r="M3041" s="29" t="s">
        <v>6577</v>
      </c>
      <c r="N3041" s="29">
        <v>208</v>
      </c>
      <c r="O3041" s="17">
        <v>1</v>
      </c>
      <c r="P3041" s="29">
        <v>3024</v>
      </c>
      <c r="Q3041" s="29">
        <v>4.7</v>
      </c>
      <c r="R3041" s="29">
        <v>50</v>
      </c>
      <c r="S3041" s="29">
        <v>2</v>
      </c>
      <c r="T3041" s="9">
        <v>46</v>
      </c>
      <c r="U3041" s="9">
        <v>1</v>
      </c>
      <c r="V3041" s="46"/>
      <c r="W3041" s="9" t="s">
        <v>6349</v>
      </c>
    </row>
    <row r="3042" spans="1:23" x14ac:dyDescent="0.25">
      <c r="A3042" s="29" t="s">
        <v>4789</v>
      </c>
      <c r="B3042" s="29" t="s">
        <v>6514</v>
      </c>
      <c r="C3042" s="9" t="s">
        <v>8405</v>
      </c>
      <c r="D3042" s="9" t="s">
        <v>8701</v>
      </c>
      <c r="E3042" s="18"/>
      <c r="F3042" s="33">
        <v>8.8874537599999996</v>
      </c>
      <c r="G3042" s="33">
        <v>35.540842959999999</v>
      </c>
      <c r="H3042" s="14">
        <v>1</v>
      </c>
      <c r="I3042" s="29">
        <v>57</v>
      </c>
      <c r="J3042" s="29">
        <v>27178</v>
      </c>
      <c r="K3042" s="29" t="s">
        <v>3909</v>
      </c>
      <c r="L3042" s="29" t="s">
        <v>6580</v>
      </c>
      <c r="M3042" s="29" t="s">
        <v>6577</v>
      </c>
      <c r="N3042" s="29">
        <v>216</v>
      </c>
      <c r="O3042" s="17">
        <v>1</v>
      </c>
      <c r="P3042" s="29">
        <v>3024</v>
      </c>
      <c r="Q3042" s="29">
        <v>4.7</v>
      </c>
      <c r="R3042" s="29">
        <v>170</v>
      </c>
      <c r="S3042" s="29">
        <v>2</v>
      </c>
      <c r="T3042" s="9">
        <v>46</v>
      </c>
      <c r="U3042" s="9">
        <v>1</v>
      </c>
      <c r="V3042" s="46"/>
      <c r="W3042" s="9" t="s">
        <v>6349</v>
      </c>
    </row>
    <row r="3043" spans="1:23" x14ac:dyDescent="0.25">
      <c r="A3043" s="29" t="s">
        <v>4789</v>
      </c>
      <c r="B3043" s="29" t="s">
        <v>6514</v>
      </c>
      <c r="C3043" s="9" t="s">
        <v>8405</v>
      </c>
      <c r="D3043" s="9" t="s">
        <v>8701</v>
      </c>
      <c r="E3043" s="18"/>
      <c r="F3043" s="33">
        <v>8.8874537599999996</v>
      </c>
      <c r="G3043" s="33">
        <v>35.540842959999999</v>
      </c>
      <c r="H3043" s="14">
        <v>1</v>
      </c>
      <c r="I3043" s="29">
        <v>57</v>
      </c>
      <c r="J3043" s="29">
        <v>27179</v>
      </c>
      <c r="K3043" s="29" t="s">
        <v>3908</v>
      </c>
      <c r="L3043" s="29" t="s">
        <v>6580</v>
      </c>
      <c r="M3043" s="29" t="s">
        <v>6577</v>
      </c>
      <c r="N3043" s="29">
        <v>224</v>
      </c>
      <c r="O3043" s="17">
        <v>1</v>
      </c>
      <c r="P3043" s="29">
        <v>3024</v>
      </c>
      <c r="Q3043" s="29">
        <v>4.7</v>
      </c>
      <c r="R3043" s="29">
        <v>290</v>
      </c>
      <c r="S3043" s="29">
        <v>2</v>
      </c>
      <c r="T3043" s="9">
        <v>46</v>
      </c>
      <c r="U3043" s="9">
        <v>1</v>
      </c>
      <c r="V3043" s="46"/>
      <c r="W3043" s="9" t="s">
        <v>6349</v>
      </c>
    </row>
    <row r="3044" spans="1:23" x14ac:dyDescent="0.25">
      <c r="A3044" s="29" t="s">
        <v>4789</v>
      </c>
      <c r="B3044" s="29" t="s">
        <v>6514</v>
      </c>
      <c r="C3044" s="9" t="s">
        <v>8405</v>
      </c>
      <c r="D3044" s="9" t="s">
        <v>8701</v>
      </c>
      <c r="E3044" s="18"/>
      <c r="F3044" s="33">
        <v>8.8874537599999996</v>
      </c>
      <c r="G3044" s="33">
        <v>35.540842959999999</v>
      </c>
      <c r="H3044" s="14">
        <v>1</v>
      </c>
      <c r="I3044" s="29">
        <v>57</v>
      </c>
      <c r="J3044" s="29">
        <v>37344</v>
      </c>
      <c r="K3044" s="29" t="s">
        <v>4304</v>
      </c>
      <c r="L3044" s="29" t="s">
        <v>6580</v>
      </c>
      <c r="M3044" s="29" t="s">
        <v>6577</v>
      </c>
      <c r="N3044" s="29">
        <v>208</v>
      </c>
      <c r="O3044" s="17">
        <v>1</v>
      </c>
      <c r="P3044" s="29">
        <v>10738</v>
      </c>
      <c r="Q3044" s="29">
        <v>5</v>
      </c>
      <c r="R3044" s="29">
        <v>50</v>
      </c>
      <c r="S3044" s="29">
        <v>4</v>
      </c>
      <c r="T3044" s="9">
        <v>46</v>
      </c>
      <c r="U3044" s="9">
        <v>1</v>
      </c>
      <c r="V3044" s="46"/>
      <c r="W3044" s="9" t="s">
        <v>6349</v>
      </c>
    </row>
    <row r="3045" spans="1:23" x14ac:dyDescent="0.25">
      <c r="A3045" s="29" t="s">
        <v>4789</v>
      </c>
      <c r="B3045" s="29" t="s">
        <v>6514</v>
      </c>
      <c r="C3045" s="9" t="s">
        <v>8405</v>
      </c>
      <c r="D3045" s="9" t="s">
        <v>8701</v>
      </c>
      <c r="E3045" s="18"/>
      <c r="F3045" s="33">
        <v>8.8874537599999996</v>
      </c>
      <c r="G3045" s="33">
        <v>35.540842959999999</v>
      </c>
      <c r="H3045" s="14">
        <v>1</v>
      </c>
      <c r="I3045" s="29">
        <v>57</v>
      </c>
      <c r="J3045" s="29">
        <v>37345</v>
      </c>
      <c r="K3045" s="29" t="s">
        <v>4302</v>
      </c>
      <c r="L3045" s="29" t="s">
        <v>6580</v>
      </c>
      <c r="M3045" s="29" t="s">
        <v>6577</v>
      </c>
      <c r="N3045" s="29">
        <v>216</v>
      </c>
      <c r="O3045" s="17">
        <v>1</v>
      </c>
      <c r="P3045" s="29">
        <v>10738</v>
      </c>
      <c r="Q3045" s="29">
        <v>5</v>
      </c>
      <c r="R3045" s="29">
        <v>170</v>
      </c>
      <c r="S3045" s="29">
        <v>4</v>
      </c>
      <c r="T3045" s="9">
        <v>46</v>
      </c>
      <c r="U3045" s="9">
        <v>1</v>
      </c>
      <c r="V3045" s="46"/>
      <c r="W3045" s="9" t="s">
        <v>6349</v>
      </c>
    </row>
    <row r="3046" spans="1:23" x14ac:dyDescent="0.25">
      <c r="A3046" s="29" t="s">
        <v>4789</v>
      </c>
      <c r="B3046" s="29" t="s">
        <v>6514</v>
      </c>
      <c r="C3046" s="9" t="s">
        <v>8405</v>
      </c>
      <c r="D3046" s="9" t="s">
        <v>8701</v>
      </c>
      <c r="E3046" s="18"/>
      <c r="F3046" s="33">
        <v>8.8874537599999996</v>
      </c>
      <c r="G3046" s="33">
        <v>35.540842959999999</v>
      </c>
      <c r="H3046" s="14">
        <v>1</v>
      </c>
      <c r="I3046" s="29">
        <v>57</v>
      </c>
      <c r="J3046" s="29">
        <v>37346</v>
      </c>
      <c r="K3046" s="29" t="s">
        <v>4299</v>
      </c>
      <c r="L3046" s="29" t="s">
        <v>6580</v>
      </c>
      <c r="M3046" s="29" t="s">
        <v>6577</v>
      </c>
      <c r="N3046" s="29">
        <v>224</v>
      </c>
      <c r="O3046" s="17">
        <v>1</v>
      </c>
      <c r="P3046" s="29">
        <v>10738</v>
      </c>
      <c r="Q3046" s="29">
        <v>5</v>
      </c>
      <c r="R3046" s="29">
        <v>290</v>
      </c>
      <c r="S3046" s="29">
        <v>4</v>
      </c>
      <c r="T3046" s="9">
        <v>46</v>
      </c>
      <c r="U3046" s="9">
        <v>1</v>
      </c>
      <c r="V3046" s="46"/>
      <c r="W3046" s="9" t="s">
        <v>6349</v>
      </c>
    </row>
    <row r="3047" spans="1:23" x14ac:dyDescent="0.25">
      <c r="A3047" s="29" t="s">
        <v>4789</v>
      </c>
      <c r="B3047" s="29" t="s">
        <v>6514</v>
      </c>
      <c r="C3047" s="9" t="s">
        <v>8405</v>
      </c>
      <c r="D3047" s="9" t="s">
        <v>8701</v>
      </c>
      <c r="E3047" s="18"/>
      <c r="F3047" s="33">
        <v>8.8874537599999996</v>
      </c>
      <c r="G3047" s="33">
        <v>35.540842959999999</v>
      </c>
      <c r="H3047" s="14">
        <v>1</v>
      </c>
      <c r="I3047" s="29">
        <v>57</v>
      </c>
      <c r="J3047" s="29">
        <v>37341</v>
      </c>
      <c r="K3047" s="29" t="s">
        <v>4305</v>
      </c>
      <c r="L3047" s="29" t="s">
        <v>6580</v>
      </c>
      <c r="M3047" s="29" t="s">
        <v>6577</v>
      </c>
      <c r="N3047" s="29">
        <v>208</v>
      </c>
      <c r="O3047" s="17">
        <v>1</v>
      </c>
      <c r="P3047" s="29">
        <v>10713</v>
      </c>
      <c r="Q3047" s="29">
        <v>5</v>
      </c>
      <c r="R3047" s="29">
        <v>50</v>
      </c>
      <c r="S3047" s="29">
        <v>4</v>
      </c>
      <c r="T3047" s="9">
        <v>46</v>
      </c>
      <c r="U3047" s="9">
        <v>1</v>
      </c>
      <c r="V3047" s="46"/>
      <c r="W3047" s="9" t="s">
        <v>6349</v>
      </c>
    </row>
    <row r="3048" spans="1:23" x14ac:dyDescent="0.25">
      <c r="A3048" s="29" t="s">
        <v>4789</v>
      </c>
      <c r="B3048" s="29" t="s">
        <v>6514</v>
      </c>
      <c r="C3048" s="9" t="s">
        <v>8405</v>
      </c>
      <c r="D3048" s="9" t="s">
        <v>8701</v>
      </c>
      <c r="E3048" s="18"/>
      <c r="F3048" s="33">
        <v>8.8874537599999996</v>
      </c>
      <c r="G3048" s="33">
        <v>35.540842959999999</v>
      </c>
      <c r="H3048" s="14">
        <v>1</v>
      </c>
      <c r="I3048" s="29">
        <v>57</v>
      </c>
      <c r="J3048" s="29">
        <v>37342</v>
      </c>
      <c r="K3048" s="29" t="s">
        <v>4303</v>
      </c>
      <c r="L3048" s="29" t="s">
        <v>6580</v>
      </c>
      <c r="M3048" s="29" t="s">
        <v>6577</v>
      </c>
      <c r="N3048" s="29">
        <v>216</v>
      </c>
      <c r="O3048" s="17">
        <v>1</v>
      </c>
      <c r="P3048" s="29">
        <v>10713</v>
      </c>
      <c r="Q3048" s="29">
        <v>5</v>
      </c>
      <c r="R3048" s="29">
        <v>170</v>
      </c>
      <c r="S3048" s="29">
        <v>4</v>
      </c>
      <c r="T3048" s="9">
        <v>46</v>
      </c>
      <c r="U3048" s="9">
        <v>1</v>
      </c>
      <c r="V3048" s="46"/>
      <c r="W3048" s="9" t="s">
        <v>6349</v>
      </c>
    </row>
    <row r="3049" spans="1:23" x14ac:dyDescent="0.25">
      <c r="A3049" s="29" t="s">
        <v>4789</v>
      </c>
      <c r="B3049" s="29" t="s">
        <v>6514</v>
      </c>
      <c r="C3049" s="9" t="s">
        <v>8405</v>
      </c>
      <c r="D3049" s="9" t="s">
        <v>8701</v>
      </c>
      <c r="E3049" s="18"/>
      <c r="F3049" s="33">
        <v>8.8874537599999996</v>
      </c>
      <c r="G3049" s="33">
        <v>35.540842959999999</v>
      </c>
      <c r="H3049" s="14">
        <v>1</v>
      </c>
      <c r="I3049" s="29">
        <v>57</v>
      </c>
      <c r="J3049" s="29">
        <v>37343</v>
      </c>
      <c r="K3049" s="29" t="s">
        <v>4300</v>
      </c>
      <c r="L3049" s="29" t="s">
        <v>6580</v>
      </c>
      <c r="M3049" s="29" t="s">
        <v>6577</v>
      </c>
      <c r="N3049" s="29">
        <v>224</v>
      </c>
      <c r="O3049" s="17">
        <v>1</v>
      </c>
      <c r="P3049" s="29">
        <v>10713</v>
      </c>
      <c r="Q3049" s="29">
        <v>5</v>
      </c>
      <c r="R3049" s="29">
        <v>290</v>
      </c>
      <c r="S3049" s="29">
        <v>4</v>
      </c>
      <c r="T3049" s="9">
        <v>46</v>
      </c>
      <c r="U3049" s="9">
        <v>1</v>
      </c>
      <c r="V3049" s="46"/>
      <c r="W3049" s="9" t="s">
        <v>6349</v>
      </c>
    </row>
    <row r="3050" spans="1:23" x14ac:dyDescent="0.25">
      <c r="A3050" s="29" t="s">
        <v>4638</v>
      </c>
      <c r="B3050" s="29" t="s">
        <v>4876</v>
      </c>
      <c r="C3050" s="9" t="s">
        <v>8404</v>
      </c>
      <c r="D3050" s="9" t="s">
        <v>8671</v>
      </c>
      <c r="E3050" s="18"/>
      <c r="F3050" s="33">
        <v>9.8054480000000002</v>
      </c>
      <c r="G3050" s="33">
        <v>35.798636999999999</v>
      </c>
      <c r="H3050" s="14">
        <v>1</v>
      </c>
      <c r="I3050" s="29">
        <v>27</v>
      </c>
      <c r="J3050" s="29">
        <v>17337</v>
      </c>
      <c r="K3050" s="29" t="s">
        <v>2140</v>
      </c>
      <c r="L3050" s="29" t="s">
        <v>6579</v>
      </c>
      <c r="M3050" s="29" t="s">
        <v>6577</v>
      </c>
      <c r="N3050" s="29">
        <v>278</v>
      </c>
      <c r="O3050" s="17">
        <v>1</v>
      </c>
      <c r="P3050" s="29">
        <v>3024</v>
      </c>
      <c r="Q3050" s="29">
        <v>4.7</v>
      </c>
      <c r="R3050" s="29">
        <v>60</v>
      </c>
      <c r="S3050" s="29">
        <v>2</v>
      </c>
      <c r="T3050" s="9">
        <v>46</v>
      </c>
      <c r="U3050" s="9">
        <v>1</v>
      </c>
      <c r="V3050" s="46"/>
      <c r="W3050" s="9" t="s">
        <v>6349</v>
      </c>
    </row>
    <row r="3051" spans="1:23" x14ac:dyDescent="0.25">
      <c r="A3051" s="29" t="s">
        <v>4638</v>
      </c>
      <c r="B3051" s="29" t="s">
        <v>4876</v>
      </c>
      <c r="C3051" s="9" t="s">
        <v>8404</v>
      </c>
      <c r="D3051" s="9" t="s">
        <v>8671</v>
      </c>
      <c r="E3051" s="18"/>
      <c r="F3051" s="33">
        <v>9.8054480000000002</v>
      </c>
      <c r="G3051" s="33">
        <v>35.798636999999999</v>
      </c>
      <c r="H3051" s="14">
        <v>1</v>
      </c>
      <c r="I3051" s="29">
        <v>27</v>
      </c>
      <c r="J3051" s="29">
        <v>17338</v>
      </c>
      <c r="K3051" s="29" t="s">
        <v>2132</v>
      </c>
      <c r="L3051" s="29" t="s">
        <v>6579</v>
      </c>
      <c r="M3051" s="29" t="s">
        <v>6577</v>
      </c>
      <c r="N3051" s="29">
        <v>286</v>
      </c>
      <c r="O3051" s="17">
        <v>1</v>
      </c>
      <c r="P3051" s="29">
        <v>3024</v>
      </c>
      <c r="Q3051" s="29">
        <v>4.7</v>
      </c>
      <c r="R3051" s="29">
        <v>180</v>
      </c>
      <c r="S3051" s="29">
        <v>2</v>
      </c>
      <c r="T3051" s="9">
        <v>46</v>
      </c>
      <c r="U3051" s="9">
        <v>1</v>
      </c>
      <c r="V3051" s="46"/>
      <c r="W3051" s="9" t="s">
        <v>6349</v>
      </c>
    </row>
    <row r="3052" spans="1:23" x14ac:dyDescent="0.25">
      <c r="A3052" s="29" t="s">
        <v>4638</v>
      </c>
      <c r="B3052" s="29" t="s">
        <v>4876</v>
      </c>
      <c r="C3052" s="9" t="s">
        <v>8404</v>
      </c>
      <c r="D3052" s="9" t="s">
        <v>8671</v>
      </c>
      <c r="E3052" s="18"/>
      <c r="F3052" s="33">
        <v>9.8054480000000002</v>
      </c>
      <c r="G3052" s="33">
        <v>35.798636999999999</v>
      </c>
      <c r="H3052" s="14">
        <v>1</v>
      </c>
      <c r="I3052" s="29">
        <v>27</v>
      </c>
      <c r="J3052" s="29">
        <v>17339</v>
      </c>
      <c r="K3052" s="29" t="s">
        <v>2121</v>
      </c>
      <c r="L3052" s="29" t="s">
        <v>6579</v>
      </c>
      <c r="M3052" s="29" t="s">
        <v>6577</v>
      </c>
      <c r="N3052" s="29">
        <v>294</v>
      </c>
      <c r="O3052" s="17">
        <v>1</v>
      </c>
      <c r="P3052" s="29">
        <v>3024</v>
      </c>
      <c r="Q3052" s="29">
        <v>4.7</v>
      </c>
      <c r="R3052" s="29">
        <v>320</v>
      </c>
      <c r="S3052" s="29">
        <v>2</v>
      </c>
      <c r="T3052" s="9">
        <v>46</v>
      </c>
      <c r="U3052" s="9">
        <v>1</v>
      </c>
      <c r="V3052" s="46"/>
      <c r="W3052" s="9" t="s">
        <v>6349</v>
      </c>
    </row>
    <row r="3053" spans="1:23" x14ac:dyDescent="0.25">
      <c r="A3053" s="29" t="s">
        <v>4638</v>
      </c>
      <c r="B3053" s="29" t="s">
        <v>4876</v>
      </c>
      <c r="C3053" s="9" t="s">
        <v>8404</v>
      </c>
      <c r="D3053" s="9" t="s">
        <v>8671</v>
      </c>
      <c r="E3053" s="18"/>
      <c r="F3053" s="33">
        <v>9.8054480000000002</v>
      </c>
      <c r="G3053" s="33">
        <v>35.798636999999999</v>
      </c>
      <c r="H3053" s="14">
        <v>1</v>
      </c>
      <c r="I3053" s="29">
        <v>27</v>
      </c>
      <c r="J3053" s="29">
        <v>47334</v>
      </c>
      <c r="K3053" s="29" t="s">
        <v>3850</v>
      </c>
      <c r="L3053" s="29" t="s">
        <v>6579</v>
      </c>
      <c r="M3053" s="29" t="s">
        <v>6577</v>
      </c>
      <c r="N3053" s="29">
        <v>278</v>
      </c>
      <c r="O3053" s="17">
        <v>1</v>
      </c>
      <c r="P3053" s="29">
        <v>10738</v>
      </c>
      <c r="Q3053" s="29">
        <v>5</v>
      </c>
      <c r="R3053" s="29">
        <v>60</v>
      </c>
      <c r="S3053" s="29">
        <v>4</v>
      </c>
      <c r="T3053" s="9">
        <v>46</v>
      </c>
      <c r="U3053" s="9">
        <v>1</v>
      </c>
      <c r="V3053" s="46"/>
      <c r="W3053" s="9" t="s">
        <v>6349</v>
      </c>
    </row>
    <row r="3054" spans="1:23" x14ac:dyDescent="0.25">
      <c r="A3054" s="29" t="s">
        <v>4638</v>
      </c>
      <c r="B3054" s="29" t="s">
        <v>4876</v>
      </c>
      <c r="C3054" s="9" t="s">
        <v>8404</v>
      </c>
      <c r="D3054" s="9" t="s">
        <v>8671</v>
      </c>
      <c r="E3054" s="18"/>
      <c r="F3054" s="33">
        <v>9.8054480000000002</v>
      </c>
      <c r="G3054" s="33">
        <v>35.798636999999999</v>
      </c>
      <c r="H3054" s="14">
        <v>1</v>
      </c>
      <c r="I3054" s="29">
        <v>27</v>
      </c>
      <c r="J3054" s="29">
        <v>47335</v>
      </c>
      <c r="K3054" s="29" t="s">
        <v>3849</v>
      </c>
      <c r="L3054" s="29" t="s">
        <v>6579</v>
      </c>
      <c r="M3054" s="29" t="s">
        <v>6577</v>
      </c>
      <c r="N3054" s="29">
        <v>286</v>
      </c>
      <c r="O3054" s="17">
        <v>1</v>
      </c>
      <c r="P3054" s="29">
        <v>10738</v>
      </c>
      <c r="Q3054" s="29">
        <v>5</v>
      </c>
      <c r="R3054" s="29">
        <v>180</v>
      </c>
      <c r="S3054" s="29">
        <v>4</v>
      </c>
      <c r="T3054" s="9">
        <v>46</v>
      </c>
      <c r="U3054" s="9">
        <v>1</v>
      </c>
      <c r="V3054" s="46"/>
      <c r="W3054" s="9" t="s">
        <v>6349</v>
      </c>
    </row>
    <row r="3055" spans="1:23" x14ac:dyDescent="0.25">
      <c r="A3055" s="29" t="s">
        <v>4638</v>
      </c>
      <c r="B3055" s="29" t="s">
        <v>4876</v>
      </c>
      <c r="C3055" s="9" t="s">
        <v>8404</v>
      </c>
      <c r="D3055" s="9" t="s">
        <v>8671</v>
      </c>
      <c r="E3055" s="18"/>
      <c r="F3055" s="33">
        <v>9.8054480000000002</v>
      </c>
      <c r="G3055" s="33">
        <v>35.798636999999999</v>
      </c>
      <c r="H3055" s="14">
        <v>1</v>
      </c>
      <c r="I3055" s="29">
        <v>27</v>
      </c>
      <c r="J3055" s="29">
        <v>47336</v>
      </c>
      <c r="K3055" s="29" t="s">
        <v>3847</v>
      </c>
      <c r="L3055" s="29" t="s">
        <v>6579</v>
      </c>
      <c r="M3055" s="29" t="s">
        <v>6577</v>
      </c>
      <c r="N3055" s="29">
        <v>294</v>
      </c>
      <c r="O3055" s="17">
        <v>1</v>
      </c>
      <c r="P3055" s="29">
        <v>10738</v>
      </c>
      <c r="Q3055" s="29">
        <v>5</v>
      </c>
      <c r="R3055" s="29">
        <v>320</v>
      </c>
      <c r="S3055" s="29">
        <v>4</v>
      </c>
      <c r="T3055" s="9">
        <v>46</v>
      </c>
      <c r="U3055" s="9">
        <v>1</v>
      </c>
      <c r="V3055" s="46"/>
      <c r="W3055" s="9" t="s">
        <v>6349</v>
      </c>
    </row>
    <row r="3056" spans="1:23" x14ac:dyDescent="0.25">
      <c r="A3056" s="29" t="s">
        <v>4638</v>
      </c>
      <c r="B3056" s="29" t="s">
        <v>4876</v>
      </c>
      <c r="C3056" s="9" t="s">
        <v>8404</v>
      </c>
      <c r="D3056" s="9" t="s">
        <v>8671</v>
      </c>
      <c r="E3056" s="18"/>
      <c r="F3056" s="33">
        <v>9.8054480000000002</v>
      </c>
      <c r="G3056" s="33">
        <v>35.798636999999999</v>
      </c>
      <c r="H3056" s="14">
        <v>1</v>
      </c>
      <c r="I3056" s="29">
        <v>27</v>
      </c>
      <c r="J3056" s="29">
        <v>47331</v>
      </c>
      <c r="K3056" s="29" t="s">
        <v>3851</v>
      </c>
      <c r="L3056" s="29" t="s">
        <v>6579</v>
      </c>
      <c r="M3056" s="29" t="s">
        <v>6577</v>
      </c>
      <c r="N3056" s="29">
        <v>278</v>
      </c>
      <c r="O3056" s="17">
        <v>1</v>
      </c>
      <c r="P3056" s="29">
        <v>10713</v>
      </c>
      <c r="Q3056" s="29">
        <v>5</v>
      </c>
      <c r="R3056" s="29">
        <v>60</v>
      </c>
      <c r="S3056" s="29">
        <v>4</v>
      </c>
      <c r="T3056" s="9">
        <v>46</v>
      </c>
      <c r="U3056" s="9">
        <v>1</v>
      </c>
      <c r="V3056" s="46"/>
      <c r="W3056" s="9" t="s">
        <v>6349</v>
      </c>
    </row>
    <row r="3057" spans="1:23" x14ac:dyDescent="0.25">
      <c r="A3057" s="29" t="s">
        <v>4638</v>
      </c>
      <c r="B3057" s="29" t="s">
        <v>4876</v>
      </c>
      <c r="C3057" s="9" t="s">
        <v>8404</v>
      </c>
      <c r="D3057" s="9" t="s">
        <v>8671</v>
      </c>
      <c r="E3057" s="18"/>
      <c r="F3057" s="33">
        <v>9.8054480000000002</v>
      </c>
      <c r="G3057" s="33">
        <v>35.798636999999999</v>
      </c>
      <c r="H3057" s="14">
        <v>1</v>
      </c>
      <c r="I3057" s="29">
        <v>27</v>
      </c>
      <c r="J3057" s="29">
        <v>47332</v>
      </c>
      <c r="K3057" s="29" t="s">
        <v>3848</v>
      </c>
      <c r="L3057" s="29" t="s">
        <v>6579</v>
      </c>
      <c r="M3057" s="29" t="s">
        <v>6577</v>
      </c>
      <c r="N3057" s="29">
        <v>286</v>
      </c>
      <c r="O3057" s="17">
        <v>1</v>
      </c>
      <c r="P3057" s="29">
        <v>10713</v>
      </c>
      <c r="Q3057" s="29">
        <v>5</v>
      </c>
      <c r="R3057" s="29">
        <v>180</v>
      </c>
      <c r="S3057" s="29">
        <v>4</v>
      </c>
      <c r="T3057" s="9">
        <v>46</v>
      </c>
      <c r="U3057" s="9">
        <v>1</v>
      </c>
      <c r="V3057" s="46"/>
      <c r="W3057" s="9" t="s">
        <v>6349</v>
      </c>
    </row>
    <row r="3058" spans="1:23" x14ac:dyDescent="0.25">
      <c r="A3058" s="29" t="s">
        <v>4638</v>
      </c>
      <c r="B3058" s="29" t="s">
        <v>4876</v>
      </c>
      <c r="C3058" s="9" t="s">
        <v>8404</v>
      </c>
      <c r="D3058" s="9" t="s">
        <v>8671</v>
      </c>
      <c r="E3058" s="18"/>
      <c r="F3058" s="33">
        <v>9.8054480000000002</v>
      </c>
      <c r="G3058" s="33">
        <v>35.798636999999999</v>
      </c>
      <c r="H3058" s="14">
        <v>1</v>
      </c>
      <c r="I3058" s="29">
        <v>27</v>
      </c>
      <c r="J3058" s="29">
        <v>47333</v>
      </c>
      <c r="K3058" s="29" t="s">
        <v>3846</v>
      </c>
      <c r="L3058" s="29" t="s">
        <v>6579</v>
      </c>
      <c r="M3058" s="29" t="s">
        <v>6577</v>
      </c>
      <c r="N3058" s="29">
        <v>294</v>
      </c>
      <c r="O3058" s="17">
        <v>1</v>
      </c>
      <c r="P3058" s="29">
        <v>10713</v>
      </c>
      <c r="Q3058" s="29">
        <v>5</v>
      </c>
      <c r="R3058" s="29">
        <v>320</v>
      </c>
      <c r="S3058" s="29">
        <v>4</v>
      </c>
      <c r="T3058" s="9">
        <v>46</v>
      </c>
      <c r="U3058" s="9">
        <v>1</v>
      </c>
      <c r="V3058" s="46"/>
      <c r="W3058" s="9" t="s">
        <v>6349</v>
      </c>
    </row>
    <row r="3059" spans="1:23" x14ac:dyDescent="0.25">
      <c r="A3059" s="29" t="s">
        <v>4670</v>
      </c>
      <c r="B3059" s="29" t="s">
        <v>6450</v>
      </c>
      <c r="C3059" s="9" t="s">
        <v>8404</v>
      </c>
      <c r="D3059" s="9" t="s">
        <v>8671</v>
      </c>
      <c r="E3059" s="18"/>
      <c r="F3059" s="33">
        <v>9.7380709999999997</v>
      </c>
      <c r="G3059" s="33">
        <v>35.818832999999998</v>
      </c>
      <c r="H3059" s="14">
        <v>1</v>
      </c>
      <c r="I3059" s="29">
        <v>47.5</v>
      </c>
      <c r="J3059" s="29">
        <v>17947</v>
      </c>
      <c r="K3059" s="29" t="s">
        <v>2471</v>
      </c>
      <c r="L3059" s="29" t="s">
        <v>6579</v>
      </c>
      <c r="M3059" s="29" t="s">
        <v>6577</v>
      </c>
      <c r="N3059" s="29">
        <v>88</v>
      </c>
      <c r="O3059" s="17">
        <v>1</v>
      </c>
      <c r="P3059" s="29">
        <v>3024</v>
      </c>
      <c r="Q3059" s="29">
        <v>4.7</v>
      </c>
      <c r="R3059" s="29">
        <v>110</v>
      </c>
      <c r="S3059" s="29">
        <v>2</v>
      </c>
      <c r="T3059" s="9">
        <v>46</v>
      </c>
      <c r="U3059" s="9">
        <v>1</v>
      </c>
      <c r="V3059" s="46"/>
      <c r="W3059" s="9" t="s">
        <v>6349</v>
      </c>
    </row>
    <row r="3060" spans="1:23" x14ac:dyDescent="0.25">
      <c r="A3060" s="29" t="s">
        <v>4670</v>
      </c>
      <c r="B3060" s="29" t="s">
        <v>6450</v>
      </c>
      <c r="C3060" s="9" t="s">
        <v>8404</v>
      </c>
      <c r="D3060" s="9" t="s">
        <v>8671</v>
      </c>
      <c r="E3060" s="18"/>
      <c r="F3060" s="33">
        <v>9.7380709999999997</v>
      </c>
      <c r="G3060" s="33">
        <v>35.818832999999998</v>
      </c>
      <c r="H3060" s="14">
        <v>1</v>
      </c>
      <c r="I3060" s="29">
        <v>47.5</v>
      </c>
      <c r="J3060" s="29">
        <v>17948</v>
      </c>
      <c r="K3060" s="29" t="s">
        <v>2453</v>
      </c>
      <c r="L3060" s="29" t="s">
        <v>6579</v>
      </c>
      <c r="M3060" s="29" t="s">
        <v>6577</v>
      </c>
      <c r="N3060" s="29">
        <v>96</v>
      </c>
      <c r="O3060" s="17">
        <v>1</v>
      </c>
      <c r="P3060" s="29">
        <v>3024</v>
      </c>
      <c r="Q3060" s="29">
        <v>4.7</v>
      </c>
      <c r="R3060" s="29">
        <v>230</v>
      </c>
      <c r="S3060" s="29">
        <v>2</v>
      </c>
      <c r="T3060" s="9">
        <v>46</v>
      </c>
      <c r="U3060" s="9">
        <v>1</v>
      </c>
      <c r="V3060" s="46"/>
      <c r="W3060" s="9" t="s">
        <v>6349</v>
      </c>
    </row>
    <row r="3061" spans="1:23" x14ac:dyDescent="0.25">
      <c r="A3061" s="29" t="s">
        <v>4670</v>
      </c>
      <c r="B3061" s="29" t="s">
        <v>6450</v>
      </c>
      <c r="C3061" s="9" t="s">
        <v>8404</v>
      </c>
      <c r="D3061" s="9" t="s">
        <v>8671</v>
      </c>
      <c r="E3061" s="18"/>
      <c r="F3061" s="33">
        <v>9.7380709999999997</v>
      </c>
      <c r="G3061" s="33">
        <v>35.818832999999998</v>
      </c>
      <c r="H3061" s="14">
        <v>1</v>
      </c>
      <c r="I3061" s="29">
        <v>47.5</v>
      </c>
      <c r="J3061" s="29">
        <v>17949</v>
      </c>
      <c r="K3061" s="29" t="s">
        <v>2432</v>
      </c>
      <c r="L3061" s="29" t="s">
        <v>6579</v>
      </c>
      <c r="M3061" s="29" t="s">
        <v>6577</v>
      </c>
      <c r="N3061" s="29">
        <v>104</v>
      </c>
      <c r="O3061" s="17">
        <v>1</v>
      </c>
      <c r="P3061" s="29">
        <v>3024</v>
      </c>
      <c r="Q3061" s="29">
        <v>4.7</v>
      </c>
      <c r="R3061" s="29">
        <v>340</v>
      </c>
      <c r="S3061" s="29">
        <v>2</v>
      </c>
      <c r="T3061" s="9">
        <v>46</v>
      </c>
      <c r="U3061" s="9">
        <v>1</v>
      </c>
      <c r="V3061" s="46"/>
      <c r="W3061" s="9" t="s">
        <v>6349</v>
      </c>
    </row>
    <row r="3062" spans="1:23" x14ac:dyDescent="0.25">
      <c r="A3062" s="29" t="s">
        <v>4670</v>
      </c>
      <c r="B3062" s="29" t="s">
        <v>6450</v>
      </c>
      <c r="C3062" s="9" t="s">
        <v>8404</v>
      </c>
      <c r="D3062" s="9" t="s">
        <v>8671</v>
      </c>
      <c r="E3062" s="18"/>
      <c r="F3062" s="33">
        <v>9.7380709999999997</v>
      </c>
      <c r="G3062" s="33">
        <v>35.818832999999998</v>
      </c>
      <c r="H3062" s="14">
        <v>1</v>
      </c>
      <c r="I3062" s="29">
        <v>47.5</v>
      </c>
      <c r="J3062" s="29">
        <v>47944</v>
      </c>
      <c r="K3062" s="29" t="s">
        <v>2469</v>
      </c>
      <c r="L3062" s="29" t="s">
        <v>6579</v>
      </c>
      <c r="M3062" s="29" t="s">
        <v>6577</v>
      </c>
      <c r="N3062" s="29">
        <v>88</v>
      </c>
      <c r="O3062" s="17">
        <v>1</v>
      </c>
      <c r="P3062" s="29">
        <v>10738</v>
      </c>
      <c r="Q3062" s="29">
        <v>5</v>
      </c>
      <c r="R3062" s="29">
        <v>110</v>
      </c>
      <c r="S3062" s="29">
        <v>4</v>
      </c>
      <c r="T3062" s="9">
        <v>46</v>
      </c>
      <c r="U3062" s="9">
        <v>1</v>
      </c>
      <c r="V3062" s="46"/>
      <c r="W3062" s="9" t="s">
        <v>6349</v>
      </c>
    </row>
    <row r="3063" spans="1:23" x14ac:dyDescent="0.25">
      <c r="A3063" s="29" t="s">
        <v>4670</v>
      </c>
      <c r="B3063" s="29" t="s">
        <v>6450</v>
      </c>
      <c r="C3063" s="9" t="s">
        <v>8404</v>
      </c>
      <c r="D3063" s="9" t="s">
        <v>8671</v>
      </c>
      <c r="E3063" s="18"/>
      <c r="F3063" s="33">
        <v>9.7380709999999997</v>
      </c>
      <c r="G3063" s="33">
        <v>35.818832999999998</v>
      </c>
      <c r="H3063" s="14">
        <v>1</v>
      </c>
      <c r="I3063" s="29">
        <v>47.5</v>
      </c>
      <c r="J3063" s="29">
        <v>47945</v>
      </c>
      <c r="K3063" s="29" t="s">
        <v>2451</v>
      </c>
      <c r="L3063" s="29" t="s">
        <v>6579</v>
      </c>
      <c r="M3063" s="29" t="s">
        <v>6577</v>
      </c>
      <c r="N3063" s="29">
        <v>96</v>
      </c>
      <c r="O3063" s="17">
        <v>1</v>
      </c>
      <c r="P3063" s="29">
        <v>10738</v>
      </c>
      <c r="Q3063" s="29">
        <v>5</v>
      </c>
      <c r="R3063" s="29">
        <v>230</v>
      </c>
      <c r="S3063" s="29">
        <v>4</v>
      </c>
      <c r="T3063" s="9">
        <v>46</v>
      </c>
      <c r="U3063" s="9">
        <v>1</v>
      </c>
      <c r="V3063" s="46"/>
      <c r="W3063" s="9" t="s">
        <v>6349</v>
      </c>
    </row>
    <row r="3064" spans="1:23" x14ac:dyDescent="0.25">
      <c r="A3064" s="29" t="s">
        <v>4670</v>
      </c>
      <c r="B3064" s="29" t="s">
        <v>6450</v>
      </c>
      <c r="C3064" s="9" t="s">
        <v>8404</v>
      </c>
      <c r="D3064" s="9" t="s">
        <v>8671</v>
      </c>
      <c r="E3064" s="18"/>
      <c r="F3064" s="33">
        <v>9.7380709999999997</v>
      </c>
      <c r="G3064" s="33">
        <v>35.818832999999998</v>
      </c>
      <c r="H3064" s="14">
        <v>1</v>
      </c>
      <c r="I3064" s="29">
        <v>47.5</v>
      </c>
      <c r="J3064" s="29">
        <v>47946</v>
      </c>
      <c r="K3064" s="29" t="s">
        <v>2430</v>
      </c>
      <c r="L3064" s="29" t="s">
        <v>6579</v>
      </c>
      <c r="M3064" s="29" t="s">
        <v>6577</v>
      </c>
      <c r="N3064" s="29">
        <v>104</v>
      </c>
      <c r="O3064" s="17">
        <v>1</v>
      </c>
      <c r="P3064" s="29">
        <v>10738</v>
      </c>
      <c r="Q3064" s="29">
        <v>5</v>
      </c>
      <c r="R3064" s="29">
        <v>340</v>
      </c>
      <c r="S3064" s="29">
        <v>4</v>
      </c>
      <c r="T3064" s="9">
        <v>46</v>
      </c>
      <c r="U3064" s="9">
        <v>1</v>
      </c>
      <c r="V3064" s="46"/>
      <c r="W3064" s="9" t="s">
        <v>6349</v>
      </c>
    </row>
    <row r="3065" spans="1:23" x14ac:dyDescent="0.25">
      <c r="A3065" s="29" t="s">
        <v>4670</v>
      </c>
      <c r="B3065" s="29" t="s">
        <v>6450</v>
      </c>
      <c r="C3065" s="9" t="s">
        <v>8404</v>
      </c>
      <c r="D3065" s="9" t="s">
        <v>8671</v>
      </c>
      <c r="E3065" s="18"/>
      <c r="F3065" s="33">
        <v>9.7380709999999997</v>
      </c>
      <c r="G3065" s="33">
        <v>35.818832999999998</v>
      </c>
      <c r="H3065" s="14">
        <v>1</v>
      </c>
      <c r="I3065" s="29">
        <v>47.5</v>
      </c>
      <c r="J3065" s="29">
        <v>47941</v>
      </c>
      <c r="K3065" s="29" t="s">
        <v>2470</v>
      </c>
      <c r="L3065" s="29" t="s">
        <v>6579</v>
      </c>
      <c r="M3065" s="29" t="s">
        <v>6577</v>
      </c>
      <c r="N3065" s="29">
        <v>88</v>
      </c>
      <c r="O3065" s="17">
        <v>1</v>
      </c>
      <c r="P3065" s="29">
        <v>10713</v>
      </c>
      <c r="Q3065" s="29">
        <v>5</v>
      </c>
      <c r="R3065" s="29">
        <v>110</v>
      </c>
      <c r="S3065" s="29">
        <v>4</v>
      </c>
      <c r="T3065" s="9">
        <v>46</v>
      </c>
      <c r="U3065" s="9">
        <v>1</v>
      </c>
      <c r="V3065" s="46"/>
      <c r="W3065" s="9" t="s">
        <v>6349</v>
      </c>
    </row>
    <row r="3066" spans="1:23" x14ac:dyDescent="0.25">
      <c r="A3066" s="29" t="s">
        <v>4670</v>
      </c>
      <c r="B3066" s="29" t="s">
        <v>6450</v>
      </c>
      <c r="C3066" s="9" t="s">
        <v>8404</v>
      </c>
      <c r="D3066" s="9" t="s">
        <v>8671</v>
      </c>
      <c r="E3066" s="18"/>
      <c r="F3066" s="33">
        <v>9.7380709999999997</v>
      </c>
      <c r="G3066" s="33">
        <v>35.818832999999998</v>
      </c>
      <c r="H3066" s="14">
        <v>1</v>
      </c>
      <c r="I3066" s="29">
        <v>47.5</v>
      </c>
      <c r="J3066" s="29">
        <v>47942</v>
      </c>
      <c r="K3066" s="29" t="s">
        <v>2452</v>
      </c>
      <c r="L3066" s="29" t="s">
        <v>6579</v>
      </c>
      <c r="M3066" s="29" t="s">
        <v>6577</v>
      </c>
      <c r="N3066" s="29">
        <v>96</v>
      </c>
      <c r="O3066" s="17">
        <v>1</v>
      </c>
      <c r="P3066" s="29">
        <v>10713</v>
      </c>
      <c r="Q3066" s="29">
        <v>5</v>
      </c>
      <c r="R3066" s="29">
        <v>230</v>
      </c>
      <c r="S3066" s="29">
        <v>4</v>
      </c>
      <c r="T3066" s="9">
        <v>46</v>
      </c>
      <c r="U3066" s="9">
        <v>1</v>
      </c>
      <c r="V3066" s="46"/>
      <c r="W3066" s="9" t="s">
        <v>6349</v>
      </c>
    </row>
    <row r="3067" spans="1:23" x14ac:dyDescent="0.25">
      <c r="A3067" s="29" t="s">
        <v>4670</v>
      </c>
      <c r="B3067" s="29" t="s">
        <v>6450</v>
      </c>
      <c r="C3067" s="9" t="s">
        <v>8404</v>
      </c>
      <c r="D3067" s="9" t="s">
        <v>8671</v>
      </c>
      <c r="E3067" s="18"/>
      <c r="F3067" s="33">
        <v>9.7380709999999997</v>
      </c>
      <c r="G3067" s="33">
        <v>35.818832999999998</v>
      </c>
      <c r="H3067" s="14">
        <v>1</v>
      </c>
      <c r="I3067" s="29">
        <v>47.5</v>
      </c>
      <c r="J3067" s="29">
        <v>47943</v>
      </c>
      <c r="K3067" s="29" t="s">
        <v>2431</v>
      </c>
      <c r="L3067" s="29" t="s">
        <v>6579</v>
      </c>
      <c r="M3067" s="29" t="s">
        <v>6577</v>
      </c>
      <c r="N3067" s="29">
        <v>104</v>
      </c>
      <c r="O3067" s="17">
        <v>1</v>
      </c>
      <c r="P3067" s="29">
        <v>10713</v>
      </c>
      <c r="Q3067" s="29">
        <v>5</v>
      </c>
      <c r="R3067" s="29">
        <v>340</v>
      </c>
      <c r="S3067" s="29">
        <v>4</v>
      </c>
      <c r="T3067" s="9">
        <v>46</v>
      </c>
      <c r="U3067" s="9">
        <v>1</v>
      </c>
      <c r="V3067" s="46"/>
      <c r="W3067" s="9" t="s">
        <v>6349</v>
      </c>
    </row>
    <row r="3068" spans="1:23" x14ac:dyDescent="0.25">
      <c r="A3068" s="29" t="s">
        <v>194</v>
      </c>
      <c r="B3068" s="29" t="s">
        <v>6571</v>
      </c>
      <c r="C3068" s="29" t="s">
        <v>8643</v>
      </c>
      <c r="D3068" s="14" t="s">
        <v>8660</v>
      </c>
      <c r="E3068" s="18"/>
      <c r="F3068" s="33">
        <v>9.7821850000000001</v>
      </c>
      <c r="G3068" s="33">
        <v>34.563955999999997</v>
      </c>
      <c r="H3068" s="14">
        <v>1</v>
      </c>
      <c r="I3068" s="29">
        <v>37.5</v>
      </c>
      <c r="J3068" s="29">
        <v>36747</v>
      </c>
      <c r="K3068" s="29" t="s">
        <v>8725</v>
      </c>
      <c r="L3068" s="29" t="s">
        <v>6581</v>
      </c>
      <c r="M3068" s="78" t="s">
        <v>6576</v>
      </c>
      <c r="N3068" s="29">
        <v>4</v>
      </c>
      <c r="O3068" s="17">
        <v>1</v>
      </c>
      <c r="P3068" s="29">
        <v>3024</v>
      </c>
      <c r="Q3068" s="29">
        <v>4.7</v>
      </c>
      <c r="R3068" s="29">
        <v>20</v>
      </c>
      <c r="S3068" s="77">
        <v>2</v>
      </c>
      <c r="T3068" s="9">
        <v>46</v>
      </c>
      <c r="U3068" s="9">
        <v>1</v>
      </c>
      <c r="V3068" s="46"/>
      <c r="W3068" s="9" t="s">
        <v>6349</v>
      </c>
    </row>
    <row r="3069" spans="1:23" x14ac:dyDescent="0.25">
      <c r="A3069" s="29" t="s">
        <v>194</v>
      </c>
      <c r="B3069" s="29" t="s">
        <v>6571</v>
      </c>
      <c r="C3069" s="29" t="s">
        <v>8643</v>
      </c>
      <c r="D3069" s="14" t="s">
        <v>8660</v>
      </c>
      <c r="E3069" s="18"/>
      <c r="F3069" s="33">
        <v>9.7821850000000001</v>
      </c>
      <c r="G3069" s="33">
        <v>34.563955999999997</v>
      </c>
      <c r="H3069" s="14">
        <v>1</v>
      </c>
      <c r="I3069" s="29">
        <v>37.5</v>
      </c>
      <c r="J3069" s="29">
        <v>36748</v>
      </c>
      <c r="K3069" s="29" t="s">
        <v>8726</v>
      </c>
      <c r="L3069" s="29" t="s">
        <v>6581</v>
      </c>
      <c r="M3069" s="78" t="s">
        <v>6576</v>
      </c>
      <c r="N3069" s="29">
        <v>12</v>
      </c>
      <c r="O3069" s="17">
        <v>1</v>
      </c>
      <c r="P3069" s="29">
        <v>3024</v>
      </c>
      <c r="Q3069" s="29">
        <v>4.7</v>
      </c>
      <c r="R3069" s="29">
        <v>220</v>
      </c>
      <c r="S3069" s="77">
        <v>2</v>
      </c>
      <c r="T3069" s="9">
        <v>46</v>
      </c>
      <c r="U3069" s="9">
        <v>1</v>
      </c>
      <c r="V3069" s="46"/>
      <c r="W3069" s="9" t="s">
        <v>6349</v>
      </c>
    </row>
    <row r="3070" spans="1:23" x14ac:dyDescent="0.25">
      <c r="A3070" s="29" t="s">
        <v>194</v>
      </c>
      <c r="B3070" s="29" t="s">
        <v>6571</v>
      </c>
      <c r="C3070" s="29" t="s">
        <v>8643</v>
      </c>
      <c r="D3070" s="14" t="s">
        <v>8660</v>
      </c>
      <c r="E3070" s="18"/>
      <c r="F3070" s="33">
        <v>9.7821850000000001</v>
      </c>
      <c r="G3070" s="33">
        <v>34.563955999999997</v>
      </c>
      <c r="H3070" s="14">
        <v>1</v>
      </c>
      <c r="I3070" s="29">
        <v>37.5</v>
      </c>
      <c r="J3070" s="29">
        <v>36749</v>
      </c>
      <c r="K3070" s="29" t="s">
        <v>8727</v>
      </c>
      <c r="L3070" s="29" t="s">
        <v>6581</v>
      </c>
      <c r="M3070" s="78" t="s">
        <v>6576</v>
      </c>
      <c r="N3070" s="29">
        <v>20</v>
      </c>
      <c r="O3070" s="17">
        <v>1</v>
      </c>
      <c r="P3070" s="29">
        <v>3024</v>
      </c>
      <c r="Q3070" s="29">
        <v>4.7</v>
      </c>
      <c r="R3070" s="29">
        <v>300</v>
      </c>
      <c r="S3070" s="77">
        <v>2</v>
      </c>
      <c r="T3070" s="9">
        <v>46</v>
      </c>
      <c r="U3070" s="9">
        <v>1</v>
      </c>
      <c r="V3070" s="46"/>
      <c r="W3070" s="9" t="s">
        <v>6349</v>
      </c>
    </row>
    <row r="3071" spans="1:23" x14ac:dyDescent="0.25">
      <c r="A3071" s="29" t="s">
        <v>194</v>
      </c>
      <c r="B3071" s="29" t="s">
        <v>6571</v>
      </c>
      <c r="C3071" s="29" t="s">
        <v>8643</v>
      </c>
      <c r="D3071" s="14" t="s">
        <v>8660</v>
      </c>
      <c r="E3071" s="18"/>
      <c r="F3071" s="33">
        <v>9.7821850000000001</v>
      </c>
      <c r="G3071" s="33">
        <v>34.563955999999997</v>
      </c>
      <c r="H3071" s="14">
        <v>1</v>
      </c>
      <c r="I3071" s="29">
        <v>37.5</v>
      </c>
      <c r="J3071" s="29">
        <v>30934</v>
      </c>
      <c r="K3071" s="29" t="s">
        <v>8728</v>
      </c>
      <c r="L3071" s="29" t="s">
        <v>6581</v>
      </c>
      <c r="M3071" s="78" t="s">
        <v>6576</v>
      </c>
      <c r="N3071" s="29">
        <v>4</v>
      </c>
      <c r="O3071" s="17">
        <v>1</v>
      </c>
      <c r="P3071" s="29">
        <v>10738</v>
      </c>
      <c r="Q3071" s="29">
        <v>5</v>
      </c>
      <c r="R3071" s="29">
        <v>20</v>
      </c>
      <c r="S3071" s="29">
        <v>4</v>
      </c>
      <c r="T3071" s="9">
        <v>46</v>
      </c>
      <c r="U3071" s="9">
        <v>1</v>
      </c>
      <c r="V3071" s="46"/>
      <c r="W3071" s="9" t="s">
        <v>6349</v>
      </c>
    </row>
    <row r="3072" spans="1:23" x14ac:dyDescent="0.25">
      <c r="A3072" s="29" t="s">
        <v>194</v>
      </c>
      <c r="B3072" s="29" t="s">
        <v>6571</v>
      </c>
      <c r="C3072" s="29" t="s">
        <v>8643</v>
      </c>
      <c r="D3072" s="14" t="s">
        <v>8660</v>
      </c>
      <c r="E3072" s="18"/>
      <c r="F3072" s="33">
        <v>9.7821850000000001</v>
      </c>
      <c r="G3072" s="33">
        <v>34.563955999999997</v>
      </c>
      <c r="H3072" s="14">
        <v>1</v>
      </c>
      <c r="I3072" s="29">
        <v>37.5</v>
      </c>
      <c r="J3072" s="29">
        <v>30935</v>
      </c>
      <c r="K3072" s="29" t="s">
        <v>8729</v>
      </c>
      <c r="L3072" s="29" t="s">
        <v>6581</v>
      </c>
      <c r="M3072" s="78" t="s">
        <v>6576</v>
      </c>
      <c r="N3072" s="29">
        <v>12</v>
      </c>
      <c r="O3072" s="17">
        <v>1</v>
      </c>
      <c r="P3072" s="29">
        <v>10738</v>
      </c>
      <c r="Q3072" s="29">
        <v>5</v>
      </c>
      <c r="R3072" s="29">
        <v>220</v>
      </c>
      <c r="S3072" s="29">
        <v>4</v>
      </c>
      <c r="T3072" s="9">
        <v>46</v>
      </c>
      <c r="U3072" s="9">
        <v>1</v>
      </c>
      <c r="V3072" s="46"/>
      <c r="W3072" s="9" t="s">
        <v>6349</v>
      </c>
    </row>
    <row r="3073" spans="1:23" x14ac:dyDescent="0.25">
      <c r="A3073" s="29" t="s">
        <v>194</v>
      </c>
      <c r="B3073" s="29" t="s">
        <v>6571</v>
      </c>
      <c r="C3073" s="29" t="s">
        <v>8643</v>
      </c>
      <c r="D3073" s="14" t="s">
        <v>8660</v>
      </c>
      <c r="E3073" s="18"/>
      <c r="F3073" s="33">
        <v>9.7821850000000001</v>
      </c>
      <c r="G3073" s="33">
        <v>34.563955999999997</v>
      </c>
      <c r="H3073" s="14">
        <v>1</v>
      </c>
      <c r="I3073" s="29">
        <v>37.5</v>
      </c>
      <c r="J3073" s="29">
        <v>30936</v>
      </c>
      <c r="K3073" s="29" t="s">
        <v>8730</v>
      </c>
      <c r="L3073" s="29" t="s">
        <v>6581</v>
      </c>
      <c r="M3073" s="78" t="s">
        <v>6576</v>
      </c>
      <c r="N3073" s="29">
        <v>20</v>
      </c>
      <c r="O3073" s="17">
        <v>1</v>
      </c>
      <c r="P3073" s="29">
        <v>10738</v>
      </c>
      <c r="Q3073" s="29">
        <v>5</v>
      </c>
      <c r="R3073" s="29">
        <v>300</v>
      </c>
      <c r="S3073" s="29">
        <v>4</v>
      </c>
      <c r="T3073" s="9">
        <v>46</v>
      </c>
      <c r="U3073" s="9">
        <v>1</v>
      </c>
      <c r="V3073" s="46"/>
      <c r="W3073" s="9" t="s">
        <v>6349</v>
      </c>
    </row>
    <row r="3074" spans="1:23" x14ac:dyDescent="0.25">
      <c r="A3074" s="29" t="s">
        <v>194</v>
      </c>
      <c r="B3074" s="29" t="s">
        <v>6571</v>
      </c>
      <c r="C3074" s="29" t="s">
        <v>8643</v>
      </c>
      <c r="D3074" s="14" t="s">
        <v>8660</v>
      </c>
      <c r="E3074" s="18"/>
      <c r="F3074" s="33">
        <v>9.7821850000000001</v>
      </c>
      <c r="G3074" s="33">
        <v>34.563955999999997</v>
      </c>
      <c r="H3074" s="14">
        <v>1</v>
      </c>
      <c r="I3074" s="29">
        <v>37.5</v>
      </c>
      <c r="J3074" s="29">
        <v>30931</v>
      </c>
      <c r="K3074" s="29" t="s">
        <v>8731</v>
      </c>
      <c r="L3074" s="29" t="s">
        <v>6581</v>
      </c>
      <c r="M3074" s="78" t="s">
        <v>6576</v>
      </c>
      <c r="N3074" s="29">
        <v>4</v>
      </c>
      <c r="O3074" s="17">
        <v>1</v>
      </c>
      <c r="P3074" s="29">
        <v>10713</v>
      </c>
      <c r="Q3074" s="29">
        <v>5</v>
      </c>
      <c r="R3074" s="29">
        <v>20</v>
      </c>
      <c r="S3074" s="29">
        <v>4</v>
      </c>
      <c r="T3074" s="9">
        <v>46</v>
      </c>
      <c r="U3074" s="9">
        <v>1</v>
      </c>
      <c r="V3074" s="46"/>
      <c r="W3074" s="9" t="s">
        <v>6349</v>
      </c>
    </row>
    <row r="3075" spans="1:23" x14ac:dyDescent="0.25">
      <c r="A3075" s="29" t="s">
        <v>194</v>
      </c>
      <c r="B3075" s="29" t="s">
        <v>6571</v>
      </c>
      <c r="C3075" s="29" t="s">
        <v>8643</v>
      </c>
      <c r="D3075" s="14" t="s">
        <v>8660</v>
      </c>
      <c r="E3075" s="18"/>
      <c r="F3075" s="33">
        <v>9.7821850000000001</v>
      </c>
      <c r="G3075" s="33">
        <v>34.563955999999997</v>
      </c>
      <c r="H3075" s="14">
        <v>1</v>
      </c>
      <c r="I3075" s="29">
        <v>37.5</v>
      </c>
      <c r="J3075" s="29">
        <v>30932</v>
      </c>
      <c r="K3075" s="29" t="s">
        <v>8732</v>
      </c>
      <c r="L3075" s="29" t="s">
        <v>6581</v>
      </c>
      <c r="M3075" s="78" t="s">
        <v>6576</v>
      </c>
      <c r="N3075" s="29">
        <v>12</v>
      </c>
      <c r="O3075" s="17">
        <v>1</v>
      </c>
      <c r="P3075" s="29">
        <v>10713</v>
      </c>
      <c r="Q3075" s="29">
        <v>5</v>
      </c>
      <c r="R3075" s="29">
        <v>220</v>
      </c>
      <c r="S3075" s="29">
        <v>4</v>
      </c>
      <c r="T3075" s="9">
        <v>46</v>
      </c>
      <c r="U3075" s="9">
        <v>1</v>
      </c>
      <c r="V3075" s="46"/>
      <c r="W3075" s="9" t="s">
        <v>6349</v>
      </c>
    </row>
    <row r="3076" spans="1:23" x14ac:dyDescent="0.25">
      <c r="A3076" s="29" t="s">
        <v>194</v>
      </c>
      <c r="B3076" s="29" t="s">
        <v>6571</v>
      </c>
      <c r="C3076" s="29" t="s">
        <v>8643</v>
      </c>
      <c r="D3076" s="14" t="s">
        <v>8660</v>
      </c>
      <c r="E3076" s="18"/>
      <c r="F3076" s="33">
        <v>9.7821850000000001</v>
      </c>
      <c r="G3076" s="33">
        <v>34.563955999999997</v>
      </c>
      <c r="H3076" s="14">
        <v>1</v>
      </c>
      <c r="I3076" s="29">
        <v>37.5</v>
      </c>
      <c r="J3076" s="29">
        <v>30933</v>
      </c>
      <c r="K3076" s="29" t="s">
        <v>8733</v>
      </c>
      <c r="L3076" s="29" t="s">
        <v>6581</v>
      </c>
      <c r="M3076" s="78" t="s">
        <v>6576</v>
      </c>
      <c r="N3076" s="29">
        <v>20</v>
      </c>
      <c r="O3076" s="17">
        <v>1</v>
      </c>
      <c r="P3076" s="29">
        <v>10713</v>
      </c>
      <c r="Q3076" s="29">
        <v>5</v>
      </c>
      <c r="R3076" s="29">
        <v>300</v>
      </c>
      <c r="S3076" s="29">
        <v>4</v>
      </c>
      <c r="T3076" s="9">
        <v>46</v>
      </c>
      <c r="U3076" s="9">
        <v>1</v>
      </c>
      <c r="V3076" s="46"/>
      <c r="W3076" s="9" t="s">
        <v>6349</v>
      </c>
    </row>
  </sheetData>
  <mergeCells count="16">
    <mergeCell ref="J11:AE11"/>
    <mergeCell ref="AF11:AF12"/>
    <mergeCell ref="A11:A12"/>
    <mergeCell ref="B11:B12"/>
    <mergeCell ref="C11:C12"/>
    <mergeCell ref="D11:D12"/>
    <mergeCell ref="E11:E12"/>
    <mergeCell ref="F11:G11"/>
    <mergeCell ref="H11:H12"/>
    <mergeCell ref="I11:I12"/>
    <mergeCell ref="A1:H1"/>
    <mergeCell ref="A2:H2"/>
    <mergeCell ref="A4:H4"/>
    <mergeCell ref="A6:H6"/>
    <mergeCell ref="A9:H9"/>
    <mergeCell ref="C5:D5"/>
  </mergeCells>
  <dataValidations count="3">
    <dataValidation type="list" allowBlank="1" showInputMessage="1" showErrorMessage="1" sqref="JV13:JV15 TR13:TR15 ADN13:ADN15 ANJ13:ANJ15 AXF13:AXF15 BHB13:BHB15 BQX13:BQX15 CAT13:CAT15 CKP13:CKP15 CUL13:CUL15 DEH13:DEH15 DOD13:DOD15 DXZ13:DXZ15 EHV13:EHV15 ERR13:ERR15 FBN13:FBN15 FLJ13:FLJ15 FVF13:FVF15 GFB13:GFB15 GOX13:GOX15 GYT13:GYT15 HIP13:HIP15 HSL13:HSL15 ICH13:ICH15 IMD13:IMD15 IVZ13:IVZ15 JFV13:JFV15 JPR13:JPR15 JZN13:JZN15 KJJ13:KJJ15 KTF13:KTF15 LDB13:LDB15 LMX13:LMX15 LWT13:LWT15 MGP13:MGP15 MQL13:MQL15 NAH13:NAH15 NKD13:NKD15 NTZ13:NTZ15 ODV13:ODV15 ONR13:ONR15 OXN13:OXN15 PHJ13:PHJ15 PRF13:PRF15 QBB13:QBB15 QKX13:QKX15 QUT13:QUT15 REP13:REP15 ROL13:ROL15 RYH13:RYH15 SID13:SID15 SRZ13:SRZ15 TBV13:TBV15 TLR13:TLR15 TVN13:TVN15 UFJ13:UFJ15 UPF13:UPF15 UZB13:UZB15 VIX13:VIX15 VST13:VST15 WCP13:WCP15 WML13:WML15 WWH13:WWH15 JM65539:JM65541 TI65539:TI65541 ADE65539:ADE65541 ANA65539:ANA65541 AWW65539:AWW65541 BGS65539:BGS65541 BQO65539:BQO65541 CAK65539:CAK65541 CKG65539:CKG65541 CUC65539:CUC65541 DDY65539:DDY65541 DNU65539:DNU65541 DXQ65539:DXQ65541 EHM65539:EHM65541 ERI65539:ERI65541 FBE65539:FBE65541 FLA65539:FLA65541 FUW65539:FUW65541 GES65539:GES65541 GOO65539:GOO65541 GYK65539:GYK65541 HIG65539:HIG65541 HSC65539:HSC65541 IBY65539:IBY65541 ILU65539:ILU65541 IVQ65539:IVQ65541 JFM65539:JFM65541 JPI65539:JPI65541 JZE65539:JZE65541 KJA65539:KJA65541 KSW65539:KSW65541 LCS65539:LCS65541 LMO65539:LMO65541 LWK65539:LWK65541 MGG65539:MGG65541 MQC65539:MQC65541 MZY65539:MZY65541 NJU65539:NJU65541 NTQ65539:NTQ65541 ODM65539:ODM65541 ONI65539:ONI65541 OXE65539:OXE65541 PHA65539:PHA65541 PQW65539:PQW65541 QAS65539:QAS65541 QKO65539:QKO65541 QUK65539:QUK65541 REG65539:REG65541 ROC65539:ROC65541 RXY65539:RXY65541 SHU65539:SHU65541 SRQ65539:SRQ65541 TBM65539:TBM65541 TLI65539:TLI65541 TVE65539:TVE65541 UFA65539:UFA65541 UOW65539:UOW65541 UYS65539:UYS65541 VIO65539:VIO65541 VSK65539:VSK65541 WCG65539:WCG65541 WMC65539:WMC65541 WVY65539:WVY65541 JM131075:JM131077 TI131075:TI131077 ADE131075:ADE131077 ANA131075:ANA131077 AWW131075:AWW131077 BGS131075:BGS131077 BQO131075:BQO131077 CAK131075:CAK131077 CKG131075:CKG131077 CUC131075:CUC131077 DDY131075:DDY131077 DNU131075:DNU131077 DXQ131075:DXQ131077 EHM131075:EHM131077 ERI131075:ERI131077 FBE131075:FBE131077 FLA131075:FLA131077 FUW131075:FUW131077 GES131075:GES131077 GOO131075:GOO131077 GYK131075:GYK131077 HIG131075:HIG131077 HSC131075:HSC131077 IBY131075:IBY131077 ILU131075:ILU131077 IVQ131075:IVQ131077 JFM131075:JFM131077 JPI131075:JPI131077 JZE131075:JZE131077 KJA131075:KJA131077 KSW131075:KSW131077 LCS131075:LCS131077 LMO131075:LMO131077 LWK131075:LWK131077 MGG131075:MGG131077 MQC131075:MQC131077 MZY131075:MZY131077 NJU131075:NJU131077 NTQ131075:NTQ131077 ODM131075:ODM131077 ONI131075:ONI131077 OXE131075:OXE131077 PHA131075:PHA131077 PQW131075:PQW131077 QAS131075:QAS131077 QKO131075:QKO131077 QUK131075:QUK131077 REG131075:REG131077 ROC131075:ROC131077 RXY131075:RXY131077 SHU131075:SHU131077 SRQ131075:SRQ131077 TBM131075:TBM131077 TLI131075:TLI131077 TVE131075:TVE131077 UFA131075:UFA131077 UOW131075:UOW131077 UYS131075:UYS131077 VIO131075:VIO131077 VSK131075:VSK131077 WCG131075:WCG131077 WMC131075:WMC131077 WVY131075:WVY131077 JM196611:JM196613 TI196611:TI196613 ADE196611:ADE196613 ANA196611:ANA196613 AWW196611:AWW196613 BGS196611:BGS196613 BQO196611:BQO196613 CAK196611:CAK196613 CKG196611:CKG196613 CUC196611:CUC196613 DDY196611:DDY196613 DNU196611:DNU196613 DXQ196611:DXQ196613 EHM196611:EHM196613 ERI196611:ERI196613 FBE196611:FBE196613 FLA196611:FLA196613 FUW196611:FUW196613 GES196611:GES196613 GOO196611:GOO196613 GYK196611:GYK196613 HIG196611:HIG196613 HSC196611:HSC196613 IBY196611:IBY196613 ILU196611:ILU196613 IVQ196611:IVQ196613 JFM196611:JFM196613 JPI196611:JPI196613 JZE196611:JZE196613 KJA196611:KJA196613 KSW196611:KSW196613 LCS196611:LCS196613 LMO196611:LMO196613 LWK196611:LWK196613 MGG196611:MGG196613 MQC196611:MQC196613 MZY196611:MZY196613 NJU196611:NJU196613 NTQ196611:NTQ196613 ODM196611:ODM196613 ONI196611:ONI196613 OXE196611:OXE196613 PHA196611:PHA196613 PQW196611:PQW196613 QAS196611:QAS196613 QKO196611:QKO196613 QUK196611:QUK196613 REG196611:REG196613 ROC196611:ROC196613 RXY196611:RXY196613 SHU196611:SHU196613 SRQ196611:SRQ196613 TBM196611:TBM196613 TLI196611:TLI196613 TVE196611:TVE196613 UFA196611:UFA196613 UOW196611:UOW196613 UYS196611:UYS196613 VIO196611:VIO196613 VSK196611:VSK196613 WCG196611:WCG196613 WMC196611:WMC196613 WVY196611:WVY196613 JM262147:JM262149 TI262147:TI262149 ADE262147:ADE262149 ANA262147:ANA262149 AWW262147:AWW262149 BGS262147:BGS262149 BQO262147:BQO262149 CAK262147:CAK262149 CKG262147:CKG262149 CUC262147:CUC262149 DDY262147:DDY262149 DNU262147:DNU262149 DXQ262147:DXQ262149 EHM262147:EHM262149 ERI262147:ERI262149 FBE262147:FBE262149 FLA262147:FLA262149 FUW262147:FUW262149 GES262147:GES262149 GOO262147:GOO262149 GYK262147:GYK262149 HIG262147:HIG262149 HSC262147:HSC262149 IBY262147:IBY262149 ILU262147:ILU262149 IVQ262147:IVQ262149 JFM262147:JFM262149 JPI262147:JPI262149 JZE262147:JZE262149 KJA262147:KJA262149 KSW262147:KSW262149 LCS262147:LCS262149 LMO262147:LMO262149 LWK262147:LWK262149 MGG262147:MGG262149 MQC262147:MQC262149 MZY262147:MZY262149 NJU262147:NJU262149 NTQ262147:NTQ262149 ODM262147:ODM262149 ONI262147:ONI262149 OXE262147:OXE262149 PHA262147:PHA262149 PQW262147:PQW262149 QAS262147:QAS262149 QKO262147:QKO262149 QUK262147:QUK262149 REG262147:REG262149 ROC262147:ROC262149 RXY262147:RXY262149 SHU262147:SHU262149 SRQ262147:SRQ262149 TBM262147:TBM262149 TLI262147:TLI262149 TVE262147:TVE262149 UFA262147:UFA262149 UOW262147:UOW262149 UYS262147:UYS262149 VIO262147:VIO262149 VSK262147:VSK262149 WCG262147:WCG262149 WMC262147:WMC262149 WVY262147:WVY262149 JM327683:JM327685 TI327683:TI327685 ADE327683:ADE327685 ANA327683:ANA327685 AWW327683:AWW327685 BGS327683:BGS327685 BQO327683:BQO327685 CAK327683:CAK327685 CKG327683:CKG327685 CUC327683:CUC327685 DDY327683:DDY327685 DNU327683:DNU327685 DXQ327683:DXQ327685 EHM327683:EHM327685 ERI327683:ERI327685 FBE327683:FBE327685 FLA327683:FLA327685 FUW327683:FUW327685 GES327683:GES327685 GOO327683:GOO327685 GYK327683:GYK327685 HIG327683:HIG327685 HSC327683:HSC327685 IBY327683:IBY327685 ILU327683:ILU327685 IVQ327683:IVQ327685 JFM327683:JFM327685 JPI327683:JPI327685 JZE327683:JZE327685 KJA327683:KJA327685 KSW327683:KSW327685 LCS327683:LCS327685 LMO327683:LMO327685 LWK327683:LWK327685 MGG327683:MGG327685 MQC327683:MQC327685 MZY327683:MZY327685 NJU327683:NJU327685 NTQ327683:NTQ327685 ODM327683:ODM327685 ONI327683:ONI327685 OXE327683:OXE327685 PHA327683:PHA327685 PQW327683:PQW327685 QAS327683:QAS327685 QKO327683:QKO327685 QUK327683:QUK327685 REG327683:REG327685 ROC327683:ROC327685 RXY327683:RXY327685 SHU327683:SHU327685 SRQ327683:SRQ327685 TBM327683:TBM327685 TLI327683:TLI327685 TVE327683:TVE327685 UFA327683:UFA327685 UOW327683:UOW327685 UYS327683:UYS327685 VIO327683:VIO327685 VSK327683:VSK327685 WCG327683:WCG327685 WMC327683:WMC327685 WVY327683:WVY327685 JM393219:JM393221 TI393219:TI393221 ADE393219:ADE393221 ANA393219:ANA393221 AWW393219:AWW393221 BGS393219:BGS393221 BQO393219:BQO393221 CAK393219:CAK393221 CKG393219:CKG393221 CUC393219:CUC393221 DDY393219:DDY393221 DNU393219:DNU393221 DXQ393219:DXQ393221 EHM393219:EHM393221 ERI393219:ERI393221 FBE393219:FBE393221 FLA393219:FLA393221 FUW393219:FUW393221 GES393219:GES393221 GOO393219:GOO393221 GYK393219:GYK393221 HIG393219:HIG393221 HSC393219:HSC393221 IBY393219:IBY393221 ILU393219:ILU393221 IVQ393219:IVQ393221 JFM393219:JFM393221 JPI393219:JPI393221 JZE393219:JZE393221 KJA393219:KJA393221 KSW393219:KSW393221 LCS393219:LCS393221 LMO393219:LMO393221 LWK393219:LWK393221 MGG393219:MGG393221 MQC393219:MQC393221 MZY393219:MZY393221 NJU393219:NJU393221 NTQ393219:NTQ393221 ODM393219:ODM393221 ONI393219:ONI393221 OXE393219:OXE393221 PHA393219:PHA393221 PQW393219:PQW393221 QAS393219:QAS393221 QKO393219:QKO393221 QUK393219:QUK393221 REG393219:REG393221 ROC393219:ROC393221 RXY393219:RXY393221 SHU393219:SHU393221 SRQ393219:SRQ393221 TBM393219:TBM393221 TLI393219:TLI393221 TVE393219:TVE393221 UFA393219:UFA393221 UOW393219:UOW393221 UYS393219:UYS393221 VIO393219:VIO393221 VSK393219:VSK393221 WCG393219:WCG393221 WMC393219:WMC393221 WVY393219:WVY393221 JM458755:JM458757 TI458755:TI458757 ADE458755:ADE458757 ANA458755:ANA458757 AWW458755:AWW458757 BGS458755:BGS458757 BQO458755:BQO458757 CAK458755:CAK458757 CKG458755:CKG458757 CUC458755:CUC458757 DDY458755:DDY458757 DNU458755:DNU458757 DXQ458755:DXQ458757 EHM458755:EHM458757 ERI458755:ERI458757 FBE458755:FBE458757 FLA458755:FLA458757 FUW458755:FUW458757 GES458755:GES458757 GOO458755:GOO458757 GYK458755:GYK458757 HIG458755:HIG458757 HSC458755:HSC458757 IBY458755:IBY458757 ILU458755:ILU458757 IVQ458755:IVQ458757 JFM458755:JFM458757 JPI458755:JPI458757 JZE458755:JZE458757 KJA458755:KJA458757 KSW458755:KSW458757 LCS458755:LCS458757 LMO458755:LMO458757 LWK458755:LWK458757 MGG458755:MGG458757 MQC458755:MQC458757 MZY458755:MZY458757 NJU458755:NJU458757 NTQ458755:NTQ458757 ODM458755:ODM458757 ONI458755:ONI458757 OXE458755:OXE458757 PHA458755:PHA458757 PQW458755:PQW458757 QAS458755:QAS458757 QKO458755:QKO458757 QUK458755:QUK458757 REG458755:REG458757 ROC458755:ROC458757 RXY458755:RXY458757 SHU458755:SHU458757 SRQ458755:SRQ458757 TBM458755:TBM458757 TLI458755:TLI458757 TVE458755:TVE458757 UFA458755:UFA458757 UOW458755:UOW458757 UYS458755:UYS458757 VIO458755:VIO458757 VSK458755:VSK458757 WCG458755:WCG458757 WMC458755:WMC458757 WVY458755:WVY458757 JM524291:JM524293 TI524291:TI524293 ADE524291:ADE524293 ANA524291:ANA524293 AWW524291:AWW524293 BGS524291:BGS524293 BQO524291:BQO524293 CAK524291:CAK524293 CKG524291:CKG524293 CUC524291:CUC524293 DDY524291:DDY524293 DNU524291:DNU524293 DXQ524291:DXQ524293 EHM524291:EHM524293 ERI524291:ERI524293 FBE524291:FBE524293 FLA524291:FLA524293 FUW524291:FUW524293 GES524291:GES524293 GOO524291:GOO524293 GYK524291:GYK524293 HIG524291:HIG524293 HSC524291:HSC524293 IBY524291:IBY524293 ILU524291:ILU524293 IVQ524291:IVQ524293 JFM524291:JFM524293 JPI524291:JPI524293 JZE524291:JZE524293 KJA524291:KJA524293 KSW524291:KSW524293 LCS524291:LCS524293 LMO524291:LMO524293 LWK524291:LWK524293 MGG524291:MGG524293 MQC524291:MQC524293 MZY524291:MZY524293 NJU524291:NJU524293 NTQ524291:NTQ524293 ODM524291:ODM524293 ONI524291:ONI524293 OXE524291:OXE524293 PHA524291:PHA524293 PQW524291:PQW524293 QAS524291:QAS524293 QKO524291:QKO524293 QUK524291:QUK524293 REG524291:REG524293 ROC524291:ROC524293 RXY524291:RXY524293 SHU524291:SHU524293 SRQ524291:SRQ524293 TBM524291:TBM524293 TLI524291:TLI524293 TVE524291:TVE524293 UFA524291:UFA524293 UOW524291:UOW524293 UYS524291:UYS524293 VIO524291:VIO524293 VSK524291:VSK524293 WCG524291:WCG524293 WMC524291:WMC524293 WVY524291:WVY524293 JM589827:JM589829 TI589827:TI589829 ADE589827:ADE589829 ANA589827:ANA589829 AWW589827:AWW589829 BGS589827:BGS589829 BQO589827:BQO589829 CAK589827:CAK589829 CKG589827:CKG589829 CUC589827:CUC589829 DDY589827:DDY589829 DNU589827:DNU589829 DXQ589827:DXQ589829 EHM589827:EHM589829 ERI589827:ERI589829 FBE589827:FBE589829 FLA589827:FLA589829 FUW589827:FUW589829 GES589827:GES589829 GOO589827:GOO589829 GYK589827:GYK589829 HIG589827:HIG589829 HSC589827:HSC589829 IBY589827:IBY589829 ILU589827:ILU589829 IVQ589827:IVQ589829 JFM589827:JFM589829 JPI589827:JPI589829 JZE589827:JZE589829 KJA589827:KJA589829 KSW589827:KSW589829 LCS589827:LCS589829 LMO589827:LMO589829 LWK589827:LWK589829 MGG589827:MGG589829 MQC589827:MQC589829 MZY589827:MZY589829 NJU589827:NJU589829 NTQ589827:NTQ589829 ODM589827:ODM589829 ONI589827:ONI589829 OXE589827:OXE589829 PHA589827:PHA589829 PQW589827:PQW589829 QAS589827:QAS589829 QKO589827:QKO589829 QUK589827:QUK589829 REG589827:REG589829 ROC589827:ROC589829 RXY589827:RXY589829 SHU589827:SHU589829 SRQ589827:SRQ589829 TBM589827:TBM589829 TLI589827:TLI589829 TVE589827:TVE589829 UFA589827:UFA589829 UOW589827:UOW589829 UYS589827:UYS589829 VIO589827:VIO589829 VSK589827:VSK589829 WCG589827:WCG589829 WMC589827:WMC589829 WVY589827:WVY589829 JM655363:JM655365 TI655363:TI655365 ADE655363:ADE655365 ANA655363:ANA655365 AWW655363:AWW655365 BGS655363:BGS655365 BQO655363:BQO655365 CAK655363:CAK655365 CKG655363:CKG655365 CUC655363:CUC655365 DDY655363:DDY655365 DNU655363:DNU655365 DXQ655363:DXQ655365 EHM655363:EHM655365 ERI655363:ERI655365 FBE655363:FBE655365 FLA655363:FLA655365 FUW655363:FUW655365 GES655363:GES655365 GOO655363:GOO655365 GYK655363:GYK655365 HIG655363:HIG655365 HSC655363:HSC655365 IBY655363:IBY655365 ILU655363:ILU655365 IVQ655363:IVQ655365 JFM655363:JFM655365 JPI655363:JPI655365 JZE655363:JZE655365 KJA655363:KJA655365 KSW655363:KSW655365 LCS655363:LCS655365 LMO655363:LMO655365 LWK655363:LWK655365 MGG655363:MGG655365 MQC655363:MQC655365 MZY655363:MZY655365 NJU655363:NJU655365 NTQ655363:NTQ655365 ODM655363:ODM655365 ONI655363:ONI655365 OXE655363:OXE655365 PHA655363:PHA655365 PQW655363:PQW655365 QAS655363:QAS655365 QKO655363:QKO655365 QUK655363:QUK655365 REG655363:REG655365 ROC655363:ROC655365 RXY655363:RXY655365 SHU655363:SHU655365 SRQ655363:SRQ655365 TBM655363:TBM655365 TLI655363:TLI655365 TVE655363:TVE655365 UFA655363:UFA655365 UOW655363:UOW655365 UYS655363:UYS655365 VIO655363:VIO655365 VSK655363:VSK655365 WCG655363:WCG655365 WMC655363:WMC655365 WVY655363:WVY655365 JM720899:JM720901 TI720899:TI720901 ADE720899:ADE720901 ANA720899:ANA720901 AWW720899:AWW720901 BGS720899:BGS720901 BQO720899:BQO720901 CAK720899:CAK720901 CKG720899:CKG720901 CUC720899:CUC720901 DDY720899:DDY720901 DNU720899:DNU720901 DXQ720899:DXQ720901 EHM720899:EHM720901 ERI720899:ERI720901 FBE720899:FBE720901 FLA720899:FLA720901 FUW720899:FUW720901 GES720899:GES720901 GOO720899:GOO720901 GYK720899:GYK720901 HIG720899:HIG720901 HSC720899:HSC720901 IBY720899:IBY720901 ILU720899:ILU720901 IVQ720899:IVQ720901 JFM720899:JFM720901 JPI720899:JPI720901 JZE720899:JZE720901 KJA720899:KJA720901 KSW720899:KSW720901 LCS720899:LCS720901 LMO720899:LMO720901 LWK720899:LWK720901 MGG720899:MGG720901 MQC720899:MQC720901 MZY720899:MZY720901 NJU720899:NJU720901 NTQ720899:NTQ720901 ODM720899:ODM720901 ONI720899:ONI720901 OXE720899:OXE720901 PHA720899:PHA720901 PQW720899:PQW720901 QAS720899:QAS720901 QKO720899:QKO720901 QUK720899:QUK720901 REG720899:REG720901 ROC720899:ROC720901 RXY720899:RXY720901 SHU720899:SHU720901 SRQ720899:SRQ720901 TBM720899:TBM720901 TLI720899:TLI720901 TVE720899:TVE720901 UFA720899:UFA720901 UOW720899:UOW720901 UYS720899:UYS720901 VIO720899:VIO720901 VSK720899:VSK720901 WCG720899:WCG720901 WMC720899:WMC720901 WVY720899:WVY720901 JM786435:JM786437 TI786435:TI786437 ADE786435:ADE786437 ANA786435:ANA786437 AWW786435:AWW786437 BGS786435:BGS786437 BQO786435:BQO786437 CAK786435:CAK786437 CKG786435:CKG786437 CUC786435:CUC786437 DDY786435:DDY786437 DNU786435:DNU786437 DXQ786435:DXQ786437 EHM786435:EHM786437 ERI786435:ERI786437 FBE786435:FBE786437 FLA786435:FLA786437 FUW786435:FUW786437 GES786435:GES786437 GOO786435:GOO786437 GYK786435:GYK786437 HIG786435:HIG786437 HSC786435:HSC786437 IBY786435:IBY786437 ILU786435:ILU786437 IVQ786435:IVQ786437 JFM786435:JFM786437 JPI786435:JPI786437 JZE786435:JZE786437 KJA786435:KJA786437 KSW786435:KSW786437 LCS786435:LCS786437 LMO786435:LMO786437 LWK786435:LWK786437 MGG786435:MGG786437 MQC786435:MQC786437 MZY786435:MZY786437 NJU786435:NJU786437 NTQ786435:NTQ786437 ODM786435:ODM786437 ONI786435:ONI786437 OXE786435:OXE786437 PHA786435:PHA786437 PQW786435:PQW786437 QAS786435:QAS786437 QKO786435:QKO786437 QUK786435:QUK786437 REG786435:REG786437 ROC786435:ROC786437 RXY786435:RXY786437 SHU786435:SHU786437 SRQ786435:SRQ786437 TBM786435:TBM786437 TLI786435:TLI786437 TVE786435:TVE786437 UFA786435:UFA786437 UOW786435:UOW786437 UYS786435:UYS786437 VIO786435:VIO786437 VSK786435:VSK786437 WCG786435:WCG786437 WMC786435:WMC786437 WVY786435:WVY786437 JM851971:JM851973 TI851971:TI851973 ADE851971:ADE851973 ANA851971:ANA851973 AWW851971:AWW851973 BGS851971:BGS851973 BQO851971:BQO851973 CAK851971:CAK851973 CKG851971:CKG851973 CUC851971:CUC851973 DDY851971:DDY851973 DNU851971:DNU851973 DXQ851971:DXQ851973 EHM851971:EHM851973 ERI851971:ERI851973 FBE851971:FBE851973 FLA851971:FLA851973 FUW851971:FUW851973 GES851971:GES851973 GOO851971:GOO851973 GYK851971:GYK851973 HIG851971:HIG851973 HSC851971:HSC851973 IBY851971:IBY851973 ILU851971:ILU851973 IVQ851971:IVQ851973 JFM851971:JFM851973 JPI851971:JPI851973 JZE851971:JZE851973 KJA851971:KJA851973 KSW851971:KSW851973 LCS851971:LCS851973 LMO851971:LMO851973 LWK851971:LWK851973 MGG851971:MGG851973 MQC851971:MQC851973 MZY851971:MZY851973 NJU851971:NJU851973 NTQ851971:NTQ851973 ODM851971:ODM851973 ONI851971:ONI851973 OXE851971:OXE851973 PHA851971:PHA851973 PQW851971:PQW851973 QAS851971:QAS851973 QKO851971:QKO851973 QUK851971:QUK851973 REG851971:REG851973 ROC851971:ROC851973 RXY851971:RXY851973 SHU851971:SHU851973 SRQ851971:SRQ851973 TBM851971:TBM851973 TLI851971:TLI851973 TVE851971:TVE851973 UFA851971:UFA851973 UOW851971:UOW851973 UYS851971:UYS851973 VIO851971:VIO851973 VSK851971:VSK851973 WCG851971:WCG851973 WMC851971:WMC851973 WVY851971:WVY851973 JM917507:JM917509 TI917507:TI917509 ADE917507:ADE917509 ANA917507:ANA917509 AWW917507:AWW917509 BGS917507:BGS917509 BQO917507:BQO917509 CAK917507:CAK917509 CKG917507:CKG917509 CUC917507:CUC917509 DDY917507:DDY917509 DNU917507:DNU917509 DXQ917507:DXQ917509 EHM917507:EHM917509 ERI917507:ERI917509 FBE917507:FBE917509 FLA917507:FLA917509 FUW917507:FUW917509 GES917507:GES917509 GOO917507:GOO917509 GYK917507:GYK917509 HIG917507:HIG917509 HSC917507:HSC917509 IBY917507:IBY917509 ILU917507:ILU917509 IVQ917507:IVQ917509 JFM917507:JFM917509 JPI917507:JPI917509 JZE917507:JZE917509 KJA917507:KJA917509 KSW917507:KSW917509 LCS917507:LCS917509 LMO917507:LMO917509 LWK917507:LWK917509 MGG917507:MGG917509 MQC917507:MQC917509 MZY917507:MZY917509 NJU917507:NJU917509 NTQ917507:NTQ917509 ODM917507:ODM917509 ONI917507:ONI917509 OXE917507:OXE917509 PHA917507:PHA917509 PQW917507:PQW917509 QAS917507:QAS917509 QKO917507:QKO917509 QUK917507:QUK917509 REG917507:REG917509 ROC917507:ROC917509 RXY917507:RXY917509 SHU917507:SHU917509 SRQ917507:SRQ917509 TBM917507:TBM917509 TLI917507:TLI917509 TVE917507:TVE917509 UFA917507:UFA917509 UOW917507:UOW917509 UYS917507:UYS917509 VIO917507:VIO917509 VSK917507:VSK917509 WCG917507:WCG917509 WMC917507:WMC917509 WVY917507:WVY917509 JM983043:JM983045 TI983043:TI983045 ADE983043:ADE983045 ANA983043:ANA983045 AWW983043:AWW983045 BGS983043:BGS983045 BQO983043:BQO983045 CAK983043:CAK983045 CKG983043:CKG983045 CUC983043:CUC983045 DDY983043:DDY983045 DNU983043:DNU983045 DXQ983043:DXQ983045 EHM983043:EHM983045 ERI983043:ERI983045 FBE983043:FBE983045 FLA983043:FLA983045 FUW983043:FUW983045 GES983043:GES983045 GOO983043:GOO983045 GYK983043:GYK983045 HIG983043:HIG983045 HSC983043:HSC983045 IBY983043:IBY983045 ILU983043:ILU983045 IVQ983043:IVQ983045 JFM983043:JFM983045 JPI983043:JPI983045 JZE983043:JZE983045 KJA983043:KJA983045 KSW983043:KSW983045 LCS983043:LCS983045 LMO983043:LMO983045 LWK983043:LWK983045 MGG983043:MGG983045 MQC983043:MQC983045 MZY983043:MZY983045 NJU983043:NJU983045 NTQ983043:NTQ983045 ODM983043:ODM983045 ONI983043:ONI983045 OXE983043:OXE983045 PHA983043:PHA983045 PQW983043:PQW983045 QAS983043:QAS983045 QKO983043:QKO983045 QUK983043:QUK983045 REG983043:REG983045 ROC983043:ROC983045 RXY983043:RXY983045 SHU983043:SHU983045 SRQ983043:SRQ983045 TBM983043:TBM983045 TLI983043:TLI983045 TVE983043:TVE983045 UFA983043:UFA983045 UOW983043:UOW983045 UYS983043:UYS983045 VIO983043:VIO983045 VSK983043:VSK983045 WCG983043:WCG983045 WMC983043:WMC983045 WVY983043:WVY983045 IN13:IN15 SJ13:SJ15 ACF13:ACF15 AMB13:AMB15 AVX13:AVX15 BFT13:BFT15 BPP13:BPP15 BZL13:BZL15 CJH13:CJH15 CTD13:CTD15 DCZ13:DCZ15 DMV13:DMV15 DWR13:DWR15 EGN13:EGN15 EQJ13:EQJ15 FAF13:FAF15 FKB13:FKB15 FTX13:FTX15 GDT13:GDT15 GNP13:GNP15 GXL13:GXL15 HHH13:HHH15 HRD13:HRD15 IAZ13:IAZ15 IKV13:IKV15 IUR13:IUR15 JEN13:JEN15 JOJ13:JOJ15 JYF13:JYF15 KIB13:KIB15 KRX13:KRX15 LBT13:LBT15 LLP13:LLP15 LVL13:LVL15 MFH13:MFH15 MPD13:MPD15 MYZ13:MYZ15 NIV13:NIV15 NSR13:NSR15 OCN13:OCN15 OMJ13:OMJ15 OWF13:OWF15 PGB13:PGB15 PPX13:PPX15 PZT13:PZT15 QJP13:QJP15 QTL13:QTL15 RDH13:RDH15 RND13:RND15 RWZ13:RWZ15 SGV13:SGV15 SQR13:SQR15 TAN13:TAN15 TKJ13:TKJ15 TUF13:TUF15 UEB13:UEB15 UNX13:UNX15 UXT13:UXT15 VHP13:VHP15 VRL13:VRL15 WBH13:WBH15 WLD13:WLD15 WUZ13:WUZ15 IE65539:IE65541 SA65539:SA65541 ABW65539:ABW65541 ALS65539:ALS65541 AVO65539:AVO65541 BFK65539:BFK65541 BPG65539:BPG65541 BZC65539:BZC65541 CIY65539:CIY65541 CSU65539:CSU65541 DCQ65539:DCQ65541 DMM65539:DMM65541 DWI65539:DWI65541 EGE65539:EGE65541 EQA65539:EQA65541 EZW65539:EZW65541 FJS65539:FJS65541 FTO65539:FTO65541 GDK65539:GDK65541 GNG65539:GNG65541 GXC65539:GXC65541 HGY65539:HGY65541 HQU65539:HQU65541 IAQ65539:IAQ65541 IKM65539:IKM65541 IUI65539:IUI65541 JEE65539:JEE65541 JOA65539:JOA65541 JXW65539:JXW65541 KHS65539:KHS65541 KRO65539:KRO65541 LBK65539:LBK65541 LLG65539:LLG65541 LVC65539:LVC65541 MEY65539:MEY65541 MOU65539:MOU65541 MYQ65539:MYQ65541 NIM65539:NIM65541 NSI65539:NSI65541 OCE65539:OCE65541 OMA65539:OMA65541 OVW65539:OVW65541 PFS65539:PFS65541 PPO65539:PPO65541 PZK65539:PZK65541 QJG65539:QJG65541 QTC65539:QTC65541 RCY65539:RCY65541 RMU65539:RMU65541 RWQ65539:RWQ65541 SGM65539:SGM65541 SQI65539:SQI65541 TAE65539:TAE65541 TKA65539:TKA65541 TTW65539:TTW65541 UDS65539:UDS65541 UNO65539:UNO65541 UXK65539:UXK65541 VHG65539:VHG65541 VRC65539:VRC65541 WAY65539:WAY65541 WKU65539:WKU65541 WUQ65539:WUQ65541 IE131075:IE131077 SA131075:SA131077 ABW131075:ABW131077 ALS131075:ALS131077 AVO131075:AVO131077 BFK131075:BFK131077 BPG131075:BPG131077 BZC131075:BZC131077 CIY131075:CIY131077 CSU131075:CSU131077 DCQ131075:DCQ131077 DMM131075:DMM131077 DWI131075:DWI131077 EGE131075:EGE131077 EQA131075:EQA131077 EZW131075:EZW131077 FJS131075:FJS131077 FTO131075:FTO131077 GDK131075:GDK131077 GNG131075:GNG131077 GXC131075:GXC131077 HGY131075:HGY131077 HQU131075:HQU131077 IAQ131075:IAQ131077 IKM131075:IKM131077 IUI131075:IUI131077 JEE131075:JEE131077 JOA131075:JOA131077 JXW131075:JXW131077 KHS131075:KHS131077 KRO131075:KRO131077 LBK131075:LBK131077 LLG131075:LLG131077 LVC131075:LVC131077 MEY131075:MEY131077 MOU131075:MOU131077 MYQ131075:MYQ131077 NIM131075:NIM131077 NSI131075:NSI131077 OCE131075:OCE131077 OMA131075:OMA131077 OVW131075:OVW131077 PFS131075:PFS131077 PPO131075:PPO131077 PZK131075:PZK131077 QJG131075:QJG131077 QTC131075:QTC131077 RCY131075:RCY131077 RMU131075:RMU131077 RWQ131075:RWQ131077 SGM131075:SGM131077 SQI131075:SQI131077 TAE131075:TAE131077 TKA131075:TKA131077 TTW131075:TTW131077 UDS131075:UDS131077 UNO131075:UNO131077 UXK131075:UXK131077 VHG131075:VHG131077 VRC131075:VRC131077 WAY131075:WAY131077 WKU131075:WKU131077 WUQ131075:WUQ131077 IE196611:IE196613 SA196611:SA196613 ABW196611:ABW196613 ALS196611:ALS196613 AVO196611:AVO196613 BFK196611:BFK196613 BPG196611:BPG196613 BZC196611:BZC196613 CIY196611:CIY196613 CSU196611:CSU196613 DCQ196611:DCQ196613 DMM196611:DMM196613 DWI196611:DWI196613 EGE196611:EGE196613 EQA196611:EQA196613 EZW196611:EZW196613 FJS196611:FJS196613 FTO196611:FTO196613 GDK196611:GDK196613 GNG196611:GNG196613 GXC196611:GXC196613 HGY196611:HGY196613 HQU196611:HQU196613 IAQ196611:IAQ196613 IKM196611:IKM196613 IUI196611:IUI196613 JEE196611:JEE196613 JOA196611:JOA196613 JXW196611:JXW196613 KHS196611:KHS196613 KRO196611:KRO196613 LBK196611:LBK196613 LLG196611:LLG196613 LVC196611:LVC196613 MEY196611:MEY196613 MOU196611:MOU196613 MYQ196611:MYQ196613 NIM196611:NIM196613 NSI196611:NSI196613 OCE196611:OCE196613 OMA196611:OMA196613 OVW196611:OVW196613 PFS196611:PFS196613 PPO196611:PPO196613 PZK196611:PZK196613 QJG196611:QJG196613 QTC196611:QTC196613 RCY196611:RCY196613 RMU196611:RMU196613 RWQ196611:RWQ196613 SGM196611:SGM196613 SQI196611:SQI196613 TAE196611:TAE196613 TKA196611:TKA196613 TTW196611:TTW196613 UDS196611:UDS196613 UNO196611:UNO196613 UXK196611:UXK196613 VHG196611:VHG196613 VRC196611:VRC196613 WAY196611:WAY196613 WKU196611:WKU196613 WUQ196611:WUQ196613 IE262147:IE262149 SA262147:SA262149 ABW262147:ABW262149 ALS262147:ALS262149 AVO262147:AVO262149 BFK262147:BFK262149 BPG262147:BPG262149 BZC262147:BZC262149 CIY262147:CIY262149 CSU262147:CSU262149 DCQ262147:DCQ262149 DMM262147:DMM262149 DWI262147:DWI262149 EGE262147:EGE262149 EQA262147:EQA262149 EZW262147:EZW262149 FJS262147:FJS262149 FTO262147:FTO262149 GDK262147:GDK262149 GNG262147:GNG262149 GXC262147:GXC262149 HGY262147:HGY262149 HQU262147:HQU262149 IAQ262147:IAQ262149 IKM262147:IKM262149 IUI262147:IUI262149 JEE262147:JEE262149 JOA262147:JOA262149 JXW262147:JXW262149 KHS262147:KHS262149 KRO262147:KRO262149 LBK262147:LBK262149 LLG262147:LLG262149 LVC262147:LVC262149 MEY262147:MEY262149 MOU262147:MOU262149 MYQ262147:MYQ262149 NIM262147:NIM262149 NSI262147:NSI262149 OCE262147:OCE262149 OMA262147:OMA262149 OVW262147:OVW262149 PFS262147:PFS262149 PPO262147:PPO262149 PZK262147:PZK262149 QJG262147:QJG262149 QTC262147:QTC262149 RCY262147:RCY262149 RMU262147:RMU262149 RWQ262147:RWQ262149 SGM262147:SGM262149 SQI262147:SQI262149 TAE262147:TAE262149 TKA262147:TKA262149 TTW262147:TTW262149 UDS262147:UDS262149 UNO262147:UNO262149 UXK262147:UXK262149 VHG262147:VHG262149 VRC262147:VRC262149 WAY262147:WAY262149 WKU262147:WKU262149 WUQ262147:WUQ262149 IE327683:IE327685 SA327683:SA327685 ABW327683:ABW327685 ALS327683:ALS327685 AVO327683:AVO327685 BFK327683:BFK327685 BPG327683:BPG327685 BZC327683:BZC327685 CIY327683:CIY327685 CSU327683:CSU327685 DCQ327683:DCQ327685 DMM327683:DMM327685 DWI327683:DWI327685 EGE327683:EGE327685 EQA327683:EQA327685 EZW327683:EZW327685 FJS327683:FJS327685 FTO327683:FTO327685 GDK327683:GDK327685 GNG327683:GNG327685 GXC327683:GXC327685 HGY327683:HGY327685 HQU327683:HQU327685 IAQ327683:IAQ327685 IKM327683:IKM327685 IUI327683:IUI327685 JEE327683:JEE327685 JOA327683:JOA327685 JXW327683:JXW327685 KHS327683:KHS327685 KRO327683:KRO327685 LBK327683:LBK327685 LLG327683:LLG327685 LVC327683:LVC327685 MEY327683:MEY327685 MOU327683:MOU327685 MYQ327683:MYQ327685 NIM327683:NIM327685 NSI327683:NSI327685 OCE327683:OCE327685 OMA327683:OMA327685 OVW327683:OVW327685 PFS327683:PFS327685 PPO327683:PPO327685 PZK327683:PZK327685 QJG327683:QJG327685 QTC327683:QTC327685 RCY327683:RCY327685 RMU327683:RMU327685 RWQ327683:RWQ327685 SGM327683:SGM327685 SQI327683:SQI327685 TAE327683:TAE327685 TKA327683:TKA327685 TTW327683:TTW327685 UDS327683:UDS327685 UNO327683:UNO327685 UXK327683:UXK327685 VHG327683:VHG327685 VRC327683:VRC327685 WAY327683:WAY327685 WKU327683:WKU327685 WUQ327683:WUQ327685 IE393219:IE393221 SA393219:SA393221 ABW393219:ABW393221 ALS393219:ALS393221 AVO393219:AVO393221 BFK393219:BFK393221 BPG393219:BPG393221 BZC393219:BZC393221 CIY393219:CIY393221 CSU393219:CSU393221 DCQ393219:DCQ393221 DMM393219:DMM393221 DWI393219:DWI393221 EGE393219:EGE393221 EQA393219:EQA393221 EZW393219:EZW393221 FJS393219:FJS393221 FTO393219:FTO393221 GDK393219:GDK393221 GNG393219:GNG393221 GXC393219:GXC393221 HGY393219:HGY393221 HQU393219:HQU393221 IAQ393219:IAQ393221 IKM393219:IKM393221 IUI393219:IUI393221 JEE393219:JEE393221 JOA393219:JOA393221 JXW393219:JXW393221 KHS393219:KHS393221 KRO393219:KRO393221 LBK393219:LBK393221 LLG393219:LLG393221 LVC393219:LVC393221 MEY393219:MEY393221 MOU393219:MOU393221 MYQ393219:MYQ393221 NIM393219:NIM393221 NSI393219:NSI393221 OCE393219:OCE393221 OMA393219:OMA393221 OVW393219:OVW393221 PFS393219:PFS393221 PPO393219:PPO393221 PZK393219:PZK393221 QJG393219:QJG393221 QTC393219:QTC393221 RCY393219:RCY393221 RMU393219:RMU393221 RWQ393219:RWQ393221 SGM393219:SGM393221 SQI393219:SQI393221 TAE393219:TAE393221 TKA393219:TKA393221 TTW393219:TTW393221 UDS393219:UDS393221 UNO393219:UNO393221 UXK393219:UXK393221 VHG393219:VHG393221 VRC393219:VRC393221 WAY393219:WAY393221 WKU393219:WKU393221 WUQ393219:WUQ393221 IE458755:IE458757 SA458755:SA458757 ABW458755:ABW458757 ALS458755:ALS458757 AVO458755:AVO458757 BFK458755:BFK458757 BPG458755:BPG458757 BZC458755:BZC458757 CIY458755:CIY458757 CSU458755:CSU458757 DCQ458755:DCQ458757 DMM458755:DMM458757 DWI458755:DWI458757 EGE458755:EGE458757 EQA458755:EQA458757 EZW458755:EZW458757 FJS458755:FJS458757 FTO458755:FTO458757 GDK458755:GDK458757 GNG458755:GNG458757 GXC458755:GXC458757 HGY458755:HGY458757 HQU458755:HQU458757 IAQ458755:IAQ458757 IKM458755:IKM458757 IUI458755:IUI458757 JEE458755:JEE458757 JOA458755:JOA458757 JXW458755:JXW458757 KHS458755:KHS458757 KRO458755:KRO458757 LBK458755:LBK458757 LLG458755:LLG458757 LVC458755:LVC458757 MEY458755:MEY458757 MOU458755:MOU458757 MYQ458755:MYQ458757 NIM458755:NIM458757 NSI458755:NSI458757 OCE458755:OCE458757 OMA458755:OMA458757 OVW458755:OVW458757 PFS458755:PFS458757 PPO458755:PPO458757 PZK458755:PZK458757 QJG458755:QJG458757 QTC458755:QTC458757 RCY458755:RCY458757 RMU458755:RMU458757 RWQ458755:RWQ458757 SGM458755:SGM458757 SQI458755:SQI458757 TAE458755:TAE458757 TKA458755:TKA458757 TTW458755:TTW458757 UDS458755:UDS458757 UNO458755:UNO458757 UXK458755:UXK458757 VHG458755:VHG458757 VRC458755:VRC458757 WAY458755:WAY458757 WKU458755:WKU458757 WUQ458755:WUQ458757 IE524291:IE524293 SA524291:SA524293 ABW524291:ABW524293 ALS524291:ALS524293 AVO524291:AVO524293 BFK524291:BFK524293 BPG524291:BPG524293 BZC524291:BZC524293 CIY524291:CIY524293 CSU524291:CSU524293 DCQ524291:DCQ524293 DMM524291:DMM524293 DWI524291:DWI524293 EGE524291:EGE524293 EQA524291:EQA524293 EZW524291:EZW524293 FJS524291:FJS524293 FTO524291:FTO524293 GDK524291:GDK524293 GNG524291:GNG524293 GXC524291:GXC524293 HGY524291:HGY524293 HQU524291:HQU524293 IAQ524291:IAQ524293 IKM524291:IKM524293 IUI524291:IUI524293 JEE524291:JEE524293 JOA524291:JOA524293 JXW524291:JXW524293 KHS524291:KHS524293 KRO524291:KRO524293 LBK524291:LBK524293 LLG524291:LLG524293 LVC524291:LVC524293 MEY524291:MEY524293 MOU524291:MOU524293 MYQ524291:MYQ524293 NIM524291:NIM524293 NSI524291:NSI524293 OCE524291:OCE524293 OMA524291:OMA524293 OVW524291:OVW524293 PFS524291:PFS524293 PPO524291:PPO524293 PZK524291:PZK524293 QJG524291:QJG524293 QTC524291:QTC524293 RCY524291:RCY524293 RMU524291:RMU524293 RWQ524291:RWQ524293 SGM524291:SGM524293 SQI524291:SQI524293 TAE524291:TAE524293 TKA524291:TKA524293 TTW524291:TTW524293 UDS524291:UDS524293 UNO524291:UNO524293 UXK524291:UXK524293 VHG524291:VHG524293 VRC524291:VRC524293 WAY524291:WAY524293 WKU524291:WKU524293 WUQ524291:WUQ524293 IE589827:IE589829 SA589827:SA589829 ABW589827:ABW589829 ALS589827:ALS589829 AVO589827:AVO589829 BFK589827:BFK589829 BPG589827:BPG589829 BZC589827:BZC589829 CIY589827:CIY589829 CSU589827:CSU589829 DCQ589827:DCQ589829 DMM589827:DMM589829 DWI589827:DWI589829 EGE589827:EGE589829 EQA589827:EQA589829 EZW589827:EZW589829 FJS589827:FJS589829 FTO589827:FTO589829 GDK589827:GDK589829 GNG589827:GNG589829 GXC589827:GXC589829 HGY589827:HGY589829 HQU589827:HQU589829 IAQ589827:IAQ589829 IKM589827:IKM589829 IUI589827:IUI589829 JEE589827:JEE589829 JOA589827:JOA589829 JXW589827:JXW589829 KHS589827:KHS589829 KRO589827:KRO589829 LBK589827:LBK589829 LLG589827:LLG589829 LVC589827:LVC589829 MEY589827:MEY589829 MOU589827:MOU589829 MYQ589827:MYQ589829 NIM589827:NIM589829 NSI589827:NSI589829 OCE589827:OCE589829 OMA589827:OMA589829 OVW589827:OVW589829 PFS589827:PFS589829 PPO589827:PPO589829 PZK589827:PZK589829 QJG589827:QJG589829 QTC589827:QTC589829 RCY589827:RCY589829 RMU589827:RMU589829 RWQ589827:RWQ589829 SGM589827:SGM589829 SQI589827:SQI589829 TAE589827:TAE589829 TKA589827:TKA589829 TTW589827:TTW589829 UDS589827:UDS589829 UNO589827:UNO589829 UXK589827:UXK589829 VHG589827:VHG589829 VRC589827:VRC589829 WAY589827:WAY589829 WKU589827:WKU589829 WUQ589827:WUQ589829 IE655363:IE655365 SA655363:SA655365 ABW655363:ABW655365 ALS655363:ALS655365 AVO655363:AVO655365 BFK655363:BFK655365 BPG655363:BPG655365 BZC655363:BZC655365 CIY655363:CIY655365 CSU655363:CSU655365 DCQ655363:DCQ655365 DMM655363:DMM655365 DWI655363:DWI655365 EGE655363:EGE655365 EQA655363:EQA655365 EZW655363:EZW655365 FJS655363:FJS655365 FTO655363:FTO655365 GDK655363:GDK655365 GNG655363:GNG655365 GXC655363:GXC655365 HGY655363:HGY655365 HQU655363:HQU655365 IAQ655363:IAQ655365 IKM655363:IKM655365 IUI655363:IUI655365 JEE655363:JEE655365 JOA655363:JOA655365 JXW655363:JXW655365 KHS655363:KHS655365 KRO655363:KRO655365 LBK655363:LBK655365 LLG655363:LLG655365 LVC655363:LVC655365 MEY655363:MEY655365 MOU655363:MOU655365 MYQ655363:MYQ655365 NIM655363:NIM655365 NSI655363:NSI655365 OCE655363:OCE655365 OMA655363:OMA655365 OVW655363:OVW655365 PFS655363:PFS655365 PPO655363:PPO655365 PZK655363:PZK655365 QJG655363:QJG655365 QTC655363:QTC655365 RCY655363:RCY655365 RMU655363:RMU655365 RWQ655363:RWQ655365 SGM655363:SGM655365 SQI655363:SQI655365 TAE655363:TAE655365 TKA655363:TKA655365 TTW655363:TTW655365 UDS655363:UDS655365 UNO655363:UNO655365 UXK655363:UXK655365 VHG655363:VHG655365 VRC655363:VRC655365 WAY655363:WAY655365 WKU655363:WKU655365 WUQ655363:WUQ655365 IE720899:IE720901 SA720899:SA720901 ABW720899:ABW720901 ALS720899:ALS720901 AVO720899:AVO720901 BFK720899:BFK720901 BPG720899:BPG720901 BZC720899:BZC720901 CIY720899:CIY720901 CSU720899:CSU720901 DCQ720899:DCQ720901 DMM720899:DMM720901 DWI720899:DWI720901 EGE720899:EGE720901 EQA720899:EQA720901 EZW720899:EZW720901 FJS720899:FJS720901 FTO720899:FTO720901 GDK720899:GDK720901 GNG720899:GNG720901 GXC720899:GXC720901 HGY720899:HGY720901 HQU720899:HQU720901 IAQ720899:IAQ720901 IKM720899:IKM720901 IUI720899:IUI720901 JEE720899:JEE720901 JOA720899:JOA720901 JXW720899:JXW720901 KHS720899:KHS720901 KRO720899:KRO720901 LBK720899:LBK720901 LLG720899:LLG720901 LVC720899:LVC720901 MEY720899:MEY720901 MOU720899:MOU720901 MYQ720899:MYQ720901 NIM720899:NIM720901 NSI720899:NSI720901 OCE720899:OCE720901 OMA720899:OMA720901 OVW720899:OVW720901 PFS720899:PFS720901 PPO720899:PPO720901 PZK720899:PZK720901 QJG720899:QJG720901 QTC720899:QTC720901 RCY720899:RCY720901 RMU720899:RMU720901 RWQ720899:RWQ720901 SGM720899:SGM720901 SQI720899:SQI720901 TAE720899:TAE720901 TKA720899:TKA720901 TTW720899:TTW720901 UDS720899:UDS720901 UNO720899:UNO720901 UXK720899:UXK720901 VHG720899:VHG720901 VRC720899:VRC720901 WAY720899:WAY720901 WKU720899:WKU720901 WUQ720899:WUQ720901 IE786435:IE786437 SA786435:SA786437 ABW786435:ABW786437 ALS786435:ALS786437 AVO786435:AVO786437 BFK786435:BFK786437 BPG786435:BPG786437 BZC786435:BZC786437 CIY786435:CIY786437 CSU786435:CSU786437 DCQ786435:DCQ786437 DMM786435:DMM786437 DWI786435:DWI786437 EGE786435:EGE786437 EQA786435:EQA786437 EZW786435:EZW786437 FJS786435:FJS786437 FTO786435:FTO786437 GDK786435:GDK786437 GNG786435:GNG786437 GXC786435:GXC786437 HGY786435:HGY786437 HQU786435:HQU786437 IAQ786435:IAQ786437 IKM786435:IKM786437 IUI786435:IUI786437 JEE786435:JEE786437 JOA786435:JOA786437 JXW786435:JXW786437 KHS786435:KHS786437 KRO786435:KRO786437 LBK786435:LBK786437 LLG786435:LLG786437 LVC786435:LVC786437 MEY786435:MEY786437 MOU786435:MOU786437 MYQ786435:MYQ786437 NIM786435:NIM786437 NSI786435:NSI786437 OCE786435:OCE786437 OMA786435:OMA786437 OVW786435:OVW786437 PFS786435:PFS786437 PPO786435:PPO786437 PZK786435:PZK786437 QJG786435:QJG786437 QTC786435:QTC786437 RCY786435:RCY786437 RMU786435:RMU786437 RWQ786435:RWQ786437 SGM786435:SGM786437 SQI786435:SQI786437 TAE786435:TAE786437 TKA786435:TKA786437 TTW786435:TTW786437 UDS786435:UDS786437 UNO786435:UNO786437 UXK786435:UXK786437 VHG786435:VHG786437 VRC786435:VRC786437 WAY786435:WAY786437 WKU786435:WKU786437 WUQ786435:WUQ786437 IE851971:IE851973 SA851971:SA851973 ABW851971:ABW851973 ALS851971:ALS851973 AVO851971:AVO851973 BFK851971:BFK851973 BPG851971:BPG851973 BZC851971:BZC851973 CIY851971:CIY851973 CSU851971:CSU851973 DCQ851971:DCQ851973 DMM851971:DMM851973 DWI851971:DWI851973 EGE851971:EGE851973 EQA851971:EQA851973 EZW851971:EZW851973 FJS851971:FJS851973 FTO851971:FTO851973 GDK851971:GDK851973 GNG851971:GNG851973 GXC851971:GXC851973 HGY851971:HGY851973 HQU851971:HQU851973 IAQ851971:IAQ851973 IKM851971:IKM851973 IUI851971:IUI851973 JEE851971:JEE851973 JOA851971:JOA851973 JXW851971:JXW851973 KHS851971:KHS851973 KRO851971:KRO851973 LBK851971:LBK851973 LLG851971:LLG851973 LVC851971:LVC851973 MEY851971:MEY851973 MOU851971:MOU851973 MYQ851971:MYQ851973 NIM851971:NIM851973 NSI851971:NSI851973 OCE851971:OCE851973 OMA851971:OMA851973 OVW851971:OVW851973 PFS851971:PFS851973 PPO851971:PPO851973 PZK851971:PZK851973 QJG851971:QJG851973 QTC851971:QTC851973 RCY851971:RCY851973 RMU851971:RMU851973 RWQ851971:RWQ851973 SGM851971:SGM851973 SQI851971:SQI851973 TAE851971:TAE851973 TKA851971:TKA851973 TTW851971:TTW851973 UDS851971:UDS851973 UNO851971:UNO851973 UXK851971:UXK851973 VHG851971:VHG851973 VRC851971:VRC851973 WAY851971:WAY851973 WKU851971:WKU851973 WUQ851971:WUQ851973 IE917507:IE917509 SA917507:SA917509 ABW917507:ABW917509 ALS917507:ALS917509 AVO917507:AVO917509 BFK917507:BFK917509 BPG917507:BPG917509 BZC917507:BZC917509 CIY917507:CIY917509 CSU917507:CSU917509 DCQ917507:DCQ917509 DMM917507:DMM917509 DWI917507:DWI917509 EGE917507:EGE917509 EQA917507:EQA917509 EZW917507:EZW917509 FJS917507:FJS917509 FTO917507:FTO917509 GDK917507:GDK917509 GNG917507:GNG917509 GXC917507:GXC917509 HGY917507:HGY917509 HQU917507:HQU917509 IAQ917507:IAQ917509 IKM917507:IKM917509 IUI917507:IUI917509 JEE917507:JEE917509 JOA917507:JOA917509 JXW917507:JXW917509 KHS917507:KHS917509 KRO917507:KRO917509 LBK917507:LBK917509 LLG917507:LLG917509 LVC917507:LVC917509 MEY917507:MEY917509 MOU917507:MOU917509 MYQ917507:MYQ917509 NIM917507:NIM917509 NSI917507:NSI917509 OCE917507:OCE917509 OMA917507:OMA917509 OVW917507:OVW917509 PFS917507:PFS917509 PPO917507:PPO917509 PZK917507:PZK917509 QJG917507:QJG917509 QTC917507:QTC917509 RCY917507:RCY917509 RMU917507:RMU917509 RWQ917507:RWQ917509 SGM917507:SGM917509 SQI917507:SQI917509 TAE917507:TAE917509 TKA917507:TKA917509 TTW917507:TTW917509 UDS917507:UDS917509 UNO917507:UNO917509 UXK917507:UXK917509 VHG917507:VHG917509 VRC917507:VRC917509 WAY917507:WAY917509 WKU917507:WKU917509 WUQ917507:WUQ917509 IE983043:IE983045 SA983043:SA983045 ABW983043:ABW983045 ALS983043:ALS983045 AVO983043:AVO983045 BFK983043:BFK983045 BPG983043:BPG983045 BZC983043:BZC983045 CIY983043:CIY983045 CSU983043:CSU983045 DCQ983043:DCQ983045 DMM983043:DMM983045 DWI983043:DWI983045 EGE983043:EGE983045 EQA983043:EQA983045 EZW983043:EZW983045 FJS983043:FJS983045 FTO983043:FTO983045 GDK983043:GDK983045 GNG983043:GNG983045 GXC983043:GXC983045 HGY983043:HGY983045 HQU983043:HQU983045 IAQ983043:IAQ983045 IKM983043:IKM983045 IUI983043:IUI983045 JEE983043:JEE983045 JOA983043:JOA983045 JXW983043:JXW983045 KHS983043:KHS983045 KRO983043:KRO983045 LBK983043:LBK983045 LLG983043:LLG983045 LVC983043:LVC983045 MEY983043:MEY983045 MOU983043:MOU983045 MYQ983043:MYQ983045 NIM983043:NIM983045 NSI983043:NSI983045 OCE983043:OCE983045 OMA983043:OMA983045 OVW983043:OVW983045 PFS983043:PFS983045 PPO983043:PPO983045 PZK983043:PZK983045 QJG983043:QJG983045 QTC983043:QTC983045 RCY983043:RCY983045 RMU983043:RMU983045 RWQ983043:RWQ983045 SGM983043:SGM983045 SQI983043:SQI983045 TAE983043:TAE983045 TKA983043:TKA983045 TTW983043:TTW983045 UDS983043:UDS983045 UNO983043:UNO983045 UXK983043:UXK983045 VHG983043:VHG983045 VRC983043:VRC983045 WAY983043:WAY983045 WKU983043:WKU983045 WUQ983043:WUQ983045 Z13:Z15 JE13:JE15 TA13:TA15 ACW13:ACW15 AMS13:AMS15 AWO13:AWO15 BGK13:BGK15 BQG13:BQG15 CAC13:CAC15 CJY13:CJY15 CTU13:CTU15 DDQ13:DDQ15 DNM13:DNM15 DXI13:DXI15 EHE13:EHE15 ERA13:ERA15 FAW13:FAW15 FKS13:FKS15 FUO13:FUO15 GEK13:GEK15 GOG13:GOG15 GYC13:GYC15 HHY13:HHY15 HRU13:HRU15 IBQ13:IBQ15 ILM13:ILM15 IVI13:IVI15 JFE13:JFE15 JPA13:JPA15 JYW13:JYW15 KIS13:KIS15 KSO13:KSO15 LCK13:LCK15 LMG13:LMG15 LWC13:LWC15 MFY13:MFY15 MPU13:MPU15 MZQ13:MZQ15 NJM13:NJM15 NTI13:NTI15 ODE13:ODE15 ONA13:ONA15 OWW13:OWW15 PGS13:PGS15 PQO13:PQO15 QAK13:QAK15 QKG13:QKG15 QUC13:QUC15 RDY13:RDY15 RNU13:RNU15 RXQ13:RXQ15 SHM13:SHM15 SRI13:SRI15 TBE13:TBE15 TLA13:TLA15 TUW13:TUW15 UES13:UES15 UOO13:UOO15 UYK13:UYK15 VIG13:VIG15 VSC13:VSC15 WBY13:WBY15 WLU13:WLU15 WVQ13:WVQ15 Q65539:Q65541 IV65539:IV65541 SR65539:SR65541 ACN65539:ACN65541 AMJ65539:AMJ65541 AWF65539:AWF65541 BGB65539:BGB65541 BPX65539:BPX65541 BZT65539:BZT65541 CJP65539:CJP65541 CTL65539:CTL65541 DDH65539:DDH65541 DND65539:DND65541 DWZ65539:DWZ65541 EGV65539:EGV65541 EQR65539:EQR65541 FAN65539:FAN65541 FKJ65539:FKJ65541 FUF65539:FUF65541 GEB65539:GEB65541 GNX65539:GNX65541 GXT65539:GXT65541 HHP65539:HHP65541 HRL65539:HRL65541 IBH65539:IBH65541 ILD65539:ILD65541 IUZ65539:IUZ65541 JEV65539:JEV65541 JOR65539:JOR65541 JYN65539:JYN65541 KIJ65539:KIJ65541 KSF65539:KSF65541 LCB65539:LCB65541 LLX65539:LLX65541 LVT65539:LVT65541 MFP65539:MFP65541 MPL65539:MPL65541 MZH65539:MZH65541 NJD65539:NJD65541 NSZ65539:NSZ65541 OCV65539:OCV65541 OMR65539:OMR65541 OWN65539:OWN65541 PGJ65539:PGJ65541 PQF65539:PQF65541 QAB65539:QAB65541 QJX65539:QJX65541 QTT65539:QTT65541 RDP65539:RDP65541 RNL65539:RNL65541 RXH65539:RXH65541 SHD65539:SHD65541 SQZ65539:SQZ65541 TAV65539:TAV65541 TKR65539:TKR65541 TUN65539:TUN65541 UEJ65539:UEJ65541 UOF65539:UOF65541 UYB65539:UYB65541 VHX65539:VHX65541 VRT65539:VRT65541 WBP65539:WBP65541 WLL65539:WLL65541 WVH65539:WVH65541 Q131075:Q131077 IV131075:IV131077 SR131075:SR131077 ACN131075:ACN131077 AMJ131075:AMJ131077 AWF131075:AWF131077 BGB131075:BGB131077 BPX131075:BPX131077 BZT131075:BZT131077 CJP131075:CJP131077 CTL131075:CTL131077 DDH131075:DDH131077 DND131075:DND131077 DWZ131075:DWZ131077 EGV131075:EGV131077 EQR131075:EQR131077 FAN131075:FAN131077 FKJ131075:FKJ131077 FUF131075:FUF131077 GEB131075:GEB131077 GNX131075:GNX131077 GXT131075:GXT131077 HHP131075:HHP131077 HRL131075:HRL131077 IBH131075:IBH131077 ILD131075:ILD131077 IUZ131075:IUZ131077 JEV131075:JEV131077 JOR131075:JOR131077 JYN131075:JYN131077 KIJ131075:KIJ131077 KSF131075:KSF131077 LCB131075:LCB131077 LLX131075:LLX131077 LVT131075:LVT131077 MFP131075:MFP131077 MPL131075:MPL131077 MZH131075:MZH131077 NJD131075:NJD131077 NSZ131075:NSZ131077 OCV131075:OCV131077 OMR131075:OMR131077 OWN131075:OWN131077 PGJ131075:PGJ131077 PQF131075:PQF131077 QAB131075:QAB131077 QJX131075:QJX131077 QTT131075:QTT131077 RDP131075:RDP131077 RNL131075:RNL131077 RXH131075:RXH131077 SHD131075:SHD131077 SQZ131075:SQZ131077 TAV131075:TAV131077 TKR131075:TKR131077 TUN131075:TUN131077 UEJ131075:UEJ131077 UOF131075:UOF131077 UYB131075:UYB131077 VHX131075:VHX131077 VRT131075:VRT131077 WBP131075:WBP131077 WLL131075:WLL131077 WVH131075:WVH131077 Q196611:Q196613 IV196611:IV196613 SR196611:SR196613 ACN196611:ACN196613 AMJ196611:AMJ196613 AWF196611:AWF196613 BGB196611:BGB196613 BPX196611:BPX196613 BZT196611:BZT196613 CJP196611:CJP196613 CTL196611:CTL196613 DDH196611:DDH196613 DND196611:DND196613 DWZ196611:DWZ196613 EGV196611:EGV196613 EQR196611:EQR196613 FAN196611:FAN196613 FKJ196611:FKJ196613 FUF196611:FUF196613 GEB196611:GEB196613 GNX196611:GNX196613 GXT196611:GXT196613 HHP196611:HHP196613 HRL196611:HRL196613 IBH196611:IBH196613 ILD196611:ILD196613 IUZ196611:IUZ196613 JEV196611:JEV196613 JOR196611:JOR196613 JYN196611:JYN196613 KIJ196611:KIJ196613 KSF196611:KSF196613 LCB196611:LCB196613 LLX196611:LLX196613 LVT196611:LVT196613 MFP196611:MFP196613 MPL196611:MPL196613 MZH196611:MZH196613 NJD196611:NJD196613 NSZ196611:NSZ196613 OCV196611:OCV196613 OMR196611:OMR196613 OWN196611:OWN196613 PGJ196611:PGJ196613 PQF196611:PQF196613 QAB196611:QAB196613 QJX196611:QJX196613 QTT196611:QTT196613 RDP196611:RDP196613 RNL196611:RNL196613 RXH196611:RXH196613 SHD196611:SHD196613 SQZ196611:SQZ196613 TAV196611:TAV196613 TKR196611:TKR196613 TUN196611:TUN196613 UEJ196611:UEJ196613 UOF196611:UOF196613 UYB196611:UYB196613 VHX196611:VHX196613 VRT196611:VRT196613 WBP196611:WBP196613 WLL196611:WLL196613 WVH196611:WVH196613 Q262147:Q262149 IV262147:IV262149 SR262147:SR262149 ACN262147:ACN262149 AMJ262147:AMJ262149 AWF262147:AWF262149 BGB262147:BGB262149 BPX262147:BPX262149 BZT262147:BZT262149 CJP262147:CJP262149 CTL262147:CTL262149 DDH262147:DDH262149 DND262147:DND262149 DWZ262147:DWZ262149 EGV262147:EGV262149 EQR262147:EQR262149 FAN262147:FAN262149 FKJ262147:FKJ262149 FUF262147:FUF262149 GEB262147:GEB262149 GNX262147:GNX262149 GXT262147:GXT262149 HHP262147:HHP262149 HRL262147:HRL262149 IBH262147:IBH262149 ILD262147:ILD262149 IUZ262147:IUZ262149 JEV262147:JEV262149 JOR262147:JOR262149 JYN262147:JYN262149 KIJ262147:KIJ262149 KSF262147:KSF262149 LCB262147:LCB262149 LLX262147:LLX262149 LVT262147:LVT262149 MFP262147:MFP262149 MPL262147:MPL262149 MZH262147:MZH262149 NJD262147:NJD262149 NSZ262147:NSZ262149 OCV262147:OCV262149 OMR262147:OMR262149 OWN262147:OWN262149 PGJ262147:PGJ262149 PQF262147:PQF262149 QAB262147:QAB262149 QJX262147:QJX262149 QTT262147:QTT262149 RDP262147:RDP262149 RNL262147:RNL262149 RXH262147:RXH262149 SHD262147:SHD262149 SQZ262147:SQZ262149 TAV262147:TAV262149 TKR262147:TKR262149 TUN262147:TUN262149 UEJ262147:UEJ262149 UOF262147:UOF262149 UYB262147:UYB262149 VHX262147:VHX262149 VRT262147:VRT262149 WBP262147:WBP262149 WLL262147:WLL262149 WVH262147:WVH262149 Q327683:Q327685 IV327683:IV327685 SR327683:SR327685 ACN327683:ACN327685 AMJ327683:AMJ327685 AWF327683:AWF327685 BGB327683:BGB327685 BPX327683:BPX327685 BZT327683:BZT327685 CJP327683:CJP327685 CTL327683:CTL327685 DDH327683:DDH327685 DND327683:DND327685 DWZ327683:DWZ327685 EGV327683:EGV327685 EQR327683:EQR327685 FAN327683:FAN327685 FKJ327683:FKJ327685 FUF327683:FUF327685 GEB327683:GEB327685 GNX327683:GNX327685 GXT327683:GXT327685 HHP327683:HHP327685 HRL327683:HRL327685 IBH327683:IBH327685 ILD327683:ILD327685 IUZ327683:IUZ327685 JEV327683:JEV327685 JOR327683:JOR327685 JYN327683:JYN327685 KIJ327683:KIJ327685 KSF327683:KSF327685 LCB327683:LCB327685 LLX327683:LLX327685 LVT327683:LVT327685 MFP327683:MFP327685 MPL327683:MPL327685 MZH327683:MZH327685 NJD327683:NJD327685 NSZ327683:NSZ327685 OCV327683:OCV327685 OMR327683:OMR327685 OWN327683:OWN327685 PGJ327683:PGJ327685 PQF327683:PQF327685 QAB327683:QAB327685 QJX327683:QJX327685 QTT327683:QTT327685 RDP327683:RDP327685 RNL327683:RNL327685 RXH327683:RXH327685 SHD327683:SHD327685 SQZ327683:SQZ327685 TAV327683:TAV327685 TKR327683:TKR327685 TUN327683:TUN327685 UEJ327683:UEJ327685 UOF327683:UOF327685 UYB327683:UYB327685 VHX327683:VHX327685 VRT327683:VRT327685 WBP327683:WBP327685 WLL327683:WLL327685 WVH327683:WVH327685 Q393219:Q393221 IV393219:IV393221 SR393219:SR393221 ACN393219:ACN393221 AMJ393219:AMJ393221 AWF393219:AWF393221 BGB393219:BGB393221 BPX393219:BPX393221 BZT393219:BZT393221 CJP393219:CJP393221 CTL393219:CTL393221 DDH393219:DDH393221 DND393219:DND393221 DWZ393219:DWZ393221 EGV393219:EGV393221 EQR393219:EQR393221 FAN393219:FAN393221 FKJ393219:FKJ393221 FUF393219:FUF393221 GEB393219:GEB393221 GNX393219:GNX393221 GXT393219:GXT393221 HHP393219:HHP393221 HRL393219:HRL393221 IBH393219:IBH393221 ILD393219:ILD393221 IUZ393219:IUZ393221 JEV393219:JEV393221 JOR393219:JOR393221 JYN393219:JYN393221 KIJ393219:KIJ393221 KSF393219:KSF393221 LCB393219:LCB393221 LLX393219:LLX393221 LVT393219:LVT393221 MFP393219:MFP393221 MPL393219:MPL393221 MZH393219:MZH393221 NJD393219:NJD393221 NSZ393219:NSZ393221 OCV393219:OCV393221 OMR393219:OMR393221 OWN393219:OWN393221 PGJ393219:PGJ393221 PQF393219:PQF393221 QAB393219:QAB393221 QJX393219:QJX393221 QTT393219:QTT393221 RDP393219:RDP393221 RNL393219:RNL393221 RXH393219:RXH393221 SHD393219:SHD393221 SQZ393219:SQZ393221 TAV393219:TAV393221 TKR393219:TKR393221 TUN393219:TUN393221 UEJ393219:UEJ393221 UOF393219:UOF393221 UYB393219:UYB393221 VHX393219:VHX393221 VRT393219:VRT393221 WBP393219:WBP393221 WLL393219:WLL393221 WVH393219:WVH393221 Q458755:Q458757 IV458755:IV458757 SR458755:SR458757 ACN458755:ACN458757 AMJ458755:AMJ458757 AWF458755:AWF458757 BGB458755:BGB458757 BPX458755:BPX458757 BZT458755:BZT458757 CJP458755:CJP458757 CTL458755:CTL458757 DDH458755:DDH458757 DND458755:DND458757 DWZ458755:DWZ458757 EGV458755:EGV458757 EQR458755:EQR458757 FAN458755:FAN458757 FKJ458755:FKJ458757 FUF458755:FUF458757 GEB458755:GEB458757 GNX458755:GNX458757 GXT458755:GXT458757 HHP458755:HHP458757 HRL458755:HRL458757 IBH458755:IBH458757 ILD458755:ILD458757 IUZ458755:IUZ458757 JEV458755:JEV458757 JOR458755:JOR458757 JYN458755:JYN458757 KIJ458755:KIJ458757 KSF458755:KSF458757 LCB458755:LCB458757 LLX458755:LLX458757 LVT458755:LVT458757 MFP458755:MFP458757 MPL458755:MPL458757 MZH458755:MZH458757 NJD458755:NJD458757 NSZ458755:NSZ458757 OCV458755:OCV458757 OMR458755:OMR458757 OWN458755:OWN458757 PGJ458755:PGJ458757 PQF458755:PQF458757 QAB458755:QAB458757 QJX458755:QJX458757 QTT458755:QTT458757 RDP458755:RDP458757 RNL458755:RNL458757 RXH458755:RXH458757 SHD458755:SHD458757 SQZ458755:SQZ458757 TAV458755:TAV458757 TKR458755:TKR458757 TUN458755:TUN458757 UEJ458755:UEJ458757 UOF458755:UOF458757 UYB458755:UYB458757 VHX458755:VHX458757 VRT458755:VRT458757 WBP458755:WBP458757 WLL458755:WLL458757 WVH458755:WVH458757 Q524291:Q524293 IV524291:IV524293 SR524291:SR524293 ACN524291:ACN524293 AMJ524291:AMJ524293 AWF524291:AWF524293 BGB524291:BGB524293 BPX524291:BPX524293 BZT524291:BZT524293 CJP524291:CJP524293 CTL524291:CTL524293 DDH524291:DDH524293 DND524291:DND524293 DWZ524291:DWZ524293 EGV524291:EGV524293 EQR524291:EQR524293 FAN524291:FAN524293 FKJ524291:FKJ524293 FUF524291:FUF524293 GEB524291:GEB524293 GNX524291:GNX524293 GXT524291:GXT524293 HHP524291:HHP524293 HRL524291:HRL524293 IBH524291:IBH524293 ILD524291:ILD524293 IUZ524291:IUZ524293 JEV524291:JEV524293 JOR524291:JOR524293 JYN524291:JYN524293 KIJ524291:KIJ524293 KSF524291:KSF524293 LCB524291:LCB524293 LLX524291:LLX524293 LVT524291:LVT524293 MFP524291:MFP524293 MPL524291:MPL524293 MZH524291:MZH524293 NJD524291:NJD524293 NSZ524291:NSZ524293 OCV524291:OCV524293 OMR524291:OMR524293 OWN524291:OWN524293 PGJ524291:PGJ524293 PQF524291:PQF524293 QAB524291:QAB524293 QJX524291:QJX524293 QTT524291:QTT524293 RDP524291:RDP524293 RNL524291:RNL524293 RXH524291:RXH524293 SHD524291:SHD524293 SQZ524291:SQZ524293 TAV524291:TAV524293 TKR524291:TKR524293 TUN524291:TUN524293 UEJ524291:UEJ524293 UOF524291:UOF524293 UYB524291:UYB524293 VHX524291:VHX524293 VRT524291:VRT524293 WBP524291:WBP524293 WLL524291:WLL524293 WVH524291:WVH524293 Q589827:Q589829 IV589827:IV589829 SR589827:SR589829 ACN589827:ACN589829 AMJ589827:AMJ589829 AWF589827:AWF589829 BGB589827:BGB589829 BPX589827:BPX589829 BZT589827:BZT589829 CJP589827:CJP589829 CTL589827:CTL589829 DDH589827:DDH589829 DND589827:DND589829 DWZ589827:DWZ589829 EGV589827:EGV589829 EQR589827:EQR589829 FAN589827:FAN589829 FKJ589827:FKJ589829 FUF589827:FUF589829 GEB589827:GEB589829 GNX589827:GNX589829 GXT589827:GXT589829 HHP589827:HHP589829 HRL589827:HRL589829 IBH589827:IBH589829 ILD589827:ILD589829 IUZ589827:IUZ589829 JEV589827:JEV589829 JOR589827:JOR589829 JYN589827:JYN589829 KIJ589827:KIJ589829 KSF589827:KSF589829 LCB589827:LCB589829 LLX589827:LLX589829 LVT589827:LVT589829 MFP589827:MFP589829 MPL589827:MPL589829 MZH589827:MZH589829 NJD589827:NJD589829 NSZ589827:NSZ589829 OCV589827:OCV589829 OMR589827:OMR589829 OWN589827:OWN589829 PGJ589827:PGJ589829 PQF589827:PQF589829 QAB589827:QAB589829 QJX589827:QJX589829 QTT589827:QTT589829 RDP589827:RDP589829 RNL589827:RNL589829 RXH589827:RXH589829 SHD589827:SHD589829 SQZ589827:SQZ589829 TAV589827:TAV589829 TKR589827:TKR589829 TUN589827:TUN589829 UEJ589827:UEJ589829 UOF589827:UOF589829 UYB589827:UYB589829 VHX589827:VHX589829 VRT589827:VRT589829 WBP589827:WBP589829 WLL589827:WLL589829 WVH589827:WVH589829 Q655363:Q655365 IV655363:IV655365 SR655363:SR655365 ACN655363:ACN655365 AMJ655363:AMJ655365 AWF655363:AWF655365 BGB655363:BGB655365 BPX655363:BPX655365 BZT655363:BZT655365 CJP655363:CJP655365 CTL655363:CTL655365 DDH655363:DDH655365 DND655363:DND655365 DWZ655363:DWZ655365 EGV655363:EGV655365 EQR655363:EQR655365 FAN655363:FAN655365 FKJ655363:FKJ655365 FUF655363:FUF655365 GEB655363:GEB655365 GNX655363:GNX655365 GXT655363:GXT655365 HHP655363:HHP655365 HRL655363:HRL655365 IBH655363:IBH655365 ILD655363:ILD655365 IUZ655363:IUZ655365 JEV655363:JEV655365 JOR655363:JOR655365 JYN655363:JYN655365 KIJ655363:KIJ655365 KSF655363:KSF655365 LCB655363:LCB655365 LLX655363:LLX655365 LVT655363:LVT655365 MFP655363:MFP655365 MPL655363:MPL655365 MZH655363:MZH655365 NJD655363:NJD655365 NSZ655363:NSZ655365 OCV655363:OCV655365 OMR655363:OMR655365 OWN655363:OWN655365 PGJ655363:PGJ655365 PQF655363:PQF655365 QAB655363:QAB655365 QJX655363:QJX655365 QTT655363:QTT655365 RDP655363:RDP655365 RNL655363:RNL655365 RXH655363:RXH655365 SHD655363:SHD655365 SQZ655363:SQZ655365 TAV655363:TAV655365 TKR655363:TKR655365 TUN655363:TUN655365 UEJ655363:UEJ655365 UOF655363:UOF655365 UYB655363:UYB655365 VHX655363:VHX655365 VRT655363:VRT655365 WBP655363:WBP655365 WLL655363:WLL655365 WVH655363:WVH655365 Q720899:Q720901 IV720899:IV720901 SR720899:SR720901 ACN720899:ACN720901 AMJ720899:AMJ720901 AWF720899:AWF720901 BGB720899:BGB720901 BPX720899:BPX720901 BZT720899:BZT720901 CJP720899:CJP720901 CTL720899:CTL720901 DDH720899:DDH720901 DND720899:DND720901 DWZ720899:DWZ720901 EGV720899:EGV720901 EQR720899:EQR720901 FAN720899:FAN720901 FKJ720899:FKJ720901 FUF720899:FUF720901 GEB720899:GEB720901 GNX720899:GNX720901 GXT720899:GXT720901 HHP720899:HHP720901 HRL720899:HRL720901 IBH720899:IBH720901 ILD720899:ILD720901 IUZ720899:IUZ720901 JEV720899:JEV720901 JOR720899:JOR720901 JYN720899:JYN720901 KIJ720899:KIJ720901 KSF720899:KSF720901 LCB720899:LCB720901 LLX720899:LLX720901 LVT720899:LVT720901 MFP720899:MFP720901 MPL720899:MPL720901 MZH720899:MZH720901 NJD720899:NJD720901 NSZ720899:NSZ720901 OCV720899:OCV720901 OMR720899:OMR720901 OWN720899:OWN720901 PGJ720899:PGJ720901 PQF720899:PQF720901 QAB720899:QAB720901 QJX720899:QJX720901 QTT720899:QTT720901 RDP720899:RDP720901 RNL720899:RNL720901 RXH720899:RXH720901 SHD720899:SHD720901 SQZ720899:SQZ720901 TAV720899:TAV720901 TKR720899:TKR720901 TUN720899:TUN720901 UEJ720899:UEJ720901 UOF720899:UOF720901 UYB720899:UYB720901 VHX720899:VHX720901 VRT720899:VRT720901 WBP720899:WBP720901 WLL720899:WLL720901 WVH720899:WVH720901 Q786435:Q786437 IV786435:IV786437 SR786435:SR786437 ACN786435:ACN786437 AMJ786435:AMJ786437 AWF786435:AWF786437 BGB786435:BGB786437 BPX786435:BPX786437 BZT786435:BZT786437 CJP786435:CJP786437 CTL786435:CTL786437 DDH786435:DDH786437 DND786435:DND786437 DWZ786435:DWZ786437 EGV786435:EGV786437 EQR786435:EQR786437 FAN786435:FAN786437 FKJ786435:FKJ786437 FUF786435:FUF786437 GEB786435:GEB786437 GNX786435:GNX786437 GXT786435:GXT786437 HHP786435:HHP786437 HRL786435:HRL786437 IBH786435:IBH786437 ILD786435:ILD786437 IUZ786435:IUZ786437 JEV786435:JEV786437 JOR786435:JOR786437 JYN786435:JYN786437 KIJ786435:KIJ786437 KSF786435:KSF786437 LCB786435:LCB786437 LLX786435:LLX786437 LVT786435:LVT786437 MFP786435:MFP786437 MPL786435:MPL786437 MZH786435:MZH786437 NJD786435:NJD786437 NSZ786435:NSZ786437 OCV786435:OCV786437 OMR786435:OMR786437 OWN786435:OWN786437 PGJ786435:PGJ786437 PQF786435:PQF786437 QAB786435:QAB786437 QJX786435:QJX786437 QTT786435:QTT786437 RDP786435:RDP786437 RNL786435:RNL786437 RXH786435:RXH786437 SHD786435:SHD786437 SQZ786435:SQZ786437 TAV786435:TAV786437 TKR786435:TKR786437 TUN786435:TUN786437 UEJ786435:UEJ786437 UOF786435:UOF786437 UYB786435:UYB786437 VHX786435:VHX786437 VRT786435:VRT786437 WBP786435:WBP786437 WLL786435:WLL786437 WVH786435:WVH786437 Q851971:Q851973 IV851971:IV851973 SR851971:SR851973 ACN851971:ACN851973 AMJ851971:AMJ851973 AWF851971:AWF851973 BGB851971:BGB851973 BPX851971:BPX851973 BZT851971:BZT851973 CJP851971:CJP851973 CTL851971:CTL851973 DDH851971:DDH851973 DND851971:DND851973 DWZ851971:DWZ851973 EGV851971:EGV851973 EQR851971:EQR851973 FAN851971:FAN851973 FKJ851971:FKJ851973 FUF851971:FUF851973 GEB851971:GEB851973 GNX851971:GNX851973 GXT851971:GXT851973 HHP851971:HHP851973 HRL851971:HRL851973 IBH851971:IBH851973 ILD851971:ILD851973 IUZ851971:IUZ851973 JEV851971:JEV851973 JOR851971:JOR851973 JYN851971:JYN851973 KIJ851971:KIJ851973 KSF851971:KSF851973 LCB851971:LCB851973 LLX851971:LLX851973 LVT851971:LVT851973 MFP851971:MFP851973 MPL851971:MPL851973 MZH851971:MZH851973 NJD851971:NJD851973 NSZ851971:NSZ851973 OCV851971:OCV851973 OMR851971:OMR851973 OWN851971:OWN851973 PGJ851971:PGJ851973 PQF851971:PQF851973 QAB851971:QAB851973 QJX851971:QJX851973 QTT851971:QTT851973 RDP851971:RDP851973 RNL851971:RNL851973 RXH851971:RXH851973 SHD851971:SHD851973 SQZ851971:SQZ851973 TAV851971:TAV851973 TKR851971:TKR851973 TUN851971:TUN851973 UEJ851971:UEJ851973 UOF851971:UOF851973 UYB851971:UYB851973 VHX851971:VHX851973 VRT851971:VRT851973 WBP851971:WBP851973 WLL851971:WLL851973 WVH851971:WVH851973 Q917507:Q917509 IV917507:IV917509 SR917507:SR917509 ACN917507:ACN917509 AMJ917507:AMJ917509 AWF917507:AWF917509 BGB917507:BGB917509 BPX917507:BPX917509 BZT917507:BZT917509 CJP917507:CJP917509 CTL917507:CTL917509 DDH917507:DDH917509 DND917507:DND917509 DWZ917507:DWZ917509 EGV917507:EGV917509 EQR917507:EQR917509 FAN917507:FAN917509 FKJ917507:FKJ917509 FUF917507:FUF917509 GEB917507:GEB917509 GNX917507:GNX917509 GXT917507:GXT917509 HHP917507:HHP917509 HRL917507:HRL917509 IBH917507:IBH917509 ILD917507:ILD917509 IUZ917507:IUZ917509 JEV917507:JEV917509 JOR917507:JOR917509 JYN917507:JYN917509 KIJ917507:KIJ917509 KSF917507:KSF917509 LCB917507:LCB917509 LLX917507:LLX917509 LVT917507:LVT917509 MFP917507:MFP917509 MPL917507:MPL917509 MZH917507:MZH917509 NJD917507:NJD917509 NSZ917507:NSZ917509 OCV917507:OCV917509 OMR917507:OMR917509 OWN917507:OWN917509 PGJ917507:PGJ917509 PQF917507:PQF917509 QAB917507:QAB917509 QJX917507:QJX917509 QTT917507:QTT917509 RDP917507:RDP917509 RNL917507:RNL917509 RXH917507:RXH917509 SHD917507:SHD917509 SQZ917507:SQZ917509 TAV917507:TAV917509 TKR917507:TKR917509 TUN917507:TUN917509 UEJ917507:UEJ917509 UOF917507:UOF917509 UYB917507:UYB917509 VHX917507:VHX917509 VRT917507:VRT917509 WBP917507:WBP917509 WLL917507:WLL917509 WVH917507:WVH917509 Q983043:Q983045 IV983043:IV983045 SR983043:SR983045 ACN983043:ACN983045 AMJ983043:AMJ983045 AWF983043:AWF983045 BGB983043:BGB983045 BPX983043:BPX983045 BZT983043:BZT983045 CJP983043:CJP983045 CTL983043:CTL983045 DDH983043:DDH983045 DND983043:DND983045 DWZ983043:DWZ983045 EGV983043:EGV983045 EQR983043:EQR983045 FAN983043:FAN983045 FKJ983043:FKJ983045 FUF983043:FUF983045 GEB983043:GEB983045 GNX983043:GNX983045 GXT983043:GXT983045 HHP983043:HHP983045 HRL983043:HRL983045 IBH983043:IBH983045 ILD983043:ILD983045 IUZ983043:IUZ983045 JEV983043:JEV983045 JOR983043:JOR983045 JYN983043:JYN983045 KIJ983043:KIJ983045 KSF983043:KSF983045 LCB983043:LCB983045 LLX983043:LLX983045 LVT983043:LVT983045 MFP983043:MFP983045 MPL983043:MPL983045 MZH983043:MZH983045 NJD983043:NJD983045 NSZ983043:NSZ983045 OCV983043:OCV983045 OMR983043:OMR983045 OWN983043:OWN983045 PGJ983043:PGJ983045 PQF983043:PQF983045 QAB983043:QAB983045 QJX983043:QJX983045 QTT983043:QTT983045 RDP983043:RDP983045 RNL983043:RNL983045 RXH983043:RXH983045 SHD983043:SHD983045 SQZ983043:SQZ983045 TAV983043:TAV983045 TKR983043:TKR983045 TUN983043:TUN983045 UEJ983043:UEJ983045 UOF983043:UOF983045 UYB983043:UYB983045 VHX983043:VHX983045 VRT983043:VRT983045 WBP983043:WBP983045 WLL983043:WLL983045 WVH983043:WVH983045">
      <formula1>état</formula1>
    </dataValidation>
    <dataValidation type="list" allowBlank="1" showInputMessage="1" showErrorMessage="1" sqref="C5:D5 HM5:HN5 RI5:RJ5 ABE5:ABF5 ALA5:ALB5 AUW5:AUX5 BES5:BET5 BOO5:BOP5 BYK5:BYL5 CIG5:CIH5 CSC5:CSD5 DBY5:DBZ5 DLU5:DLV5 DVQ5:DVR5 EFM5:EFN5 EPI5:EPJ5 EZE5:EZF5 FJA5:FJB5 FSW5:FSX5 GCS5:GCT5 GMO5:GMP5 GWK5:GWL5 HGG5:HGH5 HQC5:HQD5 HZY5:HZZ5 IJU5:IJV5 ITQ5:ITR5 JDM5:JDN5 JNI5:JNJ5 JXE5:JXF5 KHA5:KHB5 KQW5:KQX5 LAS5:LAT5 LKO5:LKP5 LUK5:LUL5 MEG5:MEH5 MOC5:MOD5 MXY5:MXZ5 NHU5:NHV5 NRQ5:NRR5 OBM5:OBN5 OLI5:OLJ5 OVE5:OVF5 PFA5:PFB5 POW5:POX5 PYS5:PYT5 QIO5:QIP5 QSK5:QSL5 RCG5:RCH5 RMC5:RMD5 RVY5:RVZ5 SFU5:SFV5 SPQ5:SPR5 SZM5:SZN5 TJI5:TJJ5 TTE5:TTF5 UDA5:UDB5 UMW5:UMX5 UWS5:UWT5 VGO5:VGP5 VQK5:VQL5 WAG5:WAH5 WKC5:WKD5 WTY5:WTZ5 C65531:D65531 HM65531:HN65531 RI65531:RJ65531 ABE65531:ABF65531 ALA65531:ALB65531 AUW65531:AUX65531 BES65531:BET65531 BOO65531:BOP65531 BYK65531:BYL65531 CIG65531:CIH65531 CSC65531:CSD65531 DBY65531:DBZ65531 DLU65531:DLV65531 DVQ65531:DVR65531 EFM65531:EFN65531 EPI65531:EPJ65531 EZE65531:EZF65531 FJA65531:FJB65531 FSW65531:FSX65531 GCS65531:GCT65531 GMO65531:GMP65531 GWK65531:GWL65531 HGG65531:HGH65531 HQC65531:HQD65531 HZY65531:HZZ65531 IJU65531:IJV65531 ITQ65531:ITR65531 JDM65531:JDN65531 JNI65531:JNJ65531 JXE65531:JXF65531 KHA65531:KHB65531 KQW65531:KQX65531 LAS65531:LAT65531 LKO65531:LKP65531 LUK65531:LUL65531 MEG65531:MEH65531 MOC65531:MOD65531 MXY65531:MXZ65531 NHU65531:NHV65531 NRQ65531:NRR65531 OBM65531:OBN65531 OLI65531:OLJ65531 OVE65531:OVF65531 PFA65531:PFB65531 POW65531:POX65531 PYS65531:PYT65531 QIO65531:QIP65531 QSK65531:QSL65531 RCG65531:RCH65531 RMC65531:RMD65531 RVY65531:RVZ65531 SFU65531:SFV65531 SPQ65531:SPR65531 SZM65531:SZN65531 TJI65531:TJJ65531 TTE65531:TTF65531 UDA65531:UDB65531 UMW65531:UMX65531 UWS65531:UWT65531 VGO65531:VGP65531 VQK65531:VQL65531 WAG65531:WAH65531 WKC65531:WKD65531 WTY65531:WTZ65531 C131067:D131067 HM131067:HN131067 RI131067:RJ131067 ABE131067:ABF131067 ALA131067:ALB131067 AUW131067:AUX131067 BES131067:BET131067 BOO131067:BOP131067 BYK131067:BYL131067 CIG131067:CIH131067 CSC131067:CSD131067 DBY131067:DBZ131067 DLU131067:DLV131067 DVQ131067:DVR131067 EFM131067:EFN131067 EPI131067:EPJ131067 EZE131067:EZF131067 FJA131067:FJB131067 FSW131067:FSX131067 GCS131067:GCT131067 GMO131067:GMP131067 GWK131067:GWL131067 HGG131067:HGH131067 HQC131067:HQD131067 HZY131067:HZZ131067 IJU131067:IJV131067 ITQ131067:ITR131067 JDM131067:JDN131067 JNI131067:JNJ131067 JXE131067:JXF131067 KHA131067:KHB131067 KQW131067:KQX131067 LAS131067:LAT131067 LKO131067:LKP131067 LUK131067:LUL131067 MEG131067:MEH131067 MOC131067:MOD131067 MXY131067:MXZ131067 NHU131067:NHV131067 NRQ131067:NRR131067 OBM131067:OBN131067 OLI131067:OLJ131067 OVE131067:OVF131067 PFA131067:PFB131067 POW131067:POX131067 PYS131067:PYT131067 QIO131067:QIP131067 QSK131067:QSL131067 RCG131067:RCH131067 RMC131067:RMD131067 RVY131067:RVZ131067 SFU131067:SFV131067 SPQ131067:SPR131067 SZM131067:SZN131067 TJI131067:TJJ131067 TTE131067:TTF131067 UDA131067:UDB131067 UMW131067:UMX131067 UWS131067:UWT131067 VGO131067:VGP131067 VQK131067:VQL131067 WAG131067:WAH131067 WKC131067:WKD131067 WTY131067:WTZ131067 C196603:D196603 HM196603:HN196603 RI196603:RJ196603 ABE196603:ABF196603 ALA196603:ALB196603 AUW196603:AUX196603 BES196603:BET196603 BOO196603:BOP196603 BYK196603:BYL196603 CIG196603:CIH196603 CSC196603:CSD196603 DBY196603:DBZ196603 DLU196603:DLV196603 DVQ196603:DVR196603 EFM196603:EFN196603 EPI196603:EPJ196603 EZE196603:EZF196603 FJA196603:FJB196603 FSW196603:FSX196603 GCS196603:GCT196603 GMO196603:GMP196603 GWK196603:GWL196603 HGG196603:HGH196603 HQC196603:HQD196603 HZY196603:HZZ196603 IJU196603:IJV196603 ITQ196603:ITR196603 JDM196603:JDN196603 JNI196603:JNJ196603 JXE196603:JXF196603 KHA196603:KHB196603 KQW196603:KQX196603 LAS196603:LAT196603 LKO196603:LKP196603 LUK196603:LUL196603 MEG196603:MEH196603 MOC196603:MOD196603 MXY196603:MXZ196603 NHU196603:NHV196603 NRQ196603:NRR196603 OBM196603:OBN196603 OLI196603:OLJ196603 OVE196603:OVF196603 PFA196603:PFB196603 POW196603:POX196603 PYS196603:PYT196603 QIO196603:QIP196603 QSK196603:QSL196603 RCG196603:RCH196603 RMC196603:RMD196603 RVY196603:RVZ196603 SFU196603:SFV196603 SPQ196603:SPR196603 SZM196603:SZN196603 TJI196603:TJJ196603 TTE196603:TTF196603 UDA196603:UDB196603 UMW196603:UMX196603 UWS196603:UWT196603 VGO196603:VGP196603 VQK196603:VQL196603 WAG196603:WAH196603 WKC196603:WKD196603 WTY196603:WTZ196603 C262139:D262139 HM262139:HN262139 RI262139:RJ262139 ABE262139:ABF262139 ALA262139:ALB262139 AUW262139:AUX262139 BES262139:BET262139 BOO262139:BOP262139 BYK262139:BYL262139 CIG262139:CIH262139 CSC262139:CSD262139 DBY262139:DBZ262139 DLU262139:DLV262139 DVQ262139:DVR262139 EFM262139:EFN262139 EPI262139:EPJ262139 EZE262139:EZF262139 FJA262139:FJB262139 FSW262139:FSX262139 GCS262139:GCT262139 GMO262139:GMP262139 GWK262139:GWL262139 HGG262139:HGH262139 HQC262139:HQD262139 HZY262139:HZZ262139 IJU262139:IJV262139 ITQ262139:ITR262139 JDM262139:JDN262139 JNI262139:JNJ262139 JXE262139:JXF262139 KHA262139:KHB262139 KQW262139:KQX262139 LAS262139:LAT262139 LKO262139:LKP262139 LUK262139:LUL262139 MEG262139:MEH262139 MOC262139:MOD262139 MXY262139:MXZ262139 NHU262139:NHV262139 NRQ262139:NRR262139 OBM262139:OBN262139 OLI262139:OLJ262139 OVE262139:OVF262139 PFA262139:PFB262139 POW262139:POX262139 PYS262139:PYT262139 QIO262139:QIP262139 QSK262139:QSL262139 RCG262139:RCH262139 RMC262139:RMD262139 RVY262139:RVZ262139 SFU262139:SFV262139 SPQ262139:SPR262139 SZM262139:SZN262139 TJI262139:TJJ262139 TTE262139:TTF262139 UDA262139:UDB262139 UMW262139:UMX262139 UWS262139:UWT262139 VGO262139:VGP262139 VQK262139:VQL262139 WAG262139:WAH262139 WKC262139:WKD262139 WTY262139:WTZ262139 C327675:D327675 HM327675:HN327675 RI327675:RJ327675 ABE327675:ABF327675 ALA327675:ALB327675 AUW327675:AUX327675 BES327675:BET327675 BOO327675:BOP327675 BYK327675:BYL327675 CIG327675:CIH327675 CSC327675:CSD327675 DBY327675:DBZ327675 DLU327675:DLV327675 DVQ327675:DVR327675 EFM327675:EFN327675 EPI327675:EPJ327675 EZE327675:EZF327675 FJA327675:FJB327675 FSW327675:FSX327675 GCS327675:GCT327675 GMO327675:GMP327675 GWK327675:GWL327675 HGG327675:HGH327675 HQC327675:HQD327675 HZY327675:HZZ327675 IJU327675:IJV327675 ITQ327675:ITR327675 JDM327675:JDN327675 JNI327675:JNJ327675 JXE327675:JXF327675 KHA327675:KHB327675 KQW327675:KQX327675 LAS327675:LAT327675 LKO327675:LKP327675 LUK327675:LUL327675 MEG327675:MEH327675 MOC327675:MOD327675 MXY327675:MXZ327675 NHU327675:NHV327675 NRQ327675:NRR327675 OBM327675:OBN327675 OLI327675:OLJ327675 OVE327675:OVF327675 PFA327675:PFB327675 POW327675:POX327675 PYS327675:PYT327675 QIO327675:QIP327675 QSK327675:QSL327675 RCG327675:RCH327675 RMC327675:RMD327675 RVY327675:RVZ327675 SFU327675:SFV327675 SPQ327675:SPR327675 SZM327675:SZN327675 TJI327675:TJJ327675 TTE327675:TTF327675 UDA327675:UDB327675 UMW327675:UMX327675 UWS327675:UWT327675 VGO327675:VGP327675 VQK327675:VQL327675 WAG327675:WAH327675 WKC327675:WKD327675 WTY327675:WTZ327675 C393211:D393211 HM393211:HN393211 RI393211:RJ393211 ABE393211:ABF393211 ALA393211:ALB393211 AUW393211:AUX393211 BES393211:BET393211 BOO393211:BOP393211 BYK393211:BYL393211 CIG393211:CIH393211 CSC393211:CSD393211 DBY393211:DBZ393211 DLU393211:DLV393211 DVQ393211:DVR393211 EFM393211:EFN393211 EPI393211:EPJ393211 EZE393211:EZF393211 FJA393211:FJB393211 FSW393211:FSX393211 GCS393211:GCT393211 GMO393211:GMP393211 GWK393211:GWL393211 HGG393211:HGH393211 HQC393211:HQD393211 HZY393211:HZZ393211 IJU393211:IJV393211 ITQ393211:ITR393211 JDM393211:JDN393211 JNI393211:JNJ393211 JXE393211:JXF393211 KHA393211:KHB393211 KQW393211:KQX393211 LAS393211:LAT393211 LKO393211:LKP393211 LUK393211:LUL393211 MEG393211:MEH393211 MOC393211:MOD393211 MXY393211:MXZ393211 NHU393211:NHV393211 NRQ393211:NRR393211 OBM393211:OBN393211 OLI393211:OLJ393211 OVE393211:OVF393211 PFA393211:PFB393211 POW393211:POX393211 PYS393211:PYT393211 QIO393211:QIP393211 QSK393211:QSL393211 RCG393211:RCH393211 RMC393211:RMD393211 RVY393211:RVZ393211 SFU393211:SFV393211 SPQ393211:SPR393211 SZM393211:SZN393211 TJI393211:TJJ393211 TTE393211:TTF393211 UDA393211:UDB393211 UMW393211:UMX393211 UWS393211:UWT393211 VGO393211:VGP393211 VQK393211:VQL393211 WAG393211:WAH393211 WKC393211:WKD393211 WTY393211:WTZ393211 C458747:D458747 HM458747:HN458747 RI458747:RJ458747 ABE458747:ABF458747 ALA458747:ALB458747 AUW458747:AUX458747 BES458747:BET458747 BOO458747:BOP458747 BYK458747:BYL458747 CIG458747:CIH458747 CSC458747:CSD458747 DBY458747:DBZ458747 DLU458747:DLV458747 DVQ458747:DVR458747 EFM458747:EFN458747 EPI458747:EPJ458747 EZE458747:EZF458747 FJA458747:FJB458747 FSW458747:FSX458747 GCS458747:GCT458747 GMO458747:GMP458747 GWK458747:GWL458747 HGG458747:HGH458747 HQC458747:HQD458747 HZY458747:HZZ458747 IJU458747:IJV458747 ITQ458747:ITR458747 JDM458747:JDN458747 JNI458747:JNJ458747 JXE458747:JXF458747 KHA458747:KHB458747 KQW458747:KQX458747 LAS458747:LAT458747 LKO458747:LKP458747 LUK458747:LUL458747 MEG458747:MEH458747 MOC458747:MOD458747 MXY458747:MXZ458747 NHU458747:NHV458747 NRQ458747:NRR458747 OBM458747:OBN458747 OLI458747:OLJ458747 OVE458747:OVF458747 PFA458747:PFB458747 POW458747:POX458747 PYS458747:PYT458747 QIO458747:QIP458747 QSK458747:QSL458747 RCG458747:RCH458747 RMC458747:RMD458747 RVY458747:RVZ458747 SFU458747:SFV458747 SPQ458747:SPR458747 SZM458747:SZN458747 TJI458747:TJJ458747 TTE458747:TTF458747 UDA458747:UDB458747 UMW458747:UMX458747 UWS458747:UWT458747 VGO458747:VGP458747 VQK458747:VQL458747 WAG458747:WAH458747 WKC458747:WKD458747 WTY458747:WTZ458747 C524283:D524283 HM524283:HN524283 RI524283:RJ524283 ABE524283:ABF524283 ALA524283:ALB524283 AUW524283:AUX524283 BES524283:BET524283 BOO524283:BOP524283 BYK524283:BYL524283 CIG524283:CIH524283 CSC524283:CSD524283 DBY524283:DBZ524283 DLU524283:DLV524283 DVQ524283:DVR524283 EFM524283:EFN524283 EPI524283:EPJ524283 EZE524283:EZF524283 FJA524283:FJB524283 FSW524283:FSX524283 GCS524283:GCT524283 GMO524283:GMP524283 GWK524283:GWL524283 HGG524283:HGH524283 HQC524283:HQD524283 HZY524283:HZZ524283 IJU524283:IJV524283 ITQ524283:ITR524283 JDM524283:JDN524283 JNI524283:JNJ524283 JXE524283:JXF524283 KHA524283:KHB524283 KQW524283:KQX524283 LAS524283:LAT524283 LKO524283:LKP524283 LUK524283:LUL524283 MEG524283:MEH524283 MOC524283:MOD524283 MXY524283:MXZ524283 NHU524283:NHV524283 NRQ524283:NRR524283 OBM524283:OBN524283 OLI524283:OLJ524283 OVE524283:OVF524283 PFA524283:PFB524283 POW524283:POX524283 PYS524283:PYT524283 QIO524283:QIP524283 QSK524283:QSL524283 RCG524283:RCH524283 RMC524283:RMD524283 RVY524283:RVZ524283 SFU524283:SFV524283 SPQ524283:SPR524283 SZM524283:SZN524283 TJI524283:TJJ524283 TTE524283:TTF524283 UDA524283:UDB524283 UMW524283:UMX524283 UWS524283:UWT524283 VGO524283:VGP524283 VQK524283:VQL524283 WAG524283:WAH524283 WKC524283:WKD524283 WTY524283:WTZ524283 C589819:D589819 HM589819:HN589819 RI589819:RJ589819 ABE589819:ABF589819 ALA589819:ALB589819 AUW589819:AUX589819 BES589819:BET589819 BOO589819:BOP589819 BYK589819:BYL589819 CIG589819:CIH589819 CSC589819:CSD589819 DBY589819:DBZ589819 DLU589819:DLV589819 DVQ589819:DVR589819 EFM589819:EFN589819 EPI589819:EPJ589819 EZE589819:EZF589819 FJA589819:FJB589819 FSW589819:FSX589819 GCS589819:GCT589819 GMO589819:GMP589819 GWK589819:GWL589819 HGG589819:HGH589819 HQC589819:HQD589819 HZY589819:HZZ589819 IJU589819:IJV589819 ITQ589819:ITR589819 JDM589819:JDN589819 JNI589819:JNJ589819 JXE589819:JXF589819 KHA589819:KHB589819 KQW589819:KQX589819 LAS589819:LAT589819 LKO589819:LKP589819 LUK589819:LUL589819 MEG589819:MEH589819 MOC589819:MOD589819 MXY589819:MXZ589819 NHU589819:NHV589819 NRQ589819:NRR589819 OBM589819:OBN589819 OLI589819:OLJ589819 OVE589819:OVF589819 PFA589819:PFB589819 POW589819:POX589819 PYS589819:PYT589819 QIO589819:QIP589819 QSK589819:QSL589819 RCG589819:RCH589819 RMC589819:RMD589819 RVY589819:RVZ589819 SFU589819:SFV589819 SPQ589819:SPR589819 SZM589819:SZN589819 TJI589819:TJJ589819 TTE589819:TTF589819 UDA589819:UDB589819 UMW589819:UMX589819 UWS589819:UWT589819 VGO589819:VGP589819 VQK589819:VQL589819 WAG589819:WAH589819 WKC589819:WKD589819 WTY589819:WTZ589819 C655355:D655355 HM655355:HN655355 RI655355:RJ655355 ABE655355:ABF655355 ALA655355:ALB655355 AUW655355:AUX655355 BES655355:BET655355 BOO655355:BOP655355 BYK655355:BYL655355 CIG655355:CIH655355 CSC655355:CSD655355 DBY655355:DBZ655355 DLU655355:DLV655355 DVQ655355:DVR655355 EFM655355:EFN655355 EPI655355:EPJ655355 EZE655355:EZF655355 FJA655355:FJB655355 FSW655355:FSX655355 GCS655355:GCT655355 GMO655355:GMP655355 GWK655355:GWL655355 HGG655355:HGH655355 HQC655355:HQD655355 HZY655355:HZZ655355 IJU655355:IJV655355 ITQ655355:ITR655355 JDM655355:JDN655355 JNI655355:JNJ655355 JXE655355:JXF655355 KHA655355:KHB655355 KQW655355:KQX655355 LAS655355:LAT655355 LKO655355:LKP655355 LUK655355:LUL655355 MEG655355:MEH655355 MOC655355:MOD655355 MXY655355:MXZ655355 NHU655355:NHV655355 NRQ655355:NRR655355 OBM655355:OBN655355 OLI655355:OLJ655355 OVE655355:OVF655355 PFA655355:PFB655355 POW655355:POX655355 PYS655355:PYT655355 QIO655355:QIP655355 QSK655355:QSL655355 RCG655355:RCH655355 RMC655355:RMD655355 RVY655355:RVZ655355 SFU655355:SFV655355 SPQ655355:SPR655355 SZM655355:SZN655355 TJI655355:TJJ655355 TTE655355:TTF655355 UDA655355:UDB655355 UMW655355:UMX655355 UWS655355:UWT655355 VGO655355:VGP655355 VQK655355:VQL655355 WAG655355:WAH655355 WKC655355:WKD655355 WTY655355:WTZ655355 C720891:D720891 HM720891:HN720891 RI720891:RJ720891 ABE720891:ABF720891 ALA720891:ALB720891 AUW720891:AUX720891 BES720891:BET720891 BOO720891:BOP720891 BYK720891:BYL720891 CIG720891:CIH720891 CSC720891:CSD720891 DBY720891:DBZ720891 DLU720891:DLV720891 DVQ720891:DVR720891 EFM720891:EFN720891 EPI720891:EPJ720891 EZE720891:EZF720891 FJA720891:FJB720891 FSW720891:FSX720891 GCS720891:GCT720891 GMO720891:GMP720891 GWK720891:GWL720891 HGG720891:HGH720891 HQC720891:HQD720891 HZY720891:HZZ720891 IJU720891:IJV720891 ITQ720891:ITR720891 JDM720891:JDN720891 JNI720891:JNJ720891 JXE720891:JXF720891 KHA720891:KHB720891 KQW720891:KQX720891 LAS720891:LAT720891 LKO720891:LKP720891 LUK720891:LUL720891 MEG720891:MEH720891 MOC720891:MOD720891 MXY720891:MXZ720891 NHU720891:NHV720891 NRQ720891:NRR720891 OBM720891:OBN720891 OLI720891:OLJ720891 OVE720891:OVF720891 PFA720891:PFB720891 POW720891:POX720891 PYS720891:PYT720891 QIO720891:QIP720891 QSK720891:QSL720891 RCG720891:RCH720891 RMC720891:RMD720891 RVY720891:RVZ720891 SFU720891:SFV720891 SPQ720891:SPR720891 SZM720891:SZN720891 TJI720891:TJJ720891 TTE720891:TTF720891 UDA720891:UDB720891 UMW720891:UMX720891 UWS720891:UWT720891 VGO720891:VGP720891 VQK720891:VQL720891 WAG720891:WAH720891 WKC720891:WKD720891 WTY720891:WTZ720891 C786427:D786427 HM786427:HN786427 RI786427:RJ786427 ABE786427:ABF786427 ALA786427:ALB786427 AUW786427:AUX786427 BES786427:BET786427 BOO786427:BOP786427 BYK786427:BYL786427 CIG786427:CIH786427 CSC786427:CSD786427 DBY786427:DBZ786427 DLU786427:DLV786427 DVQ786427:DVR786427 EFM786427:EFN786427 EPI786427:EPJ786427 EZE786427:EZF786427 FJA786427:FJB786427 FSW786427:FSX786427 GCS786427:GCT786427 GMO786427:GMP786427 GWK786427:GWL786427 HGG786427:HGH786427 HQC786427:HQD786427 HZY786427:HZZ786427 IJU786427:IJV786427 ITQ786427:ITR786427 JDM786427:JDN786427 JNI786427:JNJ786427 JXE786427:JXF786427 KHA786427:KHB786427 KQW786427:KQX786427 LAS786427:LAT786427 LKO786427:LKP786427 LUK786427:LUL786427 MEG786427:MEH786427 MOC786427:MOD786427 MXY786427:MXZ786427 NHU786427:NHV786427 NRQ786427:NRR786427 OBM786427:OBN786427 OLI786427:OLJ786427 OVE786427:OVF786427 PFA786427:PFB786427 POW786427:POX786427 PYS786427:PYT786427 QIO786427:QIP786427 QSK786427:QSL786427 RCG786427:RCH786427 RMC786427:RMD786427 RVY786427:RVZ786427 SFU786427:SFV786427 SPQ786427:SPR786427 SZM786427:SZN786427 TJI786427:TJJ786427 TTE786427:TTF786427 UDA786427:UDB786427 UMW786427:UMX786427 UWS786427:UWT786427 VGO786427:VGP786427 VQK786427:VQL786427 WAG786427:WAH786427 WKC786427:WKD786427 WTY786427:WTZ786427 C851963:D851963 HM851963:HN851963 RI851963:RJ851963 ABE851963:ABF851963 ALA851963:ALB851963 AUW851963:AUX851963 BES851963:BET851963 BOO851963:BOP851963 BYK851963:BYL851963 CIG851963:CIH851963 CSC851963:CSD851963 DBY851963:DBZ851963 DLU851963:DLV851963 DVQ851963:DVR851963 EFM851963:EFN851963 EPI851963:EPJ851963 EZE851963:EZF851963 FJA851963:FJB851963 FSW851963:FSX851963 GCS851963:GCT851963 GMO851963:GMP851963 GWK851963:GWL851963 HGG851963:HGH851963 HQC851963:HQD851963 HZY851963:HZZ851963 IJU851963:IJV851963 ITQ851963:ITR851963 JDM851963:JDN851963 JNI851963:JNJ851963 JXE851963:JXF851963 KHA851963:KHB851963 KQW851963:KQX851963 LAS851963:LAT851963 LKO851963:LKP851963 LUK851963:LUL851963 MEG851963:MEH851963 MOC851963:MOD851963 MXY851963:MXZ851963 NHU851963:NHV851963 NRQ851963:NRR851963 OBM851963:OBN851963 OLI851963:OLJ851963 OVE851963:OVF851963 PFA851963:PFB851963 POW851963:POX851963 PYS851963:PYT851963 QIO851963:QIP851963 QSK851963:QSL851963 RCG851963:RCH851963 RMC851963:RMD851963 RVY851963:RVZ851963 SFU851963:SFV851963 SPQ851963:SPR851963 SZM851963:SZN851963 TJI851963:TJJ851963 TTE851963:TTF851963 UDA851963:UDB851963 UMW851963:UMX851963 UWS851963:UWT851963 VGO851963:VGP851963 VQK851963:VQL851963 WAG851963:WAH851963 WKC851963:WKD851963 WTY851963:WTZ851963 C917499:D917499 HM917499:HN917499 RI917499:RJ917499 ABE917499:ABF917499 ALA917499:ALB917499 AUW917499:AUX917499 BES917499:BET917499 BOO917499:BOP917499 BYK917499:BYL917499 CIG917499:CIH917499 CSC917499:CSD917499 DBY917499:DBZ917499 DLU917499:DLV917499 DVQ917499:DVR917499 EFM917499:EFN917499 EPI917499:EPJ917499 EZE917499:EZF917499 FJA917499:FJB917499 FSW917499:FSX917499 GCS917499:GCT917499 GMO917499:GMP917499 GWK917499:GWL917499 HGG917499:HGH917499 HQC917499:HQD917499 HZY917499:HZZ917499 IJU917499:IJV917499 ITQ917499:ITR917499 JDM917499:JDN917499 JNI917499:JNJ917499 JXE917499:JXF917499 KHA917499:KHB917499 KQW917499:KQX917499 LAS917499:LAT917499 LKO917499:LKP917499 LUK917499:LUL917499 MEG917499:MEH917499 MOC917499:MOD917499 MXY917499:MXZ917499 NHU917499:NHV917499 NRQ917499:NRR917499 OBM917499:OBN917499 OLI917499:OLJ917499 OVE917499:OVF917499 PFA917499:PFB917499 POW917499:POX917499 PYS917499:PYT917499 QIO917499:QIP917499 QSK917499:QSL917499 RCG917499:RCH917499 RMC917499:RMD917499 RVY917499:RVZ917499 SFU917499:SFV917499 SPQ917499:SPR917499 SZM917499:SZN917499 TJI917499:TJJ917499 TTE917499:TTF917499 UDA917499:UDB917499 UMW917499:UMX917499 UWS917499:UWT917499 VGO917499:VGP917499 VQK917499:VQL917499 WAG917499:WAH917499 WKC917499:WKD917499 WTY917499:WTZ917499 C983035:D983035 HM983035:HN983035 RI983035:RJ983035 ABE983035:ABF983035 ALA983035:ALB983035 AUW983035:AUX983035 BES983035:BET983035 BOO983035:BOP983035 BYK983035:BYL983035 CIG983035:CIH983035 CSC983035:CSD983035 DBY983035:DBZ983035 DLU983035:DLV983035 DVQ983035:DVR983035 EFM983035:EFN983035 EPI983035:EPJ983035 EZE983035:EZF983035 FJA983035:FJB983035 FSW983035:FSX983035 GCS983035:GCT983035 GMO983035:GMP983035 GWK983035:GWL983035 HGG983035:HGH983035 HQC983035:HQD983035 HZY983035:HZZ983035 IJU983035:IJV983035 ITQ983035:ITR983035 JDM983035:JDN983035 JNI983035:JNJ983035 JXE983035:JXF983035 KHA983035:KHB983035 KQW983035:KQX983035 LAS983035:LAT983035 LKO983035:LKP983035 LUK983035:LUL983035 MEG983035:MEH983035 MOC983035:MOD983035 MXY983035:MXZ983035 NHU983035:NHV983035 NRQ983035:NRR983035 OBM983035:OBN983035 OLI983035:OLJ983035 OVE983035:OVF983035 PFA983035:PFB983035 POW983035:POX983035 PYS983035:PYT983035 QIO983035:QIP983035 QSK983035:QSL983035 RCG983035:RCH983035 RMC983035:RMD983035 RVY983035:RVZ983035 SFU983035:SFV983035 SPQ983035:SPR983035 SZM983035:SZN983035 TJI983035:TJJ983035 TTE983035:TTF983035 UDA983035:UDB983035 UMW983035:UMX983035 UWS983035:UWT983035 VGO983035:VGP983035 VQK983035:VQL983035 WAG983035:WAH983035 WKC983035:WKD983035 WTY983035:WTZ983035">
      <formula1>mobile</formula1>
    </dataValidation>
    <dataValidation type="list" allowBlank="1" showInputMessage="1" showErrorMessage="1" sqref="H5 HR5:HS5 RN5:RO5 ABJ5:ABK5 ALF5:ALG5 AVB5:AVC5 BEX5:BEY5 BOT5:BOU5 BYP5:BYQ5 CIL5:CIM5 CSH5:CSI5 DCD5:DCE5 DLZ5:DMA5 DVV5:DVW5 EFR5:EFS5 EPN5:EPO5 EZJ5:EZK5 FJF5:FJG5 FTB5:FTC5 GCX5:GCY5 GMT5:GMU5 GWP5:GWQ5 HGL5:HGM5 HQH5:HQI5 IAD5:IAE5 IJZ5:IKA5 ITV5:ITW5 JDR5:JDS5 JNN5:JNO5 JXJ5:JXK5 KHF5:KHG5 KRB5:KRC5 LAX5:LAY5 LKT5:LKU5 LUP5:LUQ5 MEL5:MEM5 MOH5:MOI5 MYD5:MYE5 NHZ5:NIA5 NRV5:NRW5 OBR5:OBS5 OLN5:OLO5 OVJ5:OVK5 PFF5:PFG5 PPB5:PPC5 PYX5:PYY5 QIT5:QIU5 QSP5:QSQ5 RCL5:RCM5 RMH5:RMI5 RWD5:RWE5 SFZ5:SGA5 SPV5:SPW5 SZR5:SZS5 TJN5:TJO5 TTJ5:TTK5 UDF5:UDG5 UNB5:UNC5 UWX5:UWY5 VGT5:VGU5 VQP5:VQQ5 WAL5:WAM5 WKH5:WKI5 WUD5:WUE5 H65531 HR65531:HS65531 RN65531:RO65531 ABJ65531:ABK65531 ALF65531:ALG65531 AVB65531:AVC65531 BEX65531:BEY65531 BOT65531:BOU65531 BYP65531:BYQ65531 CIL65531:CIM65531 CSH65531:CSI65531 DCD65531:DCE65531 DLZ65531:DMA65531 DVV65531:DVW65531 EFR65531:EFS65531 EPN65531:EPO65531 EZJ65531:EZK65531 FJF65531:FJG65531 FTB65531:FTC65531 GCX65531:GCY65531 GMT65531:GMU65531 GWP65531:GWQ65531 HGL65531:HGM65531 HQH65531:HQI65531 IAD65531:IAE65531 IJZ65531:IKA65531 ITV65531:ITW65531 JDR65531:JDS65531 JNN65531:JNO65531 JXJ65531:JXK65531 KHF65531:KHG65531 KRB65531:KRC65531 LAX65531:LAY65531 LKT65531:LKU65531 LUP65531:LUQ65531 MEL65531:MEM65531 MOH65531:MOI65531 MYD65531:MYE65531 NHZ65531:NIA65531 NRV65531:NRW65531 OBR65531:OBS65531 OLN65531:OLO65531 OVJ65531:OVK65531 PFF65531:PFG65531 PPB65531:PPC65531 PYX65531:PYY65531 QIT65531:QIU65531 QSP65531:QSQ65531 RCL65531:RCM65531 RMH65531:RMI65531 RWD65531:RWE65531 SFZ65531:SGA65531 SPV65531:SPW65531 SZR65531:SZS65531 TJN65531:TJO65531 TTJ65531:TTK65531 UDF65531:UDG65531 UNB65531:UNC65531 UWX65531:UWY65531 VGT65531:VGU65531 VQP65531:VQQ65531 WAL65531:WAM65531 WKH65531:WKI65531 WUD65531:WUE65531 H131067 HR131067:HS131067 RN131067:RO131067 ABJ131067:ABK131067 ALF131067:ALG131067 AVB131067:AVC131067 BEX131067:BEY131067 BOT131067:BOU131067 BYP131067:BYQ131067 CIL131067:CIM131067 CSH131067:CSI131067 DCD131067:DCE131067 DLZ131067:DMA131067 DVV131067:DVW131067 EFR131067:EFS131067 EPN131067:EPO131067 EZJ131067:EZK131067 FJF131067:FJG131067 FTB131067:FTC131067 GCX131067:GCY131067 GMT131067:GMU131067 GWP131067:GWQ131067 HGL131067:HGM131067 HQH131067:HQI131067 IAD131067:IAE131067 IJZ131067:IKA131067 ITV131067:ITW131067 JDR131067:JDS131067 JNN131067:JNO131067 JXJ131067:JXK131067 KHF131067:KHG131067 KRB131067:KRC131067 LAX131067:LAY131067 LKT131067:LKU131067 LUP131067:LUQ131067 MEL131067:MEM131067 MOH131067:MOI131067 MYD131067:MYE131067 NHZ131067:NIA131067 NRV131067:NRW131067 OBR131067:OBS131067 OLN131067:OLO131067 OVJ131067:OVK131067 PFF131067:PFG131067 PPB131067:PPC131067 PYX131067:PYY131067 QIT131067:QIU131067 QSP131067:QSQ131067 RCL131067:RCM131067 RMH131067:RMI131067 RWD131067:RWE131067 SFZ131067:SGA131067 SPV131067:SPW131067 SZR131067:SZS131067 TJN131067:TJO131067 TTJ131067:TTK131067 UDF131067:UDG131067 UNB131067:UNC131067 UWX131067:UWY131067 VGT131067:VGU131067 VQP131067:VQQ131067 WAL131067:WAM131067 WKH131067:WKI131067 WUD131067:WUE131067 H196603 HR196603:HS196603 RN196603:RO196603 ABJ196603:ABK196603 ALF196603:ALG196603 AVB196603:AVC196603 BEX196603:BEY196603 BOT196603:BOU196603 BYP196603:BYQ196603 CIL196603:CIM196603 CSH196603:CSI196603 DCD196603:DCE196603 DLZ196603:DMA196603 DVV196603:DVW196603 EFR196603:EFS196603 EPN196603:EPO196603 EZJ196603:EZK196603 FJF196603:FJG196603 FTB196603:FTC196603 GCX196603:GCY196603 GMT196603:GMU196603 GWP196603:GWQ196603 HGL196603:HGM196603 HQH196603:HQI196603 IAD196603:IAE196603 IJZ196603:IKA196603 ITV196603:ITW196603 JDR196603:JDS196603 JNN196603:JNO196603 JXJ196603:JXK196603 KHF196603:KHG196603 KRB196603:KRC196603 LAX196603:LAY196603 LKT196603:LKU196603 LUP196603:LUQ196603 MEL196603:MEM196603 MOH196603:MOI196603 MYD196603:MYE196603 NHZ196603:NIA196603 NRV196603:NRW196603 OBR196603:OBS196603 OLN196603:OLO196603 OVJ196603:OVK196603 PFF196603:PFG196603 PPB196603:PPC196603 PYX196603:PYY196603 QIT196603:QIU196603 QSP196603:QSQ196603 RCL196603:RCM196603 RMH196603:RMI196603 RWD196603:RWE196603 SFZ196603:SGA196603 SPV196603:SPW196603 SZR196603:SZS196603 TJN196603:TJO196603 TTJ196603:TTK196603 UDF196603:UDG196603 UNB196603:UNC196603 UWX196603:UWY196603 VGT196603:VGU196603 VQP196603:VQQ196603 WAL196603:WAM196603 WKH196603:WKI196603 WUD196603:WUE196603 H262139 HR262139:HS262139 RN262139:RO262139 ABJ262139:ABK262139 ALF262139:ALG262139 AVB262139:AVC262139 BEX262139:BEY262139 BOT262139:BOU262139 BYP262139:BYQ262139 CIL262139:CIM262139 CSH262139:CSI262139 DCD262139:DCE262139 DLZ262139:DMA262139 DVV262139:DVW262139 EFR262139:EFS262139 EPN262139:EPO262139 EZJ262139:EZK262139 FJF262139:FJG262139 FTB262139:FTC262139 GCX262139:GCY262139 GMT262139:GMU262139 GWP262139:GWQ262139 HGL262139:HGM262139 HQH262139:HQI262139 IAD262139:IAE262139 IJZ262139:IKA262139 ITV262139:ITW262139 JDR262139:JDS262139 JNN262139:JNO262139 JXJ262139:JXK262139 KHF262139:KHG262139 KRB262139:KRC262139 LAX262139:LAY262139 LKT262139:LKU262139 LUP262139:LUQ262139 MEL262139:MEM262139 MOH262139:MOI262139 MYD262139:MYE262139 NHZ262139:NIA262139 NRV262139:NRW262139 OBR262139:OBS262139 OLN262139:OLO262139 OVJ262139:OVK262139 PFF262139:PFG262139 PPB262139:PPC262139 PYX262139:PYY262139 QIT262139:QIU262139 QSP262139:QSQ262139 RCL262139:RCM262139 RMH262139:RMI262139 RWD262139:RWE262139 SFZ262139:SGA262139 SPV262139:SPW262139 SZR262139:SZS262139 TJN262139:TJO262139 TTJ262139:TTK262139 UDF262139:UDG262139 UNB262139:UNC262139 UWX262139:UWY262139 VGT262139:VGU262139 VQP262139:VQQ262139 WAL262139:WAM262139 WKH262139:WKI262139 WUD262139:WUE262139 H327675 HR327675:HS327675 RN327675:RO327675 ABJ327675:ABK327675 ALF327675:ALG327675 AVB327675:AVC327675 BEX327675:BEY327675 BOT327675:BOU327675 BYP327675:BYQ327675 CIL327675:CIM327675 CSH327675:CSI327675 DCD327675:DCE327675 DLZ327675:DMA327675 DVV327675:DVW327675 EFR327675:EFS327675 EPN327675:EPO327675 EZJ327675:EZK327675 FJF327675:FJG327675 FTB327675:FTC327675 GCX327675:GCY327675 GMT327675:GMU327675 GWP327675:GWQ327675 HGL327675:HGM327675 HQH327675:HQI327675 IAD327675:IAE327675 IJZ327675:IKA327675 ITV327675:ITW327675 JDR327675:JDS327675 JNN327675:JNO327675 JXJ327675:JXK327675 KHF327675:KHG327675 KRB327675:KRC327675 LAX327675:LAY327675 LKT327675:LKU327675 LUP327675:LUQ327675 MEL327675:MEM327675 MOH327675:MOI327675 MYD327675:MYE327675 NHZ327675:NIA327675 NRV327675:NRW327675 OBR327675:OBS327675 OLN327675:OLO327675 OVJ327675:OVK327675 PFF327675:PFG327675 PPB327675:PPC327675 PYX327675:PYY327675 QIT327675:QIU327675 QSP327675:QSQ327675 RCL327675:RCM327675 RMH327675:RMI327675 RWD327675:RWE327675 SFZ327675:SGA327675 SPV327675:SPW327675 SZR327675:SZS327675 TJN327675:TJO327675 TTJ327675:TTK327675 UDF327675:UDG327675 UNB327675:UNC327675 UWX327675:UWY327675 VGT327675:VGU327675 VQP327675:VQQ327675 WAL327675:WAM327675 WKH327675:WKI327675 WUD327675:WUE327675 H393211 HR393211:HS393211 RN393211:RO393211 ABJ393211:ABK393211 ALF393211:ALG393211 AVB393211:AVC393211 BEX393211:BEY393211 BOT393211:BOU393211 BYP393211:BYQ393211 CIL393211:CIM393211 CSH393211:CSI393211 DCD393211:DCE393211 DLZ393211:DMA393211 DVV393211:DVW393211 EFR393211:EFS393211 EPN393211:EPO393211 EZJ393211:EZK393211 FJF393211:FJG393211 FTB393211:FTC393211 GCX393211:GCY393211 GMT393211:GMU393211 GWP393211:GWQ393211 HGL393211:HGM393211 HQH393211:HQI393211 IAD393211:IAE393211 IJZ393211:IKA393211 ITV393211:ITW393211 JDR393211:JDS393211 JNN393211:JNO393211 JXJ393211:JXK393211 KHF393211:KHG393211 KRB393211:KRC393211 LAX393211:LAY393211 LKT393211:LKU393211 LUP393211:LUQ393211 MEL393211:MEM393211 MOH393211:MOI393211 MYD393211:MYE393211 NHZ393211:NIA393211 NRV393211:NRW393211 OBR393211:OBS393211 OLN393211:OLO393211 OVJ393211:OVK393211 PFF393211:PFG393211 PPB393211:PPC393211 PYX393211:PYY393211 QIT393211:QIU393211 QSP393211:QSQ393211 RCL393211:RCM393211 RMH393211:RMI393211 RWD393211:RWE393211 SFZ393211:SGA393211 SPV393211:SPW393211 SZR393211:SZS393211 TJN393211:TJO393211 TTJ393211:TTK393211 UDF393211:UDG393211 UNB393211:UNC393211 UWX393211:UWY393211 VGT393211:VGU393211 VQP393211:VQQ393211 WAL393211:WAM393211 WKH393211:WKI393211 WUD393211:WUE393211 H458747 HR458747:HS458747 RN458747:RO458747 ABJ458747:ABK458747 ALF458747:ALG458747 AVB458747:AVC458747 BEX458747:BEY458747 BOT458747:BOU458747 BYP458747:BYQ458747 CIL458747:CIM458747 CSH458747:CSI458747 DCD458747:DCE458747 DLZ458747:DMA458747 DVV458747:DVW458747 EFR458747:EFS458747 EPN458747:EPO458747 EZJ458747:EZK458747 FJF458747:FJG458747 FTB458747:FTC458747 GCX458747:GCY458747 GMT458747:GMU458747 GWP458747:GWQ458747 HGL458747:HGM458747 HQH458747:HQI458747 IAD458747:IAE458747 IJZ458747:IKA458747 ITV458747:ITW458747 JDR458747:JDS458747 JNN458747:JNO458747 JXJ458747:JXK458747 KHF458747:KHG458747 KRB458747:KRC458747 LAX458747:LAY458747 LKT458747:LKU458747 LUP458747:LUQ458747 MEL458747:MEM458747 MOH458747:MOI458747 MYD458747:MYE458747 NHZ458747:NIA458747 NRV458747:NRW458747 OBR458747:OBS458747 OLN458747:OLO458747 OVJ458747:OVK458747 PFF458747:PFG458747 PPB458747:PPC458747 PYX458747:PYY458747 QIT458747:QIU458747 QSP458747:QSQ458747 RCL458747:RCM458747 RMH458747:RMI458747 RWD458747:RWE458747 SFZ458747:SGA458747 SPV458747:SPW458747 SZR458747:SZS458747 TJN458747:TJO458747 TTJ458747:TTK458747 UDF458747:UDG458747 UNB458747:UNC458747 UWX458747:UWY458747 VGT458747:VGU458747 VQP458747:VQQ458747 WAL458747:WAM458747 WKH458747:WKI458747 WUD458747:WUE458747 H524283 HR524283:HS524283 RN524283:RO524283 ABJ524283:ABK524283 ALF524283:ALG524283 AVB524283:AVC524283 BEX524283:BEY524283 BOT524283:BOU524283 BYP524283:BYQ524283 CIL524283:CIM524283 CSH524283:CSI524283 DCD524283:DCE524283 DLZ524283:DMA524283 DVV524283:DVW524283 EFR524283:EFS524283 EPN524283:EPO524283 EZJ524283:EZK524283 FJF524283:FJG524283 FTB524283:FTC524283 GCX524283:GCY524283 GMT524283:GMU524283 GWP524283:GWQ524283 HGL524283:HGM524283 HQH524283:HQI524283 IAD524283:IAE524283 IJZ524283:IKA524283 ITV524283:ITW524283 JDR524283:JDS524283 JNN524283:JNO524283 JXJ524283:JXK524283 KHF524283:KHG524283 KRB524283:KRC524283 LAX524283:LAY524283 LKT524283:LKU524283 LUP524283:LUQ524283 MEL524283:MEM524283 MOH524283:MOI524283 MYD524283:MYE524283 NHZ524283:NIA524283 NRV524283:NRW524283 OBR524283:OBS524283 OLN524283:OLO524283 OVJ524283:OVK524283 PFF524283:PFG524283 PPB524283:PPC524283 PYX524283:PYY524283 QIT524283:QIU524283 QSP524283:QSQ524283 RCL524283:RCM524283 RMH524283:RMI524283 RWD524283:RWE524283 SFZ524283:SGA524283 SPV524283:SPW524283 SZR524283:SZS524283 TJN524283:TJO524283 TTJ524283:TTK524283 UDF524283:UDG524283 UNB524283:UNC524283 UWX524283:UWY524283 VGT524283:VGU524283 VQP524283:VQQ524283 WAL524283:WAM524283 WKH524283:WKI524283 WUD524283:WUE524283 H589819 HR589819:HS589819 RN589819:RO589819 ABJ589819:ABK589819 ALF589819:ALG589819 AVB589819:AVC589819 BEX589819:BEY589819 BOT589819:BOU589819 BYP589819:BYQ589819 CIL589819:CIM589819 CSH589819:CSI589819 DCD589819:DCE589819 DLZ589819:DMA589819 DVV589819:DVW589819 EFR589819:EFS589819 EPN589819:EPO589819 EZJ589819:EZK589819 FJF589819:FJG589819 FTB589819:FTC589819 GCX589819:GCY589819 GMT589819:GMU589819 GWP589819:GWQ589819 HGL589819:HGM589819 HQH589819:HQI589819 IAD589819:IAE589819 IJZ589819:IKA589819 ITV589819:ITW589819 JDR589819:JDS589819 JNN589819:JNO589819 JXJ589819:JXK589819 KHF589819:KHG589819 KRB589819:KRC589819 LAX589819:LAY589819 LKT589819:LKU589819 LUP589819:LUQ589819 MEL589819:MEM589819 MOH589819:MOI589819 MYD589819:MYE589819 NHZ589819:NIA589819 NRV589819:NRW589819 OBR589819:OBS589819 OLN589819:OLO589819 OVJ589819:OVK589819 PFF589819:PFG589819 PPB589819:PPC589819 PYX589819:PYY589819 QIT589819:QIU589819 QSP589819:QSQ589819 RCL589819:RCM589819 RMH589819:RMI589819 RWD589819:RWE589819 SFZ589819:SGA589819 SPV589819:SPW589819 SZR589819:SZS589819 TJN589819:TJO589819 TTJ589819:TTK589819 UDF589819:UDG589819 UNB589819:UNC589819 UWX589819:UWY589819 VGT589819:VGU589819 VQP589819:VQQ589819 WAL589819:WAM589819 WKH589819:WKI589819 WUD589819:WUE589819 H655355 HR655355:HS655355 RN655355:RO655355 ABJ655355:ABK655355 ALF655355:ALG655355 AVB655355:AVC655355 BEX655355:BEY655355 BOT655355:BOU655355 BYP655355:BYQ655355 CIL655355:CIM655355 CSH655355:CSI655355 DCD655355:DCE655355 DLZ655355:DMA655355 DVV655355:DVW655355 EFR655355:EFS655355 EPN655355:EPO655355 EZJ655355:EZK655355 FJF655355:FJG655355 FTB655355:FTC655355 GCX655355:GCY655355 GMT655355:GMU655355 GWP655355:GWQ655355 HGL655355:HGM655355 HQH655355:HQI655355 IAD655355:IAE655355 IJZ655355:IKA655355 ITV655355:ITW655355 JDR655355:JDS655355 JNN655355:JNO655355 JXJ655355:JXK655355 KHF655355:KHG655355 KRB655355:KRC655355 LAX655355:LAY655355 LKT655355:LKU655355 LUP655355:LUQ655355 MEL655355:MEM655355 MOH655355:MOI655355 MYD655355:MYE655355 NHZ655355:NIA655355 NRV655355:NRW655355 OBR655355:OBS655355 OLN655355:OLO655355 OVJ655355:OVK655355 PFF655355:PFG655355 PPB655355:PPC655355 PYX655355:PYY655355 QIT655355:QIU655355 QSP655355:QSQ655355 RCL655355:RCM655355 RMH655355:RMI655355 RWD655355:RWE655355 SFZ655355:SGA655355 SPV655355:SPW655355 SZR655355:SZS655355 TJN655355:TJO655355 TTJ655355:TTK655355 UDF655355:UDG655355 UNB655355:UNC655355 UWX655355:UWY655355 VGT655355:VGU655355 VQP655355:VQQ655355 WAL655355:WAM655355 WKH655355:WKI655355 WUD655355:WUE655355 H720891 HR720891:HS720891 RN720891:RO720891 ABJ720891:ABK720891 ALF720891:ALG720891 AVB720891:AVC720891 BEX720891:BEY720891 BOT720891:BOU720891 BYP720891:BYQ720891 CIL720891:CIM720891 CSH720891:CSI720891 DCD720891:DCE720891 DLZ720891:DMA720891 DVV720891:DVW720891 EFR720891:EFS720891 EPN720891:EPO720891 EZJ720891:EZK720891 FJF720891:FJG720891 FTB720891:FTC720891 GCX720891:GCY720891 GMT720891:GMU720891 GWP720891:GWQ720891 HGL720891:HGM720891 HQH720891:HQI720891 IAD720891:IAE720891 IJZ720891:IKA720891 ITV720891:ITW720891 JDR720891:JDS720891 JNN720891:JNO720891 JXJ720891:JXK720891 KHF720891:KHG720891 KRB720891:KRC720891 LAX720891:LAY720891 LKT720891:LKU720891 LUP720891:LUQ720891 MEL720891:MEM720891 MOH720891:MOI720891 MYD720891:MYE720891 NHZ720891:NIA720891 NRV720891:NRW720891 OBR720891:OBS720891 OLN720891:OLO720891 OVJ720891:OVK720891 PFF720891:PFG720891 PPB720891:PPC720891 PYX720891:PYY720891 QIT720891:QIU720891 QSP720891:QSQ720891 RCL720891:RCM720891 RMH720891:RMI720891 RWD720891:RWE720891 SFZ720891:SGA720891 SPV720891:SPW720891 SZR720891:SZS720891 TJN720891:TJO720891 TTJ720891:TTK720891 UDF720891:UDG720891 UNB720891:UNC720891 UWX720891:UWY720891 VGT720891:VGU720891 VQP720891:VQQ720891 WAL720891:WAM720891 WKH720891:WKI720891 WUD720891:WUE720891 H786427 HR786427:HS786427 RN786427:RO786427 ABJ786427:ABK786427 ALF786427:ALG786427 AVB786427:AVC786427 BEX786427:BEY786427 BOT786427:BOU786427 BYP786427:BYQ786427 CIL786427:CIM786427 CSH786427:CSI786427 DCD786427:DCE786427 DLZ786427:DMA786427 DVV786427:DVW786427 EFR786427:EFS786427 EPN786427:EPO786427 EZJ786427:EZK786427 FJF786427:FJG786427 FTB786427:FTC786427 GCX786427:GCY786427 GMT786427:GMU786427 GWP786427:GWQ786427 HGL786427:HGM786427 HQH786427:HQI786427 IAD786427:IAE786427 IJZ786427:IKA786427 ITV786427:ITW786427 JDR786427:JDS786427 JNN786427:JNO786427 JXJ786427:JXK786427 KHF786427:KHG786427 KRB786427:KRC786427 LAX786427:LAY786427 LKT786427:LKU786427 LUP786427:LUQ786427 MEL786427:MEM786427 MOH786427:MOI786427 MYD786427:MYE786427 NHZ786427:NIA786427 NRV786427:NRW786427 OBR786427:OBS786427 OLN786427:OLO786427 OVJ786427:OVK786427 PFF786427:PFG786427 PPB786427:PPC786427 PYX786427:PYY786427 QIT786427:QIU786427 QSP786427:QSQ786427 RCL786427:RCM786427 RMH786427:RMI786427 RWD786427:RWE786427 SFZ786427:SGA786427 SPV786427:SPW786427 SZR786427:SZS786427 TJN786427:TJO786427 TTJ786427:TTK786427 UDF786427:UDG786427 UNB786427:UNC786427 UWX786427:UWY786427 VGT786427:VGU786427 VQP786427:VQQ786427 WAL786427:WAM786427 WKH786427:WKI786427 WUD786427:WUE786427 H851963 HR851963:HS851963 RN851963:RO851963 ABJ851963:ABK851963 ALF851963:ALG851963 AVB851963:AVC851963 BEX851963:BEY851963 BOT851963:BOU851963 BYP851963:BYQ851963 CIL851963:CIM851963 CSH851963:CSI851963 DCD851963:DCE851963 DLZ851963:DMA851963 DVV851963:DVW851963 EFR851963:EFS851963 EPN851963:EPO851963 EZJ851963:EZK851963 FJF851963:FJG851963 FTB851963:FTC851963 GCX851963:GCY851963 GMT851963:GMU851963 GWP851963:GWQ851963 HGL851963:HGM851963 HQH851963:HQI851963 IAD851963:IAE851963 IJZ851963:IKA851963 ITV851963:ITW851963 JDR851963:JDS851963 JNN851963:JNO851963 JXJ851963:JXK851963 KHF851963:KHG851963 KRB851963:KRC851963 LAX851963:LAY851963 LKT851963:LKU851963 LUP851963:LUQ851963 MEL851963:MEM851963 MOH851963:MOI851963 MYD851963:MYE851963 NHZ851963:NIA851963 NRV851963:NRW851963 OBR851963:OBS851963 OLN851963:OLO851963 OVJ851963:OVK851963 PFF851963:PFG851963 PPB851963:PPC851963 PYX851963:PYY851963 QIT851963:QIU851963 QSP851963:QSQ851963 RCL851963:RCM851963 RMH851963:RMI851963 RWD851963:RWE851963 SFZ851963:SGA851963 SPV851963:SPW851963 SZR851963:SZS851963 TJN851963:TJO851963 TTJ851963:TTK851963 UDF851963:UDG851963 UNB851963:UNC851963 UWX851963:UWY851963 VGT851963:VGU851963 VQP851963:VQQ851963 WAL851963:WAM851963 WKH851963:WKI851963 WUD851963:WUE851963 H917499 HR917499:HS917499 RN917499:RO917499 ABJ917499:ABK917499 ALF917499:ALG917499 AVB917499:AVC917499 BEX917499:BEY917499 BOT917499:BOU917499 BYP917499:BYQ917499 CIL917499:CIM917499 CSH917499:CSI917499 DCD917499:DCE917499 DLZ917499:DMA917499 DVV917499:DVW917499 EFR917499:EFS917499 EPN917499:EPO917499 EZJ917499:EZK917499 FJF917499:FJG917499 FTB917499:FTC917499 GCX917499:GCY917499 GMT917499:GMU917499 GWP917499:GWQ917499 HGL917499:HGM917499 HQH917499:HQI917499 IAD917499:IAE917499 IJZ917499:IKA917499 ITV917499:ITW917499 JDR917499:JDS917499 JNN917499:JNO917499 JXJ917499:JXK917499 KHF917499:KHG917499 KRB917499:KRC917499 LAX917499:LAY917499 LKT917499:LKU917499 LUP917499:LUQ917499 MEL917499:MEM917499 MOH917499:MOI917499 MYD917499:MYE917499 NHZ917499:NIA917499 NRV917499:NRW917499 OBR917499:OBS917499 OLN917499:OLO917499 OVJ917499:OVK917499 PFF917499:PFG917499 PPB917499:PPC917499 PYX917499:PYY917499 QIT917499:QIU917499 QSP917499:QSQ917499 RCL917499:RCM917499 RMH917499:RMI917499 RWD917499:RWE917499 SFZ917499:SGA917499 SPV917499:SPW917499 SZR917499:SZS917499 TJN917499:TJO917499 TTJ917499:TTK917499 UDF917499:UDG917499 UNB917499:UNC917499 UWX917499:UWY917499 VGT917499:VGU917499 VQP917499:VQQ917499 WAL917499:WAM917499 WKH917499:WKI917499 WUD917499:WUE917499 H983035 HR983035:HS983035 RN983035:RO983035 ABJ983035:ABK983035 ALF983035:ALG983035 AVB983035:AVC983035 BEX983035:BEY983035 BOT983035:BOU983035 BYP983035:BYQ983035 CIL983035:CIM983035 CSH983035:CSI983035 DCD983035:DCE983035 DLZ983035:DMA983035 DVV983035:DVW983035 EFR983035:EFS983035 EPN983035:EPO983035 EZJ983035:EZK983035 FJF983035:FJG983035 FTB983035:FTC983035 GCX983035:GCY983035 GMT983035:GMU983035 GWP983035:GWQ983035 HGL983035:HGM983035 HQH983035:HQI983035 IAD983035:IAE983035 IJZ983035:IKA983035 ITV983035:ITW983035 JDR983035:JDS983035 JNN983035:JNO983035 JXJ983035:JXK983035 KHF983035:KHG983035 KRB983035:KRC983035 LAX983035:LAY983035 LKT983035:LKU983035 LUP983035:LUQ983035 MEL983035:MEM983035 MOH983035:MOI983035 MYD983035:MYE983035 NHZ983035:NIA983035 NRV983035:NRW983035 OBR983035:OBS983035 OLN983035:OLO983035 OVJ983035:OVK983035 PFF983035:PFG983035 PPB983035:PPC983035 PYX983035:PYY983035 QIT983035:QIU983035 QSP983035:QSQ983035 RCL983035:RCM983035 RMH983035:RMI983035 RWD983035:RWE983035 SFZ983035:SGA983035 SPV983035:SPW983035 SZR983035:SZS983035 TJN983035:TJO983035 TTJ983035:TTK983035 UDF983035:UDG983035 UNB983035:UNC983035 UWX983035:UWY983035 VGT983035:VGU983035 VQP983035:VQQ983035 WAL983035:WAM983035 WKH983035:WKI983035 WUD983035:WUE983035 J5:N5 J65531:N65531 J131067:N131067 J196603:N196603 J262139:N262139 J327675:N327675 J393211:N393211 J458747:N458747 J524283:N524283 J589819:N589819 J655355:N655355 J720891:N720891 J786427:N786427 J851963:N851963 J917499:N917499 J983035:N983035">
      <formula1>trimestre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834"/>
  <sheetViews>
    <sheetView topLeftCell="A10" workbookViewId="0">
      <selection activeCell="A11" sqref="A11:A12"/>
    </sheetView>
  </sheetViews>
  <sheetFormatPr baseColWidth="10" defaultRowHeight="15" x14ac:dyDescent="0.25"/>
  <cols>
    <col min="1" max="1" width="11" customWidth="1"/>
    <col min="2" max="2" width="41.85546875" customWidth="1"/>
    <col min="3" max="3" width="12.7109375" customWidth="1"/>
    <col min="4" max="4" width="18.140625" customWidth="1"/>
    <col min="5" max="13" width="12.7109375" customWidth="1"/>
    <col min="227" max="253" width="12.7109375" customWidth="1"/>
    <col min="483" max="509" width="12.7109375" customWidth="1"/>
    <col min="739" max="765" width="12.7109375" customWidth="1"/>
    <col min="995" max="1021" width="12.7109375" customWidth="1"/>
    <col min="1251" max="1277" width="12.7109375" customWidth="1"/>
    <col min="1507" max="1533" width="12.7109375" customWidth="1"/>
    <col min="1763" max="1789" width="12.7109375" customWidth="1"/>
    <col min="2019" max="2045" width="12.7109375" customWidth="1"/>
    <col min="2275" max="2301" width="12.7109375" customWidth="1"/>
    <col min="2531" max="2557" width="12.7109375" customWidth="1"/>
    <col min="2787" max="2813" width="12.7109375" customWidth="1"/>
    <col min="3043" max="3069" width="12.7109375" customWidth="1"/>
    <col min="3299" max="3325" width="12.7109375" customWidth="1"/>
    <col min="3555" max="3581" width="12.7109375" customWidth="1"/>
    <col min="3811" max="3837" width="12.7109375" customWidth="1"/>
    <col min="4067" max="4093" width="12.7109375" customWidth="1"/>
    <col min="4323" max="4349" width="12.7109375" customWidth="1"/>
    <col min="4579" max="4605" width="12.7109375" customWidth="1"/>
    <col min="4835" max="4861" width="12.7109375" customWidth="1"/>
    <col min="5091" max="5117" width="12.7109375" customWidth="1"/>
    <col min="5347" max="5373" width="12.7109375" customWidth="1"/>
    <col min="5603" max="5629" width="12.7109375" customWidth="1"/>
    <col min="5859" max="5885" width="12.7109375" customWidth="1"/>
    <col min="6115" max="6141" width="12.7109375" customWidth="1"/>
    <col min="6371" max="6397" width="12.7109375" customWidth="1"/>
    <col min="6627" max="6653" width="12.7109375" customWidth="1"/>
    <col min="6883" max="6909" width="12.7109375" customWidth="1"/>
    <col min="7139" max="7165" width="12.7109375" customWidth="1"/>
    <col min="7395" max="7421" width="12.7109375" customWidth="1"/>
    <col min="7651" max="7677" width="12.7109375" customWidth="1"/>
    <col min="7907" max="7933" width="12.7109375" customWidth="1"/>
    <col min="8163" max="8189" width="12.7109375" customWidth="1"/>
    <col min="8419" max="8445" width="12.7109375" customWidth="1"/>
    <col min="8675" max="8701" width="12.7109375" customWidth="1"/>
    <col min="8931" max="8957" width="12.7109375" customWidth="1"/>
    <col min="9187" max="9213" width="12.7109375" customWidth="1"/>
    <col min="9443" max="9469" width="12.7109375" customWidth="1"/>
    <col min="9699" max="9725" width="12.7109375" customWidth="1"/>
    <col min="9955" max="9981" width="12.7109375" customWidth="1"/>
    <col min="10211" max="10237" width="12.7109375" customWidth="1"/>
    <col min="10467" max="10493" width="12.7109375" customWidth="1"/>
    <col min="10723" max="10749" width="12.7109375" customWidth="1"/>
    <col min="10979" max="11005" width="12.7109375" customWidth="1"/>
    <col min="11235" max="11261" width="12.7109375" customWidth="1"/>
    <col min="11491" max="11517" width="12.7109375" customWidth="1"/>
    <col min="11747" max="11773" width="12.7109375" customWidth="1"/>
    <col min="12003" max="12029" width="12.7109375" customWidth="1"/>
    <col min="12259" max="12285" width="12.7109375" customWidth="1"/>
    <col min="12515" max="12541" width="12.7109375" customWidth="1"/>
    <col min="12771" max="12797" width="12.7109375" customWidth="1"/>
    <col min="13027" max="13053" width="12.7109375" customWidth="1"/>
    <col min="13283" max="13309" width="12.7109375" customWidth="1"/>
    <col min="13539" max="13565" width="12.7109375" customWidth="1"/>
    <col min="13795" max="13821" width="12.7109375" customWidth="1"/>
    <col min="14051" max="14077" width="12.7109375" customWidth="1"/>
    <col min="14307" max="14333" width="12.7109375" customWidth="1"/>
    <col min="14563" max="14589" width="12.7109375" customWidth="1"/>
    <col min="14819" max="14845" width="12.7109375" customWidth="1"/>
    <col min="15075" max="15101" width="12.7109375" customWidth="1"/>
    <col min="15331" max="15357" width="12.7109375" customWidth="1"/>
    <col min="15587" max="15613" width="12.7109375" customWidth="1"/>
    <col min="15843" max="15869" width="12.7109375" customWidth="1"/>
    <col min="16099" max="16125" width="12.7109375" customWidth="1"/>
  </cols>
  <sheetData>
    <row r="1" spans="1:31" s="1" customFormat="1" ht="21" x14ac:dyDescent="0.2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25"/>
      <c r="K1" s="25"/>
      <c r="L1" s="25"/>
      <c r="M1" s="25"/>
    </row>
    <row r="2" spans="1:31" s="1" customFormat="1" ht="21.75" thickBot="1" x14ac:dyDescent="0.25">
      <c r="A2" s="59" t="s">
        <v>1</v>
      </c>
      <c r="B2" s="60"/>
      <c r="C2" s="60"/>
      <c r="D2" s="60"/>
      <c r="E2" s="60"/>
      <c r="F2" s="60"/>
      <c r="G2" s="60"/>
      <c r="H2" s="60"/>
      <c r="I2" s="60"/>
      <c r="J2" s="25"/>
      <c r="K2" s="25"/>
      <c r="L2" s="25"/>
      <c r="M2" s="25"/>
    </row>
    <row r="3" spans="1:31" s="1" customFormat="1" ht="13.5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31" s="1" customFormat="1" ht="19.5" thickBot="1" x14ac:dyDescent="0.25">
      <c r="A4" s="62" t="s">
        <v>2</v>
      </c>
      <c r="B4" s="63"/>
      <c r="C4" s="63"/>
      <c r="D4" s="63"/>
      <c r="E4" s="63"/>
      <c r="F4" s="63"/>
      <c r="G4" s="63"/>
      <c r="H4" s="63"/>
      <c r="I4" s="63"/>
      <c r="J4" s="26"/>
      <c r="K4" s="26"/>
      <c r="L4" s="26"/>
      <c r="M4" s="26"/>
    </row>
    <row r="5" spans="1:31" s="1" customFormat="1" ht="15.75" thickBot="1" x14ac:dyDescent="0.25">
      <c r="A5" s="3"/>
      <c r="B5" s="5"/>
      <c r="C5" s="4" t="s">
        <v>3</v>
      </c>
      <c r="D5" s="65"/>
      <c r="E5" s="65"/>
      <c r="F5" s="5"/>
      <c r="G5" s="5"/>
      <c r="H5" s="4" t="s">
        <v>4</v>
      </c>
      <c r="I5" s="11"/>
      <c r="J5" s="27"/>
      <c r="K5" s="27"/>
      <c r="L5" s="27"/>
      <c r="M5" s="27"/>
    </row>
    <row r="6" spans="1:31" x14ac:dyDescent="0.25">
      <c r="A6" s="68" t="s">
        <v>5</v>
      </c>
      <c r="B6" s="68"/>
      <c r="C6" s="68"/>
      <c r="D6" s="68"/>
      <c r="E6" s="68"/>
      <c r="F6" s="68"/>
      <c r="G6" s="68"/>
      <c r="H6" s="68"/>
      <c r="I6" s="68"/>
      <c r="J6" s="16"/>
      <c r="K6" s="16"/>
      <c r="L6" s="16"/>
      <c r="M6" s="16"/>
    </row>
    <row r="7" spans="1:31" s="1" customFormat="1" ht="12.75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31" s="1" customFormat="1" ht="13.5" thickBo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31" ht="16.5" thickBot="1" x14ac:dyDescent="0.3">
      <c r="A9" s="52" t="s">
        <v>6</v>
      </c>
      <c r="B9" s="53"/>
      <c r="C9" s="53"/>
      <c r="D9" s="53"/>
      <c r="E9" s="53"/>
      <c r="F9" s="53"/>
      <c r="G9" s="53"/>
      <c r="H9" s="53"/>
      <c r="I9" s="53"/>
      <c r="J9" s="28"/>
      <c r="K9" s="28"/>
      <c r="L9" s="28"/>
      <c r="M9" s="28"/>
    </row>
    <row r="10" spans="1:31" x14ac:dyDescent="0.25">
      <c r="A10" s="6"/>
      <c r="B10" s="6"/>
      <c r="C10" s="6"/>
      <c r="I10" s="6"/>
      <c r="J10" s="6"/>
      <c r="K10" s="6"/>
      <c r="L10" s="6"/>
      <c r="M10" s="6"/>
    </row>
    <row r="11" spans="1:31" ht="15" customHeight="1" x14ac:dyDescent="0.25">
      <c r="A11" s="55" t="s">
        <v>42</v>
      </c>
      <c r="B11" s="74" t="s">
        <v>43</v>
      </c>
      <c r="C11" s="74" t="s">
        <v>7</v>
      </c>
      <c r="D11" s="74" t="s">
        <v>8</v>
      </c>
      <c r="E11" s="74" t="s">
        <v>41</v>
      </c>
      <c r="F11" s="55" t="s">
        <v>9</v>
      </c>
      <c r="G11" s="55"/>
      <c r="H11" s="74" t="s">
        <v>10</v>
      </c>
      <c r="I11" s="69" t="s">
        <v>11</v>
      </c>
      <c r="J11" s="71" t="s">
        <v>34</v>
      </c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3"/>
      <c r="AE11" s="76"/>
    </row>
    <row r="12" spans="1:31" ht="67.5" x14ac:dyDescent="0.25">
      <c r="A12" s="55"/>
      <c r="B12" s="75"/>
      <c r="C12" s="75"/>
      <c r="D12" s="75"/>
      <c r="E12" s="75"/>
      <c r="F12" s="15" t="s">
        <v>13</v>
      </c>
      <c r="G12" s="15" t="s">
        <v>14</v>
      </c>
      <c r="H12" s="75"/>
      <c r="I12" s="70"/>
      <c r="J12" s="21" t="s">
        <v>48</v>
      </c>
      <c r="K12" s="22" t="s">
        <v>44</v>
      </c>
      <c r="L12" s="23" t="s">
        <v>46</v>
      </c>
      <c r="M12" s="23" t="s">
        <v>8644</v>
      </c>
      <c r="N12" s="8" t="s">
        <v>35</v>
      </c>
      <c r="O12" s="7" t="s">
        <v>36</v>
      </c>
      <c r="P12" s="7" t="s">
        <v>37</v>
      </c>
      <c r="Q12" s="7" t="s">
        <v>38</v>
      </c>
      <c r="R12" s="7" t="s">
        <v>20</v>
      </c>
      <c r="S12" s="7" t="s">
        <v>21</v>
      </c>
      <c r="T12" s="7" t="s">
        <v>39</v>
      </c>
      <c r="U12" s="19" t="s">
        <v>23</v>
      </c>
      <c r="V12" s="7" t="s">
        <v>24</v>
      </c>
      <c r="W12" s="19" t="s">
        <v>25</v>
      </c>
      <c r="X12" s="19" t="s">
        <v>26</v>
      </c>
      <c r="Y12" s="19" t="s">
        <v>27</v>
      </c>
      <c r="Z12" s="7" t="s">
        <v>28</v>
      </c>
      <c r="AA12" s="7" t="s">
        <v>29</v>
      </c>
      <c r="AB12" s="7" t="s">
        <v>40</v>
      </c>
      <c r="AC12" s="7" t="s">
        <v>31</v>
      </c>
      <c r="AD12" s="7" t="s">
        <v>32</v>
      </c>
      <c r="AE12" s="76"/>
    </row>
    <row r="13" spans="1:31" x14ac:dyDescent="0.25">
      <c r="A13" s="9" t="s">
        <v>4550</v>
      </c>
      <c r="B13" s="9" t="s">
        <v>8410</v>
      </c>
      <c r="C13" s="9" t="s">
        <v>8408</v>
      </c>
      <c r="D13" s="14" t="s">
        <v>8711</v>
      </c>
      <c r="E13" s="18"/>
      <c r="F13" s="33">
        <v>10.069687999999999</v>
      </c>
      <c r="G13" s="33">
        <v>33.806111999999999</v>
      </c>
      <c r="H13" s="14">
        <v>1</v>
      </c>
      <c r="I13" s="9">
        <v>27.5</v>
      </c>
      <c r="J13" s="9">
        <v>1</v>
      </c>
      <c r="K13" s="9" t="s">
        <v>6582</v>
      </c>
      <c r="L13" s="17"/>
      <c r="M13" s="9">
        <v>52</v>
      </c>
      <c r="N13" s="17">
        <v>1</v>
      </c>
      <c r="O13" s="9">
        <v>6200</v>
      </c>
      <c r="P13" s="9">
        <v>10</v>
      </c>
      <c r="Q13" s="9">
        <v>95</v>
      </c>
      <c r="R13" s="9">
        <v>2</v>
      </c>
      <c r="S13" s="14">
        <v>46</v>
      </c>
      <c r="T13" s="9">
        <v>2</v>
      </c>
      <c r="U13" s="44"/>
      <c r="V13" s="9" t="s">
        <v>6349</v>
      </c>
      <c r="W13" s="45"/>
      <c r="X13" s="20"/>
      <c r="Y13" s="20"/>
      <c r="Z13" s="9"/>
      <c r="AA13" s="9"/>
      <c r="AB13" s="9"/>
      <c r="AC13" s="12"/>
      <c r="AD13" s="9"/>
      <c r="AE13" s="13"/>
    </row>
    <row r="14" spans="1:31" x14ac:dyDescent="0.25">
      <c r="A14" s="9" t="s">
        <v>4550</v>
      </c>
      <c r="B14" s="9" t="s">
        <v>8410</v>
      </c>
      <c r="C14" s="9" t="s">
        <v>8408</v>
      </c>
      <c r="D14" s="14" t="s">
        <v>8711</v>
      </c>
      <c r="E14" s="18"/>
      <c r="F14" s="33">
        <v>10.069687999999999</v>
      </c>
      <c r="G14" s="33">
        <v>33.806111999999999</v>
      </c>
      <c r="H14" s="14">
        <v>1</v>
      </c>
      <c r="I14" s="9">
        <v>27.5</v>
      </c>
      <c r="J14" s="9">
        <v>2</v>
      </c>
      <c r="K14" s="9" t="s">
        <v>6583</v>
      </c>
      <c r="L14" s="17"/>
      <c r="M14" s="9">
        <v>52</v>
      </c>
      <c r="N14" s="17">
        <v>1</v>
      </c>
      <c r="O14" s="9">
        <v>6200</v>
      </c>
      <c r="P14" s="9">
        <v>10</v>
      </c>
      <c r="Q14" s="9">
        <v>180</v>
      </c>
      <c r="R14" s="9">
        <v>2</v>
      </c>
      <c r="S14" s="14">
        <v>46</v>
      </c>
      <c r="T14" s="9">
        <v>2</v>
      </c>
      <c r="U14" s="44"/>
      <c r="V14" s="9" t="s">
        <v>6349</v>
      </c>
      <c r="W14" s="45"/>
      <c r="X14" s="20"/>
      <c r="Y14" s="20"/>
      <c r="Z14" s="9"/>
      <c r="AA14" s="9"/>
      <c r="AB14" s="9"/>
      <c r="AC14" s="12"/>
      <c r="AD14" s="9"/>
      <c r="AE14" s="13"/>
    </row>
    <row r="15" spans="1:31" x14ac:dyDescent="0.25">
      <c r="A15" s="9" t="s">
        <v>4550</v>
      </c>
      <c r="B15" s="9" t="s">
        <v>8410</v>
      </c>
      <c r="C15" s="9" t="s">
        <v>8408</v>
      </c>
      <c r="D15" s="14" t="s">
        <v>8711</v>
      </c>
      <c r="E15" s="18"/>
      <c r="F15" s="33">
        <v>10.069687999999999</v>
      </c>
      <c r="G15" s="33">
        <v>33.806111999999999</v>
      </c>
      <c r="H15" s="14">
        <v>1</v>
      </c>
      <c r="I15" s="9">
        <v>27.5</v>
      </c>
      <c r="J15" s="9">
        <v>3</v>
      </c>
      <c r="K15" s="9" t="s">
        <v>6584</v>
      </c>
      <c r="L15" s="17"/>
      <c r="M15" s="9">
        <v>52</v>
      </c>
      <c r="N15" s="17">
        <v>1</v>
      </c>
      <c r="O15" s="9">
        <v>6200</v>
      </c>
      <c r="P15" s="9">
        <v>10</v>
      </c>
      <c r="Q15" s="9">
        <v>275</v>
      </c>
      <c r="R15" s="9">
        <v>2</v>
      </c>
      <c r="S15" s="14">
        <v>46</v>
      </c>
      <c r="T15" s="9">
        <v>2</v>
      </c>
      <c r="U15" s="44"/>
      <c r="V15" s="9" t="s">
        <v>6349</v>
      </c>
      <c r="W15" s="45"/>
      <c r="X15" s="20"/>
      <c r="Y15" s="20"/>
      <c r="Z15" s="9"/>
      <c r="AA15" s="9"/>
      <c r="AB15" s="9"/>
      <c r="AC15" s="12"/>
      <c r="AD15" s="9"/>
    </row>
    <row r="16" spans="1:31" x14ac:dyDescent="0.25">
      <c r="A16" s="30" t="s">
        <v>4550</v>
      </c>
      <c r="B16" s="30" t="s">
        <v>8410</v>
      </c>
      <c r="C16" s="31" t="s">
        <v>8408</v>
      </c>
      <c r="D16" s="14" t="s">
        <v>8711</v>
      </c>
      <c r="E16" s="18"/>
      <c r="F16" s="34">
        <v>10.069687999999999</v>
      </c>
      <c r="G16" s="34">
        <v>33.806111999999999</v>
      </c>
      <c r="H16" s="14">
        <v>1</v>
      </c>
      <c r="I16" s="29">
        <v>27.5</v>
      </c>
      <c r="J16" s="29">
        <v>4</v>
      </c>
      <c r="K16" s="29" t="s">
        <v>6585</v>
      </c>
      <c r="M16" s="29">
        <v>52</v>
      </c>
      <c r="N16" s="17">
        <v>1</v>
      </c>
      <c r="O16" s="29">
        <v>1350</v>
      </c>
      <c r="P16" s="29">
        <v>20</v>
      </c>
      <c r="Q16" s="29">
        <v>95</v>
      </c>
      <c r="R16" s="29">
        <v>4</v>
      </c>
      <c r="S16" s="14">
        <v>46</v>
      </c>
      <c r="T16" s="9">
        <v>2</v>
      </c>
      <c r="V16" s="29" t="s">
        <v>6349</v>
      </c>
    </row>
    <row r="17" spans="1:22" x14ac:dyDescent="0.25">
      <c r="A17" s="29" t="s">
        <v>4550</v>
      </c>
      <c r="B17" s="29" t="s">
        <v>8410</v>
      </c>
      <c r="C17" s="29" t="s">
        <v>8408</v>
      </c>
      <c r="D17" s="14" t="s">
        <v>8711</v>
      </c>
      <c r="E17" s="18"/>
      <c r="F17" s="33">
        <v>10.069687999999999</v>
      </c>
      <c r="G17" s="33">
        <v>33.806111999999999</v>
      </c>
      <c r="H17" s="14">
        <v>1</v>
      </c>
      <c r="I17" s="29">
        <v>27.5</v>
      </c>
      <c r="J17" s="29">
        <v>5</v>
      </c>
      <c r="K17" s="29" t="s">
        <v>6586</v>
      </c>
      <c r="M17" s="29">
        <v>52</v>
      </c>
      <c r="N17" s="17">
        <v>1</v>
      </c>
      <c r="O17" s="29">
        <v>1350</v>
      </c>
      <c r="P17" s="29">
        <v>20</v>
      </c>
      <c r="Q17" s="29">
        <v>180</v>
      </c>
      <c r="R17" s="29">
        <v>4</v>
      </c>
      <c r="S17" s="14">
        <v>46</v>
      </c>
      <c r="T17" s="9">
        <v>2</v>
      </c>
      <c r="V17" s="29" t="s">
        <v>6349</v>
      </c>
    </row>
    <row r="18" spans="1:22" x14ac:dyDescent="0.25">
      <c r="A18" s="48" t="s">
        <v>4550</v>
      </c>
      <c r="B18" s="48" t="s">
        <v>8410</v>
      </c>
      <c r="C18" s="32" t="s">
        <v>8408</v>
      </c>
      <c r="D18" s="14" t="s">
        <v>8711</v>
      </c>
      <c r="E18" s="18"/>
      <c r="F18" s="33">
        <v>10.069687999999999</v>
      </c>
      <c r="G18" s="33">
        <v>33.806111999999999</v>
      </c>
      <c r="H18" s="14">
        <v>1</v>
      </c>
      <c r="I18" s="29">
        <v>27.5</v>
      </c>
      <c r="J18" s="29">
        <v>6</v>
      </c>
      <c r="K18" s="29" t="s">
        <v>6587</v>
      </c>
      <c r="M18" s="29">
        <v>52</v>
      </c>
      <c r="N18" s="17">
        <v>1</v>
      </c>
      <c r="O18" s="29">
        <v>1350</v>
      </c>
      <c r="P18" s="29">
        <v>20</v>
      </c>
      <c r="Q18" s="29">
        <v>275</v>
      </c>
      <c r="R18" s="29">
        <v>4</v>
      </c>
      <c r="S18" s="14">
        <v>46</v>
      </c>
      <c r="T18" s="9">
        <v>2</v>
      </c>
      <c r="V18" s="29" t="s">
        <v>6349</v>
      </c>
    </row>
    <row r="19" spans="1:22" x14ac:dyDescent="0.25">
      <c r="A19" s="29" t="s">
        <v>4740</v>
      </c>
      <c r="B19" s="29" t="s">
        <v>8411</v>
      </c>
      <c r="C19" s="32" t="s">
        <v>8408</v>
      </c>
      <c r="D19" s="14" t="s">
        <v>8712</v>
      </c>
      <c r="E19" s="18"/>
      <c r="F19" s="33">
        <v>10.126899999999999</v>
      </c>
      <c r="G19" s="33">
        <v>33.4251</v>
      </c>
      <c r="H19" s="14">
        <v>1</v>
      </c>
      <c r="I19" s="29">
        <v>27.5</v>
      </c>
      <c r="J19" s="29">
        <v>1</v>
      </c>
      <c r="K19" s="29" t="s">
        <v>6588</v>
      </c>
      <c r="M19" s="29">
        <v>52</v>
      </c>
      <c r="N19" s="17">
        <v>1</v>
      </c>
      <c r="O19" s="29">
        <v>6200</v>
      </c>
      <c r="P19" s="29">
        <v>10</v>
      </c>
      <c r="Q19" s="29">
        <v>80</v>
      </c>
      <c r="R19" s="29">
        <v>2</v>
      </c>
      <c r="S19" s="14">
        <v>46</v>
      </c>
      <c r="T19" s="9">
        <v>2</v>
      </c>
      <c r="V19" s="29" t="s">
        <v>6349</v>
      </c>
    </row>
    <row r="20" spans="1:22" x14ac:dyDescent="0.25">
      <c r="A20" s="29" t="s">
        <v>4740</v>
      </c>
      <c r="B20" s="29" t="s">
        <v>8411</v>
      </c>
      <c r="C20" s="32" t="s">
        <v>8408</v>
      </c>
      <c r="D20" s="14" t="s">
        <v>8712</v>
      </c>
      <c r="E20" s="18"/>
      <c r="F20" s="33">
        <v>10.126899999999999</v>
      </c>
      <c r="G20" s="33">
        <v>33.4251</v>
      </c>
      <c r="H20" s="14">
        <v>1</v>
      </c>
      <c r="I20" s="29">
        <v>27.5</v>
      </c>
      <c r="J20" s="29">
        <v>2</v>
      </c>
      <c r="K20" s="29" t="s">
        <v>6589</v>
      </c>
      <c r="M20" s="29">
        <v>52</v>
      </c>
      <c r="N20" s="17">
        <v>1</v>
      </c>
      <c r="O20" s="29">
        <v>6200</v>
      </c>
      <c r="P20" s="29">
        <v>10</v>
      </c>
      <c r="Q20" s="29">
        <v>170</v>
      </c>
      <c r="R20" s="29">
        <v>2</v>
      </c>
      <c r="S20" s="14">
        <v>46</v>
      </c>
      <c r="T20" s="9">
        <v>2</v>
      </c>
      <c r="V20" s="29" t="s">
        <v>6349</v>
      </c>
    </row>
    <row r="21" spans="1:22" x14ac:dyDescent="0.25">
      <c r="A21" s="29" t="s">
        <v>4740</v>
      </c>
      <c r="B21" s="29" t="s">
        <v>8411</v>
      </c>
      <c r="C21" s="32" t="s">
        <v>8408</v>
      </c>
      <c r="D21" s="14" t="s">
        <v>8712</v>
      </c>
      <c r="E21" s="18"/>
      <c r="F21" s="33">
        <v>10.126899999999999</v>
      </c>
      <c r="G21" s="33">
        <v>33.4251</v>
      </c>
      <c r="H21" s="14">
        <v>1</v>
      </c>
      <c r="I21" s="29">
        <v>27.5</v>
      </c>
      <c r="J21" s="29">
        <v>3</v>
      </c>
      <c r="K21" s="29" t="s">
        <v>6590</v>
      </c>
      <c r="M21" s="29">
        <v>52</v>
      </c>
      <c r="N21" s="17">
        <v>1</v>
      </c>
      <c r="O21" s="29">
        <v>6200</v>
      </c>
      <c r="P21" s="29">
        <v>10</v>
      </c>
      <c r="Q21" s="29">
        <v>250</v>
      </c>
      <c r="R21" s="29">
        <v>2</v>
      </c>
      <c r="S21" s="14">
        <v>46</v>
      </c>
      <c r="T21" s="9">
        <v>2</v>
      </c>
      <c r="V21" s="29" t="s">
        <v>6349</v>
      </c>
    </row>
    <row r="22" spans="1:22" x14ac:dyDescent="0.25">
      <c r="A22" s="29" t="s">
        <v>4740</v>
      </c>
      <c r="B22" s="29" t="s">
        <v>8411</v>
      </c>
      <c r="C22" s="32" t="s">
        <v>8408</v>
      </c>
      <c r="D22" s="14" t="s">
        <v>8712</v>
      </c>
      <c r="E22" s="18"/>
      <c r="F22" s="33">
        <v>10.126899999999999</v>
      </c>
      <c r="G22" s="33">
        <v>33.4251</v>
      </c>
      <c r="H22" s="14">
        <v>1</v>
      </c>
      <c r="I22" s="29">
        <v>27.5</v>
      </c>
      <c r="J22" s="29">
        <v>4</v>
      </c>
      <c r="K22" s="29" t="s">
        <v>6591</v>
      </c>
      <c r="M22" s="29">
        <v>52</v>
      </c>
      <c r="N22" s="17">
        <v>1</v>
      </c>
      <c r="O22" s="29">
        <v>1350</v>
      </c>
      <c r="P22" s="29">
        <v>20</v>
      </c>
      <c r="Q22" s="29">
        <v>80</v>
      </c>
      <c r="R22" s="29">
        <v>4</v>
      </c>
      <c r="S22" s="14">
        <v>46</v>
      </c>
      <c r="T22" s="9">
        <v>2</v>
      </c>
      <c r="V22" s="29" t="s">
        <v>6349</v>
      </c>
    </row>
    <row r="23" spans="1:22" x14ac:dyDescent="0.25">
      <c r="A23" s="29" t="s">
        <v>4740</v>
      </c>
      <c r="B23" s="29" t="s">
        <v>8411</v>
      </c>
      <c r="C23" s="29" t="s">
        <v>8408</v>
      </c>
      <c r="D23" s="14" t="s">
        <v>8712</v>
      </c>
      <c r="E23" s="18"/>
      <c r="F23" s="33">
        <v>10.126899999999999</v>
      </c>
      <c r="G23" s="33">
        <v>33.4251</v>
      </c>
      <c r="H23" s="14">
        <v>1</v>
      </c>
      <c r="I23" s="29">
        <v>27.5</v>
      </c>
      <c r="J23" s="29">
        <v>5</v>
      </c>
      <c r="K23" s="29" t="s">
        <v>6592</v>
      </c>
      <c r="M23" s="29">
        <v>52</v>
      </c>
      <c r="N23" s="17">
        <v>1</v>
      </c>
      <c r="O23" s="29">
        <v>1350</v>
      </c>
      <c r="P23" s="29">
        <v>20</v>
      </c>
      <c r="Q23" s="29">
        <v>170</v>
      </c>
      <c r="R23" s="29">
        <v>4</v>
      </c>
      <c r="S23" s="14">
        <v>46</v>
      </c>
      <c r="T23" s="9">
        <v>2</v>
      </c>
      <c r="V23" s="29" t="s">
        <v>6349</v>
      </c>
    </row>
    <row r="24" spans="1:22" x14ac:dyDescent="0.25">
      <c r="A24" s="29" t="s">
        <v>4740</v>
      </c>
      <c r="B24" s="29" t="s">
        <v>8411</v>
      </c>
      <c r="C24" s="29" t="s">
        <v>8408</v>
      </c>
      <c r="D24" s="14" t="s">
        <v>8712</v>
      </c>
      <c r="E24" s="18"/>
      <c r="F24" s="33">
        <v>10.126899999999999</v>
      </c>
      <c r="G24" s="33">
        <v>33.4251</v>
      </c>
      <c r="H24" s="14">
        <v>1</v>
      </c>
      <c r="I24" s="29">
        <v>27.5</v>
      </c>
      <c r="J24" s="29">
        <v>6</v>
      </c>
      <c r="K24" s="29" t="s">
        <v>6593</v>
      </c>
      <c r="M24" s="29">
        <v>52</v>
      </c>
      <c r="N24" s="17">
        <v>1</v>
      </c>
      <c r="O24" s="29">
        <v>1350</v>
      </c>
      <c r="P24" s="29">
        <v>20</v>
      </c>
      <c r="Q24" s="29">
        <v>250</v>
      </c>
      <c r="R24" s="29">
        <v>4</v>
      </c>
      <c r="S24" s="14">
        <v>46</v>
      </c>
      <c r="T24" s="9">
        <v>2</v>
      </c>
      <c r="V24" s="29" t="s">
        <v>6349</v>
      </c>
    </row>
    <row r="25" spans="1:22" x14ac:dyDescent="0.25">
      <c r="A25" s="29" t="s">
        <v>4558</v>
      </c>
      <c r="B25" s="29" t="s">
        <v>8412</v>
      </c>
      <c r="C25" s="29" t="s">
        <v>8408</v>
      </c>
      <c r="D25" s="14" t="s">
        <v>8713</v>
      </c>
      <c r="E25" s="18"/>
      <c r="F25" s="33">
        <v>9.8660200000000007</v>
      </c>
      <c r="G25" s="33">
        <v>34.081400000000002</v>
      </c>
      <c r="H25" s="14">
        <v>1</v>
      </c>
      <c r="I25" s="29">
        <v>27.5</v>
      </c>
      <c r="J25" s="29">
        <v>1</v>
      </c>
      <c r="K25" s="29" t="s">
        <v>6594</v>
      </c>
      <c r="M25" s="29">
        <v>52</v>
      </c>
      <c r="N25" s="17">
        <v>1</v>
      </c>
      <c r="O25" s="29">
        <v>6200</v>
      </c>
      <c r="P25" s="29">
        <v>10</v>
      </c>
      <c r="Q25" s="29">
        <v>35</v>
      </c>
      <c r="R25" s="29">
        <v>2</v>
      </c>
      <c r="S25" s="14">
        <v>46</v>
      </c>
      <c r="T25" s="9">
        <v>2</v>
      </c>
      <c r="V25" s="29" t="s">
        <v>6349</v>
      </c>
    </row>
    <row r="26" spans="1:22" x14ac:dyDescent="0.25">
      <c r="A26" s="29" t="s">
        <v>4558</v>
      </c>
      <c r="B26" s="29" t="s">
        <v>8412</v>
      </c>
      <c r="C26" s="29" t="s">
        <v>8408</v>
      </c>
      <c r="D26" s="14" t="s">
        <v>8713</v>
      </c>
      <c r="E26" s="18"/>
      <c r="F26" s="33">
        <v>9.8660200000000007</v>
      </c>
      <c r="G26" s="33">
        <v>34.081400000000002</v>
      </c>
      <c r="H26" s="14">
        <v>1</v>
      </c>
      <c r="I26" s="29">
        <v>27.5</v>
      </c>
      <c r="J26" s="29">
        <v>2</v>
      </c>
      <c r="K26" s="29" t="s">
        <v>6595</v>
      </c>
      <c r="M26" s="29">
        <v>52</v>
      </c>
      <c r="N26" s="17">
        <v>1</v>
      </c>
      <c r="O26" s="29">
        <v>6200</v>
      </c>
      <c r="P26" s="29">
        <v>10</v>
      </c>
      <c r="Q26" s="29">
        <v>130</v>
      </c>
      <c r="R26" s="29">
        <v>2</v>
      </c>
      <c r="S26" s="14">
        <v>46</v>
      </c>
      <c r="T26" s="9">
        <v>2</v>
      </c>
      <c r="V26" s="29" t="s">
        <v>6349</v>
      </c>
    </row>
    <row r="27" spans="1:22" x14ac:dyDescent="0.25">
      <c r="A27" s="29" t="s">
        <v>4558</v>
      </c>
      <c r="B27" s="29" t="s">
        <v>8412</v>
      </c>
      <c r="C27" s="29" t="s">
        <v>8408</v>
      </c>
      <c r="D27" s="14" t="s">
        <v>8713</v>
      </c>
      <c r="E27" s="18"/>
      <c r="F27" s="33">
        <v>9.8660200000000007</v>
      </c>
      <c r="G27" s="33">
        <v>34.081400000000002</v>
      </c>
      <c r="H27" s="14">
        <v>1</v>
      </c>
      <c r="I27" s="29">
        <v>27.5</v>
      </c>
      <c r="J27" s="29">
        <v>3</v>
      </c>
      <c r="K27" s="29" t="s">
        <v>6596</v>
      </c>
      <c r="M27" s="29">
        <v>52</v>
      </c>
      <c r="N27" s="17">
        <v>1</v>
      </c>
      <c r="O27" s="29">
        <v>6200</v>
      </c>
      <c r="P27" s="29">
        <v>10</v>
      </c>
      <c r="Q27" s="29">
        <v>310</v>
      </c>
      <c r="R27" s="29">
        <v>2</v>
      </c>
      <c r="S27" s="14">
        <v>46</v>
      </c>
      <c r="T27" s="9">
        <v>2</v>
      </c>
      <c r="V27" s="29" t="s">
        <v>6349</v>
      </c>
    </row>
    <row r="28" spans="1:22" x14ac:dyDescent="0.25">
      <c r="A28" s="29" t="s">
        <v>4558</v>
      </c>
      <c r="B28" s="29" t="s">
        <v>8412</v>
      </c>
      <c r="C28" s="29" t="s">
        <v>8408</v>
      </c>
      <c r="D28" s="14" t="s">
        <v>8713</v>
      </c>
      <c r="E28" s="18"/>
      <c r="F28" s="33">
        <v>9.8660200000000007</v>
      </c>
      <c r="G28" s="33">
        <v>34.081400000000002</v>
      </c>
      <c r="H28" s="14">
        <v>1</v>
      </c>
      <c r="I28" s="29">
        <v>27.5</v>
      </c>
      <c r="J28" s="29">
        <v>4</v>
      </c>
      <c r="K28" s="29" t="s">
        <v>6597</v>
      </c>
      <c r="M28" s="29">
        <v>52</v>
      </c>
      <c r="N28" s="17">
        <v>1</v>
      </c>
      <c r="O28" s="29">
        <v>1350</v>
      </c>
      <c r="P28" s="29">
        <v>20</v>
      </c>
      <c r="Q28" s="29">
        <v>35</v>
      </c>
      <c r="R28" s="29">
        <v>4</v>
      </c>
      <c r="S28" s="14">
        <v>46</v>
      </c>
      <c r="T28" s="9">
        <v>2</v>
      </c>
      <c r="V28" s="29" t="s">
        <v>6349</v>
      </c>
    </row>
    <row r="29" spans="1:22" x14ac:dyDescent="0.25">
      <c r="A29" s="29" t="s">
        <v>4558</v>
      </c>
      <c r="B29" s="29" t="s">
        <v>8412</v>
      </c>
      <c r="C29" s="29" t="s">
        <v>8408</v>
      </c>
      <c r="D29" s="14" t="s">
        <v>8713</v>
      </c>
      <c r="E29" s="18"/>
      <c r="F29" s="33">
        <v>9.8660200000000007</v>
      </c>
      <c r="G29" s="33">
        <v>34.081400000000002</v>
      </c>
      <c r="H29" s="14">
        <v>1</v>
      </c>
      <c r="I29" s="29">
        <v>27.5</v>
      </c>
      <c r="J29" s="29">
        <v>5</v>
      </c>
      <c r="K29" s="29" t="s">
        <v>6598</v>
      </c>
      <c r="M29" s="29">
        <v>52</v>
      </c>
      <c r="N29" s="17">
        <v>1</v>
      </c>
      <c r="O29" s="29">
        <v>1350</v>
      </c>
      <c r="P29" s="29">
        <v>20</v>
      </c>
      <c r="Q29" s="29">
        <v>130</v>
      </c>
      <c r="R29" s="29">
        <v>4</v>
      </c>
      <c r="S29" s="14">
        <v>46</v>
      </c>
      <c r="T29" s="9">
        <v>2</v>
      </c>
      <c r="V29" s="29" t="s">
        <v>6349</v>
      </c>
    </row>
    <row r="30" spans="1:22" x14ac:dyDescent="0.25">
      <c r="A30" s="29" t="s">
        <v>4558</v>
      </c>
      <c r="B30" s="29" t="s">
        <v>8412</v>
      </c>
      <c r="C30" s="29" t="s">
        <v>8408</v>
      </c>
      <c r="D30" s="14" t="s">
        <v>8713</v>
      </c>
      <c r="E30" s="18"/>
      <c r="F30" s="33">
        <v>9.8660200000000007</v>
      </c>
      <c r="G30" s="33">
        <v>34.081400000000002</v>
      </c>
      <c r="H30" s="14">
        <v>1</v>
      </c>
      <c r="I30" s="29">
        <v>27.5</v>
      </c>
      <c r="J30" s="29">
        <v>6</v>
      </c>
      <c r="K30" s="29" t="s">
        <v>6599</v>
      </c>
      <c r="M30" s="29">
        <v>52</v>
      </c>
      <c r="N30" s="17">
        <v>1</v>
      </c>
      <c r="O30" s="29">
        <v>1350</v>
      </c>
      <c r="P30" s="29">
        <v>20</v>
      </c>
      <c r="Q30" s="29">
        <v>310</v>
      </c>
      <c r="R30" s="29">
        <v>4</v>
      </c>
      <c r="S30" s="14">
        <v>46</v>
      </c>
      <c r="T30" s="9">
        <v>2</v>
      </c>
      <c r="V30" s="29" t="s">
        <v>6349</v>
      </c>
    </row>
    <row r="31" spans="1:22" x14ac:dyDescent="0.25">
      <c r="A31" s="29" t="s">
        <v>4547</v>
      </c>
      <c r="B31" s="29" t="s">
        <v>8413</v>
      </c>
      <c r="C31" s="29" t="s">
        <v>8408</v>
      </c>
      <c r="D31" s="14" t="s">
        <v>8714</v>
      </c>
      <c r="E31" s="18"/>
      <c r="F31" s="33">
        <v>9.9835799999999999</v>
      </c>
      <c r="G31" s="33">
        <v>34.106900000000003</v>
      </c>
      <c r="H31" s="14">
        <v>1</v>
      </c>
      <c r="I31" s="29">
        <v>47.5</v>
      </c>
      <c r="J31" s="29">
        <v>1</v>
      </c>
      <c r="K31" s="29" t="s">
        <v>6600</v>
      </c>
      <c r="M31" s="29">
        <v>52</v>
      </c>
      <c r="N31" s="17">
        <v>1</v>
      </c>
      <c r="O31" s="29">
        <v>6200</v>
      </c>
      <c r="P31" s="29">
        <v>10</v>
      </c>
      <c r="Q31" s="29">
        <v>10</v>
      </c>
      <c r="R31" s="29">
        <v>2</v>
      </c>
      <c r="S31" s="14">
        <v>46</v>
      </c>
      <c r="T31" s="9">
        <v>2</v>
      </c>
      <c r="V31" s="29" t="s">
        <v>6349</v>
      </c>
    </row>
    <row r="32" spans="1:22" x14ac:dyDescent="0.25">
      <c r="A32" s="29" t="s">
        <v>4547</v>
      </c>
      <c r="B32" s="29" t="s">
        <v>8413</v>
      </c>
      <c r="C32" s="29" t="s">
        <v>8408</v>
      </c>
      <c r="D32" s="14" t="s">
        <v>8714</v>
      </c>
      <c r="E32" s="18"/>
      <c r="F32" s="33">
        <v>9.9835799999999999</v>
      </c>
      <c r="G32" s="33">
        <v>34.106900000000003</v>
      </c>
      <c r="H32" s="14">
        <v>1</v>
      </c>
      <c r="I32" s="29">
        <v>47.5</v>
      </c>
      <c r="J32" s="29">
        <v>2</v>
      </c>
      <c r="K32" s="29" t="s">
        <v>6601</v>
      </c>
      <c r="M32" s="29">
        <v>52</v>
      </c>
      <c r="N32" s="17">
        <v>1</v>
      </c>
      <c r="O32" s="29">
        <v>6200</v>
      </c>
      <c r="P32" s="29">
        <v>10</v>
      </c>
      <c r="Q32" s="29">
        <v>170</v>
      </c>
      <c r="R32" s="29">
        <v>2</v>
      </c>
      <c r="S32" s="14">
        <v>46</v>
      </c>
      <c r="T32" s="9">
        <v>2</v>
      </c>
      <c r="V32" s="29" t="s">
        <v>6349</v>
      </c>
    </row>
    <row r="33" spans="1:22" x14ac:dyDescent="0.25">
      <c r="A33" s="29" t="s">
        <v>4547</v>
      </c>
      <c r="B33" s="29" t="s">
        <v>8413</v>
      </c>
      <c r="C33" s="29" t="s">
        <v>8408</v>
      </c>
      <c r="D33" s="14" t="s">
        <v>8714</v>
      </c>
      <c r="E33" s="18"/>
      <c r="F33" s="33">
        <v>9.9835799999999999</v>
      </c>
      <c r="G33" s="33">
        <v>34.106900000000003</v>
      </c>
      <c r="H33" s="14">
        <v>1</v>
      </c>
      <c r="I33" s="29">
        <v>47.5</v>
      </c>
      <c r="J33" s="29">
        <v>3</v>
      </c>
      <c r="K33" s="29" t="s">
        <v>6602</v>
      </c>
      <c r="M33" s="29">
        <v>52</v>
      </c>
      <c r="N33" s="17">
        <v>1</v>
      </c>
      <c r="O33" s="29">
        <v>6200</v>
      </c>
      <c r="P33" s="29">
        <v>10</v>
      </c>
      <c r="Q33" s="29">
        <v>270</v>
      </c>
      <c r="R33" s="29">
        <v>2</v>
      </c>
      <c r="S33" s="14">
        <v>46</v>
      </c>
      <c r="T33" s="9">
        <v>2</v>
      </c>
      <c r="V33" s="29" t="s">
        <v>6349</v>
      </c>
    </row>
    <row r="34" spans="1:22" x14ac:dyDescent="0.25">
      <c r="A34" s="29" t="s">
        <v>4547</v>
      </c>
      <c r="B34" s="29" t="s">
        <v>8413</v>
      </c>
      <c r="C34" s="29" t="s">
        <v>8408</v>
      </c>
      <c r="D34" s="14" t="s">
        <v>8714</v>
      </c>
      <c r="E34" s="18"/>
      <c r="F34" s="33">
        <v>9.9835799999999999</v>
      </c>
      <c r="G34" s="33">
        <v>34.106900000000003</v>
      </c>
      <c r="H34" s="14">
        <v>1</v>
      </c>
      <c r="I34" s="29">
        <v>47.5</v>
      </c>
      <c r="J34" s="29">
        <v>4</v>
      </c>
      <c r="K34" s="29" t="s">
        <v>6603</v>
      </c>
      <c r="M34" s="29">
        <v>52</v>
      </c>
      <c r="N34" s="17">
        <v>1</v>
      </c>
      <c r="O34" s="29">
        <v>1350</v>
      </c>
      <c r="P34" s="29">
        <v>20</v>
      </c>
      <c r="Q34" s="29">
        <v>10</v>
      </c>
      <c r="R34" s="29">
        <v>4</v>
      </c>
      <c r="S34" s="14">
        <v>46</v>
      </c>
      <c r="T34" s="9">
        <v>2</v>
      </c>
      <c r="V34" s="29" t="s">
        <v>6349</v>
      </c>
    </row>
    <row r="35" spans="1:22" x14ac:dyDescent="0.25">
      <c r="A35" s="29" t="s">
        <v>4547</v>
      </c>
      <c r="B35" s="29" t="s">
        <v>8413</v>
      </c>
      <c r="C35" s="29" t="s">
        <v>8408</v>
      </c>
      <c r="D35" s="14" t="s">
        <v>8714</v>
      </c>
      <c r="E35" s="18"/>
      <c r="F35" s="33">
        <v>9.9835799999999999</v>
      </c>
      <c r="G35" s="33">
        <v>34.106900000000003</v>
      </c>
      <c r="H35" s="14">
        <v>1</v>
      </c>
      <c r="I35" s="29">
        <v>47.5</v>
      </c>
      <c r="J35" s="29">
        <v>5</v>
      </c>
      <c r="K35" s="29" t="s">
        <v>6604</v>
      </c>
      <c r="M35" s="29">
        <v>52</v>
      </c>
      <c r="N35" s="17">
        <v>1</v>
      </c>
      <c r="O35" s="29">
        <v>1350</v>
      </c>
      <c r="P35" s="29">
        <v>20</v>
      </c>
      <c r="Q35" s="29">
        <v>170</v>
      </c>
      <c r="R35" s="29">
        <v>4</v>
      </c>
      <c r="S35" s="14">
        <v>46</v>
      </c>
      <c r="T35" s="9">
        <v>2</v>
      </c>
      <c r="V35" s="29" t="s">
        <v>6349</v>
      </c>
    </row>
    <row r="36" spans="1:22" x14ac:dyDescent="0.25">
      <c r="A36" s="29" t="s">
        <v>4547</v>
      </c>
      <c r="B36" s="29" t="s">
        <v>8413</v>
      </c>
      <c r="C36" s="29" t="s">
        <v>8408</v>
      </c>
      <c r="D36" s="14" t="s">
        <v>8714</v>
      </c>
      <c r="E36" s="18"/>
      <c r="F36" s="33">
        <v>9.9835799999999999</v>
      </c>
      <c r="G36" s="33">
        <v>34.106900000000003</v>
      </c>
      <c r="H36" s="14">
        <v>1</v>
      </c>
      <c r="I36" s="29">
        <v>47.5</v>
      </c>
      <c r="J36" s="29">
        <v>6</v>
      </c>
      <c r="K36" s="29" t="s">
        <v>6605</v>
      </c>
      <c r="M36" s="29">
        <v>52</v>
      </c>
      <c r="N36" s="17">
        <v>1</v>
      </c>
      <c r="O36" s="29">
        <v>1350</v>
      </c>
      <c r="P36" s="29">
        <v>20</v>
      </c>
      <c r="Q36" s="29">
        <v>270</v>
      </c>
      <c r="R36" s="29">
        <v>4</v>
      </c>
      <c r="S36" s="14">
        <v>46</v>
      </c>
      <c r="T36" s="9">
        <v>2</v>
      </c>
      <c r="V36" s="29" t="s">
        <v>6349</v>
      </c>
    </row>
    <row r="37" spans="1:22" x14ac:dyDescent="0.25">
      <c r="A37" s="29" t="s">
        <v>4606</v>
      </c>
      <c r="B37" s="29" t="s">
        <v>8414</v>
      </c>
      <c r="C37" s="29" t="s">
        <v>8408</v>
      </c>
      <c r="D37" s="14" t="s">
        <v>8711</v>
      </c>
      <c r="E37" s="18"/>
      <c r="F37" s="33">
        <v>10.097882999999999</v>
      </c>
      <c r="G37" s="33">
        <v>33.869343000000001</v>
      </c>
      <c r="H37" s="14">
        <v>1</v>
      </c>
      <c r="I37" s="29">
        <v>15.5</v>
      </c>
      <c r="J37" s="29">
        <v>1</v>
      </c>
      <c r="K37" s="29" t="s">
        <v>6606</v>
      </c>
      <c r="M37" s="29">
        <v>52</v>
      </c>
      <c r="N37" s="17">
        <v>1</v>
      </c>
      <c r="O37" s="29">
        <v>6200</v>
      </c>
      <c r="P37" s="29">
        <v>10</v>
      </c>
      <c r="Q37" s="29">
        <v>0</v>
      </c>
      <c r="R37" s="29">
        <v>2</v>
      </c>
      <c r="S37" s="14">
        <v>46</v>
      </c>
      <c r="T37" s="9">
        <v>2</v>
      </c>
      <c r="V37" s="29" t="s">
        <v>6350</v>
      </c>
    </row>
    <row r="38" spans="1:22" x14ac:dyDescent="0.25">
      <c r="A38" s="29" t="s">
        <v>4606</v>
      </c>
      <c r="B38" s="29" t="s">
        <v>8414</v>
      </c>
      <c r="C38" s="29" t="s">
        <v>8408</v>
      </c>
      <c r="D38" s="14" t="s">
        <v>8711</v>
      </c>
      <c r="E38" s="18"/>
      <c r="F38" s="33">
        <v>10.097882999999999</v>
      </c>
      <c r="G38" s="33">
        <v>33.869343000000001</v>
      </c>
      <c r="H38" s="14">
        <v>1</v>
      </c>
      <c r="I38" s="29">
        <v>15.5</v>
      </c>
      <c r="J38" s="29">
        <v>2</v>
      </c>
      <c r="K38" s="29" t="s">
        <v>6607</v>
      </c>
      <c r="M38" s="29">
        <v>52</v>
      </c>
      <c r="N38" s="17">
        <v>1</v>
      </c>
      <c r="O38" s="29">
        <v>6200</v>
      </c>
      <c r="P38" s="29">
        <v>10</v>
      </c>
      <c r="Q38" s="29">
        <v>120</v>
      </c>
      <c r="R38" s="29">
        <v>2</v>
      </c>
      <c r="S38" s="14">
        <v>46</v>
      </c>
      <c r="T38" s="9">
        <v>2</v>
      </c>
      <c r="V38" s="29" t="s">
        <v>6350</v>
      </c>
    </row>
    <row r="39" spans="1:22" x14ac:dyDescent="0.25">
      <c r="A39" s="29" t="s">
        <v>4606</v>
      </c>
      <c r="B39" s="29" t="s">
        <v>8414</v>
      </c>
      <c r="C39" s="29" t="s">
        <v>8408</v>
      </c>
      <c r="D39" s="14" t="s">
        <v>8711</v>
      </c>
      <c r="E39" s="18"/>
      <c r="F39" s="33">
        <v>10.097882999999999</v>
      </c>
      <c r="G39" s="33">
        <v>33.869343000000001</v>
      </c>
      <c r="H39" s="14">
        <v>1</v>
      </c>
      <c r="I39" s="29">
        <v>15.5</v>
      </c>
      <c r="J39" s="29">
        <v>3</v>
      </c>
      <c r="K39" s="29" t="s">
        <v>6608</v>
      </c>
      <c r="M39" s="29">
        <v>52</v>
      </c>
      <c r="N39" s="17">
        <v>1</v>
      </c>
      <c r="O39" s="29">
        <v>6200</v>
      </c>
      <c r="P39" s="29">
        <v>10</v>
      </c>
      <c r="Q39" s="29">
        <v>240</v>
      </c>
      <c r="R39" s="29">
        <v>2</v>
      </c>
      <c r="S39" s="14">
        <v>46</v>
      </c>
      <c r="T39" s="9">
        <v>2</v>
      </c>
      <c r="V39" s="29" t="s">
        <v>6350</v>
      </c>
    </row>
    <row r="40" spans="1:22" x14ac:dyDescent="0.25">
      <c r="A40" s="29" t="s">
        <v>4606</v>
      </c>
      <c r="B40" s="29" t="s">
        <v>8414</v>
      </c>
      <c r="C40" s="29" t="s">
        <v>8408</v>
      </c>
      <c r="D40" s="14" t="s">
        <v>8711</v>
      </c>
      <c r="E40" s="18"/>
      <c r="F40" s="33">
        <v>10.097882999999999</v>
      </c>
      <c r="G40" s="33">
        <v>33.869343000000001</v>
      </c>
      <c r="H40" s="14">
        <v>1</v>
      </c>
      <c r="I40" s="29">
        <v>15.5</v>
      </c>
      <c r="J40" s="29">
        <v>4</v>
      </c>
      <c r="K40" s="29" t="s">
        <v>6609</v>
      </c>
      <c r="M40" s="29">
        <v>52</v>
      </c>
      <c r="N40" s="17">
        <v>1</v>
      </c>
      <c r="O40" s="29">
        <v>1350</v>
      </c>
      <c r="P40" s="29">
        <v>20</v>
      </c>
      <c r="Q40" s="29">
        <v>0</v>
      </c>
      <c r="R40" s="29">
        <v>4</v>
      </c>
      <c r="S40" s="14">
        <v>46</v>
      </c>
      <c r="T40" s="9">
        <v>2</v>
      </c>
      <c r="V40" s="29" t="s">
        <v>6350</v>
      </c>
    </row>
    <row r="41" spans="1:22" x14ac:dyDescent="0.25">
      <c r="A41" s="29" t="s">
        <v>4606</v>
      </c>
      <c r="B41" s="29" t="s">
        <v>8414</v>
      </c>
      <c r="C41" s="29" t="s">
        <v>8408</v>
      </c>
      <c r="D41" s="14" t="s">
        <v>8711</v>
      </c>
      <c r="E41" s="18"/>
      <c r="F41" s="33">
        <v>10.097882999999999</v>
      </c>
      <c r="G41" s="33">
        <v>33.869343000000001</v>
      </c>
      <c r="H41" s="14">
        <v>1</v>
      </c>
      <c r="I41" s="29">
        <v>15.5</v>
      </c>
      <c r="J41" s="29">
        <v>5</v>
      </c>
      <c r="K41" s="29" t="s">
        <v>6610</v>
      </c>
      <c r="M41" s="29">
        <v>52</v>
      </c>
      <c r="N41" s="17">
        <v>1</v>
      </c>
      <c r="O41" s="29">
        <v>1350</v>
      </c>
      <c r="P41" s="29">
        <v>20</v>
      </c>
      <c r="Q41" s="29">
        <v>120</v>
      </c>
      <c r="R41" s="29">
        <v>4</v>
      </c>
      <c r="S41" s="14">
        <v>46</v>
      </c>
      <c r="T41" s="9">
        <v>2</v>
      </c>
      <c r="V41" s="29" t="s">
        <v>6350</v>
      </c>
    </row>
    <row r="42" spans="1:22" x14ac:dyDescent="0.25">
      <c r="A42" s="29" t="s">
        <v>4606</v>
      </c>
      <c r="B42" s="29" t="s">
        <v>8414</v>
      </c>
      <c r="C42" s="29" t="s">
        <v>8408</v>
      </c>
      <c r="D42" s="14" t="s">
        <v>8711</v>
      </c>
      <c r="E42" s="18"/>
      <c r="F42" s="33">
        <v>10.097882999999999</v>
      </c>
      <c r="G42" s="33">
        <v>33.869343000000001</v>
      </c>
      <c r="H42" s="14">
        <v>1</v>
      </c>
      <c r="I42" s="29">
        <v>15.5</v>
      </c>
      <c r="J42" s="29">
        <v>6</v>
      </c>
      <c r="K42" s="29" t="s">
        <v>6611</v>
      </c>
      <c r="M42" s="29">
        <v>52</v>
      </c>
      <c r="N42" s="17">
        <v>1</v>
      </c>
      <c r="O42" s="29">
        <v>1350</v>
      </c>
      <c r="P42" s="29">
        <v>20</v>
      </c>
      <c r="Q42" s="29">
        <v>240</v>
      </c>
      <c r="R42" s="29">
        <v>4</v>
      </c>
      <c r="S42" s="14">
        <v>46</v>
      </c>
      <c r="T42" s="9">
        <v>2</v>
      </c>
      <c r="V42" s="29" t="s">
        <v>6350</v>
      </c>
    </row>
    <row r="43" spans="1:22" x14ac:dyDescent="0.25">
      <c r="A43" s="29" t="s">
        <v>4563</v>
      </c>
      <c r="B43" s="29" t="s">
        <v>8415</v>
      </c>
      <c r="C43" s="29" t="s">
        <v>8408</v>
      </c>
      <c r="D43" s="14" t="s">
        <v>8717</v>
      </c>
      <c r="E43" s="18"/>
      <c r="F43" s="33">
        <v>10.070045</v>
      </c>
      <c r="G43" s="33">
        <v>33.954628999999997</v>
      </c>
      <c r="H43" s="14">
        <v>1</v>
      </c>
      <c r="I43" s="29">
        <v>23</v>
      </c>
      <c r="J43" s="29">
        <v>10</v>
      </c>
      <c r="K43" s="29" t="s">
        <v>6612</v>
      </c>
      <c r="M43" s="29">
        <v>52</v>
      </c>
      <c r="N43" s="17">
        <v>1</v>
      </c>
      <c r="O43" s="29">
        <v>251</v>
      </c>
      <c r="P43" s="29">
        <v>10</v>
      </c>
      <c r="Q43" s="29">
        <v>150</v>
      </c>
      <c r="R43" s="29">
        <v>4</v>
      </c>
      <c r="S43" s="14">
        <v>46</v>
      </c>
      <c r="T43" s="9">
        <v>4</v>
      </c>
      <c r="V43" s="29" t="s">
        <v>6349</v>
      </c>
    </row>
    <row r="44" spans="1:22" x14ac:dyDescent="0.25">
      <c r="A44" s="29" t="s">
        <v>4563</v>
      </c>
      <c r="B44" s="29" t="s">
        <v>8415</v>
      </c>
      <c r="C44" s="29" t="s">
        <v>8408</v>
      </c>
      <c r="D44" s="14" t="s">
        <v>8717</v>
      </c>
      <c r="E44" s="18"/>
      <c r="F44" s="33">
        <v>10.070045</v>
      </c>
      <c r="G44" s="33">
        <v>33.954628999999997</v>
      </c>
      <c r="H44" s="14">
        <v>1</v>
      </c>
      <c r="I44" s="29">
        <v>23</v>
      </c>
      <c r="J44" s="29">
        <v>11</v>
      </c>
      <c r="K44" s="29" t="s">
        <v>6613</v>
      </c>
      <c r="M44" s="29">
        <v>52</v>
      </c>
      <c r="N44" s="17">
        <v>1</v>
      </c>
      <c r="O44" s="29">
        <v>251</v>
      </c>
      <c r="P44" s="29">
        <v>10</v>
      </c>
      <c r="Q44" s="29">
        <v>230</v>
      </c>
      <c r="R44" s="29">
        <v>4</v>
      </c>
      <c r="S44" s="14">
        <v>46</v>
      </c>
      <c r="T44" s="9">
        <v>4</v>
      </c>
      <c r="V44" s="29" t="s">
        <v>6349</v>
      </c>
    </row>
    <row r="45" spans="1:22" x14ac:dyDescent="0.25">
      <c r="A45" s="29" t="s">
        <v>4563</v>
      </c>
      <c r="B45" s="29" t="s">
        <v>8415</v>
      </c>
      <c r="C45" s="29" t="s">
        <v>8408</v>
      </c>
      <c r="D45" s="14" t="s">
        <v>8717</v>
      </c>
      <c r="E45" s="18"/>
      <c r="F45" s="33">
        <v>10.070045</v>
      </c>
      <c r="G45" s="33">
        <v>33.954628999999997</v>
      </c>
      <c r="H45" s="14">
        <v>1</v>
      </c>
      <c r="I45" s="29">
        <v>23</v>
      </c>
      <c r="J45" s="29">
        <v>12</v>
      </c>
      <c r="K45" s="29" t="s">
        <v>6614</v>
      </c>
      <c r="M45" s="29">
        <v>52</v>
      </c>
      <c r="N45" s="17">
        <v>1</v>
      </c>
      <c r="O45" s="29">
        <v>251</v>
      </c>
      <c r="P45" s="29">
        <v>10</v>
      </c>
      <c r="Q45" s="29">
        <v>320</v>
      </c>
      <c r="R45" s="29">
        <v>4</v>
      </c>
      <c r="S45" s="14">
        <v>46</v>
      </c>
      <c r="T45" s="9">
        <v>4</v>
      </c>
      <c r="V45" s="29" t="s">
        <v>6349</v>
      </c>
    </row>
    <row r="46" spans="1:22" x14ac:dyDescent="0.25">
      <c r="A46" s="29" t="s">
        <v>4563</v>
      </c>
      <c r="B46" s="29" t="s">
        <v>8415</v>
      </c>
      <c r="C46" s="29" t="s">
        <v>8408</v>
      </c>
      <c r="D46" s="14" t="s">
        <v>8717</v>
      </c>
      <c r="E46" s="18"/>
      <c r="F46" s="33">
        <v>10.070045</v>
      </c>
      <c r="G46" s="33">
        <v>33.954628999999997</v>
      </c>
      <c r="H46" s="14">
        <v>1</v>
      </c>
      <c r="I46" s="29">
        <v>23</v>
      </c>
      <c r="J46" s="29">
        <v>1</v>
      </c>
      <c r="K46" s="29" t="s">
        <v>6615</v>
      </c>
      <c r="M46" s="29">
        <v>52</v>
      </c>
      <c r="N46" s="17">
        <v>1</v>
      </c>
      <c r="O46" s="29">
        <v>6200</v>
      </c>
      <c r="P46" s="29">
        <v>10</v>
      </c>
      <c r="Q46" s="29">
        <v>150</v>
      </c>
      <c r="R46" s="29">
        <v>2</v>
      </c>
      <c r="S46" s="14">
        <v>46</v>
      </c>
      <c r="T46" s="9">
        <v>2</v>
      </c>
      <c r="V46" s="29" t="s">
        <v>6349</v>
      </c>
    </row>
    <row r="47" spans="1:22" x14ac:dyDescent="0.25">
      <c r="A47" s="29" t="s">
        <v>4563</v>
      </c>
      <c r="B47" s="29" t="s">
        <v>8415</v>
      </c>
      <c r="C47" s="29" t="s">
        <v>8408</v>
      </c>
      <c r="D47" s="14" t="s">
        <v>8717</v>
      </c>
      <c r="E47" s="18"/>
      <c r="F47" s="33">
        <v>10.070045</v>
      </c>
      <c r="G47" s="33">
        <v>33.954628999999997</v>
      </c>
      <c r="H47" s="14">
        <v>1</v>
      </c>
      <c r="I47" s="29">
        <v>23</v>
      </c>
      <c r="J47" s="29">
        <v>2</v>
      </c>
      <c r="K47" s="29" t="s">
        <v>6616</v>
      </c>
      <c r="M47" s="29">
        <v>52</v>
      </c>
      <c r="N47" s="17">
        <v>1</v>
      </c>
      <c r="O47" s="29">
        <v>6200</v>
      </c>
      <c r="P47" s="29">
        <v>10</v>
      </c>
      <c r="Q47" s="29">
        <v>230</v>
      </c>
      <c r="R47" s="29">
        <v>2</v>
      </c>
      <c r="S47" s="14">
        <v>46</v>
      </c>
      <c r="T47" s="9">
        <v>2</v>
      </c>
      <c r="V47" s="29" t="s">
        <v>6349</v>
      </c>
    </row>
    <row r="48" spans="1:22" x14ac:dyDescent="0.25">
      <c r="A48" s="29" t="s">
        <v>4563</v>
      </c>
      <c r="B48" s="29" t="s">
        <v>8415</v>
      </c>
      <c r="C48" s="29" t="s">
        <v>8408</v>
      </c>
      <c r="D48" s="14" t="s">
        <v>8717</v>
      </c>
      <c r="E48" s="18"/>
      <c r="F48" s="33">
        <v>10.070045</v>
      </c>
      <c r="G48" s="33">
        <v>33.954628999999997</v>
      </c>
      <c r="H48" s="14">
        <v>1</v>
      </c>
      <c r="I48" s="29">
        <v>23</v>
      </c>
      <c r="J48" s="29">
        <v>3</v>
      </c>
      <c r="K48" s="29" t="s">
        <v>6617</v>
      </c>
      <c r="M48" s="29">
        <v>52</v>
      </c>
      <c r="N48" s="17">
        <v>1</v>
      </c>
      <c r="O48" s="29">
        <v>6200</v>
      </c>
      <c r="P48" s="29">
        <v>10</v>
      </c>
      <c r="Q48" s="29">
        <v>320</v>
      </c>
      <c r="R48" s="29">
        <v>2</v>
      </c>
      <c r="S48" s="14">
        <v>46</v>
      </c>
      <c r="T48" s="9">
        <v>2</v>
      </c>
      <c r="V48" s="29" t="s">
        <v>6349</v>
      </c>
    </row>
    <row r="49" spans="1:22" x14ac:dyDescent="0.25">
      <c r="A49" s="29" t="s">
        <v>4563</v>
      </c>
      <c r="B49" s="29" t="s">
        <v>8415</v>
      </c>
      <c r="C49" s="29" t="s">
        <v>8408</v>
      </c>
      <c r="D49" s="14" t="s">
        <v>8717</v>
      </c>
      <c r="E49" s="18"/>
      <c r="F49" s="33">
        <v>10.070045</v>
      </c>
      <c r="G49" s="33">
        <v>33.954628999999997</v>
      </c>
      <c r="H49" s="14">
        <v>1</v>
      </c>
      <c r="I49" s="29">
        <v>23</v>
      </c>
      <c r="J49" s="29">
        <v>4</v>
      </c>
      <c r="K49" s="29" t="s">
        <v>6618</v>
      </c>
      <c r="M49" s="29">
        <v>52</v>
      </c>
      <c r="N49" s="17">
        <v>1</v>
      </c>
      <c r="O49" s="29">
        <v>1350</v>
      </c>
      <c r="P49" s="29">
        <v>20</v>
      </c>
      <c r="Q49" s="29">
        <v>150</v>
      </c>
      <c r="R49" s="29">
        <v>4</v>
      </c>
      <c r="S49" s="14">
        <v>46</v>
      </c>
      <c r="T49" s="9">
        <v>4</v>
      </c>
      <c r="V49" s="29" t="s">
        <v>6349</v>
      </c>
    </row>
    <row r="50" spans="1:22" x14ac:dyDescent="0.25">
      <c r="A50" s="29" t="s">
        <v>4563</v>
      </c>
      <c r="B50" s="29" t="s">
        <v>8415</v>
      </c>
      <c r="C50" s="29" t="s">
        <v>8408</v>
      </c>
      <c r="D50" s="14" t="s">
        <v>8717</v>
      </c>
      <c r="E50" s="18"/>
      <c r="F50" s="33">
        <v>10.070045</v>
      </c>
      <c r="G50" s="33">
        <v>33.954628999999997</v>
      </c>
      <c r="H50" s="14">
        <v>1</v>
      </c>
      <c r="I50" s="29">
        <v>23</v>
      </c>
      <c r="J50" s="29">
        <v>5</v>
      </c>
      <c r="K50" s="29" t="s">
        <v>6619</v>
      </c>
      <c r="M50" s="29">
        <v>52</v>
      </c>
      <c r="N50" s="17">
        <v>1</v>
      </c>
      <c r="O50" s="29">
        <v>1350</v>
      </c>
      <c r="P50" s="29">
        <v>20</v>
      </c>
      <c r="Q50" s="29">
        <v>230</v>
      </c>
      <c r="R50" s="29">
        <v>4</v>
      </c>
      <c r="S50" s="14">
        <v>46</v>
      </c>
      <c r="T50" s="9">
        <v>4</v>
      </c>
      <c r="V50" s="29" t="s">
        <v>6349</v>
      </c>
    </row>
    <row r="51" spans="1:22" x14ac:dyDescent="0.25">
      <c r="A51" s="29" t="s">
        <v>4563</v>
      </c>
      <c r="B51" s="29" t="s">
        <v>8415</v>
      </c>
      <c r="C51" s="29" t="s">
        <v>8408</v>
      </c>
      <c r="D51" s="14" t="s">
        <v>8717</v>
      </c>
      <c r="E51" s="18"/>
      <c r="F51" s="33">
        <v>10.070045</v>
      </c>
      <c r="G51" s="33">
        <v>33.954628999999997</v>
      </c>
      <c r="H51" s="14">
        <v>1</v>
      </c>
      <c r="I51" s="29">
        <v>23</v>
      </c>
      <c r="J51" s="29">
        <v>6</v>
      </c>
      <c r="K51" s="29" t="s">
        <v>6620</v>
      </c>
      <c r="M51" s="29">
        <v>52</v>
      </c>
      <c r="N51" s="17">
        <v>1</v>
      </c>
      <c r="O51" s="29">
        <v>1350</v>
      </c>
      <c r="P51" s="29">
        <v>20</v>
      </c>
      <c r="Q51" s="29">
        <v>320</v>
      </c>
      <c r="R51" s="29">
        <v>4</v>
      </c>
      <c r="S51" s="14">
        <v>46</v>
      </c>
      <c r="T51" s="9">
        <v>4</v>
      </c>
      <c r="V51" s="29" t="s">
        <v>6349</v>
      </c>
    </row>
    <row r="52" spans="1:22" x14ac:dyDescent="0.25">
      <c r="A52" s="29" t="s">
        <v>4676</v>
      </c>
      <c r="B52" s="29" t="s">
        <v>6383</v>
      </c>
      <c r="C52" s="29" t="s">
        <v>8408</v>
      </c>
      <c r="D52" s="14" t="s">
        <v>8717</v>
      </c>
      <c r="E52" s="18"/>
      <c r="F52" s="33">
        <v>10.084163999999999</v>
      </c>
      <c r="G52" s="33">
        <v>33.911278000000003</v>
      </c>
      <c r="H52" s="14">
        <v>1</v>
      </c>
      <c r="I52" s="29">
        <v>15</v>
      </c>
      <c r="J52" s="29">
        <v>1</v>
      </c>
      <c r="K52" s="29" t="s">
        <v>6621</v>
      </c>
      <c r="M52" s="29">
        <v>52</v>
      </c>
      <c r="N52" s="17">
        <v>1</v>
      </c>
      <c r="O52" s="29">
        <v>6200</v>
      </c>
      <c r="P52" s="29">
        <v>10</v>
      </c>
      <c r="Q52" s="29">
        <v>70</v>
      </c>
      <c r="R52" s="29">
        <v>2</v>
      </c>
      <c r="S52" s="14">
        <v>46</v>
      </c>
      <c r="T52" s="9">
        <v>2</v>
      </c>
      <c r="V52" s="29" t="s">
        <v>6349</v>
      </c>
    </row>
    <row r="53" spans="1:22" x14ac:dyDescent="0.25">
      <c r="A53" s="29" t="s">
        <v>4676</v>
      </c>
      <c r="B53" s="29" t="s">
        <v>6383</v>
      </c>
      <c r="C53" s="29" t="s">
        <v>8408</v>
      </c>
      <c r="D53" s="14" t="s">
        <v>8717</v>
      </c>
      <c r="E53" s="18"/>
      <c r="F53" s="33">
        <v>10.084163999999999</v>
      </c>
      <c r="G53" s="33">
        <v>33.911278000000003</v>
      </c>
      <c r="H53" s="14">
        <v>1</v>
      </c>
      <c r="I53" s="29">
        <v>15</v>
      </c>
      <c r="J53" s="29">
        <v>2</v>
      </c>
      <c r="K53" s="29" t="s">
        <v>6622</v>
      </c>
      <c r="M53" s="29">
        <v>52</v>
      </c>
      <c r="N53" s="17">
        <v>1</v>
      </c>
      <c r="O53" s="29">
        <v>6200</v>
      </c>
      <c r="P53" s="29">
        <v>10</v>
      </c>
      <c r="Q53" s="29">
        <v>190</v>
      </c>
      <c r="R53" s="29">
        <v>2</v>
      </c>
      <c r="S53" s="14">
        <v>46</v>
      </c>
      <c r="T53" s="9">
        <v>2</v>
      </c>
      <c r="V53" s="29" t="s">
        <v>6349</v>
      </c>
    </row>
    <row r="54" spans="1:22" x14ac:dyDescent="0.25">
      <c r="A54" s="29" t="s">
        <v>4676</v>
      </c>
      <c r="B54" s="29" t="s">
        <v>6383</v>
      </c>
      <c r="C54" s="29" t="s">
        <v>8408</v>
      </c>
      <c r="D54" s="14" t="s">
        <v>8717</v>
      </c>
      <c r="E54" s="18"/>
      <c r="F54" s="33">
        <v>10.084163999999999</v>
      </c>
      <c r="G54" s="33">
        <v>33.911278000000003</v>
      </c>
      <c r="H54" s="14">
        <v>1</v>
      </c>
      <c r="I54" s="29">
        <v>15</v>
      </c>
      <c r="J54" s="29">
        <v>3</v>
      </c>
      <c r="K54" s="29" t="s">
        <v>6623</v>
      </c>
      <c r="M54" s="29">
        <v>52</v>
      </c>
      <c r="N54" s="17">
        <v>1</v>
      </c>
      <c r="O54" s="29">
        <v>6200</v>
      </c>
      <c r="P54" s="29">
        <v>10</v>
      </c>
      <c r="Q54" s="29">
        <v>350</v>
      </c>
      <c r="R54" s="29">
        <v>2</v>
      </c>
      <c r="S54" s="14">
        <v>46</v>
      </c>
      <c r="T54" s="9">
        <v>2</v>
      </c>
      <c r="V54" s="29" t="s">
        <v>6349</v>
      </c>
    </row>
    <row r="55" spans="1:22" x14ac:dyDescent="0.25">
      <c r="A55" s="29" t="s">
        <v>4676</v>
      </c>
      <c r="B55" s="29" t="s">
        <v>6383</v>
      </c>
      <c r="C55" s="29" t="s">
        <v>8408</v>
      </c>
      <c r="D55" s="14" t="s">
        <v>8717</v>
      </c>
      <c r="E55" s="18"/>
      <c r="F55" s="33">
        <v>10.084163999999999</v>
      </c>
      <c r="G55" s="33">
        <v>33.911278000000003</v>
      </c>
      <c r="H55" s="14">
        <v>1</v>
      </c>
      <c r="I55" s="29">
        <v>15</v>
      </c>
      <c r="J55" s="29">
        <v>4</v>
      </c>
      <c r="K55" s="29" t="s">
        <v>6624</v>
      </c>
      <c r="M55" s="29">
        <v>52</v>
      </c>
      <c r="N55" s="17">
        <v>1</v>
      </c>
      <c r="O55" s="29">
        <v>1350</v>
      </c>
      <c r="P55" s="29">
        <v>20</v>
      </c>
      <c r="Q55" s="29">
        <v>70</v>
      </c>
      <c r="R55" s="29">
        <v>4</v>
      </c>
      <c r="S55" s="14">
        <v>46</v>
      </c>
      <c r="T55" s="9">
        <v>4</v>
      </c>
      <c r="V55" s="29" t="s">
        <v>6350</v>
      </c>
    </row>
    <row r="56" spans="1:22" x14ac:dyDescent="0.25">
      <c r="A56" s="29" t="s">
        <v>4676</v>
      </c>
      <c r="B56" s="29" t="s">
        <v>6383</v>
      </c>
      <c r="C56" s="29" t="s">
        <v>8408</v>
      </c>
      <c r="D56" s="14" t="s">
        <v>8717</v>
      </c>
      <c r="E56" s="18"/>
      <c r="F56" s="33">
        <v>10.084163999999999</v>
      </c>
      <c r="G56" s="33">
        <v>33.911278000000003</v>
      </c>
      <c r="H56" s="14">
        <v>1</v>
      </c>
      <c r="I56" s="29">
        <v>15</v>
      </c>
      <c r="J56" s="29">
        <v>5</v>
      </c>
      <c r="K56" s="29" t="s">
        <v>6625</v>
      </c>
      <c r="M56" s="29">
        <v>52</v>
      </c>
      <c r="N56" s="17">
        <v>1</v>
      </c>
      <c r="O56" s="29">
        <v>1350</v>
      </c>
      <c r="P56" s="29">
        <v>20</v>
      </c>
      <c r="Q56" s="29">
        <v>190</v>
      </c>
      <c r="R56" s="29">
        <v>4</v>
      </c>
      <c r="S56" s="14">
        <v>46</v>
      </c>
      <c r="T56" s="9">
        <v>4</v>
      </c>
      <c r="V56" s="29" t="s">
        <v>6350</v>
      </c>
    </row>
    <row r="57" spans="1:22" x14ac:dyDescent="0.25">
      <c r="A57" s="29" t="s">
        <v>4676</v>
      </c>
      <c r="B57" s="29" t="s">
        <v>6383</v>
      </c>
      <c r="C57" s="29" t="s">
        <v>8408</v>
      </c>
      <c r="D57" s="14" t="s">
        <v>8717</v>
      </c>
      <c r="E57" s="18"/>
      <c r="F57" s="33">
        <v>10.084163999999999</v>
      </c>
      <c r="G57" s="33">
        <v>33.911278000000003</v>
      </c>
      <c r="H57" s="14">
        <v>1</v>
      </c>
      <c r="I57" s="29">
        <v>15</v>
      </c>
      <c r="J57" s="29">
        <v>6</v>
      </c>
      <c r="K57" s="29" t="s">
        <v>6626</v>
      </c>
      <c r="M57" s="29">
        <v>52</v>
      </c>
      <c r="N57" s="17">
        <v>1</v>
      </c>
      <c r="O57" s="29">
        <v>1350</v>
      </c>
      <c r="P57" s="29">
        <v>20</v>
      </c>
      <c r="Q57" s="29">
        <v>350</v>
      </c>
      <c r="R57" s="29">
        <v>4</v>
      </c>
      <c r="S57" s="14">
        <v>46</v>
      </c>
      <c r="T57" s="9">
        <v>4</v>
      </c>
      <c r="V57" s="29" t="s">
        <v>6349</v>
      </c>
    </row>
    <row r="58" spans="1:22" x14ac:dyDescent="0.25">
      <c r="A58" s="29" t="s">
        <v>4707</v>
      </c>
      <c r="B58" s="29" t="s">
        <v>8416</v>
      </c>
      <c r="C58" s="29" t="s">
        <v>8408</v>
      </c>
      <c r="D58" s="14" t="s">
        <v>8718</v>
      </c>
      <c r="E58" s="18"/>
      <c r="F58" s="33">
        <v>9.7966634040000002</v>
      </c>
      <c r="G58" s="33">
        <v>33.662199530000002</v>
      </c>
      <c r="H58" s="14">
        <v>1</v>
      </c>
      <c r="I58" s="29">
        <v>27.5</v>
      </c>
      <c r="J58" s="29">
        <v>1</v>
      </c>
      <c r="K58" s="29" t="s">
        <v>6627</v>
      </c>
      <c r="M58" s="29">
        <v>52</v>
      </c>
      <c r="N58" s="17">
        <v>1</v>
      </c>
      <c r="O58" s="29">
        <v>6200</v>
      </c>
      <c r="P58" s="29">
        <v>10</v>
      </c>
      <c r="Q58" s="29">
        <v>80</v>
      </c>
      <c r="R58" s="29">
        <v>2</v>
      </c>
      <c r="S58" s="14">
        <v>46</v>
      </c>
      <c r="T58" s="9">
        <v>2</v>
      </c>
      <c r="V58" s="29" t="s">
        <v>6349</v>
      </c>
    </row>
    <row r="59" spans="1:22" x14ac:dyDescent="0.25">
      <c r="A59" s="29" t="s">
        <v>4707</v>
      </c>
      <c r="B59" s="29" t="s">
        <v>8416</v>
      </c>
      <c r="C59" s="29" t="s">
        <v>8408</v>
      </c>
      <c r="D59" s="14" t="s">
        <v>8718</v>
      </c>
      <c r="E59" s="18"/>
      <c r="F59" s="33">
        <v>9.7966634040000002</v>
      </c>
      <c r="G59" s="33">
        <v>33.662199530000002</v>
      </c>
      <c r="H59" s="14">
        <v>1</v>
      </c>
      <c r="I59" s="29">
        <v>27.5</v>
      </c>
      <c r="J59" s="29">
        <v>2</v>
      </c>
      <c r="K59" s="29" t="s">
        <v>6628</v>
      </c>
      <c r="M59" s="29">
        <v>52</v>
      </c>
      <c r="N59" s="17">
        <v>1</v>
      </c>
      <c r="O59" s="29">
        <v>6200</v>
      </c>
      <c r="P59" s="29">
        <v>10</v>
      </c>
      <c r="Q59" s="29">
        <v>320</v>
      </c>
      <c r="R59" s="29">
        <v>2</v>
      </c>
      <c r="S59" s="14">
        <v>46</v>
      </c>
      <c r="T59" s="9">
        <v>2</v>
      </c>
      <c r="V59" s="29" t="s">
        <v>6349</v>
      </c>
    </row>
    <row r="60" spans="1:22" x14ac:dyDescent="0.25">
      <c r="A60" s="29" t="s">
        <v>4707</v>
      </c>
      <c r="B60" s="29" t="s">
        <v>8416</v>
      </c>
      <c r="C60" s="29" t="s">
        <v>8408</v>
      </c>
      <c r="D60" s="14" t="s">
        <v>8718</v>
      </c>
      <c r="E60" s="18"/>
      <c r="F60" s="33">
        <v>9.7966634040000002</v>
      </c>
      <c r="G60" s="33">
        <v>33.662199530000002</v>
      </c>
      <c r="H60" s="14">
        <v>1</v>
      </c>
      <c r="I60" s="29">
        <v>27.5</v>
      </c>
      <c r="J60" s="29">
        <v>4</v>
      </c>
      <c r="K60" s="29" t="s">
        <v>6629</v>
      </c>
      <c r="M60" s="29">
        <v>52</v>
      </c>
      <c r="N60" s="17">
        <v>1</v>
      </c>
      <c r="O60" s="29">
        <v>1350</v>
      </c>
      <c r="P60" s="29">
        <v>20</v>
      </c>
      <c r="Q60" s="29">
        <v>80</v>
      </c>
      <c r="R60" s="29">
        <v>4</v>
      </c>
      <c r="S60" s="14">
        <v>46</v>
      </c>
      <c r="T60" s="9">
        <v>2</v>
      </c>
      <c r="V60" s="29" t="s">
        <v>6349</v>
      </c>
    </row>
    <row r="61" spans="1:22" x14ac:dyDescent="0.25">
      <c r="A61" s="29" t="s">
        <v>4707</v>
      </c>
      <c r="B61" s="29" t="s">
        <v>8416</v>
      </c>
      <c r="C61" s="29" t="s">
        <v>8408</v>
      </c>
      <c r="D61" s="14" t="s">
        <v>8718</v>
      </c>
      <c r="E61" s="18"/>
      <c r="F61" s="33">
        <v>9.7966634040000002</v>
      </c>
      <c r="G61" s="33">
        <v>33.662199530000002</v>
      </c>
      <c r="H61" s="14">
        <v>1</v>
      </c>
      <c r="I61" s="29">
        <v>27.5</v>
      </c>
      <c r="J61" s="29">
        <v>5</v>
      </c>
      <c r="K61" s="29" t="s">
        <v>6630</v>
      </c>
      <c r="M61" s="29">
        <v>52</v>
      </c>
      <c r="N61" s="17">
        <v>1</v>
      </c>
      <c r="O61" s="29">
        <v>1350</v>
      </c>
      <c r="P61" s="29">
        <v>20</v>
      </c>
      <c r="Q61" s="29">
        <v>320</v>
      </c>
      <c r="R61" s="29">
        <v>4</v>
      </c>
      <c r="S61" s="14">
        <v>46</v>
      </c>
      <c r="T61" s="9">
        <v>2</v>
      </c>
      <c r="V61" s="29" t="s">
        <v>6349</v>
      </c>
    </row>
    <row r="62" spans="1:22" x14ac:dyDescent="0.25">
      <c r="A62" s="29" t="s">
        <v>4652</v>
      </c>
      <c r="B62" s="29" t="s">
        <v>8417</v>
      </c>
      <c r="C62" s="29" t="s">
        <v>8408</v>
      </c>
      <c r="D62" s="14" t="s">
        <v>8718</v>
      </c>
      <c r="E62" s="18"/>
      <c r="F62" s="33">
        <v>10.0924</v>
      </c>
      <c r="G62" s="33">
        <v>33.549999999999997</v>
      </c>
      <c r="H62" s="14">
        <v>1</v>
      </c>
      <c r="I62" s="29">
        <v>27.5</v>
      </c>
      <c r="J62" s="29">
        <v>1</v>
      </c>
      <c r="K62" s="29" t="s">
        <v>6631</v>
      </c>
      <c r="M62" s="29">
        <v>52</v>
      </c>
      <c r="N62" s="17">
        <v>1</v>
      </c>
      <c r="O62" s="29">
        <v>6200</v>
      </c>
      <c r="P62" s="29">
        <v>10</v>
      </c>
      <c r="Q62" s="29">
        <v>0</v>
      </c>
      <c r="R62" s="29">
        <v>2</v>
      </c>
      <c r="S62" s="14">
        <v>46</v>
      </c>
      <c r="T62" s="9">
        <v>2</v>
      </c>
      <c r="V62" s="29" t="s">
        <v>6350</v>
      </c>
    </row>
    <row r="63" spans="1:22" x14ac:dyDescent="0.25">
      <c r="A63" s="29" t="s">
        <v>4652</v>
      </c>
      <c r="B63" s="29" t="s">
        <v>8417</v>
      </c>
      <c r="C63" s="29" t="s">
        <v>8408</v>
      </c>
      <c r="D63" s="14" t="s">
        <v>8718</v>
      </c>
      <c r="E63" s="18"/>
      <c r="F63" s="33">
        <v>10.0924</v>
      </c>
      <c r="G63" s="33">
        <v>33.549999999999997</v>
      </c>
      <c r="H63" s="14">
        <v>1</v>
      </c>
      <c r="I63" s="29">
        <v>27.5</v>
      </c>
      <c r="J63" s="29">
        <v>2</v>
      </c>
      <c r="K63" s="29" t="s">
        <v>6632</v>
      </c>
      <c r="M63" s="29">
        <v>52</v>
      </c>
      <c r="N63" s="17">
        <v>1</v>
      </c>
      <c r="O63" s="29">
        <v>6200</v>
      </c>
      <c r="P63" s="29">
        <v>10</v>
      </c>
      <c r="Q63" s="29">
        <v>120</v>
      </c>
      <c r="R63" s="29">
        <v>2</v>
      </c>
      <c r="S63" s="14">
        <v>46</v>
      </c>
      <c r="T63" s="9">
        <v>2</v>
      </c>
      <c r="V63" s="29" t="s">
        <v>6350</v>
      </c>
    </row>
    <row r="64" spans="1:22" x14ac:dyDescent="0.25">
      <c r="A64" s="29" t="s">
        <v>4652</v>
      </c>
      <c r="B64" s="29" t="s">
        <v>8417</v>
      </c>
      <c r="C64" s="29" t="s">
        <v>8408</v>
      </c>
      <c r="D64" s="14" t="s">
        <v>8718</v>
      </c>
      <c r="E64" s="18"/>
      <c r="F64" s="33">
        <v>10.0924</v>
      </c>
      <c r="G64" s="33">
        <v>33.549999999999997</v>
      </c>
      <c r="H64" s="14">
        <v>1</v>
      </c>
      <c r="I64" s="29">
        <v>27.5</v>
      </c>
      <c r="J64" s="29">
        <v>3</v>
      </c>
      <c r="K64" s="29" t="s">
        <v>6633</v>
      </c>
      <c r="M64" s="29">
        <v>52</v>
      </c>
      <c r="N64" s="17">
        <v>1</v>
      </c>
      <c r="O64" s="29">
        <v>6200</v>
      </c>
      <c r="P64" s="29">
        <v>10</v>
      </c>
      <c r="Q64" s="29">
        <v>240</v>
      </c>
      <c r="R64" s="29">
        <v>2</v>
      </c>
      <c r="S64" s="14">
        <v>46</v>
      </c>
      <c r="T64" s="9">
        <v>2</v>
      </c>
      <c r="V64" s="29" t="s">
        <v>6350</v>
      </c>
    </row>
    <row r="65" spans="1:22" x14ac:dyDescent="0.25">
      <c r="A65" s="29" t="s">
        <v>4652</v>
      </c>
      <c r="B65" s="29" t="s">
        <v>8417</v>
      </c>
      <c r="C65" s="29" t="s">
        <v>8408</v>
      </c>
      <c r="D65" s="14" t="s">
        <v>8718</v>
      </c>
      <c r="E65" s="18"/>
      <c r="F65" s="33">
        <v>10.0924</v>
      </c>
      <c r="G65" s="33">
        <v>33.549999999999997</v>
      </c>
      <c r="H65" s="14">
        <v>1</v>
      </c>
      <c r="I65" s="29">
        <v>27.5</v>
      </c>
      <c r="J65" s="29">
        <v>4</v>
      </c>
      <c r="K65" s="29" t="s">
        <v>6634</v>
      </c>
      <c r="M65" s="29">
        <v>52</v>
      </c>
      <c r="N65" s="17">
        <v>1</v>
      </c>
      <c r="O65" s="29">
        <v>1350</v>
      </c>
      <c r="P65" s="29">
        <v>20</v>
      </c>
      <c r="Q65" s="29">
        <v>0</v>
      </c>
      <c r="R65" s="29">
        <v>4</v>
      </c>
      <c r="S65" s="14">
        <v>46</v>
      </c>
      <c r="T65" s="9">
        <v>2</v>
      </c>
      <c r="V65" s="29" t="s">
        <v>6350</v>
      </c>
    </row>
    <row r="66" spans="1:22" x14ac:dyDescent="0.25">
      <c r="A66" s="29" t="s">
        <v>4652</v>
      </c>
      <c r="B66" s="29" t="s">
        <v>8417</v>
      </c>
      <c r="C66" s="29" t="s">
        <v>8408</v>
      </c>
      <c r="D66" s="14" t="s">
        <v>8718</v>
      </c>
      <c r="E66" s="18"/>
      <c r="F66" s="33">
        <v>10.0924</v>
      </c>
      <c r="G66" s="33">
        <v>33.549999999999997</v>
      </c>
      <c r="H66" s="14">
        <v>1</v>
      </c>
      <c r="I66" s="29">
        <v>27.5</v>
      </c>
      <c r="J66" s="29">
        <v>5</v>
      </c>
      <c r="K66" s="29" t="s">
        <v>6635</v>
      </c>
      <c r="M66" s="29">
        <v>52</v>
      </c>
      <c r="N66" s="17">
        <v>1</v>
      </c>
      <c r="O66" s="29">
        <v>1350</v>
      </c>
      <c r="P66" s="29">
        <v>20</v>
      </c>
      <c r="Q66" s="29">
        <v>120</v>
      </c>
      <c r="R66" s="29">
        <v>4</v>
      </c>
      <c r="S66" s="14">
        <v>46</v>
      </c>
      <c r="T66" s="9">
        <v>2</v>
      </c>
      <c r="V66" s="29" t="s">
        <v>6350</v>
      </c>
    </row>
    <row r="67" spans="1:22" x14ac:dyDescent="0.25">
      <c r="A67" s="29" t="s">
        <v>4652</v>
      </c>
      <c r="B67" s="29" t="s">
        <v>8417</v>
      </c>
      <c r="C67" s="29" t="s">
        <v>8408</v>
      </c>
      <c r="D67" s="14" t="s">
        <v>8718</v>
      </c>
      <c r="E67" s="18"/>
      <c r="F67" s="33">
        <v>10.0924</v>
      </c>
      <c r="G67" s="33">
        <v>33.549999999999997</v>
      </c>
      <c r="H67" s="14">
        <v>1</v>
      </c>
      <c r="I67" s="29">
        <v>27.5</v>
      </c>
      <c r="J67" s="29">
        <v>6</v>
      </c>
      <c r="K67" s="29" t="s">
        <v>6636</v>
      </c>
      <c r="M67" s="29">
        <v>52</v>
      </c>
      <c r="N67" s="17">
        <v>1</v>
      </c>
      <c r="O67" s="29">
        <v>1350</v>
      </c>
      <c r="P67" s="29">
        <v>20</v>
      </c>
      <c r="Q67" s="29">
        <v>240</v>
      </c>
      <c r="R67" s="29">
        <v>4</v>
      </c>
      <c r="S67" s="14">
        <v>46</v>
      </c>
      <c r="T67" s="9">
        <v>2</v>
      </c>
      <c r="V67" s="29" t="s">
        <v>6350</v>
      </c>
    </row>
    <row r="68" spans="1:22" x14ac:dyDescent="0.25">
      <c r="A68" s="29" t="s">
        <v>4553</v>
      </c>
      <c r="B68" s="29" t="s">
        <v>8418</v>
      </c>
      <c r="C68" s="29" t="s">
        <v>8408</v>
      </c>
      <c r="D68" s="14" t="s">
        <v>8719</v>
      </c>
      <c r="E68" s="18"/>
      <c r="F68" s="33">
        <v>9.6166199999999993</v>
      </c>
      <c r="G68" s="33">
        <v>33.880800000000001</v>
      </c>
      <c r="H68" s="14">
        <v>1</v>
      </c>
      <c r="I68" s="29">
        <v>47.5</v>
      </c>
      <c r="J68" s="29">
        <v>1</v>
      </c>
      <c r="K68" s="29" t="s">
        <v>6637</v>
      </c>
      <c r="M68" s="29">
        <v>52</v>
      </c>
      <c r="N68" s="17">
        <v>1</v>
      </c>
      <c r="O68" s="29">
        <v>6200</v>
      </c>
      <c r="P68" s="29">
        <v>10</v>
      </c>
      <c r="Q68" s="29">
        <v>0</v>
      </c>
      <c r="R68" s="29">
        <v>2</v>
      </c>
      <c r="S68" s="14">
        <v>46</v>
      </c>
      <c r="T68" s="9">
        <v>2</v>
      </c>
      <c r="V68" s="29" t="s">
        <v>6349</v>
      </c>
    </row>
    <row r="69" spans="1:22" x14ac:dyDescent="0.25">
      <c r="A69" s="29" t="s">
        <v>4553</v>
      </c>
      <c r="B69" s="29" t="s">
        <v>8418</v>
      </c>
      <c r="C69" s="29" t="s">
        <v>8408</v>
      </c>
      <c r="D69" s="14" t="s">
        <v>8719</v>
      </c>
      <c r="E69" s="18"/>
      <c r="F69" s="33">
        <v>9.6166199999999993</v>
      </c>
      <c r="G69" s="33">
        <v>33.880800000000001</v>
      </c>
      <c r="H69" s="14">
        <v>1</v>
      </c>
      <c r="I69" s="29">
        <v>47.5</v>
      </c>
      <c r="J69" s="29">
        <v>2</v>
      </c>
      <c r="K69" s="29" t="s">
        <v>6638</v>
      </c>
      <c r="M69" s="29">
        <v>52</v>
      </c>
      <c r="N69" s="17">
        <v>1</v>
      </c>
      <c r="O69" s="29">
        <v>6200</v>
      </c>
      <c r="P69" s="29">
        <v>10</v>
      </c>
      <c r="Q69" s="29">
        <v>120</v>
      </c>
      <c r="R69" s="29">
        <v>2</v>
      </c>
      <c r="S69" s="14">
        <v>46</v>
      </c>
      <c r="T69" s="9">
        <v>2</v>
      </c>
      <c r="V69" s="29" t="s">
        <v>6349</v>
      </c>
    </row>
    <row r="70" spans="1:22" x14ac:dyDescent="0.25">
      <c r="A70" s="29" t="s">
        <v>4553</v>
      </c>
      <c r="B70" s="29" t="s">
        <v>8418</v>
      </c>
      <c r="C70" s="29" t="s">
        <v>8408</v>
      </c>
      <c r="D70" s="14" t="s">
        <v>8719</v>
      </c>
      <c r="E70" s="18"/>
      <c r="F70" s="33">
        <v>9.6166199999999993</v>
      </c>
      <c r="G70" s="33">
        <v>33.880800000000001</v>
      </c>
      <c r="H70" s="14">
        <v>1</v>
      </c>
      <c r="I70" s="29">
        <v>47.5</v>
      </c>
      <c r="J70" s="29">
        <v>3</v>
      </c>
      <c r="K70" s="29" t="s">
        <v>6639</v>
      </c>
      <c r="M70" s="29">
        <v>52</v>
      </c>
      <c r="N70" s="17">
        <v>1</v>
      </c>
      <c r="O70" s="29">
        <v>6200</v>
      </c>
      <c r="P70" s="29">
        <v>10</v>
      </c>
      <c r="Q70" s="29">
        <v>240</v>
      </c>
      <c r="R70" s="29">
        <v>2</v>
      </c>
      <c r="S70" s="14">
        <v>46</v>
      </c>
      <c r="T70" s="9">
        <v>2</v>
      </c>
      <c r="V70" s="29" t="s">
        <v>6349</v>
      </c>
    </row>
    <row r="71" spans="1:22" x14ac:dyDescent="0.25">
      <c r="A71" s="29" t="s">
        <v>4553</v>
      </c>
      <c r="B71" s="29" t="s">
        <v>8418</v>
      </c>
      <c r="C71" s="29" t="s">
        <v>8408</v>
      </c>
      <c r="D71" s="14" t="s">
        <v>8719</v>
      </c>
      <c r="E71" s="18"/>
      <c r="F71" s="33">
        <v>9.6166199999999993</v>
      </c>
      <c r="G71" s="33">
        <v>33.880800000000001</v>
      </c>
      <c r="H71" s="14">
        <v>1</v>
      </c>
      <c r="I71" s="29">
        <v>47.5</v>
      </c>
      <c r="J71" s="29">
        <v>4</v>
      </c>
      <c r="K71" s="29" t="s">
        <v>6640</v>
      </c>
      <c r="M71" s="29">
        <v>52</v>
      </c>
      <c r="N71" s="17">
        <v>1</v>
      </c>
      <c r="O71" s="29">
        <v>1350</v>
      </c>
      <c r="P71" s="29">
        <v>20</v>
      </c>
      <c r="Q71" s="29">
        <v>0</v>
      </c>
      <c r="R71" s="29">
        <v>4</v>
      </c>
      <c r="S71" s="14">
        <v>46</v>
      </c>
      <c r="T71" s="9">
        <v>2</v>
      </c>
      <c r="V71" s="29" t="s">
        <v>6349</v>
      </c>
    </row>
    <row r="72" spans="1:22" x14ac:dyDescent="0.25">
      <c r="A72" s="29" t="s">
        <v>4553</v>
      </c>
      <c r="B72" s="29" t="s">
        <v>8418</v>
      </c>
      <c r="C72" s="29" t="s">
        <v>8408</v>
      </c>
      <c r="D72" s="14" t="s">
        <v>8719</v>
      </c>
      <c r="E72" s="18"/>
      <c r="F72" s="33">
        <v>9.6166199999999993</v>
      </c>
      <c r="G72" s="33">
        <v>33.880800000000001</v>
      </c>
      <c r="H72" s="14">
        <v>1</v>
      </c>
      <c r="I72" s="29">
        <v>47.5</v>
      </c>
      <c r="J72" s="29">
        <v>5</v>
      </c>
      <c r="K72" s="29" t="s">
        <v>6641</v>
      </c>
      <c r="M72" s="29">
        <v>52</v>
      </c>
      <c r="N72" s="17">
        <v>1</v>
      </c>
      <c r="O72" s="29">
        <v>1350</v>
      </c>
      <c r="P72" s="29">
        <v>20</v>
      </c>
      <c r="Q72" s="29">
        <v>120</v>
      </c>
      <c r="R72" s="29">
        <v>4</v>
      </c>
      <c r="S72" s="14">
        <v>46</v>
      </c>
      <c r="T72" s="9">
        <v>2</v>
      </c>
      <c r="V72" s="29" t="s">
        <v>6349</v>
      </c>
    </row>
    <row r="73" spans="1:22" x14ac:dyDescent="0.25">
      <c r="A73" s="29" t="s">
        <v>4553</v>
      </c>
      <c r="B73" s="29" t="s">
        <v>8418</v>
      </c>
      <c r="C73" s="29" t="s">
        <v>8408</v>
      </c>
      <c r="D73" s="14" t="s">
        <v>8719</v>
      </c>
      <c r="E73" s="18"/>
      <c r="F73" s="33">
        <v>9.6166199999999993</v>
      </c>
      <c r="G73" s="33">
        <v>33.880800000000001</v>
      </c>
      <c r="H73" s="14">
        <v>1</v>
      </c>
      <c r="I73" s="29">
        <v>47.5</v>
      </c>
      <c r="J73" s="29">
        <v>6</v>
      </c>
      <c r="K73" s="29" t="s">
        <v>6642</v>
      </c>
      <c r="M73" s="29">
        <v>52</v>
      </c>
      <c r="N73" s="17">
        <v>1</v>
      </c>
      <c r="O73" s="29">
        <v>1350</v>
      </c>
      <c r="P73" s="29">
        <v>20</v>
      </c>
      <c r="Q73" s="29">
        <v>240</v>
      </c>
      <c r="R73" s="29">
        <v>4</v>
      </c>
      <c r="S73" s="14">
        <v>46</v>
      </c>
      <c r="T73" s="9">
        <v>2</v>
      </c>
      <c r="V73" s="29" t="s">
        <v>6349</v>
      </c>
    </row>
    <row r="74" spans="1:22" x14ac:dyDescent="0.25">
      <c r="A74" s="29" t="s">
        <v>4649</v>
      </c>
      <c r="B74" s="29" t="s">
        <v>8419</v>
      </c>
      <c r="C74" s="29" t="s">
        <v>8408</v>
      </c>
      <c r="D74" s="14" t="s">
        <v>8720</v>
      </c>
      <c r="E74" s="18"/>
      <c r="F74" s="33">
        <v>10.220395999999999</v>
      </c>
      <c r="G74" s="33">
        <v>33.513879000000003</v>
      </c>
      <c r="H74" s="14">
        <v>1</v>
      </c>
      <c r="I74" s="29">
        <v>27.5</v>
      </c>
      <c r="J74" s="29">
        <v>1</v>
      </c>
      <c r="K74" s="29" t="s">
        <v>6643</v>
      </c>
      <c r="M74" s="29">
        <v>52</v>
      </c>
      <c r="N74" s="17">
        <v>1</v>
      </c>
      <c r="O74" s="29">
        <v>6200</v>
      </c>
      <c r="P74" s="29">
        <v>10</v>
      </c>
      <c r="Q74" s="29">
        <v>20</v>
      </c>
      <c r="R74" s="29">
        <v>2</v>
      </c>
      <c r="S74" s="14">
        <v>46</v>
      </c>
      <c r="T74" s="9">
        <v>2</v>
      </c>
      <c r="V74" s="29" t="s">
        <v>6349</v>
      </c>
    </row>
    <row r="75" spans="1:22" x14ac:dyDescent="0.25">
      <c r="A75" s="29" t="s">
        <v>4649</v>
      </c>
      <c r="B75" s="29" t="s">
        <v>8419</v>
      </c>
      <c r="C75" s="29" t="s">
        <v>8408</v>
      </c>
      <c r="D75" s="14" t="s">
        <v>8720</v>
      </c>
      <c r="E75" s="18"/>
      <c r="F75" s="33">
        <v>10.220395999999999</v>
      </c>
      <c r="G75" s="33">
        <v>33.513879000000003</v>
      </c>
      <c r="H75" s="14">
        <v>1</v>
      </c>
      <c r="I75" s="29">
        <v>27.5</v>
      </c>
      <c r="J75" s="29">
        <v>2</v>
      </c>
      <c r="K75" s="29" t="s">
        <v>6644</v>
      </c>
      <c r="M75" s="29">
        <v>52</v>
      </c>
      <c r="N75" s="17">
        <v>1</v>
      </c>
      <c r="O75" s="29">
        <v>6200</v>
      </c>
      <c r="P75" s="29">
        <v>10</v>
      </c>
      <c r="Q75" s="29">
        <v>130</v>
      </c>
      <c r="R75" s="29">
        <v>2</v>
      </c>
      <c r="S75" s="14">
        <v>46</v>
      </c>
      <c r="T75" s="9">
        <v>2</v>
      </c>
      <c r="V75" s="29" t="s">
        <v>6349</v>
      </c>
    </row>
    <row r="76" spans="1:22" x14ac:dyDescent="0.25">
      <c r="A76" s="29" t="s">
        <v>4649</v>
      </c>
      <c r="B76" s="29" t="s">
        <v>8419</v>
      </c>
      <c r="C76" s="29" t="s">
        <v>8408</v>
      </c>
      <c r="D76" s="14" t="s">
        <v>8720</v>
      </c>
      <c r="E76" s="18"/>
      <c r="F76" s="33">
        <v>10.220395999999999</v>
      </c>
      <c r="G76" s="33">
        <v>33.513879000000003</v>
      </c>
      <c r="H76" s="14">
        <v>1</v>
      </c>
      <c r="I76" s="29">
        <v>27.5</v>
      </c>
      <c r="J76" s="29">
        <v>3</v>
      </c>
      <c r="K76" s="29" t="s">
        <v>6645</v>
      </c>
      <c r="M76" s="29">
        <v>52</v>
      </c>
      <c r="N76" s="17">
        <v>1</v>
      </c>
      <c r="O76" s="29">
        <v>6200</v>
      </c>
      <c r="P76" s="29">
        <v>10</v>
      </c>
      <c r="Q76" s="29">
        <v>260</v>
      </c>
      <c r="R76" s="29">
        <v>2</v>
      </c>
      <c r="S76" s="14">
        <v>46</v>
      </c>
      <c r="T76" s="9">
        <v>2</v>
      </c>
      <c r="V76" s="29" t="s">
        <v>6349</v>
      </c>
    </row>
    <row r="77" spans="1:22" x14ac:dyDescent="0.25">
      <c r="A77" s="29" t="s">
        <v>4649</v>
      </c>
      <c r="B77" s="29" t="s">
        <v>8419</v>
      </c>
      <c r="C77" s="29" t="s">
        <v>8408</v>
      </c>
      <c r="D77" s="14" t="s">
        <v>8720</v>
      </c>
      <c r="E77" s="18"/>
      <c r="F77" s="33">
        <v>10.220395999999999</v>
      </c>
      <c r="G77" s="33">
        <v>33.513879000000003</v>
      </c>
      <c r="H77" s="14">
        <v>1</v>
      </c>
      <c r="I77" s="29">
        <v>27.5</v>
      </c>
      <c r="J77" s="29">
        <v>4</v>
      </c>
      <c r="K77" s="29" t="s">
        <v>6646</v>
      </c>
      <c r="M77" s="29">
        <v>52</v>
      </c>
      <c r="N77" s="17">
        <v>1</v>
      </c>
      <c r="O77" s="29">
        <v>1350</v>
      </c>
      <c r="P77" s="29">
        <v>20</v>
      </c>
      <c r="Q77" s="29">
        <v>20</v>
      </c>
      <c r="R77" s="29">
        <v>4</v>
      </c>
      <c r="S77" s="14">
        <v>46</v>
      </c>
      <c r="T77" s="9">
        <v>2</v>
      </c>
      <c r="V77" s="29" t="s">
        <v>6349</v>
      </c>
    </row>
    <row r="78" spans="1:22" x14ac:dyDescent="0.25">
      <c r="A78" s="29" t="s">
        <v>4649</v>
      </c>
      <c r="B78" s="29" t="s">
        <v>8419</v>
      </c>
      <c r="C78" s="29" t="s">
        <v>8408</v>
      </c>
      <c r="D78" s="14" t="s">
        <v>8720</v>
      </c>
      <c r="E78" s="18"/>
      <c r="F78" s="33">
        <v>10.220395999999999</v>
      </c>
      <c r="G78" s="33">
        <v>33.513879000000003</v>
      </c>
      <c r="H78" s="14">
        <v>1</v>
      </c>
      <c r="I78" s="29">
        <v>27.5</v>
      </c>
      <c r="J78" s="29">
        <v>5</v>
      </c>
      <c r="K78" s="29" t="s">
        <v>6647</v>
      </c>
      <c r="M78" s="29">
        <v>52</v>
      </c>
      <c r="N78" s="17">
        <v>1</v>
      </c>
      <c r="O78" s="29">
        <v>1350</v>
      </c>
      <c r="P78" s="29">
        <v>20</v>
      </c>
      <c r="Q78" s="29">
        <v>130</v>
      </c>
      <c r="R78" s="29">
        <v>4</v>
      </c>
      <c r="S78" s="14">
        <v>46</v>
      </c>
      <c r="T78" s="9">
        <v>2</v>
      </c>
      <c r="V78" s="29" t="s">
        <v>6349</v>
      </c>
    </row>
    <row r="79" spans="1:22" x14ac:dyDescent="0.25">
      <c r="A79" s="29" t="s">
        <v>4649</v>
      </c>
      <c r="B79" s="29" t="s">
        <v>8419</v>
      </c>
      <c r="C79" s="29" t="s">
        <v>8408</v>
      </c>
      <c r="D79" s="14" t="s">
        <v>8720</v>
      </c>
      <c r="E79" s="18"/>
      <c r="F79" s="33">
        <v>10.220395999999999</v>
      </c>
      <c r="G79" s="33">
        <v>33.513879000000003</v>
      </c>
      <c r="H79" s="14">
        <v>1</v>
      </c>
      <c r="I79" s="29">
        <v>27.5</v>
      </c>
      <c r="J79" s="29">
        <v>6</v>
      </c>
      <c r="K79" s="29" t="s">
        <v>6648</v>
      </c>
      <c r="M79" s="29">
        <v>52</v>
      </c>
      <c r="N79" s="17">
        <v>1</v>
      </c>
      <c r="O79" s="29">
        <v>1350</v>
      </c>
      <c r="P79" s="29">
        <v>20</v>
      </c>
      <c r="Q79" s="29">
        <v>260</v>
      </c>
      <c r="R79" s="29">
        <v>4</v>
      </c>
      <c r="S79" s="14">
        <v>46</v>
      </c>
      <c r="T79" s="9">
        <v>2</v>
      </c>
      <c r="V79" s="29" t="s">
        <v>6349</v>
      </c>
    </row>
    <row r="80" spans="1:22" x14ac:dyDescent="0.25">
      <c r="A80" s="29" t="s">
        <v>4571</v>
      </c>
      <c r="B80" s="29" t="s">
        <v>8420</v>
      </c>
      <c r="C80" s="29" t="s">
        <v>8408</v>
      </c>
      <c r="D80" s="14" t="s">
        <v>8711</v>
      </c>
      <c r="E80" s="18"/>
      <c r="F80" s="33">
        <v>10.099012999999999</v>
      </c>
      <c r="G80" s="33">
        <v>33.863106000000002</v>
      </c>
      <c r="H80" s="14">
        <v>1</v>
      </c>
      <c r="I80" s="29">
        <v>14.5</v>
      </c>
      <c r="J80" s="29">
        <v>1</v>
      </c>
      <c r="K80" s="29" t="s">
        <v>6649</v>
      </c>
      <c r="M80" s="29">
        <v>52</v>
      </c>
      <c r="N80" s="17">
        <v>1</v>
      </c>
      <c r="O80" s="29">
        <v>6200</v>
      </c>
      <c r="P80" s="29">
        <v>10</v>
      </c>
      <c r="Q80" s="29">
        <v>70</v>
      </c>
      <c r="R80" s="29">
        <v>2</v>
      </c>
      <c r="S80" s="14">
        <v>46</v>
      </c>
      <c r="T80" s="9">
        <v>2</v>
      </c>
      <c r="V80" s="29" t="s">
        <v>6350</v>
      </c>
    </row>
    <row r="81" spans="1:22" x14ac:dyDescent="0.25">
      <c r="A81" s="29" t="s">
        <v>4571</v>
      </c>
      <c r="B81" s="29" t="s">
        <v>8420</v>
      </c>
      <c r="C81" s="29" t="s">
        <v>8408</v>
      </c>
      <c r="D81" s="14" t="s">
        <v>8711</v>
      </c>
      <c r="E81" s="18"/>
      <c r="F81" s="33">
        <v>10.099012999999999</v>
      </c>
      <c r="G81" s="33">
        <v>33.863106000000002</v>
      </c>
      <c r="H81" s="14">
        <v>1</v>
      </c>
      <c r="I81" s="29">
        <v>14.5</v>
      </c>
      <c r="J81" s="29">
        <v>2</v>
      </c>
      <c r="K81" s="29" t="s">
        <v>6650</v>
      </c>
      <c r="M81" s="29">
        <v>52</v>
      </c>
      <c r="N81" s="17">
        <v>1</v>
      </c>
      <c r="O81" s="29">
        <v>6200</v>
      </c>
      <c r="P81" s="29">
        <v>10</v>
      </c>
      <c r="Q81" s="29">
        <v>190</v>
      </c>
      <c r="R81" s="29">
        <v>2</v>
      </c>
      <c r="S81" s="14">
        <v>46</v>
      </c>
      <c r="T81" s="9">
        <v>2</v>
      </c>
      <c r="V81" s="29" t="s">
        <v>6350</v>
      </c>
    </row>
    <row r="82" spans="1:22" x14ac:dyDescent="0.25">
      <c r="A82" s="29" t="s">
        <v>4571</v>
      </c>
      <c r="B82" s="29" t="s">
        <v>8420</v>
      </c>
      <c r="C82" s="29" t="s">
        <v>8408</v>
      </c>
      <c r="D82" s="14" t="s">
        <v>8711</v>
      </c>
      <c r="E82" s="18"/>
      <c r="F82" s="33">
        <v>10.099012999999999</v>
      </c>
      <c r="G82" s="33">
        <v>33.863106000000002</v>
      </c>
      <c r="H82" s="14">
        <v>1</v>
      </c>
      <c r="I82" s="29">
        <v>14.5</v>
      </c>
      <c r="J82" s="29">
        <v>3</v>
      </c>
      <c r="K82" s="29" t="s">
        <v>6651</v>
      </c>
      <c r="M82" s="29">
        <v>52</v>
      </c>
      <c r="N82" s="17">
        <v>1</v>
      </c>
      <c r="O82" s="29">
        <v>6200</v>
      </c>
      <c r="P82" s="29">
        <v>10</v>
      </c>
      <c r="Q82" s="29">
        <v>310</v>
      </c>
      <c r="R82" s="29">
        <v>2</v>
      </c>
      <c r="S82" s="14">
        <v>46</v>
      </c>
      <c r="T82" s="9">
        <v>2</v>
      </c>
      <c r="V82" s="29" t="s">
        <v>6350</v>
      </c>
    </row>
    <row r="83" spans="1:22" x14ac:dyDescent="0.25">
      <c r="A83" s="29" t="s">
        <v>4571</v>
      </c>
      <c r="B83" s="29" t="s">
        <v>8420</v>
      </c>
      <c r="C83" s="29" t="s">
        <v>8408</v>
      </c>
      <c r="D83" s="14" t="s">
        <v>8711</v>
      </c>
      <c r="E83" s="18"/>
      <c r="F83" s="33">
        <v>10.099012999999999</v>
      </c>
      <c r="G83" s="33">
        <v>33.863106000000002</v>
      </c>
      <c r="H83" s="14">
        <v>1</v>
      </c>
      <c r="I83" s="29">
        <v>14.5</v>
      </c>
      <c r="J83" s="29">
        <v>4</v>
      </c>
      <c r="K83" s="29" t="s">
        <v>6652</v>
      </c>
      <c r="M83" s="29">
        <v>52</v>
      </c>
      <c r="N83" s="17">
        <v>1</v>
      </c>
      <c r="O83" s="29">
        <v>1350</v>
      </c>
      <c r="P83" s="29">
        <v>20</v>
      </c>
      <c r="Q83" s="29">
        <v>70</v>
      </c>
      <c r="R83" s="29">
        <v>4</v>
      </c>
      <c r="S83" s="14">
        <v>46</v>
      </c>
      <c r="T83" s="9">
        <v>2</v>
      </c>
      <c r="V83" s="29" t="s">
        <v>6350</v>
      </c>
    </row>
    <row r="84" spans="1:22" x14ac:dyDescent="0.25">
      <c r="A84" s="29" t="s">
        <v>4571</v>
      </c>
      <c r="B84" s="29" t="s">
        <v>8420</v>
      </c>
      <c r="C84" s="29" t="s">
        <v>8408</v>
      </c>
      <c r="D84" s="14" t="s">
        <v>8711</v>
      </c>
      <c r="E84" s="18"/>
      <c r="F84" s="33">
        <v>10.099012999999999</v>
      </c>
      <c r="G84" s="33">
        <v>33.863106000000002</v>
      </c>
      <c r="H84" s="14">
        <v>1</v>
      </c>
      <c r="I84" s="29">
        <v>14.5</v>
      </c>
      <c r="J84" s="29">
        <v>5</v>
      </c>
      <c r="K84" s="29" t="s">
        <v>6653</v>
      </c>
      <c r="M84" s="29">
        <v>52</v>
      </c>
      <c r="N84" s="17">
        <v>1</v>
      </c>
      <c r="O84" s="29">
        <v>1350</v>
      </c>
      <c r="P84" s="29">
        <v>20</v>
      </c>
      <c r="Q84" s="29">
        <v>190</v>
      </c>
      <c r="R84" s="29">
        <v>4</v>
      </c>
      <c r="S84" s="14">
        <v>46</v>
      </c>
      <c r="T84" s="9">
        <v>2</v>
      </c>
      <c r="V84" s="29" t="s">
        <v>6350</v>
      </c>
    </row>
    <row r="85" spans="1:22" x14ac:dyDescent="0.25">
      <c r="A85" s="29" t="s">
        <v>4571</v>
      </c>
      <c r="B85" s="29" t="s">
        <v>8420</v>
      </c>
      <c r="C85" s="29" t="s">
        <v>8408</v>
      </c>
      <c r="D85" s="14" t="s">
        <v>8711</v>
      </c>
      <c r="E85" s="18"/>
      <c r="F85" s="33">
        <v>10.099012999999999</v>
      </c>
      <c r="G85" s="33">
        <v>33.863106000000002</v>
      </c>
      <c r="H85" s="14">
        <v>1</v>
      </c>
      <c r="I85" s="29">
        <v>14.5</v>
      </c>
      <c r="J85" s="29">
        <v>6</v>
      </c>
      <c r="K85" s="29" t="s">
        <v>6654</v>
      </c>
      <c r="M85" s="29">
        <v>52</v>
      </c>
      <c r="N85" s="17">
        <v>1</v>
      </c>
      <c r="O85" s="29">
        <v>1350</v>
      </c>
      <c r="P85" s="29">
        <v>20</v>
      </c>
      <c r="Q85" s="29">
        <v>310</v>
      </c>
      <c r="R85" s="29">
        <v>4</v>
      </c>
      <c r="S85" s="14">
        <v>46</v>
      </c>
      <c r="T85" s="9">
        <v>2</v>
      </c>
      <c r="V85" s="29" t="s">
        <v>6350</v>
      </c>
    </row>
    <row r="86" spans="1:22" x14ac:dyDescent="0.25">
      <c r="A86" s="29" t="s">
        <v>4657</v>
      </c>
      <c r="B86" s="29" t="s">
        <v>8421</v>
      </c>
      <c r="C86" s="29" t="s">
        <v>8408</v>
      </c>
      <c r="D86" s="14" t="s">
        <v>8718</v>
      </c>
      <c r="E86" s="18"/>
      <c r="F86" s="33">
        <v>10.0634</v>
      </c>
      <c r="G86" s="33">
        <v>33.610100000000003</v>
      </c>
      <c r="H86" s="14">
        <v>1</v>
      </c>
      <c r="I86" s="29">
        <v>27.5</v>
      </c>
      <c r="J86" s="29">
        <v>1</v>
      </c>
      <c r="K86" s="29" t="s">
        <v>6655</v>
      </c>
      <c r="M86" s="29">
        <v>52</v>
      </c>
      <c r="N86" s="17">
        <v>1</v>
      </c>
      <c r="O86" s="29">
        <v>6200</v>
      </c>
      <c r="P86" s="29">
        <v>10</v>
      </c>
      <c r="Q86" s="29">
        <v>100</v>
      </c>
      <c r="R86" s="29">
        <v>2</v>
      </c>
      <c r="S86" s="14">
        <v>46</v>
      </c>
      <c r="T86" s="9">
        <v>2</v>
      </c>
      <c r="V86" s="29" t="s">
        <v>6349</v>
      </c>
    </row>
    <row r="87" spans="1:22" x14ac:dyDescent="0.25">
      <c r="A87" s="29" t="s">
        <v>4657</v>
      </c>
      <c r="B87" s="29" t="s">
        <v>8421</v>
      </c>
      <c r="C87" s="29" t="s">
        <v>8408</v>
      </c>
      <c r="D87" s="14" t="s">
        <v>8718</v>
      </c>
      <c r="E87" s="18"/>
      <c r="F87" s="33">
        <v>10.0634</v>
      </c>
      <c r="G87" s="33">
        <v>33.610100000000003</v>
      </c>
      <c r="H87" s="14">
        <v>1</v>
      </c>
      <c r="I87" s="29">
        <v>27.5</v>
      </c>
      <c r="J87" s="29">
        <v>2</v>
      </c>
      <c r="K87" s="29" t="s">
        <v>6656</v>
      </c>
      <c r="M87" s="29">
        <v>52</v>
      </c>
      <c r="N87" s="17">
        <v>1</v>
      </c>
      <c r="O87" s="29">
        <v>6200</v>
      </c>
      <c r="P87" s="29">
        <v>10</v>
      </c>
      <c r="Q87" s="29">
        <v>210</v>
      </c>
      <c r="R87" s="29">
        <v>2</v>
      </c>
      <c r="S87" s="14">
        <v>46</v>
      </c>
      <c r="T87" s="9">
        <v>2</v>
      </c>
      <c r="V87" s="29" t="s">
        <v>6349</v>
      </c>
    </row>
    <row r="88" spans="1:22" x14ac:dyDescent="0.25">
      <c r="A88" s="29" t="s">
        <v>4657</v>
      </c>
      <c r="B88" s="29" t="s">
        <v>8421</v>
      </c>
      <c r="C88" s="29" t="s">
        <v>8408</v>
      </c>
      <c r="D88" s="14" t="s">
        <v>8718</v>
      </c>
      <c r="E88" s="18"/>
      <c r="F88" s="33">
        <v>10.0634</v>
      </c>
      <c r="G88" s="33">
        <v>33.610100000000003</v>
      </c>
      <c r="H88" s="14">
        <v>1</v>
      </c>
      <c r="I88" s="29">
        <v>27.5</v>
      </c>
      <c r="J88" s="29">
        <v>3</v>
      </c>
      <c r="K88" s="29" t="s">
        <v>6657</v>
      </c>
      <c r="M88" s="29">
        <v>52</v>
      </c>
      <c r="N88" s="17">
        <v>1</v>
      </c>
      <c r="O88" s="29">
        <v>6200</v>
      </c>
      <c r="P88" s="29">
        <v>10</v>
      </c>
      <c r="Q88" s="29">
        <v>300</v>
      </c>
      <c r="R88" s="29">
        <v>2</v>
      </c>
      <c r="S88" s="14">
        <v>46</v>
      </c>
      <c r="T88" s="9">
        <v>2</v>
      </c>
      <c r="V88" s="29" t="s">
        <v>6349</v>
      </c>
    </row>
    <row r="89" spans="1:22" x14ac:dyDescent="0.25">
      <c r="A89" s="29" t="s">
        <v>4657</v>
      </c>
      <c r="B89" s="29" t="s">
        <v>8421</v>
      </c>
      <c r="C89" s="29" t="s">
        <v>8408</v>
      </c>
      <c r="D89" s="14" t="s">
        <v>8718</v>
      </c>
      <c r="E89" s="18"/>
      <c r="F89" s="33">
        <v>10.0634</v>
      </c>
      <c r="G89" s="33">
        <v>33.610100000000003</v>
      </c>
      <c r="H89" s="14">
        <v>1</v>
      </c>
      <c r="I89" s="29">
        <v>27.5</v>
      </c>
      <c r="J89" s="29">
        <v>4</v>
      </c>
      <c r="K89" s="29" t="s">
        <v>6658</v>
      </c>
      <c r="M89" s="29">
        <v>52</v>
      </c>
      <c r="N89" s="17">
        <v>1</v>
      </c>
      <c r="O89" s="29">
        <v>1350</v>
      </c>
      <c r="P89" s="29">
        <v>20</v>
      </c>
      <c r="Q89" s="29">
        <v>100</v>
      </c>
      <c r="R89" s="29">
        <v>4</v>
      </c>
      <c r="S89" s="14">
        <v>46</v>
      </c>
      <c r="T89" s="9">
        <v>2</v>
      </c>
      <c r="V89" s="29" t="s">
        <v>6349</v>
      </c>
    </row>
    <row r="90" spans="1:22" x14ac:dyDescent="0.25">
      <c r="A90" s="29" t="s">
        <v>4657</v>
      </c>
      <c r="B90" s="29" t="s">
        <v>8421</v>
      </c>
      <c r="C90" s="29" t="s">
        <v>8408</v>
      </c>
      <c r="D90" s="14" t="s">
        <v>8718</v>
      </c>
      <c r="E90" s="18"/>
      <c r="F90" s="33">
        <v>10.0634</v>
      </c>
      <c r="G90" s="33">
        <v>33.610100000000003</v>
      </c>
      <c r="H90" s="14">
        <v>1</v>
      </c>
      <c r="I90" s="29">
        <v>27.5</v>
      </c>
      <c r="J90" s="29">
        <v>5</v>
      </c>
      <c r="K90" s="29" t="s">
        <v>6659</v>
      </c>
      <c r="M90" s="29">
        <v>52</v>
      </c>
      <c r="N90" s="17">
        <v>1</v>
      </c>
      <c r="O90" s="29">
        <v>1350</v>
      </c>
      <c r="P90" s="29">
        <v>20</v>
      </c>
      <c r="Q90" s="29">
        <v>210</v>
      </c>
      <c r="R90" s="29">
        <v>4</v>
      </c>
      <c r="S90" s="14">
        <v>46</v>
      </c>
      <c r="T90" s="9">
        <v>2</v>
      </c>
      <c r="V90" s="29" t="s">
        <v>6349</v>
      </c>
    </row>
    <row r="91" spans="1:22" x14ac:dyDescent="0.25">
      <c r="A91" s="29" t="s">
        <v>4657</v>
      </c>
      <c r="B91" s="29" t="s">
        <v>8421</v>
      </c>
      <c r="C91" s="29" t="s">
        <v>8408</v>
      </c>
      <c r="D91" s="14" t="s">
        <v>8718</v>
      </c>
      <c r="E91" s="18"/>
      <c r="F91" s="33">
        <v>10.0634</v>
      </c>
      <c r="G91" s="33">
        <v>33.610100000000003</v>
      </c>
      <c r="H91" s="14">
        <v>1</v>
      </c>
      <c r="I91" s="29">
        <v>27.5</v>
      </c>
      <c r="J91" s="29">
        <v>6</v>
      </c>
      <c r="K91" s="29" t="s">
        <v>6660</v>
      </c>
      <c r="M91" s="29">
        <v>52</v>
      </c>
      <c r="N91" s="17">
        <v>1</v>
      </c>
      <c r="O91" s="29">
        <v>1350</v>
      </c>
      <c r="P91" s="29">
        <v>20</v>
      </c>
      <c r="Q91" s="29">
        <v>300</v>
      </c>
      <c r="R91" s="29">
        <v>4</v>
      </c>
      <c r="S91" s="14">
        <v>46</v>
      </c>
      <c r="T91" s="9">
        <v>2</v>
      </c>
      <c r="V91" s="29" t="s">
        <v>6349</v>
      </c>
    </row>
    <row r="92" spans="1:22" x14ac:dyDescent="0.25">
      <c r="A92" s="29" t="s">
        <v>4572</v>
      </c>
      <c r="B92" s="29" t="s">
        <v>8422</v>
      </c>
      <c r="C92" s="29" t="s">
        <v>8408</v>
      </c>
      <c r="D92" s="14" t="s">
        <v>8711</v>
      </c>
      <c r="E92" s="18"/>
      <c r="F92" s="33">
        <v>10.085815</v>
      </c>
      <c r="G92" s="33">
        <v>33.857201000000003</v>
      </c>
      <c r="H92" s="14">
        <v>1</v>
      </c>
      <c r="I92" s="29">
        <v>23.5</v>
      </c>
      <c r="J92" s="29">
        <v>1</v>
      </c>
      <c r="K92" s="29" t="s">
        <v>6661</v>
      </c>
      <c r="M92" s="29">
        <v>52</v>
      </c>
      <c r="N92" s="17">
        <v>1</v>
      </c>
      <c r="O92" s="29">
        <v>6200</v>
      </c>
      <c r="P92" s="29">
        <v>10</v>
      </c>
      <c r="Q92" s="29">
        <v>30</v>
      </c>
      <c r="R92" s="29">
        <v>2</v>
      </c>
      <c r="S92" s="14">
        <v>46</v>
      </c>
      <c r="T92" s="9">
        <v>2</v>
      </c>
      <c r="V92" s="29" t="s">
        <v>6349</v>
      </c>
    </row>
    <row r="93" spans="1:22" x14ac:dyDescent="0.25">
      <c r="A93" s="29" t="s">
        <v>4572</v>
      </c>
      <c r="B93" s="29" t="s">
        <v>8422</v>
      </c>
      <c r="C93" s="29" t="s">
        <v>8408</v>
      </c>
      <c r="D93" s="14" t="s">
        <v>8711</v>
      </c>
      <c r="E93" s="18"/>
      <c r="F93" s="33">
        <v>10.085815</v>
      </c>
      <c r="G93" s="33">
        <v>33.857201000000003</v>
      </c>
      <c r="H93" s="14">
        <v>1</v>
      </c>
      <c r="I93" s="29">
        <v>23.5</v>
      </c>
      <c r="J93" s="29">
        <v>2</v>
      </c>
      <c r="K93" s="29" t="s">
        <v>6662</v>
      </c>
      <c r="M93" s="29">
        <v>52</v>
      </c>
      <c r="N93" s="17">
        <v>1</v>
      </c>
      <c r="O93" s="29">
        <v>6200</v>
      </c>
      <c r="P93" s="29">
        <v>10</v>
      </c>
      <c r="Q93" s="29">
        <v>130</v>
      </c>
      <c r="R93" s="29">
        <v>2</v>
      </c>
      <c r="S93" s="14">
        <v>46</v>
      </c>
      <c r="T93" s="9">
        <v>2</v>
      </c>
      <c r="V93" s="29" t="s">
        <v>6349</v>
      </c>
    </row>
    <row r="94" spans="1:22" x14ac:dyDescent="0.25">
      <c r="A94" s="29" t="s">
        <v>4572</v>
      </c>
      <c r="B94" s="29" t="s">
        <v>8422</v>
      </c>
      <c r="C94" s="29" t="s">
        <v>8408</v>
      </c>
      <c r="D94" s="14" t="s">
        <v>8711</v>
      </c>
      <c r="E94" s="18"/>
      <c r="F94" s="33">
        <v>10.085815</v>
      </c>
      <c r="G94" s="33">
        <v>33.857201000000003</v>
      </c>
      <c r="H94" s="14">
        <v>1</v>
      </c>
      <c r="I94" s="29">
        <v>23.5</v>
      </c>
      <c r="J94" s="29">
        <v>3</v>
      </c>
      <c r="K94" s="29" t="s">
        <v>6663</v>
      </c>
      <c r="M94" s="29">
        <v>52</v>
      </c>
      <c r="N94" s="17">
        <v>1</v>
      </c>
      <c r="O94" s="29">
        <v>6200</v>
      </c>
      <c r="P94" s="29">
        <v>10</v>
      </c>
      <c r="Q94" s="29">
        <v>300</v>
      </c>
      <c r="R94" s="29">
        <v>2</v>
      </c>
      <c r="S94" s="14">
        <v>46</v>
      </c>
      <c r="T94" s="9">
        <v>2</v>
      </c>
      <c r="V94" s="29" t="s">
        <v>6349</v>
      </c>
    </row>
    <row r="95" spans="1:22" x14ac:dyDescent="0.25">
      <c r="A95" s="29" t="s">
        <v>4572</v>
      </c>
      <c r="B95" s="29" t="s">
        <v>8422</v>
      </c>
      <c r="C95" s="29" t="s">
        <v>8408</v>
      </c>
      <c r="D95" s="14" t="s">
        <v>8711</v>
      </c>
      <c r="E95" s="18"/>
      <c r="F95" s="33">
        <v>10.085815</v>
      </c>
      <c r="G95" s="33">
        <v>33.857201000000003</v>
      </c>
      <c r="H95" s="14">
        <v>1</v>
      </c>
      <c r="I95" s="29">
        <v>23.5</v>
      </c>
      <c r="J95" s="29">
        <v>4</v>
      </c>
      <c r="K95" s="29" t="s">
        <v>6664</v>
      </c>
      <c r="M95" s="29">
        <v>52</v>
      </c>
      <c r="N95" s="17">
        <v>1</v>
      </c>
      <c r="O95" s="29">
        <v>1350</v>
      </c>
      <c r="P95" s="29">
        <v>20</v>
      </c>
      <c r="Q95" s="29">
        <v>30</v>
      </c>
      <c r="R95" s="29">
        <v>4</v>
      </c>
      <c r="S95" s="14">
        <v>46</v>
      </c>
      <c r="T95" s="9">
        <v>2</v>
      </c>
      <c r="V95" s="29" t="s">
        <v>6349</v>
      </c>
    </row>
    <row r="96" spans="1:22" x14ac:dyDescent="0.25">
      <c r="A96" s="29" t="s">
        <v>4572</v>
      </c>
      <c r="B96" s="29" t="s">
        <v>8422</v>
      </c>
      <c r="C96" s="29" t="s">
        <v>8408</v>
      </c>
      <c r="D96" s="14" t="s">
        <v>8711</v>
      </c>
      <c r="E96" s="18"/>
      <c r="F96" s="33">
        <v>10.085815</v>
      </c>
      <c r="G96" s="33">
        <v>33.857201000000003</v>
      </c>
      <c r="H96" s="14">
        <v>1</v>
      </c>
      <c r="I96" s="29">
        <v>23.5</v>
      </c>
      <c r="J96" s="29">
        <v>5</v>
      </c>
      <c r="K96" s="29" t="s">
        <v>6665</v>
      </c>
      <c r="M96" s="29">
        <v>52</v>
      </c>
      <c r="N96" s="17">
        <v>1</v>
      </c>
      <c r="O96" s="29">
        <v>1350</v>
      </c>
      <c r="P96" s="29">
        <v>20</v>
      </c>
      <c r="Q96" s="29">
        <v>130</v>
      </c>
      <c r="R96" s="29">
        <v>4</v>
      </c>
      <c r="S96" s="14">
        <v>46</v>
      </c>
      <c r="T96" s="9">
        <v>2</v>
      </c>
      <c r="V96" s="29" t="s">
        <v>6349</v>
      </c>
    </row>
    <row r="97" spans="1:22" x14ac:dyDescent="0.25">
      <c r="A97" s="29" t="s">
        <v>4572</v>
      </c>
      <c r="B97" s="29" t="s">
        <v>8422</v>
      </c>
      <c r="C97" s="29" t="s">
        <v>8408</v>
      </c>
      <c r="D97" s="14" t="s">
        <v>8711</v>
      </c>
      <c r="E97" s="18"/>
      <c r="F97" s="33">
        <v>10.085815</v>
      </c>
      <c r="G97" s="33">
        <v>33.857201000000003</v>
      </c>
      <c r="H97" s="14">
        <v>1</v>
      </c>
      <c r="I97" s="29">
        <v>23.5</v>
      </c>
      <c r="J97" s="29">
        <v>6</v>
      </c>
      <c r="K97" s="29" t="s">
        <v>6666</v>
      </c>
      <c r="M97" s="29">
        <v>52</v>
      </c>
      <c r="N97" s="17">
        <v>1</v>
      </c>
      <c r="O97" s="29">
        <v>1350</v>
      </c>
      <c r="P97" s="29">
        <v>20</v>
      </c>
      <c r="Q97" s="29">
        <v>300</v>
      </c>
      <c r="R97" s="29">
        <v>4</v>
      </c>
      <c r="S97" s="14">
        <v>46</v>
      </c>
      <c r="T97" s="9">
        <v>2</v>
      </c>
      <c r="V97" s="29" t="s">
        <v>6349</v>
      </c>
    </row>
    <row r="98" spans="1:22" x14ac:dyDescent="0.25">
      <c r="A98" s="29" t="s">
        <v>4567</v>
      </c>
      <c r="B98" s="29" t="s">
        <v>8423</v>
      </c>
      <c r="C98" s="29" t="s">
        <v>8408</v>
      </c>
      <c r="D98" s="14" t="s">
        <v>8711</v>
      </c>
      <c r="E98" s="18"/>
      <c r="F98" s="33">
        <v>10.128534</v>
      </c>
      <c r="G98" s="33">
        <v>33.872452000000003</v>
      </c>
      <c r="H98" s="14">
        <v>1</v>
      </c>
      <c r="I98" s="29">
        <v>16.5</v>
      </c>
      <c r="J98" s="29">
        <v>1</v>
      </c>
      <c r="K98" s="29" t="s">
        <v>6667</v>
      </c>
      <c r="M98" s="29">
        <v>52</v>
      </c>
      <c r="N98" s="17">
        <v>1</v>
      </c>
      <c r="O98" s="29">
        <v>6200</v>
      </c>
      <c r="P98" s="29">
        <v>10</v>
      </c>
      <c r="Q98" s="29">
        <v>120</v>
      </c>
      <c r="R98" s="29">
        <v>2</v>
      </c>
      <c r="S98" s="14">
        <v>46</v>
      </c>
      <c r="T98" s="9">
        <v>2</v>
      </c>
      <c r="V98" s="29" t="s">
        <v>6349</v>
      </c>
    </row>
    <row r="99" spans="1:22" x14ac:dyDescent="0.25">
      <c r="A99" s="29" t="s">
        <v>4567</v>
      </c>
      <c r="B99" s="29" t="s">
        <v>8423</v>
      </c>
      <c r="C99" s="29" t="s">
        <v>8408</v>
      </c>
      <c r="D99" s="14" t="s">
        <v>8711</v>
      </c>
      <c r="E99" s="18"/>
      <c r="F99" s="33">
        <v>10.128534</v>
      </c>
      <c r="G99" s="33">
        <v>33.872452000000003</v>
      </c>
      <c r="H99" s="14">
        <v>1</v>
      </c>
      <c r="I99" s="29">
        <v>16.5</v>
      </c>
      <c r="J99" s="29">
        <v>2</v>
      </c>
      <c r="K99" s="29" t="s">
        <v>6668</v>
      </c>
      <c r="M99" s="29">
        <v>52</v>
      </c>
      <c r="N99" s="17">
        <v>1</v>
      </c>
      <c r="O99" s="29">
        <v>6200</v>
      </c>
      <c r="P99" s="29">
        <v>10</v>
      </c>
      <c r="Q99" s="29">
        <v>240</v>
      </c>
      <c r="R99" s="29">
        <v>2</v>
      </c>
      <c r="S99" s="14">
        <v>46</v>
      </c>
      <c r="T99" s="9">
        <v>2</v>
      </c>
      <c r="V99" s="29" t="s">
        <v>6349</v>
      </c>
    </row>
    <row r="100" spans="1:22" x14ac:dyDescent="0.25">
      <c r="A100" s="29" t="s">
        <v>4567</v>
      </c>
      <c r="B100" s="29" t="s">
        <v>8423</v>
      </c>
      <c r="C100" s="29" t="s">
        <v>8408</v>
      </c>
      <c r="D100" s="14" t="s">
        <v>8711</v>
      </c>
      <c r="E100" s="18"/>
      <c r="F100" s="33">
        <v>10.128534</v>
      </c>
      <c r="G100" s="33">
        <v>33.872452000000003</v>
      </c>
      <c r="H100" s="14">
        <v>1</v>
      </c>
      <c r="I100" s="29">
        <v>16.5</v>
      </c>
      <c r="J100" s="29">
        <v>3</v>
      </c>
      <c r="K100" s="29" t="s">
        <v>6669</v>
      </c>
      <c r="M100" s="29">
        <v>52</v>
      </c>
      <c r="N100" s="17">
        <v>1</v>
      </c>
      <c r="O100" s="29">
        <v>6200</v>
      </c>
      <c r="P100" s="29">
        <v>10</v>
      </c>
      <c r="Q100" s="29">
        <v>340</v>
      </c>
      <c r="R100" s="29">
        <v>2</v>
      </c>
      <c r="S100" s="14">
        <v>46</v>
      </c>
      <c r="T100" s="9">
        <v>2</v>
      </c>
      <c r="V100" s="29" t="s">
        <v>6349</v>
      </c>
    </row>
    <row r="101" spans="1:22" x14ac:dyDescent="0.25">
      <c r="A101" s="29" t="s">
        <v>4567</v>
      </c>
      <c r="B101" s="29" t="s">
        <v>8423</v>
      </c>
      <c r="C101" s="29" t="s">
        <v>8408</v>
      </c>
      <c r="D101" s="14" t="s">
        <v>8711</v>
      </c>
      <c r="E101" s="18"/>
      <c r="F101" s="33">
        <v>10.128534</v>
      </c>
      <c r="G101" s="33">
        <v>33.872452000000003</v>
      </c>
      <c r="H101" s="14">
        <v>1</v>
      </c>
      <c r="I101" s="29">
        <v>16.5</v>
      </c>
      <c r="J101" s="29">
        <v>4</v>
      </c>
      <c r="K101" s="29" t="s">
        <v>6670</v>
      </c>
      <c r="M101" s="29">
        <v>52</v>
      </c>
      <c r="N101" s="17">
        <v>1</v>
      </c>
      <c r="O101" s="29">
        <v>1350</v>
      </c>
      <c r="P101" s="29">
        <v>20</v>
      </c>
      <c r="Q101" s="29">
        <v>120</v>
      </c>
      <c r="R101" s="29">
        <v>4</v>
      </c>
      <c r="S101" s="14">
        <v>46</v>
      </c>
      <c r="T101" s="9">
        <v>2</v>
      </c>
      <c r="V101" s="29" t="s">
        <v>6349</v>
      </c>
    </row>
    <row r="102" spans="1:22" x14ac:dyDescent="0.25">
      <c r="A102" s="29" t="s">
        <v>4567</v>
      </c>
      <c r="B102" s="29" t="s">
        <v>8423</v>
      </c>
      <c r="C102" s="29" t="s">
        <v>8408</v>
      </c>
      <c r="D102" s="14" t="s">
        <v>8711</v>
      </c>
      <c r="E102" s="18"/>
      <c r="F102" s="33">
        <v>10.128534</v>
      </c>
      <c r="G102" s="33">
        <v>33.872452000000003</v>
      </c>
      <c r="H102" s="14">
        <v>1</v>
      </c>
      <c r="I102" s="29">
        <v>16.5</v>
      </c>
      <c r="J102" s="29">
        <v>5</v>
      </c>
      <c r="K102" s="29" t="s">
        <v>6671</v>
      </c>
      <c r="M102" s="29">
        <v>52</v>
      </c>
      <c r="N102" s="17">
        <v>1</v>
      </c>
      <c r="O102" s="29">
        <v>1350</v>
      </c>
      <c r="P102" s="29">
        <v>20</v>
      </c>
      <c r="Q102" s="29">
        <v>240</v>
      </c>
      <c r="R102" s="29">
        <v>4</v>
      </c>
      <c r="S102" s="14">
        <v>46</v>
      </c>
      <c r="T102" s="9">
        <v>2</v>
      </c>
      <c r="V102" s="29" t="s">
        <v>6349</v>
      </c>
    </row>
    <row r="103" spans="1:22" x14ac:dyDescent="0.25">
      <c r="A103" s="29" t="s">
        <v>4567</v>
      </c>
      <c r="B103" s="29" t="s">
        <v>8423</v>
      </c>
      <c r="C103" s="29" t="s">
        <v>8408</v>
      </c>
      <c r="D103" s="14" t="s">
        <v>8711</v>
      </c>
      <c r="E103" s="18"/>
      <c r="F103" s="33">
        <v>10.128534</v>
      </c>
      <c r="G103" s="33">
        <v>33.872452000000003</v>
      </c>
      <c r="H103" s="14">
        <v>1</v>
      </c>
      <c r="I103" s="29">
        <v>16.5</v>
      </c>
      <c r="J103" s="29">
        <v>6</v>
      </c>
      <c r="K103" s="29" t="s">
        <v>6672</v>
      </c>
      <c r="M103" s="29">
        <v>52</v>
      </c>
      <c r="N103" s="17">
        <v>1</v>
      </c>
      <c r="O103" s="29">
        <v>1350</v>
      </c>
      <c r="P103" s="29">
        <v>20</v>
      </c>
      <c r="Q103" s="29">
        <v>340</v>
      </c>
      <c r="R103" s="29">
        <v>4</v>
      </c>
      <c r="S103" s="14">
        <v>46</v>
      </c>
      <c r="T103" s="9">
        <v>2</v>
      </c>
      <c r="V103" s="29" t="s">
        <v>6349</v>
      </c>
    </row>
    <row r="104" spans="1:22" x14ac:dyDescent="0.25">
      <c r="A104" s="29" t="s">
        <v>4600</v>
      </c>
      <c r="B104" s="29" t="s">
        <v>6393</v>
      </c>
      <c r="C104" s="29" t="s">
        <v>8408</v>
      </c>
      <c r="D104" s="14" t="s">
        <v>8711</v>
      </c>
      <c r="E104" s="18"/>
      <c r="F104" s="33">
        <v>10.10699</v>
      </c>
      <c r="G104" s="33">
        <v>33.849649999999997</v>
      </c>
      <c r="H104" s="14">
        <v>1</v>
      </c>
      <c r="I104" s="29">
        <v>22.4</v>
      </c>
      <c r="J104" s="29">
        <v>1</v>
      </c>
      <c r="K104" s="29" t="s">
        <v>6673</v>
      </c>
      <c r="M104" s="29">
        <v>52</v>
      </c>
      <c r="N104" s="17">
        <v>1</v>
      </c>
      <c r="O104" s="29">
        <v>6200</v>
      </c>
      <c r="P104" s="29">
        <v>10</v>
      </c>
      <c r="Q104" s="29">
        <v>30</v>
      </c>
      <c r="R104" s="29">
        <v>2</v>
      </c>
      <c r="S104" s="14">
        <v>46</v>
      </c>
      <c r="T104" s="9">
        <v>2</v>
      </c>
      <c r="V104" s="29" t="s">
        <v>6349</v>
      </c>
    </row>
    <row r="105" spans="1:22" x14ac:dyDescent="0.25">
      <c r="A105" s="29" t="s">
        <v>4600</v>
      </c>
      <c r="B105" s="29" t="s">
        <v>6393</v>
      </c>
      <c r="C105" s="29" t="s">
        <v>8408</v>
      </c>
      <c r="D105" s="14" t="s">
        <v>8711</v>
      </c>
      <c r="E105" s="18"/>
      <c r="F105" s="33">
        <v>10.10699</v>
      </c>
      <c r="G105" s="33">
        <v>33.849649999999997</v>
      </c>
      <c r="H105" s="14">
        <v>1</v>
      </c>
      <c r="I105" s="29">
        <v>22.4</v>
      </c>
      <c r="J105" s="29">
        <v>2</v>
      </c>
      <c r="K105" s="29" t="s">
        <v>6674</v>
      </c>
      <c r="M105" s="29">
        <v>52</v>
      </c>
      <c r="N105" s="17">
        <v>1</v>
      </c>
      <c r="O105" s="29">
        <v>6200</v>
      </c>
      <c r="P105" s="29">
        <v>10</v>
      </c>
      <c r="Q105" s="29">
        <v>155</v>
      </c>
      <c r="R105" s="29">
        <v>2</v>
      </c>
      <c r="S105" s="14">
        <v>46</v>
      </c>
      <c r="T105" s="9">
        <v>2</v>
      </c>
      <c r="V105" s="29" t="s">
        <v>6349</v>
      </c>
    </row>
    <row r="106" spans="1:22" x14ac:dyDescent="0.25">
      <c r="A106" s="29" t="s">
        <v>4600</v>
      </c>
      <c r="B106" s="29" t="s">
        <v>6393</v>
      </c>
      <c r="C106" s="29" t="s">
        <v>8408</v>
      </c>
      <c r="D106" s="14" t="s">
        <v>8711</v>
      </c>
      <c r="E106" s="18"/>
      <c r="F106" s="33">
        <v>10.10699</v>
      </c>
      <c r="G106" s="33">
        <v>33.849649999999997</v>
      </c>
      <c r="H106" s="14">
        <v>1</v>
      </c>
      <c r="I106" s="29">
        <v>22.4</v>
      </c>
      <c r="J106" s="29">
        <v>3</v>
      </c>
      <c r="K106" s="29" t="s">
        <v>6675</v>
      </c>
      <c r="M106" s="29">
        <v>52</v>
      </c>
      <c r="N106" s="17">
        <v>1</v>
      </c>
      <c r="O106" s="29">
        <v>6200</v>
      </c>
      <c r="P106" s="29">
        <v>10</v>
      </c>
      <c r="Q106" s="29">
        <v>300</v>
      </c>
      <c r="R106" s="29">
        <v>2</v>
      </c>
      <c r="S106" s="14">
        <v>46</v>
      </c>
      <c r="T106" s="9">
        <v>2</v>
      </c>
      <c r="V106" s="29" t="s">
        <v>6349</v>
      </c>
    </row>
    <row r="107" spans="1:22" x14ac:dyDescent="0.25">
      <c r="A107" s="29" t="s">
        <v>4600</v>
      </c>
      <c r="B107" s="29" t="s">
        <v>6393</v>
      </c>
      <c r="C107" s="29" t="s">
        <v>8408</v>
      </c>
      <c r="D107" s="14" t="s">
        <v>8711</v>
      </c>
      <c r="E107" s="18"/>
      <c r="F107" s="33">
        <v>10.10699</v>
      </c>
      <c r="G107" s="33">
        <v>33.849649999999997</v>
      </c>
      <c r="H107" s="14">
        <v>1</v>
      </c>
      <c r="I107" s="29">
        <v>22.4</v>
      </c>
      <c r="J107" s="29">
        <v>4</v>
      </c>
      <c r="K107" s="29" t="s">
        <v>6676</v>
      </c>
      <c r="M107" s="29">
        <v>52</v>
      </c>
      <c r="N107" s="17">
        <v>1</v>
      </c>
      <c r="O107" s="29">
        <v>1350</v>
      </c>
      <c r="P107" s="29">
        <v>20</v>
      </c>
      <c r="Q107" s="29">
        <v>30</v>
      </c>
      <c r="R107" s="29">
        <v>4</v>
      </c>
      <c r="S107" s="14">
        <v>46</v>
      </c>
      <c r="T107" s="9">
        <v>4</v>
      </c>
      <c r="V107" s="29" t="s">
        <v>6349</v>
      </c>
    </row>
    <row r="108" spans="1:22" x14ac:dyDescent="0.25">
      <c r="A108" s="29" t="s">
        <v>4600</v>
      </c>
      <c r="B108" s="29" t="s">
        <v>6393</v>
      </c>
      <c r="C108" s="29" t="s">
        <v>8408</v>
      </c>
      <c r="D108" s="14" t="s">
        <v>8711</v>
      </c>
      <c r="E108" s="18"/>
      <c r="F108" s="33">
        <v>10.10699</v>
      </c>
      <c r="G108" s="33">
        <v>33.849649999999997</v>
      </c>
      <c r="H108" s="14">
        <v>1</v>
      </c>
      <c r="I108" s="29">
        <v>22.4</v>
      </c>
      <c r="J108" s="29">
        <v>5</v>
      </c>
      <c r="K108" s="29" t="s">
        <v>6677</v>
      </c>
      <c r="M108" s="29">
        <v>52</v>
      </c>
      <c r="N108" s="17">
        <v>1</v>
      </c>
      <c r="O108" s="29">
        <v>1350</v>
      </c>
      <c r="P108" s="29">
        <v>20</v>
      </c>
      <c r="Q108" s="29">
        <v>155</v>
      </c>
      <c r="R108" s="29">
        <v>4</v>
      </c>
      <c r="S108" s="14">
        <v>46</v>
      </c>
      <c r="T108" s="9">
        <v>4</v>
      </c>
      <c r="V108" s="29" t="s">
        <v>6349</v>
      </c>
    </row>
    <row r="109" spans="1:22" x14ac:dyDescent="0.25">
      <c r="A109" s="29" t="s">
        <v>4600</v>
      </c>
      <c r="B109" s="29" t="s">
        <v>6393</v>
      </c>
      <c r="C109" s="29" t="s">
        <v>8408</v>
      </c>
      <c r="D109" s="14" t="s">
        <v>8711</v>
      </c>
      <c r="E109" s="18"/>
      <c r="F109" s="33">
        <v>10.10699</v>
      </c>
      <c r="G109" s="33">
        <v>33.849649999999997</v>
      </c>
      <c r="H109" s="14">
        <v>1</v>
      </c>
      <c r="I109" s="29">
        <v>22.4</v>
      </c>
      <c r="J109" s="29">
        <v>6</v>
      </c>
      <c r="K109" s="29" t="s">
        <v>6678</v>
      </c>
      <c r="M109" s="29">
        <v>52</v>
      </c>
      <c r="N109" s="17">
        <v>1</v>
      </c>
      <c r="O109" s="29">
        <v>1350</v>
      </c>
      <c r="P109" s="29">
        <v>20</v>
      </c>
      <c r="Q109" s="29">
        <v>300</v>
      </c>
      <c r="R109" s="29">
        <v>4</v>
      </c>
      <c r="S109" s="14">
        <v>46</v>
      </c>
      <c r="T109" s="9">
        <v>4</v>
      </c>
      <c r="V109" s="29" t="s">
        <v>6349</v>
      </c>
    </row>
    <row r="110" spans="1:22" x14ac:dyDescent="0.25">
      <c r="A110" s="29" t="s">
        <v>4622</v>
      </c>
      <c r="B110" s="29" t="s">
        <v>8424</v>
      </c>
      <c r="C110" s="29" t="s">
        <v>8408</v>
      </c>
      <c r="D110" s="14" t="s">
        <v>8721</v>
      </c>
      <c r="E110" s="18"/>
      <c r="F110" s="33">
        <v>10.103161</v>
      </c>
      <c r="G110" s="33">
        <v>33.903122000000003</v>
      </c>
      <c r="H110" s="14">
        <v>1</v>
      </c>
      <c r="I110" s="29">
        <v>15.5</v>
      </c>
      <c r="J110" s="29">
        <v>1</v>
      </c>
      <c r="K110" s="29" t="s">
        <v>6679</v>
      </c>
      <c r="M110" s="29">
        <v>52</v>
      </c>
      <c r="N110" s="17">
        <v>1</v>
      </c>
      <c r="O110" s="29">
        <v>6200</v>
      </c>
      <c r="P110" s="29">
        <v>10</v>
      </c>
      <c r="Q110" s="29">
        <v>50</v>
      </c>
      <c r="R110" s="29">
        <v>2</v>
      </c>
      <c r="S110" s="14">
        <v>46</v>
      </c>
      <c r="T110" s="9">
        <v>2</v>
      </c>
      <c r="V110" s="29" t="s">
        <v>6350</v>
      </c>
    </row>
    <row r="111" spans="1:22" x14ac:dyDescent="0.25">
      <c r="A111" s="29" t="s">
        <v>4622</v>
      </c>
      <c r="B111" s="29" t="s">
        <v>8424</v>
      </c>
      <c r="C111" s="29" t="s">
        <v>8408</v>
      </c>
      <c r="D111" s="14" t="s">
        <v>8721</v>
      </c>
      <c r="E111" s="18"/>
      <c r="F111" s="33">
        <v>10.103161</v>
      </c>
      <c r="G111" s="33">
        <v>33.903122000000003</v>
      </c>
      <c r="H111" s="14">
        <v>1</v>
      </c>
      <c r="I111" s="29">
        <v>15.5</v>
      </c>
      <c r="J111" s="29">
        <v>2</v>
      </c>
      <c r="K111" s="29" t="s">
        <v>6680</v>
      </c>
      <c r="M111" s="29">
        <v>52</v>
      </c>
      <c r="N111" s="17">
        <v>1</v>
      </c>
      <c r="O111" s="29">
        <v>6200</v>
      </c>
      <c r="P111" s="29">
        <v>10</v>
      </c>
      <c r="Q111" s="29">
        <v>140</v>
      </c>
      <c r="R111" s="29">
        <v>2</v>
      </c>
      <c r="S111" s="14">
        <v>46</v>
      </c>
      <c r="T111" s="9">
        <v>2</v>
      </c>
      <c r="V111" s="29" t="s">
        <v>6350</v>
      </c>
    </row>
    <row r="112" spans="1:22" x14ac:dyDescent="0.25">
      <c r="A112" s="29" t="s">
        <v>4622</v>
      </c>
      <c r="B112" s="29" t="s">
        <v>8424</v>
      </c>
      <c r="C112" s="29" t="s">
        <v>8408</v>
      </c>
      <c r="D112" s="14" t="s">
        <v>8721</v>
      </c>
      <c r="E112" s="18"/>
      <c r="F112" s="33">
        <v>10.103161</v>
      </c>
      <c r="G112" s="33">
        <v>33.903122000000003</v>
      </c>
      <c r="H112" s="14">
        <v>1</v>
      </c>
      <c r="I112" s="29">
        <v>15.5</v>
      </c>
      <c r="J112" s="29">
        <v>3</v>
      </c>
      <c r="K112" s="29" t="s">
        <v>6681</v>
      </c>
      <c r="M112" s="29">
        <v>52</v>
      </c>
      <c r="N112" s="17">
        <v>1</v>
      </c>
      <c r="O112" s="29">
        <v>6200</v>
      </c>
      <c r="P112" s="29">
        <v>10</v>
      </c>
      <c r="Q112" s="29">
        <v>230</v>
      </c>
      <c r="R112" s="29">
        <v>2</v>
      </c>
      <c r="S112" s="14">
        <v>46</v>
      </c>
      <c r="T112" s="9">
        <v>2</v>
      </c>
      <c r="V112" s="29" t="s">
        <v>6350</v>
      </c>
    </row>
    <row r="113" spans="1:22" x14ac:dyDescent="0.25">
      <c r="A113" s="29" t="s">
        <v>4622</v>
      </c>
      <c r="B113" s="29" t="s">
        <v>8424</v>
      </c>
      <c r="C113" s="29" t="s">
        <v>8408</v>
      </c>
      <c r="D113" s="14" t="s">
        <v>8721</v>
      </c>
      <c r="E113" s="18"/>
      <c r="F113" s="33">
        <v>10.103161</v>
      </c>
      <c r="G113" s="33">
        <v>33.903122000000003</v>
      </c>
      <c r="H113" s="14">
        <v>1</v>
      </c>
      <c r="I113" s="29">
        <v>15.5</v>
      </c>
      <c r="J113" s="29">
        <v>4</v>
      </c>
      <c r="K113" s="29" t="s">
        <v>6682</v>
      </c>
      <c r="M113" s="29">
        <v>52</v>
      </c>
      <c r="N113" s="17">
        <v>1</v>
      </c>
      <c r="O113" s="29">
        <v>1350</v>
      </c>
      <c r="P113" s="29">
        <v>20</v>
      </c>
      <c r="Q113" s="29">
        <v>50</v>
      </c>
      <c r="R113" s="29">
        <v>4</v>
      </c>
      <c r="S113" s="14">
        <v>46</v>
      </c>
      <c r="T113" s="9">
        <v>2</v>
      </c>
      <c r="V113" s="29" t="s">
        <v>6350</v>
      </c>
    </row>
    <row r="114" spans="1:22" x14ac:dyDescent="0.25">
      <c r="A114" s="29" t="s">
        <v>4622</v>
      </c>
      <c r="B114" s="29" t="s">
        <v>8424</v>
      </c>
      <c r="C114" s="29" t="s">
        <v>8408</v>
      </c>
      <c r="D114" s="14" t="s">
        <v>8721</v>
      </c>
      <c r="E114" s="18"/>
      <c r="F114" s="33">
        <v>10.103161</v>
      </c>
      <c r="G114" s="33">
        <v>33.903122000000003</v>
      </c>
      <c r="H114" s="14">
        <v>1</v>
      </c>
      <c r="I114" s="29">
        <v>15.5</v>
      </c>
      <c r="J114" s="29">
        <v>5</v>
      </c>
      <c r="K114" s="29" t="s">
        <v>6683</v>
      </c>
      <c r="M114" s="29">
        <v>52</v>
      </c>
      <c r="N114" s="17">
        <v>1</v>
      </c>
      <c r="O114" s="29">
        <v>1350</v>
      </c>
      <c r="P114" s="29">
        <v>20</v>
      </c>
      <c r="Q114" s="29">
        <v>140</v>
      </c>
      <c r="R114" s="29">
        <v>4</v>
      </c>
      <c r="S114" s="14">
        <v>46</v>
      </c>
      <c r="T114" s="9">
        <v>2</v>
      </c>
      <c r="V114" s="29" t="s">
        <v>6350</v>
      </c>
    </row>
    <row r="115" spans="1:22" x14ac:dyDescent="0.25">
      <c r="A115" s="29" t="s">
        <v>4622</v>
      </c>
      <c r="B115" s="29" t="s">
        <v>8424</v>
      </c>
      <c r="C115" s="29" t="s">
        <v>8408</v>
      </c>
      <c r="D115" s="14" t="s">
        <v>8721</v>
      </c>
      <c r="E115" s="18"/>
      <c r="F115" s="33">
        <v>10.103161</v>
      </c>
      <c r="G115" s="33">
        <v>33.903122000000003</v>
      </c>
      <c r="H115" s="14">
        <v>1</v>
      </c>
      <c r="I115" s="29">
        <v>15.5</v>
      </c>
      <c r="J115" s="29">
        <v>6</v>
      </c>
      <c r="K115" s="29" t="s">
        <v>6684</v>
      </c>
      <c r="M115" s="29">
        <v>52</v>
      </c>
      <c r="N115" s="17">
        <v>1</v>
      </c>
      <c r="O115" s="29">
        <v>1350</v>
      </c>
      <c r="P115" s="29">
        <v>20</v>
      </c>
      <c r="Q115" s="29">
        <v>230</v>
      </c>
      <c r="R115" s="29">
        <v>4</v>
      </c>
      <c r="S115" s="14">
        <v>46</v>
      </c>
      <c r="T115" s="9">
        <v>2</v>
      </c>
      <c r="V115" s="29" t="s">
        <v>6350</v>
      </c>
    </row>
    <row r="116" spans="1:22" x14ac:dyDescent="0.25">
      <c r="A116" s="29" t="s">
        <v>4722</v>
      </c>
      <c r="B116" s="29" t="s">
        <v>8425</v>
      </c>
      <c r="C116" s="29" t="s">
        <v>8408</v>
      </c>
      <c r="D116" s="14" t="s">
        <v>8715</v>
      </c>
      <c r="E116" s="18"/>
      <c r="F116" s="33">
        <v>9.7673363729999991</v>
      </c>
      <c r="G116" s="33">
        <v>33.888634150000001</v>
      </c>
      <c r="H116" s="14">
        <v>1</v>
      </c>
      <c r="I116" s="29">
        <v>27.5</v>
      </c>
      <c r="J116" s="29">
        <v>1</v>
      </c>
      <c r="K116" s="29" t="s">
        <v>6685</v>
      </c>
      <c r="M116" s="29">
        <v>52</v>
      </c>
      <c r="N116" s="17">
        <v>1</v>
      </c>
      <c r="O116" s="29">
        <v>6200</v>
      </c>
      <c r="P116" s="29">
        <v>10</v>
      </c>
      <c r="Q116" s="29">
        <v>90</v>
      </c>
      <c r="R116" s="29">
        <v>2</v>
      </c>
      <c r="S116" s="14">
        <v>46</v>
      </c>
      <c r="T116" s="9">
        <v>2</v>
      </c>
      <c r="V116" s="29" t="s">
        <v>6349</v>
      </c>
    </row>
    <row r="117" spans="1:22" x14ac:dyDescent="0.25">
      <c r="A117" s="29" t="s">
        <v>4722</v>
      </c>
      <c r="B117" s="29" t="s">
        <v>8425</v>
      </c>
      <c r="C117" s="29" t="s">
        <v>8408</v>
      </c>
      <c r="D117" s="14" t="s">
        <v>8715</v>
      </c>
      <c r="E117" s="18"/>
      <c r="F117" s="33">
        <v>9.7673363729999991</v>
      </c>
      <c r="G117" s="33">
        <v>33.888634150000001</v>
      </c>
      <c r="H117" s="14">
        <v>1</v>
      </c>
      <c r="I117" s="29">
        <v>27.5</v>
      </c>
      <c r="J117" s="29">
        <v>2</v>
      </c>
      <c r="K117" s="29" t="s">
        <v>6686</v>
      </c>
      <c r="M117" s="29">
        <v>52</v>
      </c>
      <c r="N117" s="17">
        <v>1</v>
      </c>
      <c r="O117" s="29">
        <v>6200</v>
      </c>
      <c r="P117" s="29">
        <v>10</v>
      </c>
      <c r="Q117" s="29">
        <v>260</v>
      </c>
      <c r="R117" s="29">
        <v>2</v>
      </c>
      <c r="S117" s="14">
        <v>46</v>
      </c>
      <c r="T117" s="9">
        <v>2</v>
      </c>
      <c r="V117" s="29" t="s">
        <v>6349</v>
      </c>
    </row>
    <row r="118" spans="1:22" x14ac:dyDescent="0.25">
      <c r="A118" s="29" t="s">
        <v>4722</v>
      </c>
      <c r="B118" s="29" t="s">
        <v>8425</v>
      </c>
      <c r="C118" s="29" t="s">
        <v>8408</v>
      </c>
      <c r="D118" s="14" t="s">
        <v>8715</v>
      </c>
      <c r="E118" s="18"/>
      <c r="F118" s="33">
        <v>9.7673363729999991</v>
      </c>
      <c r="G118" s="33">
        <v>33.888634150000001</v>
      </c>
      <c r="H118" s="14">
        <v>1</v>
      </c>
      <c r="I118" s="29">
        <v>27.5</v>
      </c>
      <c r="J118" s="29">
        <v>3</v>
      </c>
      <c r="K118" s="29" t="s">
        <v>6687</v>
      </c>
      <c r="M118" s="29">
        <v>52</v>
      </c>
      <c r="N118" s="17">
        <v>1</v>
      </c>
      <c r="O118" s="29">
        <v>6200</v>
      </c>
      <c r="P118" s="29">
        <v>10</v>
      </c>
      <c r="Q118" s="29">
        <v>350</v>
      </c>
      <c r="R118" s="29">
        <v>2</v>
      </c>
      <c r="S118" s="14">
        <v>46</v>
      </c>
      <c r="T118" s="9">
        <v>2</v>
      </c>
      <c r="V118" s="29" t="s">
        <v>6349</v>
      </c>
    </row>
    <row r="119" spans="1:22" x14ac:dyDescent="0.25">
      <c r="A119" s="29" t="s">
        <v>4722</v>
      </c>
      <c r="B119" s="29" t="s">
        <v>8425</v>
      </c>
      <c r="C119" s="29" t="s">
        <v>8408</v>
      </c>
      <c r="D119" s="14" t="s">
        <v>8715</v>
      </c>
      <c r="E119" s="18"/>
      <c r="F119" s="33">
        <v>9.7673363729999991</v>
      </c>
      <c r="G119" s="33">
        <v>33.888634150000001</v>
      </c>
      <c r="H119" s="14">
        <v>1</v>
      </c>
      <c r="I119" s="29">
        <v>27.5</v>
      </c>
      <c r="J119" s="29">
        <v>4</v>
      </c>
      <c r="K119" s="29" t="s">
        <v>6688</v>
      </c>
      <c r="M119" s="29">
        <v>52</v>
      </c>
      <c r="N119" s="17">
        <v>1</v>
      </c>
      <c r="O119" s="29">
        <v>1350</v>
      </c>
      <c r="P119" s="29">
        <v>20</v>
      </c>
      <c r="Q119" s="29">
        <v>90</v>
      </c>
      <c r="R119" s="29">
        <v>4</v>
      </c>
      <c r="S119" s="14">
        <v>46</v>
      </c>
      <c r="T119" s="9">
        <v>2</v>
      </c>
      <c r="V119" s="29" t="s">
        <v>6349</v>
      </c>
    </row>
    <row r="120" spans="1:22" x14ac:dyDescent="0.25">
      <c r="A120" s="29" t="s">
        <v>4722</v>
      </c>
      <c r="B120" s="29" t="s">
        <v>8425</v>
      </c>
      <c r="C120" s="29" t="s">
        <v>8408</v>
      </c>
      <c r="D120" s="14" t="s">
        <v>8715</v>
      </c>
      <c r="E120" s="18"/>
      <c r="F120" s="33">
        <v>9.7673363729999991</v>
      </c>
      <c r="G120" s="33">
        <v>33.888634150000001</v>
      </c>
      <c r="H120" s="14">
        <v>1</v>
      </c>
      <c r="I120" s="29">
        <v>27.5</v>
      </c>
      <c r="J120" s="29">
        <v>5</v>
      </c>
      <c r="K120" s="29" t="s">
        <v>6689</v>
      </c>
      <c r="M120" s="29">
        <v>52</v>
      </c>
      <c r="N120" s="17">
        <v>1</v>
      </c>
      <c r="O120" s="29">
        <v>1350</v>
      </c>
      <c r="P120" s="29">
        <v>20</v>
      </c>
      <c r="Q120" s="29">
        <v>260</v>
      </c>
      <c r="R120" s="29">
        <v>4</v>
      </c>
      <c r="S120" s="14">
        <v>46</v>
      </c>
      <c r="T120" s="9">
        <v>2</v>
      </c>
      <c r="V120" s="29" t="s">
        <v>6349</v>
      </c>
    </row>
    <row r="121" spans="1:22" x14ac:dyDescent="0.25">
      <c r="A121" s="29" t="s">
        <v>4722</v>
      </c>
      <c r="B121" s="29" t="s">
        <v>8425</v>
      </c>
      <c r="C121" s="29" t="s">
        <v>8408</v>
      </c>
      <c r="D121" s="14" t="s">
        <v>8715</v>
      </c>
      <c r="E121" s="18"/>
      <c r="F121" s="33">
        <v>9.7673363729999991</v>
      </c>
      <c r="G121" s="33">
        <v>33.888634150000001</v>
      </c>
      <c r="H121" s="14">
        <v>1</v>
      </c>
      <c r="I121" s="29">
        <v>27.5</v>
      </c>
      <c r="J121" s="29">
        <v>6</v>
      </c>
      <c r="K121" s="29" t="s">
        <v>6690</v>
      </c>
      <c r="M121" s="29">
        <v>52</v>
      </c>
      <c r="N121" s="17">
        <v>1</v>
      </c>
      <c r="O121" s="29">
        <v>1350</v>
      </c>
      <c r="P121" s="29">
        <v>20</v>
      </c>
      <c r="Q121" s="29">
        <v>350</v>
      </c>
      <c r="R121" s="29">
        <v>4</v>
      </c>
      <c r="S121" s="14">
        <v>46</v>
      </c>
      <c r="T121" s="9">
        <v>2</v>
      </c>
      <c r="V121" s="29" t="s">
        <v>6349</v>
      </c>
    </row>
    <row r="122" spans="1:22" x14ac:dyDescent="0.25">
      <c r="A122" s="29" t="s">
        <v>4642</v>
      </c>
      <c r="B122" s="29" t="s">
        <v>8426</v>
      </c>
      <c r="C122" s="29" t="s">
        <v>8408</v>
      </c>
      <c r="D122" s="14" t="s">
        <v>8711</v>
      </c>
      <c r="E122" s="18"/>
      <c r="F122" s="33">
        <v>10.082008999999999</v>
      </c>
      <c r="G122" s="33">
        <v>33.867908</v>
      </c>
      <c r="H122" s="14">
        <v>1</v>
      </c>
      <c r="I122" s="29">
        <v>13.5</v>
      </c>
      <c r="J122" s="29">
        <v>1</v>
      </c>
      <c r="K122" s="29" t="s">
        <v>6691</v>
      </c>
      <c r="M122" s="29">
        <v>52</v>
      </c>
      <c r="N122" s="17">
        <v>1</v>
      </c>
      <c r="O122" s="29">
        <v>6200</v>
      </c>
      <c r="P122" s="29">
        <v>10</v>
      </c>
      <c r="Q122" s="29">
        <v>60</v>
      </c>
      <c r="R122" s="29">
        <v>2</v>
      </c>
      <c r="S122" s="14">
        <v>46</v>
      </c>
      <c r="T122" s="9">
        <v>2</v>
      </c>
      <c r="V122" s="29" t="s">
        <v>6350</v>
      </c>
    </row>
    <row r="123" spans="1:22" x14ac:dyDescent="0.25">
      <c r="A123" s="29" t="s">
        <v>4642</v>
      </c>
      <c r="B123" s="29" t="s">
        <v>8426</v>
      </c>
      <c r="C123" s="29" t="s">
        <v>8408</v>
      </c>
      <c r="D123" s="14" t="s">
        <v>8711</v>
      </c>
      <c r="E123" s="18"/>
      <c r="F123" s="33">
        <v>10.082008999999999</v>
      </c>
      <c r="G123" s="33">
        <v>33.867908</v>
      </c>
      <c r="H123" s="14">
        <v>1</v>
      </c>
      <c r="I123" s="29">
        <v>13.5</v>
      </c>
      <c r="J123" s="29">
        <v>2</v>
      </c>
      <c r="K123" s="29" t="s">
        <v>6692</v>
      </c>
      <c r="M123" s="29">
        <v>52</v>
      </c>
      <c r="N123" s="17">
        <v>1</v>
      </c>
      <c r="O123" s="29">
        <v>6200</v>
      </c>
      <c r="P123" s="29">
        <v>10</v>
      </c>
      <c r="Q123" s="29">
        <v>180</v>
      </c>
      <c r="R123" s="29">
        <v>2</v>
      </c>
      <c r="S123" s="14">
        <v>46</v>
      </c>
      <c r="T123" s="9">
        <v>2</v>
      </c>
      <c r="V123" s="29" t="s">
        <v>6350</v>
      </c>
    </row>
    <row r="124" spans="1:22" x14ac:dyDescent="0.25">
      <c r="A124" s="29" t="s">
        <v>4642</v>
      </c>
      <c r="B124" s="29" t="s">
        <v>8426</v>
      </c>
      <c r="C124" s="29" t="s">
        <v>8408</v>
      </c>
      <c r="D124" s="14" t="s">
        <v>8711</v>
      </c>
      <c r="E124" s="18"/>
      <c r="F124" s="33">
        <v>10.082008999999999</v>
      </c>
      <c r="G124" s="33">
        <v>33.867908</v>
      </c>
      <c r="H124" s="14">
        <v>1</v>
      </c>
      <c r="I124" s="29">
        <v>13.5</v>
      </c>
      <c r="J124" s="29">
        <v>3</v>
      </c>
      <c r="K124" s="29" t="s">
        <v>6693</v>
      </c>
      <c r="M124" s="29">
        <v>52</v>
      </c>
      <c r="N124" s="17">
        <v>1</v>
      </c>
      <c r="O124" s="29">
        <v>6200</v>
      </c>
      <c r="P124" s="29">
        <v>10</v>
      </c>
      <c r="Q124" s="29">
        <v>300</v>
      </c>
      <c r="R124" s="29">
        <v>2</v>
      </c>
      <c r="S124" s="14">
        <v>46</v>
      </c>
      <c r="T124" s="9">
        <v>2</v>
      </c>
      <c r="V124" s="29" t="s">
        <v>6350</v>
      </c>
    </row>
    <row r="125" spans="1:22" x14ac:dyDescent="0.25">
      <c r="A125" s="29" t="s">
        <v>4642</v>
      </c>
      <c r="B125" s="29" t="s">
        <v>8426</v>
      </c>
      <c r="C125" s="29" t="s">
        <v>8408</v>
      </c>
      <c r="D125" s="14" t="s">
        <v>8711</v>
      </c>
      <c r="E125" s="18"/>
      <c r="F125" s="33">
        <v>10.082008999999999</v>
      </c>
      <c r="G125" s="33">
        <v>33.867908</v>
      </c>
      <c r="H125" s="14">
        <v>1</v>
      </c>
      <c r="I125" s="29">
        <v>13.5</v>
      </c>
      <c r="J125" s="29">
        <v>4</v>
      </c>
      <c r="K125" s="29" t="s">
        <v>6694</v>
      </c>
      <c r="M125" s="29">
        <v>52</v>
      </c>
      <c r="N125" s="17">
        <v>1</v>
      </c>
      <c r="O125" s="29">
        <v>1350</v>
      </c>
      <c r="P125" s="29">
        <v>20</v>
      </c>
      <c r="Q125" s="29">
        <v>60</v>
      </c>
      <c r="R125" s="29">
        <v>4</v>
      </c>
      <c r="S125" s="14">
        <v>46</v>
      </c>
      <c r="T125" s="9">
        <v>2</v>
      </c>
      <c r="V125" s="29" t="s">
        <v>6350</v>
      </c>
    </row>
    <row r="126" spans="1:22" x14ac:dyDescent="0.25">
      <c r="A126" s="29" t="s">
        <v>4642</v>
      </c>
      <c r="B126" s="29" t="s">
        <v>8426</v>
      </c>
      <c r="C126" s="29" t="s">
        <v>8408</v>
      </c>
      <c r="D126" s="14" t="s">
        <v>8711</v>
      </c>
      <c r="E126" s="18"/>
      <c r="F126" s="33">
        <v>10.082008999999999</v>
      </c>
      <c r="G126" s="33">
        <v>33.867908</v>
      </c>
      <c r="H126" s="14">
        <v>1</v>
      </c>
      <c r="I126" s="29">
        <v>13.5</v>
      </c>
      <c r="J126" s="29">
        <v>5</v>
      </c>
      <c r="K126" s="29" t="s">
        <v>6695</v>
      </c>
      <c r="M126" s="29">
        <v>52</v>
      </c>
      <c r="N126" s="17">
        <v>1</v>
      </c>
      <c r="O126" s="29">
        <v>1350</v>
      </c>
      <c r="P126" s="29">
        <v>20</v>
      </c>
      <c r="Q126" s="29">
        <v>180</v>
      </c>
      <c r="R126" s="29">
        <v>4</v>
      </c>
      <c r="S126" s="14">
        <v>46</v>
      </c>
      <c r="T126" s="9">
        <v>2</v>
      </c>
      <c r="V126" s="29" t="s">
        <v>6350</v>
      </c>
    </row>
    <row r="127" spans="1:22" x14ac:dyDescent="0.25">
      <c r="A127" s="29" t="s">
        <v>4642</v>
      </c>
      <c r="B127" s="29" t="s">
        <v>8426</v>
      </c>
      <c r="C127" s="29" t="s">
        <v>8408</v>
      </c>
      <c r="D127" s="14" t="s">
        <v>8711</v>
      </c>
      <c r="E127" s="18"/>
      <c r="F127" s="33">
        <v>10.082008999999999</v>
      </c>
      <c r="G127" s="33">
        <v>33.867908</v>
      </c>
      <c r="H127" s="14">
        <v>1</v>
      </c>
      <c r="I127" s="29">
        <v>13.5</v>
      </c>
      <c r="J127" s="29">
        <v>6</v>
      </c>
      <c r="K127" s="29" t="s">
        <v>6696</v>
      </c>
      <c r="M127" s="29">
        <v>52</v>
      </c>
      <c r="N127" s="17">
        <v>1</v>
      </c>
      <c r="O127" s="29">
        <v>1350</v>
      </c>
      <c r="P127" s="29">
        <v>20</v>
      </c>
      <c r="Q127" s="29">
        <v>300</v>
      </c>
      <c r="R127" s="29">
        <v>4</v>
      </c>
      <c r="S127" s="14">
        <v>46</v>
      </c>
      <c r="T127" s="9">
        <v>2</v>
      </c>
      <c r="V127" s="29" t="s">
        <v>6350</v>
      </c>
    </row>
    <row r="128" spans="1:22" x14ac:dyDescent="0.25">
      <c r="A128" s="29" t="s">
        <v>4575</v>
      </c>
      <c r="B128" s="29" t="s">
        <v>8427</v>
      </c>
      <c r="C128" s="29" t="s">
        <v>8408</v>
      </c>
      <c r="D128" s="14" t="s">
        <v>8721</v>
      </c>
      <c r="E128" s="18"/>
      <c r="F128" s="33">
        <v>10.091639000000001</v>
      </c>
      <c r="G128" s="33">
        <v>33.879472</v>
      </c>
      <c r="H128" s="14">
        <v>1</v>
      </c>
      <c r="I128" s="29">
        <v>19.5</v>
      </c>
      <c r="J128" s="29">
        <v>1</v>
      </c>
      <c r="K128" s="29" t="s">
        <v>6697</v>
      </c>
      <c r="M128" s="29">
        <v>52</v>
      </c>
      <c r="N128" s="17">
        <v>1</v>
      </c>
      <c r="O128" s="29">
        <v>6200</v>
      </c>
      <c r="P128" s="29">
        <v>10</v>
      </c>
      <c r="Q128" s="29">
        <v>60</v>
      </c>
      <c r="R128" s="29">
        <v>2</v>
      </c>
      <c r="S128" s="14">
        <v>46</v>
      </c>
      <c r="T128" s="9">
        <v>2</v>
      </c>
      <c r="V128" s="29" t="s">
        <v>6350</v>
      </c>
    </row>
    <row r="129" spans="1:22" x14ac:dyDescent="0.25">
      <c r="A129" s="29" t="s">
        <v>4575</v>
      </c>
      <c r="B129" s="29" t="s">
        <v>8427</v>
      </c>
      <c r="C129" s="29" t="s">
        <v>8408</v>
      </c>
      <c r="D129" s="14" t="s">
        <v>8721</v>
      </c>
      <c r="E129" s="18"/>
      <c r="F129" s="33">
        <v>10.091639000000001</v>
      </c>
      <c r="G129" s="33">
        <v>33.879472</v>
      </c>
      <c r="H129" s="14">
        <v>1</v>
      </c>
      <c r="I129" s="29">
        <v>19.5</v>
      </c>
      <c r="J129" s="29">
        <v>2</v>
      </c>
      <c r="K129" s="29" t="s">
        <v>6698</v>
      </c>
      <c r="M129" s="29">
        <v>52</v>
      </c>
      <c r="N129" s="17">
        <v>1</v>
      </c>
      <c r="O129" s="29">
        <v>6200</v>
      </c>
      <c r="P129" s="29">
        <v>10</v>
      </c>
      <c r="Q129" s="29">
        <v>180</v>
      </c>
      <c r="R129" s="29">
        <v>2</v>
      </c>
      <c r="S129" s="14">
        <v>46</v>
      </c>
      <c r="T129" s="9">
        <v>2</v>
      </c>
      <c r="V129" s="29" t="s">
        <v>6350</v>
      </c>
    </row>
    <row r="130" spans="1:22" x14ac:dyDescent="0.25">
      <c r="A130" s="29" t="s">
        <v>4575</v>
      </c>
      <c r="B130" s="29" t="s">
        <v>8427</v>
      </c>
      <c r="C130" s="29" t="s">
        <v>8408</v>
      </c>
      <c r="D130" s="14" t="s">
        <v>8721</v>
      </c>
      <c r="E130" s="18"/>
      <c r="F130" s="33">
        <v>10.091639000000001</v>
      </c>
      <c r="G130" s="33">
        <v>33.879472</v>
      </c>
      <c r="H130" s="14">
        <v>1</v>
      </c>
      <c r="I130" s="29">
        <v>19.5</v>
      </c>
      <c r="J130" s="29">
        <v>3</v>
      </c>
      <c r="K130" s="29" t="s">
        <v>6699</v>
      </c>
      <c r="M130" s="29">
        <v>52</v>
      </c>
      <c r="N130" s="17">
        <v>1</v>
      </c>
      <c r="O130" s="29">
        <v>6200</v>
      </c>
      <c r="P130" s="29">
        <v>10</v>
      </c>
      <c r="Q130" s="29">
        <v>310</v>
      </c>
      <c r="R130" s="29">
        <v>2</v>
      </c>
      <c r="S130" s="14">
        <v>46</v>
      </c>
      <c r="T130" s="9">
        <v>2</v>
      </c>
      <c r="V130" s="29" t="s">
        <v>6350</v>
      </c>
    </row>
    <row r="131" spans="1:22" x14ac:dyDescent="0.25">
      <c r="A131" s="29" t="s">
        <v>4575</v>
      </c>
      <c r="B131" s="29" t="s">
        <v>8427</v>
      </c>
      <c r="C131" s="29" t="s">
        <v>8408</v>
      </c>
      <c r="D131" s="14" t="s">
        <v>8721</v>
      </c>
      <c r="E131" s="18"/>
      <c r="F131" s="33">
        <v>10.091639000000001</v>
      </c>
      <c r="G131" s="33">
        <v>33.879472</v>
      </c>
      <c r="H131" s="14">
        <v>1</v>
      </c>
      <c r="I131" s="29">
        <v>19.5</v>
      </c>
      <c r="J131" s="29">
        <v>4</v>
      </c>
      <c r="K131" s="29" t="s">
        <v>6700</v>
      </c>
      <c r="M131" s="29">
        <v>52</v>
      </c>
      <c r="N131" s="17">
        <v>1</v>
      </c>
      <c r="O131" s="29">
        <v>1350</v>
      </c>
      <c r="P131" s="29">
        <v>20</v>
      </c>
      <c r="Q131" s="29">
        <v>60</v>
      </c>
      <c r="R131" s="29">
        <v>4</v>
      </c>
      <c r="S131" s="14">
        <v>46</v>
      </c>
      <c r="T131" s="9">
        <v>2</v>
      </c>
      <c r="V131" s="29" t="s">
        <v>6350</v>
      </c>
    </row>
    <row r="132" spans="1:22" x14ac:dyDescent="0.25">
      <c r="A132" s="29" t="s">
        <v>4575</v>
      </c>
      <c r="B132" s="29" t="s">
        <v>8427</v>
      </c>
      <c r="C132" s="29" t="s">
        <v>8408</v>
      </c>
      <c r="D132" s="14" t="s">
        <v>8721</v>
      </c>
      <c r="E132" s="18"/>
      <c r="F132" s="33">
        <v>10.091639000000001</v>
      </c>
      <c r="G132" s="33">
        <v>33.879472</v>
      </c>
      <c r="H132" s="14">
        <v>1</v>
      </c>
      <c r="I132" s="29">
        <v>19.5</v>
      </c>
      <c r="J132" s="29">
        <v>5</v>
      </c>
      <c r="K132" s="29" t="s">
        <v>6701</v>
      </c>
      <c r="M132" s="29">
        <v>52</v>
      </c>
      <c r="N132" s="17">
        <v>1</v>
      </c>
      <c r="O132" s="29">
        <v>1350</v>
      </c>
      <c r="P132" s="29">
        <v>20</v>
      </c>
      <c r="Q132" s="29">
        <v>180</v>
      </c>
      <c r="R132" s="29">
        <v>4</v>
      </c>
      <c r="S132" s="14">
        <v>46</v>
      </c>
      <c r="T132" s="9">
        <v>2</v>
      </c>
      <c r="V132" s="29" t="s">
        <v>6350</v>
      </c>
    </row>
    <row r="133" spans="1:22" x14ac:dyDescent="0.25">
      <c r="A133" s="29" t="s">
        <v>4575</v>
      </c>
      <c r="B133" s="29" t="s">
        <v>8427</v>
      </c>
      <c r="C133" s="29" t="s">
        <v>8408</v>
      </c>
      <c r="D133" s="14" t="s">
        <v>8721</v>
      </c>
      <c r="E133" s="18"/>
      <c r="F133" s="33">
        <v>10.091639000000001</v>
      </c>
      <c r="G133" s="33">
        <v>33.879472</v>
      </c>
      <c r="H133" s="14">
        <v>1</v>
      </c>
      <c r="I133" s="29">
        <v>19.5</v>
      </c>
      <c r="J133" s="29">
        <v>6</v>
      </c>
      <c r="K133" s="29" t="s">
        <v>6702</v>
      </c>
      <c r="M133" s="29">
        <v>52</v>
      </c>
      <c r="N133" s="17">
        <v>1</v>
      </c>
      <c r="O133" s="29">
        <v>1350</v>
      </c>
      <c r="P133" s="29">
        <v>20</v>
      </c>
      <c r="Q133" s="29">
        <v>310</v>
      </c>
      <c r="R133" s="29">
        <v>4</v>
      </c>
      <c r="S133" s="14">
        <v>46</v>
      </c>
      <c r="T133" s="9">
        <v>2</v>
      </c>
      <c r="V133" s="29" t="s">
        <v>6350</v>
      </c>
    </row>
    <row r="134" spans="1:22" x14ac:dyDescent="0.25">
      <c r="A134" s="29" t="s">
        <v>4549</v>
      </c>
      <c r="B134" s="29" t="s">
        <v>8428</v>
      </c>
      <c r="C134" s="29" t="s">
        <v>8408</v>
      </c>
      <c r="D134" s="14" t="s">
        <v>8712</v>
      </c>
      <c r="E134" s="18"/>
      <c r="F134" s="33">
        <v>10.099563</v>
      </c>
      <c r="G134" s="33">
        <v>33.497295999999999</v>
      </c>
      <c r="H134" s="14">
        <v>1</v>
      </c>
      <c r="I134" s="29">
        <v>27</v>
      </c>
      <c r="J134" s="29">
        <v>1</v>
      </c>
      <c r="K134" s="29" t="s">
        <v>6703</v>
      </c>
      <c r="M134" s="29">
        <v>52</v>
      </c>
      <c r="N134" s="17">
        <v>1</v>
      </c>
      <c r="O134" s="29">
        <v>6200</v>
      </c>
      <c r="P134" s="29">
        <v>10</v>
      </c>
      <c r="Q134" s="29">
        <v>80</v>
      </c>
      <c r="R134" s="29">
        <v>2</v>
      </c>
      <c r="S134" s="14">
        <v>46</v>
      </c>
      <c r="T134" s="9">
        <v>2</v>
      </c>
      <c r="V134" s="29" t="s">
        <v>6349</v>
      </c>
    </row>
    <row r="135" spans="1:22" x14ac:dyDescent="0.25">
      <c r="A135" s="29" t="s">
        <v>4549</v>
      </c>
      <c r="B135" s="29" t="s">
        <v>8428</v>
      </c>
      <c r="C135" s="29" t="s">
        <v>8408</v>
      </c>
      <c r="D135" s="14" t="s">
        <v>8712</v>
      </c>
      <c r="E135" s="18"/>
      <c r="F135" s="33">
        <v>10.099563</v>
      </c>
      <c r="G135" s="33">
        <v>33.497295999999999</v>
      </c>
      <c r="H135" s="14">
        <v>1</v>
      </c>
      <c r="I135" s="29">
        <v>27</v>
      </c>
      <c r="J135" s="29">
        <v>2</v>
      </c>
      <c r="K135" s="29" t="s">
        <v>6704</v>
      </c>
      <c r="M135" s="29">
        <v>52</v>
      </c>
      <c r="N135" s="17">
        <v>1</v>
      </c>
      <c r="O135" s="29">
        <v>6200</v>
      </c>
      <c r="P135" s="29">
        <v>10</v>
      </c>
      <c r="Q135" s="29">
        <v>210</v>
      </c>
      <c r="R135" s="29">
        <v>2</v>
      </c>
      <c r="S135" s="14">
        <v>46</v>
      </c>
      <c r="T135" s="9">
        <v>2</v>
      </c>
      <c r="V135" s="29" t="s">
        <v>6349</v>
      </c>
    </row>
    <row r="136" spans="1:22" x14ac:dyDescent="0.25">
      <c r="A136" s="29" t="s">
        <v>4549</v>
      </c>
      <c r="B136" s="29" t="s">
        <v>8428</v>
      </c>
      <c r="C136" s="29" t="s">
        <v>8408</v>
      </c>
      <c r="D136" s="14" t="s">
        <v>8712</v>
      </c>
      <c r="E136" s="18"/>
      <c r="F136" s="33">
        <v>10.099563</v>
      </c>
      <c r="G136" s="33">
        <v>33.497295999999999</v>
      </c>
      <c r="H136" s="14">
        <v>1</v>
      </c>
      <c r="I136" s="29">
        <v>27</v>
      </c>
      <c r="J136" s="29">
        <v>3</v>
      </c>
      <c r="K136" s="29" t="s">
        <v>6705</v>
      </c>
      <c r="M136" s="29">
        <v>52</v>
      </c>
      <c r="N136" s="17">
        <v>1</v>
      </c>
      <c r="O136" s="29">
        <v>6200</v>
      </c>
      <c r="P136" s="29">
        <v>10</v>
      </c>
      <c r="Q136" s="29">
        <v>320</v>
      </c>
      <c r="R136" s="29">
        <v>2</v>
      </c>
      <c r="S136" s="14">
        <v>46</v>
      </c>
      <c r="T136" s="9">
        <v>2</v>
      </c>
      <c r="V136" s="29" t="s">
        <v>6349</v>
      </c>
    </row>
    <row r="137" spans="1:22" x14ac:dyDescent="0.25">
      <c r="A137" s="29" t="s">
        <v>4549</v>
      </c>
      <c r="B137" s="29" t="s">
        <v>8428</v>
      </c>
      <c r="C137" s="29" t="s">
        <v>8408</v>
      </c>
      <c r="D137" s="14" t="s">
        <v>8712</v>
      </c>
      <c r="E137" s="18"/>
      <c r="F137" s="33">
        <v>10.099563</v>
      </c>
      <c r="G137" s="33">
        <v>33.497295999999999</v>
      </c>
      <c r="H137" s="14">
        <v>1</v>
      </c>
      <c r="I137" s="29">
        <v>27</v>
      </c>
      <c r="J137" s="29">
        <v>4</v>
      </c>
      <c r="K137" s="29" t="s">
        <v>6706</v>
      </c>
      <c r="M137" s="29">
        <v>52</v>
      </c>
      <c r="N137" s="17">
        <v>1</v>
      </c>
      <c r="O137" s="29">
        <v>1350</v>
      </c>
      <c r="P137" s="29">
        <v>20</v>
      </c>
      <c r="Q137" s="29">
        <v>80</v>
      </c>
      <c r="R137" s="29">
        <v>4</v>
      </c>
      <c r="S137" s="14">
        <v>46</v>
      </c>
      <c r="T137" s="9">
        <v>2</v>
      </c>
      <c r="V137" s="29" t="s">
        <v>6349</v>
      </c>
    </row>
    <row r="138" spans="1:22" x14ac:dyDescent="0.25">
      <c r="A138" s="29" t="s">
        <v>4549</v>
      </c>
      <c r="B138" s="29" t="s">
        <v>8428</v>
      </c>
      <c r="C138" s="29" t="s">
        <v>8408</v>
      </c>
      <c r="D138" s="14" t="s">
        <v>8712</v>
      </c>
      <c r="E138" s="18"/>
      <c r="F138" s="33">
        <v>10.099563</v>
      </c>
      <c r="G138" s="33">
        <v>33.497295999999999</v>
      </c>
      <c r="H138" s="14">
        <v>1</v>
      </c>
      <c r="I138" s="29">
        <v>27</v>
      </c>
      <c r="J138" s="29">
        <v>5</v>
      </c>
      <c r="K138" s="29" t="s">
        <v>6707</v>
      </c>
      <c r="M138" s="29">
        <v>52</v>
      </c>
      <c r="N138" s="17">
        <v>1</v>
      </c>
      <c r="O138" s="29">
        <v>1350</v>
      </c>
      <c r="P138" s="29">
        <v>20</v>
      </c>
      <c r="Q138" s="29">
        <v>210</v>
      </c>
      <c r="R138" s="29">
        <v>4</v>
      </c>
      <c r="S138" s="14">
        <v>46</v>
      </c>
      <c r="T138" s="9">
        <v>2</v>
      </c>
      <c r="V138" s="29" t="s">
        <v>6349</v>
      </c>
    </row>
    <row r="139" spans="1:22" x14ac:dyDescent="0.25">
      <c r="A139" s="29" t="s">
        <v>4549</v>
      </c>
      <c r="B139" s="29" t="s">
        <v>8428</v>
      </c>
      <c r="C139" s="29" t="s">
        <v>8408</v>
      </c>
      <c r="D139" s="14" t="s">
        <v>8712</v>
      </c>
      <c r="E139" s="18"/>
      <c r="F139" s="33">
        <v>10.099563</v>
      </c>
      <c r="G139" s="33">
        <v>33.497295999999999</v>
      </c>
      <c r="H139" s="14">
        <v>1</v>
      </c>
      <c r="I139" s="29">
        <v>27</v>
      </c>
      <c r="J139" s="29">
        <v>6</v>
      </c>
      <c r="K139" s="29" t="s">
        <v>6708</v>
      </c>
      <c r="M139" s="29">
        <v>52</v>
      </c>
      <c r="N139" s="17">
        <v>1</v>
      </c>
      <c r="O139" s="29">
        <v>1350</v>
      </c>
      <c r="P139" s="29">
        <v>20</v>
      </c>
      <c r="Q139" s="29">
        <v>320</v>
      </c>
      <c r="R139" s="29">
        <v>4</v>
      </c>
      <c r="S139" s="14">
        <v>46</v>
      </c>
      <c r="T139" s="9">
        <v>2</v>
      </c>
      <c r="V139" s="29" t="s">
        <v>6349</v>
      </c>
    </row>
    <row r="140" spans="1:22" x14ac:dyDescent="0.25">
      <c r="A140" s="29" t="s">
        <v>4626</v>
      </c>
      <c r="B140" s="29" t="s">
        <v>8429</v>
      </c>
      <c r="C140" s="29" t="s">
        <v>8408</v>
      </c>
      <c r="D140" s="14" t="s">
        <v>8720</v>
      </c>
      <c r="E140" s="18"/>
      <c r="F140" s="33">
        <v>10.285221999999999</v>
      </c>
      <c r="G140" s="33">
        <v>33.635306</v>
      </c>
      <c r="H140" s="14">
        <v>1</v>
      </c>
      <c r="I140" s="29">
        <v>32.5</v>
      </c>
      <c r="J140" s="29">
        <v>1</v>
      </c>
      <c r="K140" s="29" t="s">
        <v>6709</v>
      </c>
      <c r="M140" s="29">
        <v>52</v>
      </c>
      <c r="N140" s="17">
        <v>1</v>
      </c>
      <c r="O140" s="29">
        <v>6200</v>
      </c>
      <c r="P140" s="29">
        <v>10</v>
      </c>
      <c r="Q140" s="29">
        <v>60</v>
      </c>
      <c r="R140" s="29">
        <v>2</v>
      </c>
      <c r="S140" s="14">
        <v>46</v>
      </c>
      <c r="T140" s="9">
        <v>2</v>
      </c>
      <c r="V140" s="29" t="s">
        <v>6349</v>
      </c>
    </row>
    <row r="141" spans="1:22" x14ac:dyDescent="0.25">
      <c r="A141" s="29" t="s">
        <v>4626</v>
      </c>
      <c r="B141" s="29" t="s">
        <v>8429</v>
      </c>
      <c r="C141" s="29" t="s">
        <v>8408</v>
      </c>
      <c r="D141" s="14" t="s">
        <v>8720</v>
      </c>
      <c r="E141" s="18"/>
      <c r="F141" s="33">
        <v>10.285221999999999</v>
      </c>
      <c r="G141" s="33">
        <v>33.635306</v>
      </c>
      <c r="H141" s="14">
        <v>1</v>
      </c>
      <c r="I141" s="29">
        <v>32.5</v>
      </c>
      <c r="J141" s="29">
        <v>2</v>
      </c>
      <c r="K141" s="29" t="s">
        <v>6710</v>
      </c>
      <c r="M141" s="29">
        <v>52</v>
      </c>
      <c r="N141" s="17">
        <v>1</v>
      </c>
      <c r="O141" s="29">
        <v>6200</v>
      </c>
      <c r="P141" s="29">
        <v>10</v>
      </c>
      <c r="Q141" s="29">
        <v>180</v>
      </c>
      <c r="R141" s="29">
        <v>2</v>
      </c>
      <c r="S141" s="14">
        <v>46</v>
      </c>
      <c r="T141" s="9">
        <v>2</v>
      </c>
      <c r="V141" s="29" t="s">
        <v>6349</v>
      </c>
    </row>
    <row r="142" spans="1:22" x14ac:dyDescent="0.25">
      <c r="A142" s="29" t="s">
        <v>4626</v>
      </c>
      <c r="B142" s="29" t="s">
        <v>8429</v>
      </c>
      <c r="C142" s="29" t="s">
        <v>8408</v>
      </c>
      <c r="D142" s="14" t="s">
        <v>8720</v>
      </c>
      <c r="E142" s="18"/>
      <c r="F142" s="33">
        <v>10.285221999999999</v>
      </c>
      <c r="G142" s="33">
        <v>33.635306</v>
      </c>
      <c r="H142" s="14">
        <v>1</v>
      </c>
      <c r="I142" s="29">
        <v>32.5</v>
      </c>
      <c r="J142" s="29">
        <v>3</v>
      </c>
      <c r="K142" s="29" t="s">
        <v>6711</v>
      </c>
      <c r="M142" s="29">
        <v>52</v>
      </c>
      <c r="N142" s="17">
        <v>1</v>
      </c>
      <c r="O142" s="29">
        <v>6200</v>
      </c>
      <c r="P142" s="29">
        <v>10</v>
      </c>
      <c r="Q142" s="29">
        <v>280</v>
      </c>
      <c r="R142" s="29">
        <v>2</v>
      </c>
      <c r="S142" s="14">
        <v>46</v>
      </c>
      <c r="T142" s="9">
        <v>2</v>
      </c>
      <c r="V142" s="29" t="s">
        <v>6349</v>
      </c>
    </row>
    <row r="143" spans="1:22" x14ac:dyDescent="0.25">
      <c r="A143" s="29" t="s">
        <v>4626</v>
      </c>
      <c r="B143" s="29" t="s">
        <v>8429</v>
      </c>
      <c r="C143" s="29" t="s">
        <v>8408</v>
      </c>
      <c r="D143" s="14" t="s">
        <v>8720</v>
      </c>
      <c r="E143" s="18"/>
      <c r="F143" s="33">
        <v>10.285221999999999</v>
      </c>
      <c r="G143" s="33">
        <v>33.635306</v>
      </c>
      <c r="H143" s="14">
        <v>1</v>
      </c>
      <c r="I143" s="29">
        <v>32.5</v>
      </c>
      <c r="J143" s="29">
        <v>4</v>
      </c>
      <c r="K143" s="29" t="s">
        <v>6712</v>
      </c>
      <c r="M143" s="29">
        <v>52</v>
      </c>
      <c r="N143" s="17">
        <v>1</v>
      </c>
      <c r="O143" s="29">
        <v>1350</v>
      </c>
      <c r="P143" s="29">
        <v>20</v>
      </c>
      <c r="Q143" s="29">
        <v>60</v>
      </c>
      <c r="R143" s="29">
        <v>4</v>
      </c>
      <c r="S143" s="14">
        <v>46</v>
      </c>
      <c r="T143" s="9">
        <v>2</v>
      </c>
      <c r="V143" s="29" t="s">
        <v>6349</v>
      </c>
    </row>
    <row r="144" spans="1:22" x14ac:dyDescent="0.25">
      <c r="A144" s="29" t="s">
        <v>4626</v>
      </c>
      <c r="B144" s="29" t="s">
        <v>8429</v>
      </c>
      <c r="C144" s="29" t="s">
        <v>8408</v>
      </c>
      <c r="D144" s="14" t="s">
        <v>8720</v>
      </c>
      <c r="E144" s="18"/>
      <c r="F144" s="33">
        <v>10.285221999999999</v>
      </c>
      <c r="G144" s="33">
        <v>33.635306</v>
      </c>
      <c r="H144" s="14">
        <v>1</v>
      </c>
      <c r="I144" s="29">
        <v>32.5</v>
      </c>
      <c r="J144" s="29">
        <v>5</v>
      </c>
      <c r="K144" s="29" t="s">
        <v>6713</v>
      </c>
      <c r="M144" s="29">
        <v>52</v>
      </c>
      <c r="N144" s="17">
        <v>1</v>
      </c>
      <c r="O144" s="29">
        <v>1350</v>
      </c>
      <c r="P144" s="29">
        <v>20</v>
      </c>
      <c r="Q144" s="29">
        <v>180</v>
      </c>
      <c r="R144" s="29">
        <v>4</v>
      </c>
      <c r="S144" s="14">
        <v>46</v>
      </c>
      <c r="T144" s="9">
        <v>2</v>
      </c>
      <c r="V144" s="29" t="s">
        <v>6349</v>
      </c>
    </row>
    <row r="145" spans="1:22" x14ac:dyDescent="0.25">
      <c r="A145" s="29" t="s">
        <v>4626</v>
      </c>
      <c r="B145" s="29" t="s">
        <v>8429</v>
      </c>
      <c r="C145" s="29" t="s">
        <v>8408</v>
      </c>
      <c r="D145" s="14" t="s">
        <v>8720</v>
      </c>
      <c r="E145" s="18"/>
      <c r="F145" s="33">
        <v>10.285221999999999</v>
      </c>
      <c r="G145" s="33">
        <v>33.635306</v>
      </c>
      <c r="H145" s="14">
        <v>1</v>
      </c>
      <c r="I145" s="29">
        <v>32.5</v>
      </c>
      <c r="J145" s="29">
        <v>6</v>
      </c>
      <c r="K145" s="29" t="s">
        <v>6714</v>
      </c>
      <c r="M145" s="29">
        <v>52</v>
      </c>
      <c r="N145" s="17">
        <v>1</v>
      </c>
      <c r="O145" s="29">
        <v>1350</v>
      </c>
      <c r="P145" s="29">
        <v>20</v>
      </c>
      <c r="Q145" s="29">
        <v>280</v>
      </c>
      <c r="R145" s="29">
        <v>4</v>
      </c>
      <c r="S145" s="14">
        <v>46</v>
      </c>
      <c r="T145" s="9">
        <v>2</v>
      </c>
      <c r="V145" s="29" t="s">
        <v>6349</v>
      </c>
    </row>
    <row r="146" spans="1:22" x14ac:dyDescent="0.25">
      <c r="A146" s="29" t="s">
        <v>4620</v>
      </c>
      <c r="B146" s="29" t="s">
        <v>8430</v>
      </c>
      <c r="C146" s="29" t="s">
        <v>8408</v>
      </c>
      <c r="D146" s="14" t="s">
        <v>8715</v>
      </c>
      <c r="E146" s="18"/>
      <c r="F146" s="33">
        <v>9.8008400000000009</v>
      </c>
      <c r="G146" s="33">
        <v>33.890079999999998</v>
      </c>
      <c r="H146" s="14">
        <v>1</v>
      </c>
      <c r="I146" s="29">
        <v>20</v>
      </c>
      <c r="J146" s="29">
        <v>1</v>
      </c>
      <c r="K146" s="29" t="s">
        <v>6715</v>
      </c>
      <c r="M146" s="29">
        <v>52</v>
      </c>
      <c r="N146" s="17">
        <v>1</v>
      </c>
      <c r="O146" s="29">
        <v>6200</v>
      </c>
      <c r="P146" s="29">
        <v>10</v>
      </c>
      <c r="Q146" s="29">
        <v>30</v>
      </c>
      <c r="R146" s="29">
        <v>2</v>
      </c>
      <c r="S146" s="14">
        <v>46</v>
      </c>
      <c r="T146" s="9">
        <v>2</v>
      </c>
      <c r="V146" s="29" t="s">
        <v>6349</v>
      </c>
    </row>
    <row r="147" spans="1:22" x14ac:dyDescent="0.25">
      <c r="A147" s="29" t="s">
        <v>4620</v>
      </c>
      <c r="B147" s="29" t="s">
        <v>8430</v>
      </c>
      <c r="C147" s="29" t="s">
        <v>8408</v>
      </c>
      <c r="D147" s="14" t="s">
        <v>8715</v>
      </c>
      <c r="E147" s="18"/>
      <c r="F147" s="33">
        <v>9.8008400000000009</v>
      </c>
      <c r="G147" s="33">
        <v>33.890079999999998</v>
      </c>
      <c r="H147" s="14">
        <v>1</v>
      </c>
      <c r="I147" s="29">
        <v>20</v>
      </c>
      <c r="J147" s="29">
        <v>2</v>
      </c>
      <c r="K147" s="29" t="s">
        <v>6716</v>
      </c>
      <c r="M147" s="29">
        <v>52</v>
      </c>
      <c r="N147" s="17">
        <v>1</v>
      </c>
      <c r="O147" s="29">
        <v>6200</v>
      </c>
      <c r="P147" s="29">
        <v>10</v>
      </c>
      <c r="Q147" s="29">
        <v>120</v>
      </c>
      <c r="R147" s="29">
        <v>2</v>
      </c>
      <c r="S147" s="14">
        <v>46</v>
      </c>
      <c r="T147" s="9">
        <v>2</v>
      </c>
      <c r="V147" s="29" t="s">
        <v>6349</v>
      </c>
    </row>
    <row r="148" spans="1:22" x14ac:dyDescent="0.25">
      <c r="A148" s="29" t="s">
        <v>4620</v>
      </c>
      <c r="B148" s="29" t="s">
        <v>8430</v>
      </c>
      <c r="C148" s="29" t="s">
        <v>8408</v>
      </c>
      <c r="D148" s="14" t="s">
        <v>8715</v>
      </c>
      <c r="E148" s="18"/>
      <c r="F148" s="33">
        <v>9.8008400000000009</v>
      </c>
      <c r="G148" s="33">
        <v>33.890079999999998</v>
      </c>
      <c r="H148" s="14">
        <v>1</v>
      </c>
      <c r="I148" s="29">
        <v>20</v>
      </c>
      <c r="J148" s="29">
        <v>3</v>
      </c>
      <c r="K148" s="29" t="s">
        <v>6717</v>
      </c>
      <c r="M148" s="29">
        <v>52</v>
      </c>
      <c r="N148" s="17">
        <v>1</v>
      </c>
      <c r="O148" s="29">
        <v>6200</v>
      </c>
      <c r="P148" s="29">
        <v>10</v>
      </c>
      <c r="Q148" s="29">
        <v>330</v>
      </c>
      <c r="R148" s="29">
        <v>2</v>
      </c>
      <c r="S148" s="14">
        <v>46</v>
      </c>
      <c r="T148" s="9">
        <v>2</v>
      </c>
      <c r="V148" s="29" t="s">
        <v>6349</v>
      </c>
    </row>
    <row r="149" spans="1:22" x14ac:dyDescent="0.25">
      <c r="A149" s="29" t="s">
        <v>4620</v>
      </c>
      <c r="B149" s="29" t="s">
        <v>8430</v>
      </c>
      <c r="C149" s="29" t="s">
        <v>8408</v>
      </c>
      <c r="D149" s="14" t="s">
        <v>8715</v>
      </c>
      <c r="E149" s="18"/>
      <c r="F149" s="33">
        <v>9.8008400000000009</v>
      </c>
      <c r="G149" s="33">
        <v>33.890079999999998</v>
      </c>
      <c r="H149" s="14">
        <v>1</v>
      </c>
      <c r="I149" s="29">
        <v>20</v>
      </c>
      <c r="J149" s="29">
        <v>4</v>
      </c>
      <c r="K149" s="29" t="s">
        <v>6718</v>
      </c>
      <c r="M149" s="29">
        <v>52</v>
      </c>
      <c r="N149" s="17">
        <v>1</v>
      </c>
      <c r="O149" s="29">
        <v>1350</v>
      </c>
      <c r="P149" s="29">
        <v>20</v>
      </c>
      <c r="Q149" s="29">
        <v>30</v>
      </c>
      <c r="R149" s="29">
        <v>4</v>
      </c>
      <c r="S149" s="14">
        <v>46</v>
      </c>
      <c r="T149" s="9">
        <v>2</v>
      </c>
      <c r="V149" s="29" t="s">
        <v>6349</v>
      </c>
    </row>
    <row r="150" spans="1:22" x14ac:dyDescent="0.25">
      <c r="A150" s="29" t="s">
        <v>4620</v>
      </c>
      <c r="B150" s="29" t="s">
        <v>8430</v>
      </c>
      <c r="C150" s="29" t="s">
        <v>8408</v>
      </c>
      <c r="D150" s="14" t="s">
        <v>8715</v>
      </c>
      <c r="E150" s="18"/>
      <c r="F150" s="33">
        <v>9.8008400000000009</v>
      </c>
      <c r="G150" s="33">
        <v>33.890079999999998</v>
      </c>
      <c r="H150" s="14">
        <v>1</v>
      </c>
      <c r="I150" s="29">
        <v>20</v>
      </c>
      <c r="J150" s="29">
        <v>5</v>
      </c>
      <c r="K150" s="29" t="s">
        <v>6719</v>
      </c>
      <c r="M150" s="29">
        <v>52</v>
      </c>
      <c r="N150" s="17">
        <v>1</v>
      </c>
      <c r="O150" s="29">
        <v>1350</v>
      </c>
      <c r="P150" s="29">
        <v>20</v>
      </c>
      <c r="Q150" s="29">
        <v>120</v>
      </c>
      <c r="R150" s="29">
        <v>4</v>
      </c>
      <c r="S150" s="14">
        <v>46</v>
      </c>
      <c r="T150" s="9">
        <v>2</v>
      </c>
      <c r="V150" s="29" t="s">
        <v>6349</v>
      </c>
    </row>
    <row r="151" spans="1:22" x14ac:dyDescent="0.25">
      <c r="A151" s="29" t="s">
        <v>4620</v>
      </c>
      <c r="B151" s="29" t="s">
        <v>8430</v>
      </c>
      <c r="C151" s="29" t="s">
        <v>8408</v>
      </c>
      <c r="D151" s="14" t="s">
        <v>8715</v>
      </c>
      <c r="E151" s="18"/>
      <c r="F151" s="33">
        <v>9.8008400000000009</v>
      </c>
      <c r="G151" s="33">
        <v>33.890079999999998</v>
      </c>
      <c r="H151" s="14">
        <v>1</v>
      </c>
      <c r="I151" s="29">
        <v>20</v>
      </c>
      <c r="J151" s="29">
        <v>6</v>
      </c>
      <c r="K151" s="29" t="s">
        <v>6720</v>
      </c>
      <c r="M151" s="29">
        <v>52</v>
      </c>
      <c r="N151" s="17">
        <v>1</v>
      </c>
      <c r="O151" s="29">
        <v>1350</v>
      </c>
      <c r="P151" s="29">
        <v>20</v>
      </c>
      <c r="Q151" s="29">
        <v>330</v>
      </c>
      <c r="R151" s="29">
        <v>4</v>
      </c>
      <c r="S151" s="14">
        <v>46</v>
      </c>
      <c r="T151" s="9">
        <v>2</v>
      </c>
      <c r="V151" s="29" t="s">
        <v>6349</v>
      </c>
    </row>
    <row r="152" spans="1:22" x14ac:dyDescent="0.25">
      <c r="A152" s="29" t="s">
        <v>4733</v>
      </c>
      <c r="B152" s="29" t="s">
        <v>6404</v>
      </c>
      <c r="C152" s="29" t="s">
        <v>8408</v>
      </c>
      <c r="D152" s="14" t="s">
        <v>8721</v>
      </c>
      <c r="E152" s="18"/>
      <c r="F152" s="33">
        <v>10.118971999999999</v>
      </c>
      <c r="G152" s="33">
        <v>33.886055599999999</v>
      </c>
      <c r="H152" s="14">
        <v>1</v>
      </c>
      <c r="I152" s="29">
        <v>47</v>
      </c>
      <c r="J152" s="29">
        <v>1</v>
      </c>
      <c r="K152" s="29" t="s">
        <v>6721</v>
      </c>
      <c r="M152" s="29">
        <v>52</v>
      </c>
      <c r="N152" s="17">
        <v>1</v>
      </c>
      <c r="O152" s="29">
        <v>6200</v>
      </c>
      <c r="P152" s="29">
        <v>10</v>
      </c>
      <c r="Q152" s="29">
        <v>200</v>
      </c>
      <c r="R152" s="29">
        <v>2</v>
      </c>
      <c r="S152" s="14">
        <v>46</v>
      </c>
      <c r="T152" s="9">
        <v>2</v>
      </c>
      <c r="V152" s="29" t="s">
        <v>6349</v>
      </c>
    </row>
    <row r="153" spans="1:22" x14ac:dyDescent="0.25">
      <c r="A153" s="29" t="s">
        <v>4733</v>
      </c>
      <c r="B153" s="29" t="s">
        <v>6404</v>
      </c>
      <c r="C153" s="29" t="s">
        <v>8408</v>
      </c>
      <c r="D153" s="14" t="s">
        <v>8721</v>
      </c>
      <c r="E153" s="18"/>
      <c r="F153" s="33">
        <v>10.118971999999999</v>
      </c>
      <c r="G153" s="33">
        <v>33.886055599999999</v>
      </c>
      <c r="H153" s="14">
        <v>1</v>
      </c>
      <c r="I153" s="29">
        <v>47</v>
      </c>
      <c r="J153" s="29">
        <v>2</v>
      </c>
      <c r="K153" s="29" t="s">
        <v>6722</v>
      </c>
      <c r="M153" s="29">
        <v>52</v>
      </c>
      <c r="N153" s="17">
        <v>1</v>
      </c>
      <c r="O153" s="29">
        <v>6200</v>
      </c>
      <c r="P153" s="29">
        <v>10</v>
      </c>
      <c r="Q153" s="29">
        <v>250</v>
      </c>
      <c r="R153" s="29">
        <v>2</v>
      </c>
      <c r="S153" s="14">
        <v>46</v>
      </c>
      <c r="T153" s="9">
        <v>2</v>
      </c>
      <c r="V153" s="29" t="s">
        <v>6349</v>
      </c>
    </row>
    <row r="154" spans="1:22" x14ac:dyDescent="0.25">
      <c r="A154" s="29" t="s">
        <v>4733</v>
      </c>
      <c r="B154" s="29" t="s">
        <v>6404</v>
      </c>
      <c r="C154" s="29" t="s">
        <v>8408</v>
      </c>
      <c r="D154" s="14" t="s">
        <v>8721</v>
      </c>
      <c r="E154" s="18"/>
      <c r="F154" s="33">
        <v>10.118971999999999</v>
      </c>
      <c r="G154" s="33">
        <v>33.886055599999999</v>
      </c>
      <c r="H154" s="14">
        <v>1</v>
      </c>
      <c r="I154" s="29">
        <v>47</v>
      </c>
      <c r="J154" s="29">
        <v>3</v>
      </c>
      <c r="K154" s="29" t="s">
        <v>6723</v>
      </c>
      <c r="M154" s="29">
        <v>52</v>
      </c>
      <c r="N154" s="17">
        <v>1</v>
      </c>
      <c r="O154" s="29">
        <v>6200</v>
      </c>
      <c r="P154" s="29">
        <v>10</v>
      </c>
      <c r="Q154" s="29">
        <v>340</v>
      </c>
      <c r="R154" s="29">
        <v>2</v>
      </c>
      <c r="S154" s="14">
        <v>46</v>
      </c>
      <c r="T154" s="9">
        <v>2</v>
      </c>
      <c r="V154" s="29" t="s">
        <v>6349</v>
      </c>
    </row>
    <row r="155" spans="1:22" x14ac:dyDescent="0.25">
      <c r="A155" s="29" t="s">
        <v>4733</v>
      </c>
      <c r="B155" s="29" t="s">
        <v>6404</v>
      </c>
      <c r="C155" s="29" t="s">
        <v>8408</v>
      </c>
      <c r="D155" s="14" t="s">
        <v>8721</v>
      </c>
      <c r="E155" s="18"/>
      <c r="F155" s="33">
        <v>10.118971999999999</v>
      </c>
      <c r="G155" s="33">
        <v>33.886055599999999</v>
      </c>
      <c r="H155" s="14">
        <v>1</v>
      </c>
      <c r="I155" s="29">
        <v>47</v>
      </c>
      <c r="J155" s="29">
        <v>4</v>
      </c>
      <c r="K155" s="29" t="s">
        <v>6724</v>
      </c>
      <c r="M155" s="29">
        <v>52</v>
      </c>
      <c r="N155" s="17">
        <v>1</v>
      </c>
      <c r="O155" s="29">
        <v>1350</v>
      </c>
      <c r="P155" s="29">
        <v>20</v>
      </c>
      <c r="Q155" s="29">
        <v>200</v>
      </c>
      <c r="R155" s="29">
        <v>4</v>
      </c>
      <c r="S155" s="14">
        <v>46</v>
      </c>
      <c r="T155" s="9">
        <v>2</v>
      </c>
      <c r="V155" s="29" t="s">
        <v>6349</v>
      </c>
    </row>
    <row r="156" spans="1:22" x14ac:dyDescent="0.25">
      <c r="A156" s="29" t="s">
        <v>4733</v>
      </c>
      <c r="B156" s="29" t="s">
        <v>6404</v>
      </c>
      <c r="C156" s="29" t="s">
        <v>8408</v>
      </c>
      <c r="D156" s="14" t="s">
        <v>8721</v>
      </c>
      <c r="E156" s="18"/>
      <c r="F156" s="33">
        <v>10.118971999999999</v>
      </c>
      <c r="G156" s="33">
        <v>33.886055599999999</v>
      </c>
      <c r="H156" s="14">
        <v>1</v>
      </c>
      <c r="I156" s="29">
        <v>47</v>
      </c>
      <c r="J156" s="29">
        <v>5</v>
      </c>
      <c r="K156" s="29" t="s">
        <v>6725</v>
      </c>
      <c r="M156" s="29">
        <v>52</v>
      </c>
      <c r="N156" s="17">
        <v>1</v>
      </c>
      <c r="O156" s="29">
        <v>1350</v>
      </c>
      <c r="P156" s="29">
        <v>20</v>
      </c>
      <c r="Q156" s="29">
        <v>250</v>
      </c>
      <c r="R156" s="29">
        <v>4</v>
      </c>
      <c r="S156" s="14">
        <v>46</v>
      </c>
      <c r="T156" s="9">
        <v>2</v>
      </c>
      <c r="V156" s="29" t="s">
        <v>6349</v>
      </c>
    </row>
    <row r="157" spans="1:22" x14ac:dyDescent="0.25">
      <c r="A157" s="29" t="s">
        <v>4733</v>
      </c>
      <c r="B157" s="29" t="s">
        <v>6404</v>
      </c>
      <c r="C157" s="29" t="s">
        <v>8408</v>
      </c>
      <c r="D157" s="14" t="s">
        <v>8721</v>
      </c>
      <c r="E157" s="18"/>
      <c r="F157" s="33">
        <v>10.118971999999999</v>
      </c>
      <c r="G157" s="33">
        <v>33.886055599999999</v>
      </c>
      <c r="H157" s="14">
        <v>1</v>
      </c>
      <c r="I157" s="29">
        <v>47</v>
      </c>
      <c r="J157" s="29">
        <v>6</v>
      </c>
      <c r="K157" s="29" t="s">
        <v>6726</v>
      </c>
      <c r="M157" s="29">
        <v>52</v>
      </c>
      <c r="N157" s="17">
        <v>1</v>
      </c>
      <c r="O157" s="29">
        <v>1350</v>
      </c>
      <c r="P157" s="29">
        <v>20</v>
      </c>
      <c r="Q157" s="29">
        <v>340</v>
      </c>
      <c r="R157" s="29">
        <v>4</v>
      </c>
      <c r="S157" s="14">
        <v>46</v>
      </c>
      <c r="T157" s="9">
        <v>2</v>
      </c>
      <c r="V157" s="29" t="s">
        <v>6349</v>
      </c>
    </row>
    <row r="158" spans="1:22" x14ac:dyDescent="0.25">
      <c r="A158" s="29" t="s">
        <v>4660</v>
      </c>
      <c r="B158" s="29" t="s">
        <v>8431</v>
      </c>
      <c r="C158" s="29" t="s">
        <v>8408</v>
      </c>
      <c r="D158" s="14" t="s">
        <v>8712</v>
      </c>
      <c r="E158" s="18"/>
      <c r="F158" s="33">
        <v>10.138500000000001</v>
      </c>
      <c r="G158" s="33">
        <v>33.462800000000001</v>
      </c>
      <c r="H158" s="14">
        <v>1</v>
      </c>
      <c r="I158" s="29">
        <v>10.5</v>
      </c>
      <c r="J158" s="29">
        <v>1</v>
      </c>
      <c r="K158" s="29" t="s">
        <v>6727</v>
      </c>
      <c r="M158" s="29">
        <v>52</v>
      </c>
      <c r="N158" s="17">
        <v>1</v>
      </c>
      <c r="O158" s="29">
        <v>6200</v>
      </c>
      <c r="P158" s="29">
        <v>10</v>
      </c>
      <c r="Q158" s="29">
        <v>50</v>
      </c>
      <c r="R158" s="29">
        <v>2</v>
      </c>
      <c r="S158" s="14">
        <v>46</v>
      </c>
      <c r="T158" s="9">
        <v>2</v>
      </c>
      <c r="V158" s="29" t="s">
        <v>6350</v>
      </c>
    </row>
    <row r="159" spans="1:22" x14ac:dyDescent="0.25">
      <c r="A159" s="29" t="s">
        <v>4660</v>
      </c>
      <c r="B159" s="29" t="s">
        <v>8431</v>
      </c>
      <c r="C159" s="29" t="s">
        <v>8408</v>
      </c>
      <c r="D159" s="14" t="s">
        <v>8712</v>
      </c>
      <c r="E159" s="18"/>
      <c r="F159" s="33">
        <v>10.138500000000001</v>
      </c>
      <c r="G159" s="33">
        <v>33.462800000000001</v>
      </c>
      <c r="H159" s="14">
        <v>1</v>
      </c>
      <c r="I159" s="29">
        <v>10.5</v>
      </c>
      <c r="J159" s="29">
        <v>2</v>
      </c>
      <c r="K159" s="29" t="s">
        <v>6728</v>
      </c>
      <c r="M159" s="29">
        <v>52</v>
      </c>
      <c r="N159" s="17">
        <v>1</v>
      </c>
      <c r="O159" s="29">
        <v>6200</v>
      </c>
      <c r="P159" s="29">
        <v>10</v>
      </c>
      <c r="Q159" s="29">
        <v>310</v>
      </c>
      <c r="R159" s="29">
        <v>2</v>
      </c>
      <c r="S159" s="14">
        <v>46</v>
      </c>
      <c r="T159" s="9">
        <v>2</v>
      </c>
      <c r="V159" s="29" t="s">
        <v>6350</v>
      </c>
    </row>
    <row r="160" spans="1:22" x14ac:dyDescent="0.25">
      <c r="A160" s="29" t="s">
        <v>4660</v>
      </c>
      <c r="B160" s="29" t="s">
        <v>8431</v>
      </c>
      <c r="C160" s="29" t="s">
        <v>8408</v>
      </c>
      <c r="D160" s="14" t="s">
        <v>8712</v>
      </c>
      <c r="E160" s="18"/>
      <c r="F160" s="33">
        <v>10.138500000000001</v>
      </c>
      <c r="G160" s="33">
        <v>33.462800000000001</v>
      </c>
      <c r="H160" s="14">
        <v>1</v>
      </c>
      <c r="I160" s="29">
        <v>10.5</v>
      </c>
      <c r="J160" s="29">
        <v>4</v>
      </c>
      <c r="K160" s="29" t="s">
        <v>6729</v>
      </c>
      <c r="M160" s="29">
        <v>52</v>
      </c>
      <c r="N160" s="17">
        <v>1</v>
      </c>
      <c r="O160" s="29">
        <v>1350</v>
      </c>
      <c r="P160" s="29">
        <v>20</v>
      </c>
      <c r="Q160" s="29">
        <v>50</v>
      </c>
      <c r="R160" s="29">
        <v>4</v>
      </c>
      <c r="S160" s="14">
        <v>46</v>
      </c>
      <c r="T160" s="9">
        <v>2</v>
      </c>
      <c r="V160" s="29" t="s">
        <v>6350</v>
      </c>
    </row>
    <row r="161" spans="1:22" x14ac:dyDescent="0.25">
      <c r="A161" s="29" t="s">
        <v>4660</v>
      </c>
      <c r="B161" s="29" t="s">
        <v>8431</v>
      </c>
      <c r="C161" s="29" t="s">
        <v>8408</v>
      </c>
      <c r="D161" s="14" t="s">
        <v>8712</v>
      </c>
      <c r="E161" s="18"/>
      <c r="F161" s="33">
        <v>10.138500000000001</v>
      </c>
      <c r="G161" s="33">
        <v>33.462800000000001</v>
      </c>
      <c r="H161" s="14">
        <v>1</v>
      </c>
      <c r="I161" s="29">
        <v>10.5</v>
      </c>
      <c r="J161" s="29">
        <v>5</v>
      </c>
      <c r="K161" s="29" t="s">
        <v>6730</v>
      </c>
      <c r="M161" s="29">
        <v>52</v>
      </c>
      <c r="N161" s="17">
        <v>1</v>
      </c>
      <c r="O161" s="29">
        <v>1350</v>
      </c>
      <c r="P161" s="29">
        <v>20</v>
      </c>
      <c r="Q161" s="29">
        <v>310</v>
      </c>
      <c r="R161" s="29">
        <v>4</v>
      </c>
      <c r="S161" s="14">
        <v>46</v>
      </c>
      <c r="T161" s="9">
        <v>2</v>
      </c>
      <c r="V161" s="29" t="s">
        <v>6350</v>
      </c>
    </row>
    <row r="162" spans="1:22" x14ac:dyDescent="0.25">
      <c r="A162" s="29" t="s">
        <v>8409</v>
      </c>
      <c r="B162" s="29" t="s">
        <v>8432</v>
      </c>
      <c r="C162" s="29" t="s">
        <v>8408</v>
      </c>
      <c r="D162" s="14" t="s">
        <v>8722</v>
      </c>
      <c r="E162" s="18"/>
      <c r="F162" s="33"/>
      <c r="G162" s="33"/>
      <c r="H162" s="14">
        <v>1</v>
      </c>
      <c r="I162" s="29">
        <v>4</v>
      </c>
      <c r="J162" s="29">
        <v>10</v>
      </c>
      <c r="K162" s="29" t="s">
        <v>6731</v>
      </c>
      <c r="M162" s="29">
        <v>52</v>
      </c>
      <c r="N162" s="17">
        <v>1</v>
      </c>
      <c r="O162" s="29">
        <v>251</v>
      </c>
      <c r="P162" s="29">
        <v>10</v>
      </c>
      <c r="Q162" s="29">
        <v>0</v>
      </c>
      <c r="R162" s="29">
        <v>4</v>
      </c>
      <c r="S162" s="14">
        <v>46</v>
      </c>
      <c r="T162" s="9">
        <v>2</v>
      </c>
      <c r="V162" s="29" t="s">
        <v>6350</v>
      </c>
    </row>
    <row r="163" spans="1:22" x14ac:dyDescent="0.25">
      <c r="A163" s="29" t="s">
        <v>4744</v>
      </c>
      <c r="B163" s="29" t="s">
        <v>8433</v>
      </c>
      <c r="C163" s="29" t="s">
        <v>8408</v>
      </c>
      <c r="D163" s="14" t="s">
        <v>8715</v>
      </c>
      <c r="E163" s="18"/>
      <c r="F163" s="33">
        <v>9.7950999999999997</v>
      </c>
      <c r="G163" s="33">
        <v>33.887</v>
      </c>
      <c r="H163" s="14">
        <v>1</v>
      </c>
      <c r="I163" s="29">
        <v>27.5</v>
      </c>
      <c r="J163" s="29">
        <v>1</v>
      </c>
      <c r="K163" s="29" t="s">
        <v>6732</v>
      </c>
      <c r="M163" s="29">
        <v>52</v>
      </c>
      <c r="N163" s="17">
        <v>1</v>
      </c>
      <c r="O163" s="29">
        <v>6200</v>
      </c>
      <c r="P163" s="29">
        <v>10</v>
      </c>
      <c r="Q163" s="29">
        <v>70</v>
      </c>
      <c r="R163" s="29">
        <v>2</v>
      </c>
      <c r="S163" s="14">
        <v>46</v>
      </c>
      <c r="T163" s="9">
        <v>2</v>
      </c>
      <c r="V163" s="29" t="s">
        <v>6349</v>
      </c>
    </row>
    <row r="164" spans="1:22" x14ac:dyDescent="0.25">
      <c r="A164" s="29" t="s">
        <v>4744</v>
      </c>
      <c r="B164" s="29" t="s">
        <v>8433</v>
      </c>
      <c r="C164" s="29" t="s">
        <v>8408</v>
      </c>
      <c r="D164" s="14" t="s">
        <v>8715</v>
      </c>
      <c r="E164" s="18"/>
      <c r="F164" s="33">
        <v>9.7950999999999997</v>
      </c>
      <c r="G164" s="33">
        <v>33.887</v>
      </c>
      <c r="H164" s="14">
        <v>1</v>
      </c>
      <c r="I164" s="29">
        <v>27.5</v>
      </c>
      <c r="J164" s="29">
        <v>2</v>
      </c>
      <c r="K164" s="29" t="s">
        <v>6733</v>
      </c>
      <c r="M164" s="29">
        <v>52</v>
      </c>
      <c r="N164" s="17">
        <v>1</v>
      </c>
      <c r="O164" s="29">
        <v>6200</v>
      </c>
      <c r="P164" s="29">
        <v>10</v>
      </c>
      <c r="Q164" s="29">
        <v>220</v>
      </c>
      <c r="R164" s="29">
        <v>2</v>
      </c>
      <c r="S164" s="14">
        <v>46</v>
      </c>
      <c r="T164" s="9">
        <v>2</v>
      </c>
      <c r="V164" s="29" t="s">
        <v>6349</v>
      </c>
    </row>
    <row r="165" spans="1:22" x14ac:dyDescent="0.25">
      <c r="A165" s="29" t="s">
        <v>4744</v>
      </c>
      <c r="B165" s="29" t="s">
        <v>8433</v>
      </c>
      <c r="C165" s="29" t="s">
        <v>8408</v>
      </c>
      <c r="D165" s="14" t="s">
        <v>8715</v>
      </c>
      <c r="E165" s="18"/>
      <c r="F165" s="33">
        <v>9.7950999999999997</v>
      </c>
      <c r="G165" s="33">
        <v>33.887</v>
      </c>
      <c r="H165" s="14">
        <v>1</v>
      </c>
      <c r="I165" s="29">
        <v>27.5</v>
      </c>
      <c r="J165" s="29">
        <v>3</v>
      </c>
      <c r="K165" s="29" t="s">
        <v>6734</v>
      </c>
      <c r="M165" s="29">
        <v>52</v>
      </c>
      <c r="N165" s="17">
        <v>1</v>
      </c>
      <c r="O165" s="29">
        <v>6200</v>
      </c>
      <c r="P165" s="29">
        <v>10</v>
      </c>
      <c r="Q165" s="29">
        <v>320</v>
      </c>
      <c r="R165" s="29">
        <v>2</v>
      </c>
      <c r="S165" s="14">
        <v>46</v>
      </c>
      <c r="T165" s="9">
        <v>2</v>
      </c>
      <c r="V165" s="29" t="s">
        <v>6349</v>
      </c>
    </row>
    <row r="166" spans="1:22" x14ac:dyDescent="0.25">
      <c r="A166" s="29" t="s">
        <v>4744</v>
      </c>
      <c r="B166" s="29" t="s">
        <v>8433</v>
      </c>
      <c r="C166" s="29" t="s">
        <v>8408</v>
      </c>
      <c r="D166" s="14" t="s">
        <v>8715</v>
      </c>
      <c r="E166" s="18"/>
      <c r="F166" s="33">
        <v>9.7950999999999997</v>
      </c>
      <c r="G166" s="33">
        <v>33.887</v>
      </c>
      <c r="H166" s="14">
        <v>1</v>
      </c>
      <c r="I166" s="29">
        <v>27.5</v>
      </c>
      <c r="J166" s="29">
        <v>4</v>
      </c>
      <c r="K166" s="29" t="s">
        <v>6735</v>
      </c>
      <c r="M166" s="29">
        <v>52</v>
      </c>
      <c r="N166" s="17">
        <v>1</v>
      </c>
      <c r="O166" s="29">
        <v>1350</v>
      </c>
      <c r="P166" s="29">
        <v>20</v>
      </c>
      <c r="Q166" s="29">
        <v>70</v>
      </c>
      <c r="R166" s="29">
        <v>4</v>
      </c>
      <c r="S166" s="14">
        <v>46</v>
      </c>
      <c r="T166" s="9">
        <v>2</v>
      </c>
      <c r="V166" s="29" t="s">
        <v>6349</v>
      </c>
    </row>
    <row r="167" spans="1:22" x14ac:dyDescent="0.25">
      <c r="A167" s="29" t="s">
        <v>4744</v>
      </c>
      <c r="B167" s="29" t="s">
        <v>8433</v>
      </c>
      <c r="C167" s="29" t="s">
        <v>8408</v>
      </c>
      <c r="D167" s="14" t="s">
        <v>8715</v>
      </c>
      <c r="E167" s="18"/>
      <c r="F167" s="33">
        <v>9.7950999999999997</v>
      </c>
      <c r="G167" s="33">
        <v>33.887</v>
      </c>
      <c r="H167" s="14">
        <v>1</v>
      </c>
      <c r="I167" s="29">
        <v>27.5</v>
      </c>
      <c r="J167" s="29">
        <v>5</v>
      </c>
      <c r="K167" s="29" t="s">
        <v>6736</v>
      </c>
      <c r="M167" s="29">
        <v>52</v>
      </c>
      <c r="N167" s="17">
        <v>1</v>
      </c>
      <c r="O167" s="29">
        <v>1350</v>
      </c>
      <c r="P167" s="29">
        <v>20</v>
      </c>
      <c r="Q167" s="29">
        <v>220</v>
      </c>
      <c r="R167" s="29">
        <v>4</v>
      </c>
      <c r="S167" s="14">
        <v>46</v>
      </c>
      <c r="T167" s="9">
        <v>2</v>
      </c>
      <c r="V167" s="29" t="s">
        <v>6349</v>
      </c>
    </row>
    <row r="168" spans="1:22" x14ac:dyDescent="0.25">
      <c r="A168" s="29" t="s">
        <v>4744</v>
      </c>
      <c r="B168" s="29" t="s">
        <v>8433</v>
      </c>
      <c r="C168" s="29" t="s">
        <v>8408</v>
      </c>
      <c r="D168" s="14" t="s">
        <v>8715</v>
      </c>
      <c r="E168" s="18"/>
      <c r="F168" s="33">
        <v>9.7950999999999997</v>
      </c>
      <c r="G168" s="33">
        <v>33.887</v>
      </c>
      <c r="H168" s="14">
        <v>1</v>
      </c>
      <c r="I168" s="29">
        <v>27.5</v>
      </c>
      <c r="J168" s="29">
        <v>6</v>
      </c>
      <c r="K168" s="29" t="s">
        <v>6737</v>
      </c>
      <c r="M168" s="29">
        <v>52</v>
      </c>
      <c r="N168" s="17">
        <v>1</v>
      </c>
      <c r="O168" s="29">
        <v>1350</v>
      </c>
      <c r="P168" s="29">
        <v>20</v>
      </c>
      <c r="Q168" s="29">
        <v>320</v>
      </c>
      <c r="R168" s="29">
        <v>4</v>
      </c>
      <c r="S168" s="14">
        <v>46</v>
      </c>
      <c r="T168" s="9">
        <v>2</v>
      </c>
      <c r="V168" s="29" t="s">
        <v>6349</v>
      </c>
    </row>
    <row r="169" spans="1:22" x14ac:dyDescent="0.25">
      <c r="A169" s="29" t="s">
        <v>4589</v>
      </c>
      <c r="B169" s="29" t="s">
        <v>6411</v>
      </c>
      <c r="C169" s="29" t="s">
        <v>8408</v>
      </c>
      <c r="D169" s="14" t="s">
        <v>8721</v>
      </c>
      <c r="E169" s="18"/>
      <c r="F169" s="33">
        <v>10.093400000000001</v>
      </c>
      <c r="G169" s="33">
        <v>33.884300000000003</v>
      </c>
      <c r="H169" s="14">
        <v>1</v>
      </c>
      <c r="I169" s="29">
        <v>17.5</v>
      </c>
      <c r="J169" s="29">
        <v>1</v>
      </c>
      <c r="K169" s="29" t="s">
        <v>6738</v>
      </c>
      <c r="M169" s="29">
        <v>52</v>
      </c>
      <c r="N169" s="17">
        <v>1</v>
      </c>
      <c r="O169" s="29">
        <v>6200</v>
      </c>
      <c r="P169" s="29">
        <v>10</v>
      </c>
      <c r="Q169" s="29">
        <v>0</v>
      </c>
      <c r="R169" s="29">
        <v>2</v>
      </c>
      <c r="S169" s="14">
        <v>46</v>
      </c>
      <c r="T169" s="9">
        <v>2</v>
      </c>
      <c r="V169" s="29" t="s">
        <v>6350</v>
      </c>
    </row>
    <row r="170" spans="1:22" x14ac:dyDescent="0.25">
      <c r="A170" s="29" t="s">
        <v>4589</v>
      </c>
      <c r="B170" s="29" t="s">
        <v>6411</v>
      </c>
      <c r="C170" s="29" t="s">
        <v>8408</v>
      </c>
      <c r="D170" s="14" t="s">
        <v>8721</v>
      </c>
      <c r="E170" s="18"/>
      <c r="F170" s="33">
        <v>10.093400000000001</v>
      </c>
      <c r="G170" s="33">
        <v>33.884300000000003</v>
      </c>
      <c r="H170" s="14">
        <v>1</v>
      </c>
      <c r="I170" s="29">
        <v>17.5</v>
      </c>
      <c r="J170" s="29">
        <v>2</v>
      </c>
      <c r="K170" s="29" t="s">
        <v>6739</v>
      </c>
      <c r="M170" s="29">
        <v>52</v>
      </c>
      <c r="N170" s="17">
        <v>1</v>
      </c>
      <c r="O170" s="29">
        <v>6200</v>
      </c>
      <c r="P170" s="29">
        <v>10</v>
      </c>
      <c r="Q170" s="29">
        <v>120</v>
      </c>
      <c r="R170" s="29">
        <v>2</v>
      </c>
      <c r="S170" s="14">
        <v>46</v>
      </c>
      <c r="T170" s="9">
        <v>2</v>
      </c>
      <c r="V170" s="29" t="s">
        <v>6350</v>
      </c>
    </row>
    <row r="171" spans="1:22" x14ac:dyDescent="0.25">
      <c r="A171" s="29" t="s">
        <v>4589</v>
      </c>
      <c r="B171" s="29" t="s">
        <v>6411</v>
      </c>
      <c r="C171" s="29" t="s">
        <v>8408</v>
      </c>
      <c r="D171" s="14" t="s">
        <v>8721</v>
      </c>
      <c r="E171" s="18"/>
      <c r="F171" s="33">
        <v>10.093400000000001</v>
      </c>
      <c r="G171" s="33">
        <v>33.884300000000003</v>
      </c>
      <c r="H171" s="14">
        <v>1</v>
      </c>
      <c r="I171" s="29">
        <v>17.5</v>
      </c>
      <c r="J171" s="29">
        <v>3</v>
      </c>
      <c r="K171" s="29" t="s">
        <v>6740</v>
      </c>
      <c r="M171" s="29">
        <v>52</v>
      </c>
      <c r="N171" s="17">
        <v>1</v>
      </c>
      <c r="O171" s="29">
        <v>6200</v>
      </c>
      <c r="P171" s="29">
        <v>10</v>
      </c>
      <c r="Q171" s="29">
        <v>240</v>
      </c>
      <c r="R171" s="29">
        <v>2</v>
      </c>
      <c r="S171" s="14">
        <v>46</v>
      </c>
      <c r="T171" s="9">
        <v>2</v>
      </c>
      <c r="V171" s="29" t="s">
        <v>6350</v>
      </c>
    </row>
    <row r="172" spans="1:22" x14ac:dyDescent="0.25">
      <c r="A172" s="29" t="s">
        <v>4589</v>
      </c>
      <c r="B172" s="29" t="s">
        <v>6411</v>
      </c>
      <c r="C172" s="29" t="s">
        <v>8408</v>
      </c>
      <c r="D172" s="14" t="s">
        <v>8721</v>
      </c>
      <c r="E172" s="18"/>
      <c r="F172" s="33">
        <v>10.093400000000001</v>
      </c>
      <c r="G172" s="33">
        <v>33.884300000000003</v>
      </c>
      <c r="H172" s="14">
        <v>1</v>
      </c>
      <c r="I172" s="29">
        <v>17.5</v>
      </c>
      <c r="J172" s="29">
        <v>4</v>
      </c>
      <c r="K172" s="29" t="s">
        <v>6741</v>
      </c>
      <c r="M172" s="29">
        <v>52</v>
      </c>
      <c r="N172" s="17">
        <v>1</v>
      </c>
      <c r="O172" s="29">
        <v>1350</v>
      </c>
      <c r="P172" s="29">
        <v>20</v>
      </c>
      <c r="Q172" s="29">
        <v>0</v>
      </c>
      <c r="R172" s="29">
        <v>4</v>
      </c>
      <c r="S172" s="14">
        <v>46</v>
      </c>
      <c r="T172" s="9">
        <v>4</v>
      </c>
      <c r="V172" s="29" t="s">
        <v>6350</v>
      </c>
    </row>
    <row r="173" spans="1:22" x14ac:dyDescent="0.25">
      <c r="A173" s="29" t="s">
        <v>4589</v>
      </c>
      <c r="B173" s="29" t="s">
        <v>6411</v>
      </c>
      <c r="C173" s="29" t="s">
        <v>8408</v>
      </c>
      <c r="D173" s="14" t="s">
        <v>8721</v>
      </c>
      <c r="E173" s="18"/>
      <c r="F173" s="33">
        <v>10.093400000000001</v>
      </c>
      <c r="G173" s="33">
        <v>33.884300000000003</v>
      </c>
      <c r="H173" s="14">
        <v>1</v>
      </c>
      <c r="I173" s="29">
        <v>17.5</v>
      </c>
      <c r="J173" s="29">
        <v>5</v>
      </c>
      <c r="K173" s="29" t="s">
        <v>6742</v>
      </c>
      <c r="M173" s="29">
        <v>52</v>
      </c>
      <c r="N173" s="17">
        <v>1</v>
      </c>
      <c r="O173" s="29">
        <v>1350</v>
      </c>
      <c r="P173" s="29">
        <v>20</v>
      </c>
      <c r="Q173" s="29">
        <v>120</v>
      </c>
      <c r="R173" s="29">
        <v>4</v>
      </c>
      <c r="S173" s="14">
        <v>46</v>
      </c>
      <c r="T173" s="9">
        <v>4</v>
      </c>
      <c r="V173" s="29" t="s">
        <v>6350</v>
      </c>
    </row>
    <row r="174" spans="1:22" x14ac:dyDescent="0.25">
      <c r="A174" s="29" t="s">
        <v>4589</v>
      </c>
      <c r="B174" s="29" t="s">
        <v>6411</v>
      </c>
      <c r="C174" s="29" t="s">
        <v>8408</v>
      </c>
      <c r="D174" s="14" t="s">
        <v>8721</v>
      </c>
      <c r="E174" s="18"/>
      <c r="F174" s="33">
        <v>10.093400000000001</v>
      </c>
      <c r="G174" s="33">
        <v>33.884300000000003</v>
      </c>
      <c r="H174" s="14">
        <v>1</v>
      </c>
      <c r="I174" s="29">
        <v>17.5</v>
      </c>
      <c r="J174" s="29">
        <v>6</v>
      </c>
      <c r="K174" s="29" t="s">
        <v>6743</v>
      </c>
      <c r="M174" s="29">
        <v>52</v>
      </c>
      <c r="N174" s="17">
        <v>1</v>
      </c>
      <c r="O174" s="29">
        <v>1350</v>
      </c>
      <c r="P174" s="29">
        <v>20</v>
      </c>
      <c r="Q174" s="29">
        <v>240</v>
      </c>
      <c r="R174" s="29">
        <v>4</v>
      </c>
      <c r="S174" s="14">
        <v>46</v>
      </c>
      <c r="T174" s="9">
        <v>4</v>
      </c>
      <c r="V174" s="29" t="s">
        <v>6350</v>
      </c>
    </row>
    <row r="175" spans="1:22" x14ac:dyDescent="0.25">
      <c r="A175" s="29" t="s">
        <v>4554</v>
      </c>
      <c r="B175" s="29" t="s">
        <v>6412</v>
      </c>
      <c r="C175" s="29" t="s">
        <v>8408</v>
      </c>
      <c r="D175" s="14" t="s">
        <v>8711</v>
      </c>
      <c r="E175" s="18"/>
      <c r="F175" s="33">
        <v>10.093299999999999</v>
      </c>
      <c r="G175" s="33">
        <v>33.849200000000003</v>
      </c>
      <c r="H175" s="14">
        <v>1</v>
      </c>
      <c r="I175" s="29">
        <v>27.5</v>
      </c>
      <c r="J175" s="29">
        <v>1</v>
      </c>
      <c r="K175" s="29" t="s">
        <v>6744</v>
      </c>
      <c r="M175" s="29">
        <v>52</v>
      </c>
      <c r="N175" s="17">
        <v>1</v>
      </c>
      <c r="O175" s="29">
        <v>6200</v>
      </c>
      <c r="P175" s="29">
        <v>10</v>
      </c>
      <c r="Q175" s="29">
        <v>80</v>
      </c>
      <c r="R175" s="29">
        <v>2</v>
      </c>
      <c r="S175" s="14">
        <v>46</v>
      </c>
      <c r="T175" s="9">
        <v>2</v>
      </c>
      <c r="V175" s="29" t="s">
        <v>6349</v>
      </c>
    </row>
    <row r="176" spans="1:22" x14ac:dyDescent="0.25">
      <c r="A176" s="29" t="s">
        <v>4554</v>
      </c>
      <c r="B176" s="29" t="s">
        <v>6412</v>
      </c>
      <c r="C176" s="29" t="s">
        <v>8408</v>
      </c>
      <c r="D176" s="14" t="s">
        <v>8711</v>
      </c>
      <c r="E176" s="18"/>
      <c r="F176" s="33">
        <v>10.093299999999999</v>
      </c>
      <c r="G176" s="33">
        <v>33.849200000000003</v>
      </c>
      <c r="H176" s="14">
        <v>1</v>
      </c>
      <c r="I176" s="29">
        <v>27.5</v>
      </c>
      <c r="J176" s="29">
        <v>2</v>
      </c>
      <c r="K176" s="29" t="s">
        <v>6745</v>
      </c>
      <c r="M176" s="29">
        <v>52</v>
      </c>
      <c r="N176" s="17">
        <v>1</v>
      </c>
      <c r="O176" s="29">
        <v>6200</v>
      </c>
      <c r="P176" s="29">
        <v>10</v>
      </c>
      <c r="Q176" s="29">
        <v>170</v>
      </c>
      <c r="R176" s="29">
        <v>2</v>
      </c>
      <c r="S176" s="14">
        <v>46</v>
      </c>
      <c r="T176" s="9">
        <v>2</v>
      </c>
      <c r="V176" s="29" t="s">
        <v>6349</v>
      </c>
    </row>
    <row r="177" spans="1:22" x14ac:dyDescent="0.25">
      <c r="A177" s="29" t="s">
        <v>4554</v>
      </c>
      <c r="B177" s="29" t="s">
        <v>6412</v>
      </c>
      <c r="C177" s="29" t="s">
        <v>8408</v>
      </c>
      <c r="D177" s="14" t="s">
        <v>8711</v>
      </c>
      <c r="E177" s="18"/>
      <c r="F177" s="33">
        <v>10.093299999999999</v>
      </c>
      <c r="G177" s="33">
        <v>33.849200000000003</v>
      </c>
      <c r="H177" s="14">
        <v>1</v>
      </c>
      <c r="I177" s="29">
        <v>27.5</v>
      </c>
      <c r="J177" s="29">
        <v>3</v>
      </c>
      <c r="K177" s="29" t="s">
        <v>6746</v>
      </c>
      <c r="M177" s="29">
        <v>52</v>
      </c>
      <c r="N177" s="17">
        <v>1</v>
      </c>
      <c r="O177" s="29">
        <v>6200</v>
      </c>
      <c r="P177" s="29">
        <v>10</v>
      </c>
      <c r="Q177" s="29">
        <v>290</v>
      </c>
      <c r="R177" s="29">
        <v>2</v>
      </c>
      <c r="S177" s="14">
        <v>46</v>
      </c>
      <c r="T177" s="9">
        <v>2</v>
      </c>
      <c r="V177" s="29" t="s">
        <v>6349</v>
      </c>
    </row>
    <row r="178" spans="1:22" x14ac:dyDescent="0.25">
      <c r="A178" s="29" t="s">
        <v>4554</v>
      </c>
      <c r="B178" s="29" t="s">
        <v>6412</v>
      </c>
      <c r="C178" s="29" t="s">
        <v>8408</v>
      </c>
      <c r="D178" s="14" t="s">
        <v>8711</v>
      </c>
      <c r="E178" s="18"/>
      <c r="F178" s="33">
        <v>10.093299999999999</v>
      </c>
      <c r="G178" s="33">
        <v>33.849200000000003</v>
      </c>
      <c r="H178" s="14">
        <v>1</v>
      </c>
      <c r="I178" s="29">
        <v>27.5</v>
      </c>
      <c r="J178" s="29">
        <v>4</v>
      </c>
      <c r="K178" s="29" t="s">
        <v>6747</v>
      </c>
      <c r="M178" s="29">
        <v>52</v>
      </c>
      <c r="N178" s="17">
        <v>1</v>
      </c>
      <c r="O178" s="29">
        <v>1350</v>
      </c>
      <c r="P178" s="29">
        <v>20</v>
      </c>
      <c r="Q178" s="29">
        <v>80</v>
      </c>
      <c r="R178" s="29">
        <v>4</v>
      </c>
      <c r="S178" s="14">
        <v>46</v>
      </c>
      <c r="T178" s="9">
        <v>4</v>
      </c>
      <c r="V178" s="29" t="s">
        <v>6349</v>
      </c>
    </row>
    <row r="179" spans="1:22" x14ac:dyDescent="0.25">
      <c r="A179" s="29" t="s">
        <v>4554</v>
      </c>
      <c r="B179" s="29" t="s">
        <v>6412</v>
      </c>
      <c r="C179" s="29" t="s">
        <v>8408</v>
      </c>
      <c r="D179" s="14" t="s">
        <v>8711</v>
      </c>
      <c r="E179" s="18"/>
      <c r="F179" s="33">
        <v>10.093299999999999</v>
      </c>
      <c r="G179" s="33">
        <v>33.849200000000003</v>
      </c>
      <c r="H179" s="14">
        <v>1</v>
      </c>
      <c r="I179" s="29">
        <v>27.5</v>
      </c>
      <c r="J179" s="29">
        <v>5</v>
      </c>
      <c r="K179" s="29" t="s">
        <v>6748</v>
      </c>
      <c r="M179" s="29">
        <v>52</v>
      </c>
      <c r="N179" s="17">
        <v>1</v>
      </c>
      <c r="O179" s="29">
        <v>1350</v>
      </c>
      <c r="P179" s="29">
        <v>20</v>
      </c>
      <c r="Q179" s="29">
        <v>170</v>
      </c>
      <c r="R179" s="29">
        <v>4</v>
      </c>
      <c r="S179" s="14">
        <v>46</v>
      </c>
      <c r="T179" s="9">
        <v>4</v>
      </c>
      <c r="V179" s="29" t="s">
        <v>6349</v>
      </c>
    </row>
    <row r="180" spans="1:22" x14ac:dyDescent="0.25">
      <c r="A180" s="29" t="s">
        <v>4554</v>
      </c>
      <c r="B180" s="29" t="s">
        <v>6412</v>
      </c>
      <c r="C180" s="29" t="s">
        <v>8408</v>
      </c>
      <c r="D180" s="14" t="s">
        <v>8711</v>
      </c>
      <c r="E180" s="18"/>
      <c r="F180" s="33">
        <v>10.093299999999999</v>
      </c>
      <c r="G180" s="33">
        <v>33.849200000000003</v>
      </c>
      <c r="H180" s="14">
        <v>1</v>
      </c>
      <c r="I180" s="29">
        <v>27.5</v>
      </c>
      <c r="J180" s="29">
        <v>6</v>
      </c>
      <c r="K180" s="29" t="s">
        <v>6749</v>
      </c>
      <c r="M180" s="29">
        <v>52</v>
      </c>
      <c r="N180" s="17">
        <v>1</v>
      </c>
      <c r="O180" s="29">
        <v>1350</v>
      </c>
      <c r="P180" s="29">
        <v>20</v>
      </c>
      <c r="Q180" s="29">
        <v>290</v>
      </c>
      <c r="R180" s="29">
        <v>4</v>
      </c>
      <c r="S180" s="14">
        <v>46</v>
      </c>
      <c r="T180" s="9">
        <v>4</v>
      </c>
      <c r="V180" s="29" t="s">
        <v>6349</v>
      </c>
    </row>
    <row r="181" spans="1:22" x14ac:dyDescent="0.25">
      <c r="A181" s="29" t="s">
        <v>4586</v>
      </c>
      <c r="B181" s="29" t="s">
        <v>8434</v>
      </c>
      <c r="C181" s="29" t="s">
        <v>8408</v>
      </c>
      <c r="D181" s="14" t="s">
        <v>8711</v>
      </c>
      <c r="E181" s="18"/>
      <c r="F181" s="33">
        <v>10.1145</v>
      </c>
      <c r="G181" s="33">
        <v>33.8598</v>
      </c>
      <c r="H181" s="14">
        <v>1</v>
      </c>
      <c r="I181" s="29">
        <v>27.5</v>
      </c>
      <c r="J181" s="29">
        <v>1</v>
      </c>
      <c r="K181" s="29" t="s">
        <v>6750</v>
      </c>
      <c r="M181" s="29">
        <v>52</v>
      </c>
      <c r="N181" s="17">
        <v>1</v>
      </c>
      <c r="O181" s="29">
        <v>6200</v>
      </c>
      <c r="P181" s="29">
        <v>10</v>
      </c>
      <c r="Q181" s="29">
        <v>0</v>
      </c>
      <c r="R181" s="29">
        <v>2</v>
      </c>
      <c r="S181" s="14">
        <v>46</v>
      </c>
      <c r="T181" s="9">
        <v>2</v>
      </c>
      <c r="V181" s="29" t="s">
        <v>6349</v>
      </c>
    </row>
    <row r="182" spans="1:22" x14ac:dyDescent="0.25">
      <c r="A182" s="29" t="s">
        <v>4586</v>
      </c>
      <c r="B182" s="29" t="s">
        <v>8434</v>
      </c>
      <c r="C182" s="29" t="s">
        <v>8408</v>
      </c>
      <c r="D182" s="14" t="s">
        <v>8711</v>
      </c>
      <c r="E182" s="18"/>
      <c r="F182" s="33">
        <v>10.1145</v>
      </c>
      <c r="G182" s="33">
        <v>33.8598</v>
      </c>
      <c r="H182" s="14">
        <v>1</v>
      </c>
      <c r="I182" s="29">
        <v>27.5</v>
      </c>
      <c r="J182" s="29">
        <v>2</v>
      </c>
      <c r="K182" s="29" t="s">
        <v>6751</v>
      </c>
      <c r="M182" s="29">
        <v>52</v>
      </c>
      <c r="N182" s="17">
        <v>1</v>
      </c>
      <c r="O182" s="29">
        <v>6200</v>
      </c>
      <c r="P182" s="29">
        <v>10</v>
      </c>
      <c r="Q182" s="29">
        <v>120</v>
      </c>
      <c r="R182" s="29">
        <v>2</v>
      </c>
      <c r="S182" s="14">
        <v>46</v>
      </c>
      <c r="T182" s="9">
        <v>2</v>
      </c>
      <c r="V182" s="29" t="s">
        <v>6349</v>
      </c>
    </row>
    <row r="183" spans="1:22" x14ac:dyDescent="0.25">
      <c r="A183" s="29" t="s">
        <v>4586</v>
      </c>
      <c r="B183" s="29" t="s">
        <v>8434</v>
      </c>
      <c r="C183" s="29" t="s">
        <v>8408</v>
      </c>
      <c r="D183" s="14" t="s">
        <v>8711</v>
      </c>
      <c r="E183" s="18"/>
      <c r="F183" s="33">
        <v>10.1145</v>
      </c>
      <c r="G183" s="33">
        <v>33.8598</v>
      </c>
      <c r="H183" s="14">
        <v>1</v>
      </c>
      <c r="I183" s="29">
        <v>27.5</v>
      </c>
      <c r="J183" s="29">
        <v>3</v>
      </c>
      <c r="K183" s="29" t="s">
        <v>6752</v>
      </c>
      <c r="M183" s="29">
        <v>52</v>
      </c>
      <c r="N183" s="17">
        <v>1</v>
      </c>
      <c r="O183" s="29">
        <v>6200</v>
      </c>
      <c r="P183" s="29">
        <v>10</v>
      </c>
      <c r="Q183" s="29">
        <v>240</v>
      </c>
      <c r="R183" s="29">
        <v>2</v>
      </c>
      <c r="S183" s="14">
        <v>46</v>
      </c>
      <c r="T183" s="9">
        <v>2</v>
      </c>
      <c r="V183" s="29" t="s">
        <v>6349</v>
      </c>
    </row>
    <row r="184" spans="1:22" x14ac:dyDescent="0.25">
      <c r="A184" s="29" t="s">
        <v>4586</v>
      </c>
      <c r="B184" s="29" t="s">
        <v>8434</v>
      </c>
      <c r="C184" s="29" t="s">
        <v>8408</v>
      </c>
      <c r="D184" s="14" t="s">
        <v>8711</v>
      </c>
      <c r="E184" s="18"/>
      <c r="F184" s="33">
        <v>10.1145</v>
      </c>
      <c r="G184" s="33">
        <v>33.8598</v>
      </c>
      <c r="H184" s="14">
        <v>1</v>
      </c>
      <c r="I184" s="29">
        <v>27.5</v>
      </c>
      <c r="J184" s="29">
        <v>4</v>
      </c>
      <c r="K184" s="29" t="s">
        <v>6753</v>
      </c>
      <c r="M184" s="29">
        <v>52</v>
      </c>
      <c r="N184" s="17">
        <v>1</v>
      </c>
      <c r="O184" s="29">
        <v>1350</v>
      </c>
      <c r="P184" s="29">
        <v>20</v>
      </c>
      <c r="Q184" s="29">
        <v>0</v>
      </c>
      <c r="R184" s="29">
        <v>4</v>
      </c>
      <c r="S184" s="14">
        <v>46</v>
      </c>
      <c r="T184" s="9">
        <v>4</v>
      </c>
      <c r="V184" s="29" t="s">
        <v>6349</v>
      </c>
    </row>
    <row r="185" spans="1:22" x14ac:dyDescent="0.25">
      <c r="A185" s="29" t="s">
        <v>4586</v>
      </c>
      <c r="B185" s="29" t="s">
        <v>8434</v>
      </c>
      <c r="C185" s="29" t="s">
        <v>8408</v>
      </c>
      <c r="D185" s="14" t="s">
        <v>8711</v>
      </c>
      <c r="E185" s="18"/>
      <c r="F185" s="33">
        <v>10.1145</v>
      </c>
      <c r="G185" s="33">
        <v>33.8598</v>
      </c>
      <c r="H185" s="14">
        <v>1</v>
      </c>
      <c r="I185" s="29">
        <v>27.5</v>
      </c>
      <c r="J185" s="29">
        <v>5</v>
      </c>
      <c r="K185" s="29" t="s">
        <v>6754</v>
      </c>
      <c r="M185" s="29">
        <v>52</v>
      </c>
      <c r="N185" s="17">
        <v>1</v>
      </c>
      <c r="O185" s="29">
        <v>1350</v>
      </c>
      <c r="P185" s="29">
        <v>20</v>
      </c>
      <c r="Q185" s="29">
        <v>120</v>
      </c>
      <c r="R185" s="29">
        <v>4</v>
      </c>
      <c r="S185" s="14">
        <v>46</v>
      </c>
      <c r="T185" s="9">
        <v>4</v>
      </c>
      <c r="V185" s="29" t="s">
        <v>6349</v>
      </c>
    </row>
    <row r="186" spans="1:22" x14ac:dyDescent="0.25">
      <c r="A186" s="29" t="s">
        <v>4586</v>
      </c>
      <c r="B186" s="29" t="s">
        <v>8434</v>
      </c>
      <c r="C186" s="29" t="s">
        <v>8408</v>
      </c>
      <c r="D186" s="14" t="s">
        <v>8711</v>
      </c>
      <c r="E186" s="18"/>
      <c r="F186" s="33">
        <v>10.1145</v>
      </c>
      <c r="G186" s="33">
        <v>33.8598</v>
      </c>
      <c r="H186" s="14">
        <v>1</v>
      </c>
      <c r="I186" s="29">
        <v>27.5</v>
      </c>
      <c r="J186" s="29">
        <v>6</v>
      </c>
      <c r="K186" s="29" t="s">
        <v>6755</v>
      </c>
      <c r="M186" s="29">
        <v>52</v>
      </c>
      <c r="N186" s="17">
        <v>1</v>
      </c>
      <c r="O186" s="29">
        <v>1350</v>
      </c>
      <c r="P186" s="29">
        <v>20</v>
      </c>
      <c r="Q186" s="29">
        <v>240</v>
      </c>
      <c r="R186" s="29">
        <v>4</v>
      </c>
      <c r="S186" s="14">
        <v>46</v>
      </c>
      <c r="T186" s="9">
        <v>4</v>
      </c>
      <c r="V186" s="29" t="s">
        <v>6349</v>
      </c>
    </row>
    <row r="187" spans="1:22" x14ac:dyDescent="0.25">
      <c r="A187" s="29" t="s">
        <v>4721</v>
      </c>
      <c r="B187" s="29" t="s">
        <v>6414</v>
      </c>
      <c r="C187" s="29" t="s">
        <v>8408</v>
      </c>
      <c r="D187" s="14" t="s">
        <v>8721</v>
      </c>
      <c r="E187" s="18"/>
      <c r="F187" s="33">
        <v>10.1106</v>
      </c>
      <c r="G187" s="33">
        <v>33.886899999999997</v>
      </c>
      <c r="H187" s="14">
        <v>1</v>
      </c>
      <c r="I187" s="29">
        <v>15.5</v>
      </c>
      <c r="J187" s="29">
        <v>1</v>
      </c>
      <c r="K187" s="29" t="s">
        <v>6756</v>
      </c>
      <c r="M187" s="29">
        <v>52</v>
      </c>
      <c r="N187" s="17">
        <v>1</v>
      </c>
      <c r="O187" s="29">
        <v>6200</v>
      </c>
      <c r="P187" s="29">
        <v>10</v>
      </c>
      <c r="Q187" s="29">
        <v>0</v>
      </c>
      <c r="R187" s="29">
        <v>2</v>
      </c>
      <c r="S187" s="14">
        <v>46</v>
      </c>
      <c r="T187" s="9">
        <v>2</v>
      </c>
      <c r="V187" s="29" t="s">
        <v>6350</v>
      </c>
    </row>
    <row r="188" spans="1:22" x14ac:dyDescent="0.25">
      <c r="A188" s="29" t="s">
        <v>4721</v>
      </c>
      <c r="B188" s="29" t="s">
        <v>6414</v>
      </c>
      <c r="C188" s="29" t="s">
        <v>8408</v>
      </c>
      <c r="D188" s="14" t="s">
        <v>8721</v>
      </c>
      <c r="E188" s="18"/>
      <c r="F188" s="33">
        <v>10.1106</v>
      </c>
      <c r="G188" s="33">
        <v>33.886899999999997</v>
      </c>
      <c r="H188" s="14">
        <v>1</v>
      </c>
      <c r="I188" s="29">
        <v>15.5</v>
      </c>
      <c r="J188" s="29">
        <v>2</v>
      </c>
      <c r="K188" s="29" t="s">
        <v>6757</v>
      </c>
      <c r="M188" s="29">
        <v>52</v>
      </c>
      <c r="N188" s="17">
        <v>1</v>
      </c>
      <c r="O188" s="29">
        <v>6200</v>
      </c>
      <c r="P188" s="29">
        <v>10</v>
      </c>
      <c r="Q188" s="29">
        <v>120</v>
      </c>
      <c r="R188" s="29">
        <v>2</v>
      </c>
      <c r="S188" s="14">
        <v>46</v>
      </c>
      <c r="T188" s="9">
        <v>2</v>
      </c>
      <c r="V188" s="29" t="s">
        <v>6349</v>
      </c>
    </row>
    <row r="189" spans="1:22" x14ac:dyDescent="0.25">
      <c r="A189" s="29" t="s">
        <v>4721</v>
      </c>
      <c r="B189" s="29" t="s">
        <v>6414</v>
      </c>
      <c r="C189" s="29" t="s">
        <v>8408</v>
      </c>
      <c r="D189" s="14" t="s">
        <v>8721</v>
      </c>
      <c r="E189" s="18"/>
      <c r="F189" s="33">
        <v>10.1106</v>
      </c>
      <c r="G189" s="33">
        <v>33.886899999999997</v>
      </c>
      <c r="H189" s="14">
        <v>1</v>
      </c>
      <c r="I189" s="29">
        <v>15.5</v>
      </c>
      <c r="J189" s="29">
        <v>3</v>
      </c>
      <c r="K189" s="29" t="s">
        <v>6758</v>
      </c>
      <c r="M189" s="29">
        <v>52</v>
      </c>
      <c r="N189" s="17">
        <v>1</v>
      </c>
      <c r="O189" s="29">
        <v>6200</v>
      </c>
      <c r="P189" s="29">
        <v>10</v>
      </c>
      <c r="Q189" s="29">
        <v>240</v>
      </c>
      <c r="R189" s="29">
        <v>2</v>
      </c>
      <c r="S189" s="14">
        <v>46</v>
      </c>
      <c r="T189" s="9">
        <v>2</v>
      </c>
      <c r="V189" s="29" t="s">
        <v>6349</v>
      </c>
    </row>
    <row r="190" spans="1:22" x14ac:dyDescent="0.25">
      <c r="A190" s="29" t="s">
        <v>4721</v>
      </c>
      <c r="B190" s="29" t="s">
        <v>6414</v>
      </c>
      <c r="C190" s="29" t="s">
        <v>8408</v>
      </c>
      <c r="D190" s="14" t="s">
        <v>8721</v>
      </c>
      <c r="E190" s="18"/>
      <c r="F190" s="33">
        <v>10.1106</v>
      </c>
      <c r="G190" s="33">
        <v>33.886899999999997</v>
      </c>
      <c r="H190" s="14">
        <v>1</v>
      </c>
      <c r="I190" s="29">
        <v>15.5</v>
      </c>
      <c r="J190" s="29">
        <v>4</v>
      </c>
      <c r="K190" s="29" t="s">
        <v>6759</v>
      </c>
      <c r="M190" s="29">
        <v>52</v>
      </c>
      <c r="N190" s="17">
        <v>1</v>
      </c>
      <c r="O190" s="29">
        <v>1350</v>
      </c>
      <c r="P190" s="29">
        <v>20</v>
      </c>
      <c r="Q190" s="29">
        <v>0</v>
      </c>
      <c r="R190" s="29">
        <v>4</v>
      </c>
      <c r="S190" s="14">
        <v>46</v>
      </c>
      <c r="T190" s="9">
        <v>4</v>
      </c>
      <c r="V190" s="29" t="s">
        <v>6350</v>
      </c>
    </row>
    <row r="191" spans="1:22" x14ac:dyDescent="0.25">
      <c r="A191" s="29" t="s">
        <v>4721</v>
      </c>
      <c r="B191" s="29" t="s">
        <v>6414</v>
      </c>
      <c r="C191" s="29" t="s">
        <v>8408</v>
      </c>
      <c r="D191" s="14" t="s">
        <v>8721</v>
      </c>
      <c r="E191" s="18"/>
      <c r="F191" s="33">
        <v>10.1106</v>
      </c>
      <c r="G191" s="33">
        <v>33.886899999999997</v>
      </c>
      <c r="H191" s="14">
        <v>1</v>
      </c>
      <c r="I191" s="29">
        <v>15.5</v>
      </c>
      <c r="J191" s="29">
        <v>5</v>
      </c>
      <c r="K191" s="29" t="s">
        <v>6760</v>
      </c>
      <c r="M191" s="29">
        <v>52</v>
      </c>
      <c r="N191" s="17">
        <v>1</v>
      </c>
      <c r="O191" s="29">
        <v>1350</v>
      </c>
      <c r="P191" s="29">
        <v>20</v>
      </c>
      <c r="Q191" s="29">
        <v>120</v>
      </c>
      <c r="R191" s="29">
        <v>4</v>
      </c>
      <c r="S191" s="14">
        <v>46</v>
      </c>
      <c r="T191" s="9">
        <v>4</v>
      </c>
      <c r="V191" s="29" t="s">
        <v>6349</v>
      </c>
    </row>
    <row r="192" spans="1:22" x14ac:dyDescent="0.25">
      <c r="A192" s="29" t="s">
        <v>4721</v>
      </c>
      <c r="B192" s="29" t="s">
        <v>6414</v>
      </c>
      <c r="C192" s="29" t="s">
        <v>8408</v>
      </c>
      <c r="D192" s="14" t="s">
        <v>8721</v>
      </c>
      <c r="E192" s="18"/>
      <c r="F192" s="33">
        <v>10.1106</v>
      </c>
      <c r="G192" s="33">
        <v>33.886899999999997</v>
      </c>
      <c r="H192" s="14">
        <v>1</v>
      </c>
      <c r="I192" s="29">
        <v>15.5</v>
      </c>
      <c r="J192" s="29">
        <v>6</v>
      </c>
      <c r="K192" s="29" t="s">
        <v>6761</v>
      </c>
      <c r="M192" s="29">
        <v>52</v>
      </c>
      <c r="N192" s="17">
        <v>1</v>
      </c>
      <c r="O192" s="29">
        <v>1350</v>
      </c>
      <c r="P192" s="29">
        <v>20</v>
      </c>
      <c r="Q192" s="29">
        <v>240</v>
      </c>
      <c r="R192" s="29">
        <v>4</v>
      </c>
      <c r="S192" s="14">
        <v>46</v>
      </c>
      <c r="T192" s="9">
        <v>4</v>
      </c>
      <c r="V192" s="29" t="s">
        <v>6349</v>
      </c>
    </row>
    <row r="193" spans="1:22" x14ac:dyDescent="0.25">
      <c r="A193" s="29" t="s">
        <v>4552</v>
      </c>
      <c r="B193" s="29" t="s">
        <v>8435</v>
      </c>
      <c r="C193" s="29" t="s">
        <v>8408</v>
      </c>
      <c r="D193" s="14" t="s">
        <v>8714</v>
      </c>
      <c r="E193" s="18"/>
      <c r="F193" s="33">
        <v>10.01729731</v>
      </c>
      <c r="G193" s="33">
        <v>33.952803129999999</v>
      </c>
      <c r="H193" s="14">
        <v>1</v>
      </c>
      <c r="I193" s="29">
        <v>47.5</v>
      </c>
      <c r="J193" s="29">
        <v>1</v>
      </c>
      <c r="K193" s="29" t="s">
        <v>6762</v>
      </c>
      <c r="M193" s="29">
        <v>52</v>
      </c>
      <c r="N193" s="17">
        <v>1</v>
      </c>
      <c r="O193" s="29">
        <v>6200</v>
      </c>
      <c r="P193" s="29">
        <v>10</v>
      </c>
      <c r="Q193" s="29">
        <v>0</v>
      </c>
      <c r="R193" s="29">
        <v>2</v>
      </c>
      <c r="S193" s="14">
        <v>46</v>
      </c>
      <c r="T193" s="9">
        <v>2</v>
      </c>
      <c r="V193" s="29" t="s">
        <v>6349</v>
      </c>
    </row>
    <row r="194" spans="1:22" x14ac:dyDescent="0.25">
      <c r="A194" s="29" t="s">
        <v>4552</v>
      </c>
      <c r="B194" s="29" t="s">
        <v>8435</v>
      </c>
      <c r="C194" s="29" t="s">
        <v>8408</v>
      </c>
      <c r="D194" s="14" t="s">
        <v>8714</v>
      </c>
      <c r="E194" s="18"/>
      <c r="F194" s="33">
        <v>10.01729731</v>
      </c>
      <c r="G194" s="33">
        <v>33.952803129999999</v>
      </c>
      <c r="H194" s="14">
        <v>1</v>
      </c>
      <c r="I194" s="29">
        <v>47.5</v>
      </c>
      <c r="J194" s="29">
        <v>2</v>
      </c>
      <c r="K194" s="29" t="s">
        <v>6763</v>
      </c>
      <c r="M194" s="29">
        <v>52</v>
      </c>
      <c r="N194" s="17">
        <v>1</v>
      </c>
      <c r="O194" s="29">
        <v>6200</v>
      </c>
      <c r="P194" s="29">
        <v>10</v>
      </c>
      <c r="Q194" s="29">
        <v>120</v>
      </c>
      <c r="R194" s="29">
        <v>2</v>
      </c>
      <c r="S194" s="14">
        <v>46</v>
      </c>
      <c r="T194" s="9">
        <v>2</v>
      </c>
      <c r="V194" s="29" t="s">
        <v>6349</v>
      </c>
    </row>
    <row r="195" spans="1:22" x14ac:dyDescent="0.25">
      <c r="A195" s="29" t="s">
        <v>4552</v>
      </c>
      <c r="B195" s="29" t="s">
        <v>8435</v>
      </c>
      <c r="C195" s="29" t="s">
        <v>8408</v>
      </c>
      <c r="D195" s="14" t="s">
        <v>8714</v>
      </c>
      <c r="E195" s="18"/>
      <c r="F195" s="33">
        <v>10.01729731</v>
      </c>
      <c r="G195" s="33">
        <v>33.952803129999999</v>
      </c>
      <c r="H195" s="14">
        <v>1</v>
      </c>
      <c r="I195" s="29">
        <v>47.5</v>
      </c>
      <c r="J195" s="29">
        <v>3</v>
      </c>
      <c r="K195" s="29" t="s">
        <v>6764</v>
      </c>
      <c r="M195" s="29">
        <v>52</v>
      </c>
      <c r="N195" s="17">
        <v>1</v>
      </c>
      <c r="O195" s="29">
        <v>6200</v>
      </c>
      <c r="P195" s="29">
        <v>10</v>
      </c>
      <c r="Q195" s="29">
        <v>240</v>
      </c>
      <c r="R195" s="29">
        <v>2</v>
      </c>
      <c r="S195" s="14">
        <v>46</v>
      </c>
      <c r="T195" s="9">
        <v>2</v>
      </c>
      <c r="V195" s="29" t="s">
        <v>6349</v>
      </c>
    </row>
    <row r="196" spans="1:22" x14ac:dyDescent="0.25">
      <c r="A196" s="29" t="s">
        <v>4552</v>
      </c>
      <c r="B196" s="29" t="s">
        <v>8435</v>
      </c>
      <c r="C196" s="29" t="s">
        <v>8408</v>
      </c>
      <c r="D196" s="14" t="s">
        <v>8714</v>
      </c>
      <c r="E196" s="18"/>
      <c r="F196" s="33">
        <v>10.01729731</v>
      </c>
      <c r="G196" s="33">
        <v>33.952803129999999</v>
      </c>
      <c r="H196" s="14">
        <v>1</v>
      </c>
      <c r="I196" s="29">
        <v>47.5</v>
      </c>
      <c r="J196" s="29">
        <v>4</v>
      </c>
      <c r="K196" s="29" t="s">
        <v>6765</v>
      </c>
      <c r="M196" s="29">
        <v>52</v>
      </c>
      <c r="N196" s="17">
        <v>1</v>
      </c>
      <c r="O196" s="29">
        <v>1350</v>
      </c>
      <c r="P196" s="29">
        <v>20</v>
      </c>
      <c r="Q196" s="29">
        <v>0</v>
      </c>
      <c r="R196" s="29">
        <v>4</v>
      </c>
      <c r="S196" s="14">
        <v>46</v>
      </c>
      <c r="T196" s="9">
        <v>2</v>
      </c>
      <c r="V196" s="29" t="s">
        <v>6349</v>
      </c>
    </row>
    <row r="197" spans="1:22" x14ac:dyDescent="0.25">
      <c r="A197" s="29" t="s">
        <v>4552</v>
      </c>
      <c r="B197" s="29" t="s">
        <v>8435</v>
      </c>
      <c r="C197" s="29" t="s">
        <v>8408</v>
      </c>
      <c r="D197" s="14" t="s">
        <v>8714</v>
      </c>
      <c r="E197" s="18"/>
      <c r="F197" s="33">
        <v>10.01729731</v>
      </c>
      <c r="G197" s="33">
        <v>33.952803129999999</v>
      </c>
      <c r="H197" s="14">
        <v>1</v>
      </c>
      <c r="I197" s="29">
        <v>47.5</v>
      </c>
      <c r="J197" s="29">
        <v>5</v>
      </c>
      <c r="K197" s="29" t="s">
        <v>6766</v>
      </c>
      <c r="M197" s="29">
        <v>52</v>
      </c>
      <c r="N197" s="17">
        <v>1</v>
      </c>
      <c r="O197" s="29">
        <v>1350</v>
      </c>
      <c r="P197" s="29">
        <v>20</v>
      </c>
      <c r="Q197" s="29">
        <v>120</v>
      </c>
      <c r="R197" s="29">
        <v>4</v>
      </c>
      <c r="S197" s="14">
        <v>46</v>
      </c>
      <c r="T197" s="9">
        <v>2</v>
      </c>
      <c r="V197" s="29" t="s">
        <v>6349</v>
      </c>
    </row>
    <row r="198" spans="1:22" x14ac:dyDescent="0.25">
      <c r="A198" s="29" t="s">
        <v>4552</v>
      </c>
      <c r="B198" s="29" t="s">
        <v>8435</v>
      </c>
      <c r="C198" s="29" t="s">
        <v>8408</v>
      </c>
      <c r="D198" s="14" t="s">
        <v>8714</v>
      </c>
      <c r="E198" s="18"/>
      <c r="F198" s="33">
        <v>10.01729731</v>
      </c>
      <c r="G198" s="33">
        <v>33.952803129999999</v>
      </c>
      <c r="H198" s="14">
        <v>1</v>
      </c>
      <c r="I198" s="29">
        <v>47.5</v>
      </c>
      <c r="J198" s="29">
        <v>6</v>
      </c>
      <c r="K198" s="29" t="s">
        <v>6767</v>
      </c>
      <c r="M198" s="29">
        <v>52</v>
      </c>
      <c r="N198" s="17">
        <v>1</v>
      </c>
      <c r="O198" s="29">
        <v>1350</v>
      </c>
      <c r="P198" s="29">
        <v>20</v>
      </c>
      <c r="Q198" s="29">
        <v>240</v>
      </c>
      <c r="R198" s="29">
        <v>4</v>
      </c>
      <c r="S198" s="14">
        <v>46</v>
      </c>
      <c r="T198" s="9">
        <v>2</v>
      </c>
      <c r="V198" s="29" t="s">
        <v>6349</v>
      </c>
    </row>
    <row r="199" spans="1:22" x14ac:dyDescent="0.25">
      <c r="A199" s="29" t="s">
        <v>4568</v>
      </c>
      <c r="B199" s="29" t="s">
        <v>8436</v>
      </c>
      <c r="C199" s="29" t="s">
        <v>8408</v>
      </c>
      <c r="D199" s="14" t="s">
        <v>8713</v>
      </c>
      <c r="E199" s="18"/>
      <c r="F199" s="33">
        <v>9.9699200000000001</v>
      </c>
      <c r="G199" s="33">
        <v>33.9861</v>
      </c>
      <c r="H199" s="14">
        <v>1</v>
      </c>
      <c r="I199" s="29">
        <v>27.5</v>
      </c>
      <c r="J199" s="29">
        <v>1</v>
      </c>
      <c r="K199" s="29" t="s">
        <v>6768</v>
      </c>
      <c r="M199" s="29">
        <v>52</v>
      </c>
      <c r="N199" s="17">
        <v>1</v>
      </c>
      <c r="O199" s="29">
        <v>6200</v>
      </c>
      <c r="P199" s="29">
        <v>10</v>
      </c>
      <c r="Q199" s="29">
        <v>10</v>
      </c>
      <c r="R199" s="29">
        <v>2</v>
      </c>
      <c r="S199" s="14">
        <v>46</v>
      </c>
      <c r="T199" s="9">
        <v>2</v>
      </c>
      <c r="V199" s="29" t="s">
        <v>6350</v>
      </c>
    </row>
    <row r="200" spans="1:22" x14ac:dyDescent="0.25">
      <c r="A200" s="29" t="s">
        <v>4568</v>
      </c>
      <c r="B200" s="29" t="s">
        <v>8436</v>
      </c>
      <c r="C200" s="29" t="s">
        <v>8408</v>
      </c>
      <c r="D200" s="14" t="s">
        <v>8713</v>
      </c>
      <c r="E200" s="18"/>
      <c r="F200" s="33">
        <v>9.9699200000000001</v>
      </c>
      <c r="G200" s="33">
        <v>33.9861</v>
      </c>
      <c r="H200" s="14">
        <v>1</v>
      </c>
      <c r="I200" s="29">
        <v>27.5</v>
      </c>
      <c r="J200" s="29">
        <v>2</v>
      </c>
      <c r="K200" s="29" t="s">
        <v>6769</v>
      </c>
      <c r="M200" s="29">
        <v>52</v>
      </c>
      <c r="N200" s="17">
        <v>1</v>
      </c>
      <c r="O200" s="29">
        <v>6200</v>
      </c>
      <c r="P200" s="29">
        <v>10</v>
      </c>
      <c r="Q200" s="29">
        <v>140</v>
      </c>
      <c r="R200" s="29">
        <v>2</v>
      </c>
      <c r="S200" s="14">
        <v>46</v>
      </c>
      <c r="T200" s="9">
        <v>2</v>
      </c>
      <c r="V200" s="29" t="s">
        <v>6350</v>
      </c>
    </row>
    <row r="201" spans="1:22" x14ac:dyDescent="0.25">
      <c r="A201" s="29" t="s">
        <v>4568</v>
      </c>
      <c r="B201" s="29" t="s">
        <v>8436</v>
      </c>
      <c r="C201" s="29" t="s">
        <v>8408</v>
      </c>
      <c r="D201" s="14" t="s">
        <v>8713</v>
      </c>
      <c r="E201" s="18"/>
      <c r="F201" s="33">
        <v>9.9699200000000001</v>
      </c>
      <c r="G201" s="33">
        <v>33.9861</v>
      </c>
      <c r="H201" s="14">
        <v>1</v>
      </c>
      <c r="I201" s="29">
        <v>27.5</v>
      </c>
      <c r="J201" s="29">
        <v>3</v>
      </c>
      <c r="K201" s="29" t="s">
        <v>6770</v>
      </c>
      <c r="M201" s="29">
        <v>52</v>
      </c>
      <c r="N201" s="17">
        <v>1</v>
      </c>
      <c r="O201" s="29">
        <v>6200</v>
      </c>
      <c r="P201" s="29">
        <v>10</v>
      </c>
      <c r="Q201" s="29">
        <v>280</v>
      </c>
      <c r="R201" s="29">
        <v>2</v>
      </c>
      <c r="S201" s="14">
        <v>46</v>
      </c>
      <c r="T201" s="9">
        <v>2</v>
      </c>
      <c r="V201" s="29" t="s">
        <v>6350</v>
      </c>
    </row>
    <row r="202" spans="1:22" x14ac:dyDescent="0.25">
      <c r="A202" s="29" t="s">
        <v>4568</v>
      </c>
      <c r="B202" s="29" t="s">
        <v>8436</v>
      </c>
      <c r="C202" s="29" t="s">
        <v>8408</v>
      </c>
      <c r="D202" s="14" t="s">
        <v>8713</v>
      </c>
      <c r="E202" s="18"/>
      <c r="F202" s="33">
        <v>9.9699200000000001</v>
      </c>
      <c r="G202" s="33">
        <v>33.9861</v>
      </c>
      <c r="H202" s="14">
        <v>1</v>
      </c>
      <c r="I202" s="29">
        <v>27.5</v>
      </c>
      <c r="J202" s="29">
        <v>4</v>
      </c>
      <c r="K202" s="29" t="s">
        <v>6771</v>
      </c>
      <c r="M202" s="29">
        <v>52</v>
      </c>
      <c r="N202" s="17">
        <v>1</v>
      </c>
      <c r="O202" s="29">
        <v>1350</v>
      </c>
      <c r="P202" s="29">
        <v>20</v>
      </c>
      <c r="Q202" s="29">
        <v>10</v>
      </c>
      <c r="R202" s="29">
        <v>4</v>
      </c>
      <c r="S202" s="14">
        <v>46</v>
      </c>
      <c r="T202" s="9">
        <v>2</v>
      </c>
      <c r="V202" s="29" t="s">
        <v>6350</v>
      </c>
    </row>
    <row r="203" spans="1:22" x14ac:dyDescent="0.25">
      <c r="A203" s="29" t="s">
        <v>4568</v>
      </c>
      <c r="B203" s="29" t="s">
        <v>8436</v>
      </c>
      <c r="C203" s="29" t="s">
        <v>8408</v>
      </c>
      <c r="D203" s="14" t="s">
        <v>8713</v>
      </c>
      <c r="E203" s="18"/>
      <c r="F203" s="33">
        <v>9.9699200000000001</v>
      </c>
      <c r="G203" s="33">
        <v>33.9861</v>
      </c>
      <c r="H203" s="14">
        <v>1</v>
      </c>
      <c r="I203" s="29">
        <v>27.5</v>
      </c>
      <c r="J203" s="29">
        <v>5</v>
      </c>
      <c r="K203" s="29" t="s">
        <v>6772</v>
      </c>
      <c r="M203" s="29">
        <v>52</v>
      </c>
      <c r="N203" s="17">
        <v>1</v>
      </c>
      <c r="O203" s="29">
        <v>1350</v>
      </c>
      <c r="P203" s="29">
        <v>20</v>
      </c>
      <c r="Q203" s="29">
        <v>140</v>
      </c>
      <c r="R203" s="29">
        <v>4</v>
      </c>
      <c r="S203" s="14">
        <v>46</v>
      </c>
      <c r="T203" s="9">
        <v>2</v>
      </c>
      <c r="V203" s="29" t="s">
        <v>6350</v>
      </c>
    </row>
    <row r="204" spans="1:22" x14ac:dyDescent="0.25">
      <c r="A204" s="29" t="s">
        <v>4568</v>
      </c>
      <c r="B204" s="29" t="s">
        <v>8436</v>
      </c>
      <c r="C204" s="29" t="s">
        <v>8408</v>
      </c>
      <c r="D204" s="14" t="s">
        <v>8713</v>
      </c>
      <c r="E204" s="18"/>
      <c r="F204" s="33">
        <v>9.9699200000000001</v>
      </c>
      <c r="G204" s="33">
        <v>33.9861</v>
      </c>
      <c r="H204" s="14">
        <v>1</v>
      </c>
      <c r="I204" s="29">
        <v>27.5</v>
      </c>
      <c r="J204" s="29">
        <v>6</v>
      </c>
      <c r="K204" s="29" t="s">
        <v>6773</v>
      </c>
      <c r="M204" s="29">
        <v>52</v>
      </c>
      <c r="N204" s="17">
        <v>1</v>
      </c>
      <c r="O204" s="29">
        <v>1350</v>
      </c>
      <c r="P204" s="29">
        <v>20</v>
      </c>
      <c r="Q204" s="29">
        <v>280</v>
      </c>
      <c r="R204" s="29">
        <v>4</v>
      </c>
      <c r="S204" s="14">
        <v>46</v>
      </c>
      <c r="T204" s="9">
        <v>2</v>
      </c>
      <c r="V204" s="29" t="s">
        <v>6350</v>
      </c>
    </row>
    <row r="205" spans="1:22" x14ac:dyDescent="0.25">
      <c r="A205" s="29" t="s">
        <v>4560</v>
      </c>
      <c r="B205" s="29" t="s">
        <v>8437</v>
      </c>
      <c r="C205" s="29" t="s">
        <v>8408</v>
      </c>
      <c r="D205" s="14" t="s">
        <v>8720</v>
      </c>
      <c r="E205" s="18"/>
      <c r="F205" s="33">
        <v>10.286899999999999</v>
      </c>
      <c r="G205" s="33">
        <v>33.617199999999997</v>
      </c>
      <c r="H205" s="14">
        <v>1</v>
      </c>
      <c r="I205" s="29">
        <v>27.5</v>
      </c>
      <c r="J205" s="29">
        <v>1</v>
      </c>
      <c r="K205" s="29" t="s">
        <v>6774</v>
      </c>
      <c r="M205" s="29">
        <v>52</v>
      </c>
      <c r="N205" s="17">
        <v>1</v>
      </c>
      <c r="O205" s="29">
        <v>6200</v>
      </c>
      <c r="P205" s="29">
        <v>10</v>
      </c>
      <c r="Q205" s="29">
        <v>120</v>
      </c>
      <c r="R205" s="29">
        <v>2</v>
      </c>
      <c r="S205" s="14">
        <v>46</v>
      </c>
      <c r="T205" s="9">
        <v>2</v>
      </c>
      <c r="V205" s="29" t="s">
        <v>6350</v>
      </c>
    </row>
    <row r="206" spans="1:22" x14ac:dyDescent="0.25">
      <c r="A206" s="29" t="s">
        <v>4560</v>
      </c>
      <c r="B206" s="29" t="s">
        <v>8437</v>
      </c>
      <c r="C206" s="29" t="s">
        <v>8408</v>
      </c>
      <c r="D206" s="14" t="s">
        <v>8720</v>
      </c>
      <c r="E206" s="18"/>
      <c r="F206" s="33">
        <v>10.286899999999999</v>
      </c>
      <c r="G206" s="33">
        <v>33.617199999999997</v>
      </c>
      <c r="H206" s="14">
        <v>1</v>
      </c>
      <c r="I206" s="29">
        <v>27.5</v>
      </c>
      <c r="J206" s="29">
        <v>2</v>
      </c>
      <c r="K206" s="29" t="s">
        <v>6775</v>
      </c>
      <c r="M206" s="29">
        <v>52</v>
      </c>
      <c r="N206" s="17">
        <v>1</v>
      </c>
      <c r="O206" s="29">
        <v>6200</v>
      </c>
      <c r="P206" s="29">
        <v>10</v>
      </c>
      <c r="Q206" s="29">
        <v>250</v>
      </c>
      <c r="R206" s="29">
        <v>2</v>
      </c>
      <c r="S206" s="14">
        <v>46</v>
      </c>
      <c r="T206" s="9">
        <v>2</v>
      </c>
      <c r="V206" s="29" t="s">
        <v>6350</v>
      </c>
    </row>
    <row r="207" spans="1:22" x14ac:dyDescent="0.25">
      <c r="A207" s="29" t="s">
        <v>4560</v>
      </c>
      <c r="B207" s="29" t="s">
        <v>8437</v>
      </c>
      <c r="C207" s="29" t="s">
        <v>8408</v>
      </c>
      <c r="D207" s="14" t="s">
        <v>8720</v>
      </c>
      <c r="E207" s="18"/>
      <c r="F207" s="33">
        <v>10.286899999999999</v>
      </c>
      <c r="G207" s="33">
        <v>33.617199999999997</v>
      </c>
      <c r="H207" s="14">
        <v>1</v>
      </c>
      <c r="I207" s="29">
        <v>27.5</v>
      </c>
      <c r="J207" s="29">
        <v>3</v>
      </c>
      <c r="K207" s="29" t="s">
        <v>6776</v>
      </c>
      <c r="M207" s="29">
        <v>52</v>
      </c>
      <c r="N207" s="17">
        <v>1</v>
      </c>
      <c r="O207" s="29">
        <v>6200</v>
      </c>
      <c r="P207" s="29">
        <v>10</v>
      </c>
      <c r="Q207" s="29">
        <v>350</v>
      </c>
      <c r="R207" s="29">
        <v>2</v>
      </c>
      <c r="S207" s="14">
        <v>46</v>
      </c>
      <c r="T207" s="9">
        <v>2</v>
      </c>
      <c r="V207" s="29" t="s">
        <v>6350</v>
      </c>
    </row>
    <row r="208" spans="1:22" x14ac:dyDescent="0.25">
      <c r="A208" s="29" t="s">
        <v>4560</v>
      </c>
      <c r="B208" s="29" t="s">
        <v>8437</v>
      </c>
      <c r="C208" s="29" t="s">
        <v>8408</v>
      </c>
      <c r="D208" s="14" t="s">
        <v>8720</v>
      </c>
      <c r="E208" s="18"/>
      <c r="F208" s="33">
        <v>10.286899999999999</v>
      </c>
      <c r="G208" s="33">
        <v>33.617199999999997</v>
      </c>
      <c r="H208" s="14">
        <v>1</v>
      </c>
      <c r="I208" s="29">
        <v>27.5</v>
      </c>
      <c r="J208" s="29">
        <v>4</v>
      </c>
      <c r="K208" s="29" t="s">
        <v>6777</v>
      </c>
      <c r="M208" s="29">
        <v>52</v>
      </c>
      <c r="N208" s="17">
        <v>1</v>
      </c>
      <c r="O208" s="29">
        <v>1350</v>
      </c>
      <c r="P208" s="29">
        <v>20</v>
      </c>
      <c r="Q208" s="29">
        <v>120</v>
      </c>
      <c r="R208" s="29">
        <v>4</v>
      </c>
      <c r="S208" s="14">
        <v>46</v>
      </c>
      <c r="T208" s="9">
        <v>2</v>
      </c>
      <c r="V208" s="29" t="s">
        <v>6350</v>
      </c>
    </row>
    <row r="209" spans="1:22" x14ac:dyDescent="0.25">
      <c r="A209" s="29" t="s">
        <v>4560</v>
      </c>
      <c r="B209" s="29" t="s">
        <v>8437</v>
      </c>
      <c r="C209" s="29" t="s">
        <v>8408</v>
      </c>
      <c r="D209" s="14" t="s">
        <v>8720</v>
      </c>
      <c r="E209" s="18"/>
      <c r="F209" s="33">
        <v>10.286899999999999</v>
      </c>
      <c r="G209" s="33">
        <v>33.617199999999997</v>
      </c>
      <c r="H209" s="14">
        <v>1</v>
      </c>
      <c r="I209" s="29">
        <v>27.5</v>
      </c>
      <c r="J209" s="29">
        <v>5</v>
      </c>
      <c r="K209" s="29" t="s">
        <v>6778</v>
      </c>
      <c r="M209" s="29">
        <v>52</v>
      </c>
      <c r="N209" s="17">
        <v>1</v>
      </c>
      <c r="O209" s="29">
        <v>1350</v>
      </c>
      <c r="P209" s="29">
        <v>20</v>
      </c>
      <c r="Q209" s="29">
        <v>250</v>
      </c>
      <c r="R209" s="29">
        <v>4</v>
      </c>
      <c r="S209" s="14">
        <v>46</v>
      </c>
      <c r="T209" s="9">
        <v>2</v>
      </c>
      <c r="V209" s="29" t="s">
        <v>6350</v>
      </c>
    </row>
    <row r="210" spans="1:22" x14ac:dyDescent="0.25">
      <c r="A210" s="29" t="s">
        <v>4560</v>
      </c>
      <c r="B210" s="29" t="s">
        <v>8437</v>
      </c>
      <c r="C210" s="29" t="s">
        <v>8408</v>
      </c>
      <c r="D210" s="14" t="s">
        <v>8720</v>
      </c>
      <c r="E210" s="18"/>
      <c r="F210" s="33">
        <v>10.286899999999999</v>
      </c>
      <c r="G210" s="33">
        <v>33.617199999999997</v>
      </c>
      <c r="H210" s="14">
        <v>1</v>
      </c>
      <c r="I210" s="29">
        <v>27.5</v>
      </c>
      <c r="J210" s="29">
        <v>6</v>
      </c>
      <c r="K210" s="29" t="s">
        <v>6779</v>
      </c>
      <c r="M210" s="29">
        <v>52</v>
      </c>
      <c r="N210" s="17">
        <v>1</v>
      </c>
      <c r="O210" s="29">
        <v>1350</v>
      </c>
      <c r="P210" s="29">
        <v>20</v>
      </c>
      <c r="Q210" s="29">
        <v>350</v>
      </c>
      <c r="R210" s="29">
        <v>4</v>
      </c>
      <c r="S210" s="14">
        <v>46</v>
      </c>
      <c r="T210" s="9">
        <v>2</v>
      </c>
      <c r="V210" s="29" t="s">
        <v>6350</v>
      </c>
    </row>
    <row r="211" spans="1:22" x14ac:dyDescent="0.25">
      <c r="A211" s="29" t="s">
        <v>4559</v>
      </c>
      <c r="B211" s="29" t="s">
        <v>8438</v>
      </c>
      <c r="C211" s="29" t="s">
        <v>8408</v>
      </c>
      <c r="D211" s="14" t="s">
        <v>8722</v>
      </c>
      <c r="E211" s="18"/>
      <c r="F211" s="33">
        <v>10.062497</v>
      </c>
      <c r="G211" s="33">
        <v>33.872596000000001</v>
      </c>
      <c r="H211" s="14">
        <v>1</v>
      </c>
      <c r="I211" s="29">
        <v>27.5</v>
      </c>
      <c r="J211" s="29">
        <v>1</v>
      </c>
      <c r="K211" s="29" t="s">
        <v>6780</v>
      </c>
      <c r="M211" s="29">
        <v>52</v>
      </c>
      <c r="N211" s="17">
        <v>1</v>
      </c>
      <c r="O211" s="29">
        <v>6200</v>
      </c>
      <c r="P211" s="29">
        <v>10</v>
      </c>
      <c r="Q211" s="29">
        <v>40</v>
      </c>
      <c r="R211" s="29">
        <v>2</v>
      </c>
      <c r="S211" s="14">
        <v>46</v>
      </c>
      <c r="T211" s="9">
        <v>2</v>
      </c>
      <c r="V211" s="29" t="s">
        <v>6349</v>
      </c>
    </row>
    <row r="212" spans="1:22" x14ac:dyDescent="0.25">
      <c r="A212" s="29" t="s">
        <v>4559</v>
      </c>
      <c r="B212" s="29" t="s">
        <v>8438</v>
      </c>
      <c r="C212" s="29" t="s">
        <v>8408</v>
      </c>
      <c r="D212" s="14" t="s">
        <v>8722</v>
      </c>
      <c r="E212" s="18"/>
      <c r="F212" s="33">
        <v>10.062497</v>
      </c>
      <c r="G212" s="33">
        <v>33.872596000000001</v>
      </c>
      <c r="H212" s="14">
        <v>1</v>
      </c>
      <c r="I212" s="29">
        <v>27.5</v>
      </c>
      <c r="J212" s="29">
        <v>2</v>
      </c>
      <c r="K212" s="29" t="s">
        <v>6781</v>
      </c>
      <c r="M212" s="29">
        <v>52</v>
      </c>
      <c r="N212" s="17">
        <v>1</v>
      </c>
      <c r="O212" s="29">
        <v>6200</v>
      </c>
      <c r="P212" s="29">
        <v>10</v>
      </c>
      <c r="Q212" s="29">
        <v>210</v>
      </c>
      <c r="R212" s="29">
        <v>2</v>
      </c>
      <c r="S212" s="14">
        <v>46</v>
      </c>
      <c r="T212" s="9">
        <v>2</v>
      </c>
      <c r="V212" s="29" t="s">
        <v>6349</v>
      </c>
    </row>
    <row r="213" spans="1:22" x14ac:dyDescent="0.25">
      <c r="A213" s="29" t="s">
        <v>4559</v>
      </c>
      <c r="B213" s="29" t="s">
        <v>8438</v>
      </c>
      <c r="C213" s="29" t="s">
        <v>8408</v>
      </c>
      <c r="D213" s="14" t="s">
        <v>8722</v>
      </c>
      <c r="E213" s="18"/>
      <c r="F213" s="33">
        <v>10.062497</v>
      </c>
      <c r="G213" s="33">
        <v>33.872596000000001</v>
      </c>
      <c r="H213" s="14">
        <v>1</v>
      </c>
      <c r="I213" s="29">
        <v>27.5</v>
      </c>
      <c r="J213" s="29">
        <v>3</v>
      </c>
      <c r="K213" s="29" t="s">
        <v>6782</v>
      </c>
      <c r="M213" s="29">
        <v>52</v>
      </c>
      <c r="N213" s="17">
        <v>1</v>
      </c>
      <c r="O213" s="29">
        <v>6200</v>
      </c>
      <c r="P213" s="29">
        <v>10</v>
      </c>
      <c r="Q213" s="29">
        <v>300</v>
      </c>
      <c r="R213" s="29">
        <v>2</v>
      </c>
      <c r="S213" s="14">
        <v>46</v>
      </c>
      <c r="T213" s="9">
        <v>2</v>
      </c>
      <c r="V213" s="29" t="s">
        <v>6350</v>
      </c>
    </row>
    <row r="214" spans="1:22" x14ac:dyDescent="0.25">
      <c r="A214" s="29" t="s">
        <v>4559</v>
      </c>
      <c r="B214" s="29" t="s">
        <v>8438</v>
      </c>
      <c r="C214" s="29" t="s">
        <v>8408</v>
      </c>
      <c r="D214" s="14" t="s">
        <v>8722</v>
      </c>
      <c r="E214" s="18"/>
      <c r="F214" s="33">
        <v>10.062497</v>
      </c>
      <c r="G214" s="33">
        <v>33.872596000000001</v>
      </c>
      <c r="H214" s="14">
        <v>1</v>
      </c>
      <c r="I214" s="29">
        <v>27.5</v>
      </c>
      <c r="J214" s="29">
        <v>4</v>
      </c>
      <c r="K214" s="29" t="s">
        <v>6783</v>
      </c>
      <c r="M214" s="29">
        <v>52</v>
      </c>
      <c r="N214" s="17">
        <v>1</v>
      </c>
      <c r="O214" s="29">
        <v>1350</v>
      </c>
      <c r="P214" s="29">
        <v>20</v>
      </c>
      <c r="Q214" s="29">
        <v>40</v>
      </c>
      <c r="R214" s="29">
        <v>4</v>
      </c>
      <c r="S214" s="14">
        <v>46</v>
      </c>
      <c r="T214" s="9">
        <v>2</v>
      </c>
      <c r="V214" s="29" t="s">
        <v>6349</v>
      </c>
    </row>
    <row r="215" spans="1:22" x14ac:dyDescent="0.25">
      <c r="A215" s="29" t="s">
        <v>4559</v>
      </c>
      <c r="B215" s="29" t="s">
        <v>8438</v>
      </c>
      <c r="C215" s="29" t="s">
        <v>8408</v>
      </c>
      <c r="D215" s="14" t="s">
        <v>8722</v>
      </c>
      <c r="E215" s="18"/>
      <c r="F215" s="33">
        <v>10.062497</v>
      </c>
      <c r="G215" s="33">
        <v>33.872596000000001</v>
      </c>
      <c r="H215" s="14">
        <v>1</v>
      </c>
      <c r="I215" s="29">
        <v>27.5</v>
      </c>
      <c r="J215" s="29">
        <v>5</v>
      </c>
      <c r="K215" s="29" t="s">
        <v>6784</v>
      </c>
      <c r="M215" s="29">
        <v>52</v>
      </c>
      <c r="N215" s="17">
        <v>1</v>
      </c>
      <c r="O215" s="29">
        <v>1350</v>
      </c>
      <c r="P215" s="29">
        <v>20</v>
      </c>
      <c r="Q215" s="29">
        <v>210</v>
      </c>
      <c r="R215" s="29">
        <v>4</v>
      </c>
      <c r="S215" s="14">
        <v>46</v>
      </c>
      <c r="T215" s="9">
        <v>2</v>
      </c>
      <c r="V215" s="29" t="s">
        <v>6349</v>
      </c>
    </row>
    <row r="216" spans="1:22" x14ac:dyDescent="0.25">
      <c r="A216" s="29" t="s">
        <v>4559</v>
      </c>
      <c r="B216" s="29" t="s">
        <v>8438</v>
      </c>
      <c r="C216" s="29" t="s">
        <v>8408</v>
      </c>
      <c r="D216" s="14" t="s">
        <v>8722</v>
      </c>
      <c r="E216" s="18"/>
      <c r="F216" s="33">
        <v>10.062497</v>
      </c>
      <c r="G216" s="33">
        <v>33.872596000000001</v>
      </c>
      <c r="H216" s="14">
        <v>1</v>
      </c>
      <c r="I216" s="29">
        <v>27.5</v>
      </c>
      <c r="J216" s="29">
        <v>6</v>
      </c>
      <c r="K216" s="29" t="s">
        <v>6785</v>
      </c>
      <c r="M216" s="29">
        <v>52</v>
      </c>
      <c r="N216" s="17">
        <v>1</v>
      </c>
      <c r="O216" s="29">
        <v>1350</v>
      </c>
      <c r="P216" s="29">
        <v>20</v>
      </c>
      <c r="Q216" s="29">
        <v>300</v>
      </c>
      <c r="R216" s="29">
        <v>4</v>
      </c>
      <c r="S216" s="14">
        <v>46</v>
      </c>
      <c r="T216" s="9">
        <v>2</v>
      </c>
      <c r="V216" s="29" t="s">
        <v>6350</v>
      </c>
    </row>
    <row r="217" spans="1:22" x14ac:dyDescent="0.25">
      <c r="A217" s="29" t="s">
        <v>4736</v>
      </c>
      <c r="B217" s="29" t="s">
        <v>6418</v>
      </c>
      <c r="C217" s="29" t="s">
        <v>8408</v>
      </c>
      <c r="D217" s="14" t="s">
        <v>8711</v>
      </c>
      <c r="E217" s="18"/>
      <c r="F217" s="33">
        <v>10.1046</v>
      </c>
      <c r="G217" s="33">
        <v>33.856099999999998</v>
      </c>
      <c r="H217" s="14">
        <v>1</v>
      </c>
      <c r="I217" s="29">
        <v>17.5</v>
      </c>
      <c r="J217" s="29">
        <v>1</v>
      </c>
      <c r="K217" s="29" t="s">
        <v>6786</v>
      </c>
      <c r="M217" s="29">
        <v>52</v>
      </c>
      <c r="N217" s="17">
        <v>1</v>
      </c>
      <c r="O217" s="29">
        <v>6200</v>
      </c>
      <c r="P217" s="29">
        <v>10</v>
      </c>
      <c r="Q217" s="29">
        <v>20</v>
      </c>
      <c r="R217" s="29">
        <v>2</v>
      </c>
      <c r="S217" s="14">
        <v>46</v>
      </c>
      <c r="T217" s="9">
        <v>2</v>
      </c>
      <c r="V217" s="29" t="s">
        <v>6350</v>
      </c>
    </row>
    <row r="218" spans="1:22" x14ac:dyDescent="0.25">
      <c r="A218" s="29" t="s">
        <v>4736</v>
      </c>
      <c r="B218" s="29" t="s">
        <v>6418</v>
      </c>
      <c r="C218" s="29" t="s">
        <v>8408</v>
      </c>
      <c r="D218" s="14" t="s">
        <v>8711</v>
      </c>
      <c r="E218" s="18"/>
      <c r="F218" s="33">
        <v>10.1046</v>
      </c>
      <c r="G218" s="33">
        <v>33.856099999999998</v>
      </c>
      <c r="H218" s="14">
        <v>1</v>
      </c>
      <c r="I218" s="29">
        <v>17.5</v>
      </c>
      <c r="J218" s="29">
        <v>2</v>
      </c>
      <c r="K218" s="29" t="s">
        <v>6787</v>
      </c>
      <c r="M218" s="29">
        <v>52</v>
      </c>
      <c r="N218" s="17">
        <v>1</v>
      </c>
      <c r="O218" s="29">
        <v>6200</v>
      </c>
      <c r="P218" s="29">
        <v>10</v>
      </c>
      <c r="Q218" s="29">
        <v>140</v>
      </c>
      <c r="R218" s="29">
        <v>2</v>
      </c>
      <c r="S218" s="14">
        <v>46</v>
      </c>
      <c r="T218" s="9">
        <v>2</v>
      </c>
      <c r="V218" s="29" t="s">
        <v>6350</v>
      </c>
    </row>
    <row r="219" spans="1:22" x14ac:dyDescent="0.25">
      <c r="A219" s="29" t="s">
        <v>4736</v>
      </c>
      <c r="B219" s="29" t="s">
        <v>6418</v>
      </c>
      <c r="C219" s="29" t="s">
        <v>8408</v>
      </c>
      <c r="D219" s="14" t="s">
        <v>8711</v>
      </c>
      <c r="E219" s="18"/>
      <c r="F219" s="33">
        <v>10.1046</v>
      </c>
      <c r="G219" s="33">
        <v>33.856099999999998</v>
      </c>
      <c r="H219" s="14">
        <v>1</v>
      </c>
      <c r="I219" s="29">
        <v>17.5</v>
      </c>
      <c r="J219" s="29">
        <v>3</v>
      </c>
      <c r="K219" s="29" t="s">
        <v>6788</v>
      </c>
      <c r="M219" s="29">
        <v>52</v>
      </c>
      <c r="N219" s="17">
        <v>1</v>
      </c>
      <c r="O219" s="29">
        <v>6200</v>
      </c>
      <c r="P219" s="29">
        <v>10</v>
      </c>
      <c r="Q219" s="29">
        <v>260</v>
      </c>
      <c r="R219" s="29">
        <v>2</v>
      </c>
      <c r="S219" s="14">
        <v>46</v>
      </c>
      <c r="T219" s="9">
        <v>2</v>
      </c>
      <c r="V219" s="29" t="s">
        <v>6350</v>
      </c>
    </row>
    <row r="220" spans="1:22" x14ac:dyDescent="0.25">
      <c r="A220" s="29" t="s">
        <v>4736</v>
      </c>
      <c r="B220" s="29" t="s">
        <v>6418</v>
      </c>
      <c r="C220" s="29" t="s">
        <v>8408</v>
      </c>
      <c r="D220" s="14" t="s">
        <v>8711</v>
      </c>
      <c r="E220" s="18"/>
      <c r="F220" s="33">
        <v>10.1046</v>
      </c>
      <c r="G220" s="33">
        <v>33.856099999999998</v>
      </c>
      <c r="H220" s="14">
        <v>1</v>
      </c>
      <c r="I220" s="29">
        <v>17.5</v>
      </c>
      <c r="J220" s="29">
        <v>4</v>
      </c>
      <c r="K220" s="29" t="s">
        <v>6789</v>
      </c>
      <c r="M220" s="29">
        <v>52</v>
      </c>
      <c r="N220" s="17">
        <v>1</v>
      </c>
      <c r="O220" s="29">
        <v>1350</v>
      </c>
      <c r="P220" s="29">
        <v>20</v>
      </c>
      <c r="Q220" s="29">
        <v>20</v>
      </c>
      <c r="R220" s="29">
        <v>4</v>
      </c>
      <c r="S220" s="14">
        <v>46</v>
      </c>
      <c r="T220" s="9">
        <v>4</v>
      </c>
      <c r="V220" s="29" t="s">
        <v>6350</v>
      </c>
    </row>
    <row r="221" spans="1:22" x14ac:dyDescent="0.25">
      <c r="A221" s="29" t="s">
        <v>4736</v>
      </c>
      <c r="B221" s="29" t="s">
        <v>6418</v>
      </c>
      <c r="C221" s="29" t="s">
        <v>8408</v>
      </c>
      <c r="D221" s="14" t="s">
        <v>8711</v>
      </c>
      <c r="E221" s="18"/>
      <c r="F221" s="33">
        <v>10.1046</v>
      </c>
      <c r="G221" s="33">
        <v>33.856099999999998</v>
      </c>
      <c r="H221" s="14">
        <v>1</v>
      </c>
      <c r="I221" s="29">
        <v>17.5</v>
      </c>
      <c r="J221" s="29">
        <v>5</v>
      </c>
      <c r="K221" s="29" t="s">
        <v>6790</v>
      </c>
      <c r="M221" s="29">
        <v>52</v>
      </c>
      <c r="N221" s="17">
        <v>1</v>
      </c>
      <c r="O221" s="29">
        <v>1350</v>
      </c>
      <c r="P221" s="29">
        <v>20</v>
      </c>
      <c r="Q221" s="29">
        <v>140</v>
      </c>
      <c r="R221" s="29">
        <v>4</v>
      </c>
      <c r="S221" s="14">
        <v>46</v>
      </c>
      <c r="T221" s="9">
        <v>4</v>
      </c>
      <c r="V221" s="29" t="s">
        <v>6350</v>
      </c>
    </row>
    <row r="222" spans="1:22" x14ac:dyDescent="0.25">
      <c r="A222" s="29" t="s">
        <v>4736</v>
      </c>
      <c r="B222" s="29" t="s">
        <v>6418</v>
      </c>
      <c r="C222" s="29" t="s">
        <v>8408</v>
      </c>
      <c r="D222" s="14" t="s">
        <v>8711</v>
      </c>
      <c r="E222" s="18"/>
      <c r="F222" s="33">
        <v>10.1046</v>
      </c>
      <c r="G222" s="33">
        <v>33.856099999999998</v>
      </c>
      <c r="H222" s="14">
        <v>1</v>
      </c>
      <c r="I222" s="29">
        <v>17.5</v>
      </c>
      <c r="J222" s="29">
        <v>6</v>
      </c>
      <c r="K222" s="29" t="s">
        <v>6791</v>
      </c>
      <c r="M222" s="29">
        <v>52</v>
      </c>
      <c r="N222" s="17">
        <v>1</v>
      </c>
      <c r="O222" s="29">
        <v>1350</v>
      </c>
      <c r="P222" s="29">
        <v>20</v>
      </c>
      <c r="Q222" s="29">
        <v>260</v>
      </c>
      <c r="R222" s="29">
        <v>4</v>
      </c>
      <c r="S222" s="14">
        <v>46</v>
      </c>
      <c r="T222" s="9">
        <v>4</v>
      </c>
      <c r="V222" s="29" t="s">
        <v>6350</v>
      </c>
    </row>
    <row r="223" spans="1:22" x14ac:dyDescent="0.25">
      <c r="A223" s="29" t="s">
        <v>4816</v>
      </c>
      <c r="B223" s="29" t="s">
        <v>8439</v>
      </c>
      <c r="C223" s="29" t="s">
        <v>8408</v>
      </c>
      <c r="D223" s="14" t="s">
        <v>8721</v>
      </c>
      <c r="E223" s="18"/>
      <c r="F223" s="33">
        <v>10.098800000000001</v>
      </c>
      <c r="G223" s="33">
        <v>33.881799999999998</v>
      </c>
      <c r="H223" s="14">
        <v>1</v>
      </c>
      <c r="I223" s="29">
        <v>18.5</v>
      </c>
      <c r="J223" s="29">
        <v>1</v>
      </c>
      <c r="K223" s="29" t="s">
        <v>6792</v>
      </c>
      <c r="M223" s="29">
        <v>52</v>
      </c>
      <c r="N223" s="17">
        <v>1</v>
      </c>
      <c r="O223" s="29">
        <v>6200</v>
      </c>
      <c r="P223" s="29">
        <v>10</v>
      </c>
      <c r="Q223" s="29">
        <v>20</v>
      </c>
      <c r="R223" s="29">
        <v>2</v>
      </c>
      <c r="S223" s="14">
        <v>46</v>
      </c>
      <c r="T223" s="9">
        <v>2</v>
      </c>
      <c r="V223" s="29" t="s">
        <v>6349</v>
      </c>
    </row>
    <row r="224" spans="1:22" x14ac:dyDescent="0.25">
      <c r="A224" s="29" t="s">
        <v>4816</v>
      </c>
      <c r="B224" s="29" t="s">
        <v>8439</v>
      </c>
      <c r="C224" s="29" t="s">
        <v>8408</v>
      </c>
      <c r="D224" s="14" t="s">
        <v>8721</v>
      </c>
      <c r="E224" s="18"/>
      <c r="F224" s="33">
        <v>10.098800000000001</v>
      </c>
      <c r="G224" s="33">
        <v>33.881799999999998</v>
      </c>
      <c r="H224" s="14">
        <v>1</v>
      </c>
      <c r="I224" s="29">
        <v>18.5</v>
      </c>
      <c r="J224" s="29">
        <v>2</v>
      </c>
      <c r="K224" s="29" t="s">
        <v>6793</v>
      </c>
      <c r="M224" s="29">
        <v>52</v>
      </c>
      <c r="N224" s="17">
        <v>1</v>
      </c>
      <c r="O224" s="29">
        <v>6200</v>
      </c>
      <c r="P224" s="29">
        <v>10</v>
      </c>
      <c r="Q224" s="29">
        <v>170</v>
      </c>
      <c r="R224" s="29">
        <v>2</v>
      </c>
      <c r="S224" s="14">
        <v>46</v>
      </c>
      <c r="T224" s="9">
        <v>2</v>
      </c>
      <c r="V224" s="29" t="s">
        <v>6349</v>
      </c>
    </row>
    <row r="225" spans="1:22" x14ac:dyDescent="0.25">
      <c r="A225" s="29" t="s">
        <v>4816</v>
      </c>
      <c r="B225" s="29" t="s">
        <v>8439</v>
      </c>
      <c r="C225" s="29" t="s">
        <v>8408</v>
      </c>
      <c r="D225" s="14" t="s">
        <v>8721</v>
      </c>
      <c r="E225" s="18"/>
      <c r="F225" s="33">
        <v>10.098800000000001</v>
      </c>
      <c r="G225" s="33">
        <v>33.881799999999998</v>
      </c>
      <c r="H225" s="14">
        <v>1</v>
      </c>
      <c r="I225" s="29">
        <v>18.5</v>
      </c>
      <c r="J225" s="29">
        <v>3</v>
      </c>
      <c r="K225" s="29" t="s">
        <v>6794</v>
      </c>
      <c r="M225" s="29">
        <v>52</v>
      </c>
      <c r="N225" s="17">
        <v>1</v>
      </c>
      <c r="O225" s="29">
        <v>6200</v>
      </c>
      <c r="P225" s="29">
        <v>10</v>
      </c>
      <c r="Q225" s="29">
        <v>250</v>
      </c>
      <c r="R225" s="29">
        <v>2</v>
      </c>
      <c r="S225" s="14">
        <v>46</v>
      </c>
      <c r="T225" s="9">
        <v>2</v>
      </c>
      <c r="V225" s="29" t="s">
        <v>6349</v>
      </c>
    </row>
    <row r="226" spans="1:22" x14ac:dyDescent="0.25">
      <c r="A226" s="29" t="s">
        <v>4816</v>
      </c>
      <c r="B226" s="29" t="s">
        <v>8439</v>
      </c>
      <c r="C226" s="29" t="s">
        <v>8408</v>
      </c>
      <c r="D226" s="14" t="s">
        <v>8721</v>
      </c>
      <c r="E226" s="18"/>
      <c r="F226" s="33">
        <v>10.098800000000001</v>
      </c>
      <c r="G226" s="33">
        <v>33.881799999999998</v>
      </c>
      <c r="H226" s="14">
        <v>1</v>
      </c>
      <c r="I226" s="29">
        <v>18.5</v>
      </c>
      <c r="J226" s="29">
        <v>4</v>
      </c>
      <c r="K226" s="29" t="s">
        <v>6795</v>
      </c>
      <c r="M226" s="29">
        <v>52</v>
      </c>
      <c r="N226" s="17">
        <v>1</v>
      </c>
      <c r="O226" s="29">
        <v>1350</v>
      </c>
      <c r="P226" s="29">
        <v>20</v>
      </c>
      <c r="Q226" s="29">
        <v>20</v>
      </c>
      <c r="R226" s="29">
        <v>4</v>
      </c>
      <c r="S226" s="14">
        <v>46</v>
      </c>
      <c r="T226" s="9">
        <v>2</v>
      </c>
      <c r="V226" s="29" t="s">
        <v>6349</v>
      </c>
    </row>
    <row r="227" spans="1:22" x14ac:dyDescent="0.25">
      <c r="A227" s="29" t="s">
        <v>4816</v>
      </c>
      <c r="B227" s="29" t="s">
        <v>8439</v>
      </c>
      <c r="C227" s="29" t="s">
        <v>8408</v>
      </c>
      <c r="D227" s="14" t="s">
        <v>8721</v>
      </c>
      <c r="E227" s="18"/>
      <c r="F227" s="33">
        <v>10.098800000000001</v>
      </c>
      <c r="G227" s="33">
        <v>33.881799999999998</v>
      </c>
      <c r="H227" s="14">
        <v>1</v>
      </c>
      <c r="I227" s="29">
        <v>18.5</v>
      </c>
      <c r="J227" s="29">
        <v>5</v>
      </c>
      <c r="K227" s="29" t="s">
        <v>6796</v>
      </c>
      <c r="M227" s="29">
        <v>52</v>
      </c>
      <c r="N227" s="17">
        <v>1</v>
      </c>
      <c r="O227" s="29">
        <v>1350</v>
      </c>
      <c r="P227" s="29">
        <v>20</v>
      </c>
      <c r="Q227" s="29">
        <v>170</v>
      </c>
      <c r="R227" s="29">
        <v>4</v>
      </c>
      <c r="S227" s="14">
        <v>46</v>
      </c>
      <c r="T227" s="9">
        <v>2</v>
      </c>
      <c r="V227" s="29" t="s">
        <v>6349</v>
      </c>
    </row>
    <row r="228" spans="1:22" x14ac:dyDescent="0.25">
      <c r="A228" s="29" t="s">
        <v>4816</v>
      </c>
      <c r="B228" s="29" t="s">
        <v>8439</v>
      </c>
      <c r="C228" s="29" t="s">
        <v>8408</v>
      </c>
      <c r="D228" s="14" t="s">
        <v>8721</v>
      </c>
      <c r="E228" s="18"/>
      <c r="F228" s="33">
        <v>10.098800000000001</v>
      </c>
      <c r="G228" s="33">
        <v>33.881799999999998</v>
      </c>
      <c r="H228" s="14">
        <v>1</v>
      </c>
      <c r="I228" s="29">
        <v>18.5</v>
      </c>
      <c r="J228" s="29">
        <v>6</v>
      </c>
      <c r="K228" s="29" t="s">
        <v>6797</v>
      </c>
      <c r="M228" s="29">
        <v>52</v>
      </c>
      <c r="N228" s="17">
        <v>1</v>
      </c>
      <c r="O228" s="29">
        <v>1350</v>
      </c>
      <c r="P228" s="29">
        <v>20</v>
      </c>
      <c r="Q228" s="29">
        <v>250</v>
      </c>
      <c r="R228" s="29">
        <v>4</v>
      </c>
      <c r="S228" s="14">
        <v>46</v>
      </c>
      <c r="T228" s="9">
        <v>2</v>
      </c>
      <c r="V228" s="29" t="s">
        <v>6349</v>
      </c>
    </row>
    <row r="229" spans="1:22" x14ac:dyDescent="0.25">
      <c r="A229" s="29" t="s">
        <v>4742</v>
      </c>
      <c r="B229" s="29" t="s">
        <v>6419</v>
      </c>
      <c r="C229" s="29" t="s">
        <v>8408</v>
      </c>
      <c r="D229" s="14" t="s">
        <v>8721</v>
      </c>
      <c r="E229" s="18"/>
      <c r="F229" s="33">
        <v>10.093400000000001</v>
      </c>
      <c r="G229" s="33">
        <v>33.889099999999999</v>
      </c>
      <c r="H229" s="14">
        <v>1</v>
      </c>
      <c r="I229" s="29">
        <v>16.5</v>
      </c>
      <c r="J229" s="29">
        <v>1</v>
      </c>
      <c r="K229" s="29" t="s">
        <v>6798</v>
      </c>
      <c r="M229" s="29">
        <v>52</v>
      </c>
      <c r="N229" s="17">
        <v>1</v>
      </c>
      <c r="O229" s="29">
        <v>6200</v>
      </c>
      <c r="P229" s="29">
        <v>10</v>
      </c>
      <c r="Q229" s="29">
        <v>100</v>
      </c>
      <c r="R229" s="29">
        <v>2</v>
      </c>
      <c r="S229" s="14">
        <v>46</v>
      </c>
      <c r="T229" s="9">
        <v>2</v>
      </c>
      <c r="V229" s="29" t="s">
        <v>6350</v>
      </c>
    </row>
    <row r="230" spans="1:22" x14ac:dyDescent="0.25">
      <c r="A230" s="29" t="s">
        <v>4742</v>
      </c>
      <c r="B230" s="29" t="s">
        <v>6419</v>
      </c>
      <c r="C230" s="29" t="s">
        <v>8408</v>
      </c>
      <c r="D230" s="14" t="s">
        <v>8721</v>
      </c>
      <c r="E230" s="18"/>
      <c r="F230" s="33">
        <v>10.093400000000001</v>
      </c>
      <c r="G230" s="33">
        <v>33.889099999999999</v>
      </c>
      <c r="H230" s="14">
        <v>1</v>
      </c>
      <c r="I230" s="29">
        <v>16.5</v>
      </c>
      <c r="J230" s="29">
        <v>2</v>
      </c>
      <c r="K230" s="29" t="s">
        <v>6799</v>
      </c>
      <c r="M230" s="29">
        <v>52</v>
      </c>
      <c r="N230" s="17">
        <v>1</v>
      </c>
      <c r="O230" s="29">
        <v>6200</v>
      </c>
      <c r="P230" s="29">
        <v>10</v>
      </c>
      <c r="Q230" s="29">
        <v>230</v>
      </c>
      <c r="R230" s="29">
        <v>2</v>
      </c>
      <c r="S230" s="14">
        <v>46</v>
      </c>
      <c r="T230" s="9">
        <v>2</v>
      </c>
      <c r="V230" s="29" t="s">
        <v>6350</v>
      </c>
    </row>
    <row r="231" spans="1:22" x14ac:dyDescent="0.25">
      <c r="A231" s="29" t="s">
        <v>4742</v>
      </c>
      <c r="B231" s="29" t="s">
        <v>6419</v>
      </c>
      <c r="C231" s="29" t="s">
        <v>8408</v>
      </c>
      <c r="D231" s="14" t="s">
        <v>8721</v>
      </c>
      <c r="E231" s="18"/>
      <c r="F231" s="33">
        <v>10.093400000000001</v>
      </c>
      <c r="G231" s="33">
        <v>33.889099999999999</v>
      </c>
      <c r="H231" s="14">
        <v>1</v>
      </c>
      <c r="I231" s="29">
        <v>16.5</v>
      </c>
      <c r="J231" s="29">
        <v>3</v>
      </c>
      <c r="K231" s="29" t="s">
        <v>6800</v>
      </c>
      <c r="M231" s="29">
        <v>52</v>
      </c>
      <c r="N231" s="17">
        <v>1</v>
      </c>
      <c r="O231" s="29">
        <v>6200</v>
      </c>
      <c r="P231" s="29">
        <v>10</v>
      </c>
      <c r="Q231" s="29">
        <v>340</v>
      </c>
      <c r="R231" s="29">
        <v>2</v>
      </c>
      <c r="S231" s="14">
        <v>46</v>
      </c>
      <c r="T231" s="9">
        <v>2</v>
      </c>
      <c r="V231" s="29" t="s">
        <v>6350</v>
      </c>
    </row>
    <row r="232" spans="1:22" x14ac:dyDescent="0.25">
      <c r="A232" s="29" t="s">
        <v>4742</v>
      </c>
      <c r="B232" s="29" t="s">
        <v>6419</v>
      </c>
      <c r="C232" s="29" t="s">
        <v>8408</v>
      </c>
      <c r="D232" s="14" t="s">
        <v>8721</v>
      </c>
      <c r="E232" s="18"/>
      <c r="F232" s="33">
        <v>10.093400000000001</v>
      </c>
      <c r="G232" s="33">
        <v>33.889099999999999</v>
      </c>
      <c r="H232" s="14">
        <v>1</v>
      </c>
      <c r="I232" s="29">
        <v>16.5</v>
      </c>
      <c r="J232" s="29">
        <v>4</v>
      </c>
      <c r="K232" s="29" t="s">
        <v>6801</v>
      </c>
      <c r="M232" s="29">
        <v>52</v>
      </c>
      <c r="N232" s="17">
        <v>1</v>
      </c>
      <c r="O232" s="29">
        <v>1350</v>
      </c>
      <c r="P232" s="29">
        <v>20</v>
      </c>
      <c r="Q232" s="29">
        <v>100</v>
      </c>
      <c r="R232" s="29">
        <v>4</v>
      </c>
      <c r="S232" s="14">
        <v>46</v>
      </c>
      <c r="T232" s="9">
        <v>4</v>
      </c>
      <c r="V232" s="29" t="s">
        <v>6350</v>
      </c>
    </row>
    <row r="233" spans="1:22" x14ac:dyDescent="0.25">
      <c r="A233" s="29" t="s">
        <v>4742</v>
      </c>
      <c r="B233" s="29" t="s">
        <v>6419</v>
      </c>
      <c r="C233" s="29" t="s">
        <v>8408</v>
      </c>
      <c r="D233" s="14" t="s">
        <v>8721</v>
      </c>
      <c r="E233" s="18"/>
      <c r="F233" s="33">
        <v>10.093400000000001</v>
      </c>
      <c r="G233" s="33">
        <v>33.889099999999999</v>
      </c>
      <c r="H233" s="14">
        <v>1</v>
      </c>
      <c r="I233" s="29">
        <v>16.5</v>
      </c>
      <c r="J233" s="29">
        <v>5</v>
      </c>
      <c r="K233" s="29" t="s">
        <v>6802</v>
      </c>
      <c r="M233" s="29">
        <v>52</v>
      </c>
      <c r="N233" s="17">
        <v>1</v>
      </c>
      <c r="O233" s="29">
        <v>1350</v>
      </c>
      <c r="P233" s="29">
        <v>20</v>
      </c>
      <c r="Q233" s="29">
        <v>230</v>
      </c>
      <c r="R233" s="29">
        <v>4</v>
      </c>
      <c r="S233" s="14">
        <v>46</v>
      </c>
      <c r="T233" s="9">
        <v>4</v>
      </c>
      <c r="V233" s="29" t="s">
        <v>6350</v>
      </c>
    </row>
    <row r="234" spans="1:22" x14ac:dyDescent="0.25">
      <c r="A234" s="29" t="s">
        <v>4742</v>
      </c>
      <c r="B234" s="29" t="s">
        <v>6419</v>
      </c>
      <c r="C234" s="29" t="s">
        <v>8408</v>
      </c>
      <c r="D234" s="14" t="s">
        <v>8721</v>
      </c>
      <c r="E234" s="18"/>
      <c r="F234" s="33">
        <v>10.093400000000001</v>
      </c>
      <c r="G234" s="33">
        <v>33.889099999999999</v>
      </c>
      <c r="H234" s="14">
        <v>1</v>
      </c>
      <c r="I234" s="29">
        <v>16.5</v>
      </c>
      <c r="J234" s="29">
        <v>6</v>
      </c>
      <c r="K234" s="29" t="s">
        <v>6803</v>
      </c>
      <c r="M234" s="29">
        <v>52</v>
      </c>
      <c r="N234" s="17">
        <v>1</v>
      </c>
      <c r="O234" s="29">
        <v>1350</v>
      </c>
      <c r="P234" s="29">
        <v>20</v>
      </c>
      <c r="Q234" s="29">
        <v>340</v>
      </c>
      <c r="R234" s="29">
        <v>4</v>
      </c>
      <c r="S234" s="14">
        <v>46</v>
      </c>
      <c r="T234" s="9">
        <v>4</v>
      </c>
      <c r="V234" s="29" t="s">
        <v>6350</v>
      </c>
    </row>
    <row r="235" spans="1:22" x14ac:dyDescent="0.25">
      <c r="A235" s="29" t="s">
        <v>4673</v>
      </c>
      <c r="B235" s="29" t="s">
        <v>6420</v>
      </c>
      <c r="C235" s="29" t="s">
        <v>8408</v>
      </c>
      <c r="D235" s="14" t="s">
        <v>8711</v>
      </c>
      <c r="E235" s="18"/>
      <c r="F235" s="33">
        <v>10.0922</v>
      </c>
      <c r="G235" s="33">
        <v>33.8611</v>
      </c>
      <c r="H235" s="14">
        <v>1</v>
      </c>
      <c r="I235" s="29">
        <v>17.5</v>
      </c>
      <c r="J235" s="29">
        <v>1</v>
      </c>
      <c r="K235" s="29" t="s">
        <v>6804</v>
      </c>
      <c r="M235" s="29">
        <v>52</v>
      </c>
      <c r="N235" s="17">
        <v>1</v>
      </c>
      <c r="O235" s="29">
        <v>6200</v>
      </c>
      <c r="P235" s="29">
        <v>10</v>
      </c>
      <c r="Q235" s="29">
        <v>0</v>
      </c>
      <c r="R235" s="29">
        <v>2</v>
      </c>
      <c r="S235" s="14">
        <v>46</v>
      </c>
      <c r="T235" s="9">
        <v>2</v>
      </c>
      <c r="V235" s="29" t="s">
        <v>6350</v>
      </c>
    </row>
    <row r="236" spans="1:22" x14ac:dyDescent="0.25">
      <c r="A236" s="29" t="s">
        <v>4673</v>
      </c>
      <c r="B236" s="29" t="s">
        <v>6420</v>
      </c>
      <c r="C236" s="29" t="s">
        <v>8408</v>
      </c>
      <c r="D236" s="14" t="s">
        <v>8711</v>
      </c>
      <c r="E236" s="18"/>
      <c r="F236" s="33">
        <v>10.0922</v>
      </c>
      <c r="G236" s="33">
        <v>33.8611</v>
      </c>
      <c r="H236" s="14">
        <v>1</v>
      </c>
      <c r="I236" s="29">
        <v>17.5</v>
      </c>
      <c r="J236" s="29">
        <v>2</v>
      </c>
      <c r="K236" s="29" t="s">
        <v>6805</v>
      </c>
      <c r="M236" s="29">
        <v>52</v>
      </c>
      <c r="N236" s="17">
        <v>1</v>
      </c>
      <c r="O236" s="29">
        <v>6200</v>
      </c>
      <c r="P236" s="29">
        <v>10</v>
      </c>
      <c r="Q236" s="29">
        <v>130</v>
      </c>
      <c r="R236" s="29">
        <v>2</v>
      </c>
      <c r="S236" s="14">
        <v>46</v>
      </c>
      <c r="T236" s="9">
        <v>2</v>
      </c>
      <c r="V236" s="29" t="s">
        <v>6350</v>
      </c>
    </row>
    <row r="237" spans="1:22" x14ac:dyDescent="0.25">
      <c r="A237" s="29" t="s">
        <v>4673</v>
      </c>
      <c r="B237" s="29" t="s">
        <v>6420</v>
      </c>
      <c r="C237" s="29" t="s">
        <v>8408</v>
      </c>
      <c r="D237" s="14" t="s">
        <v>8711</v>
      </c>
      <c r="E237" s="18"/>
      <c r="F237" s="33">
        <v>10.0922</v>
      </c>
      <c r="G237" s="33">
        <v>33.8611</v>
      </c>
      <c r="H237" s="14">
        <v>1</v>
      </c>
      <c r="I237" s="29">
        <v>17.5</v>
      </c>
      <c r="J237" s="29">
        <v>3</v>
      </c>
      <c r="K237" s="29" t="s">
        <v>6806</v>
      </c>
      <c r="M237" s="29">
        <v>52</v>
      </c>
      <c r="N237" s="17">
        <v>1</v>
      </c>
      <c r="O237" s="29">
        <v>6200</v>
      </c>
      <c r="P237" s="29">
        <v>10</v>
      </c>
      <c r="Q237" s="29">
        <v>230</v>
      </c>
      <c r="R237" s="29">
        <v>2</v>
      </c>
      <c r="S237" s="14">
        <v>46</v>
      </c>
      <c r="T237" s="9">
        <v>2</v>
      </c>
      <c r="V237" s="29" t="s">
        <v>6349</v>
      </c>
    </row>
    <row r="238" spans="1:22" x14ac:dyDescent="0.25">
      <c r="A238" s="29" t="s">
        <v>4673</v>
      </c>
      <c r="B238" s="29" t="s">
        <v>6420</v>
      </c>
      <c r="C238" s="29" t="s">
        <v>8408</v>
      </c>
      <c r="D238" s="14" t="s">
        <v>8711</v>
      </c>
      <c r="E238" s="18"/>
      <c r="F238" s="33">
        <v>10.0922</v>
      </c>
      <c r="G238" s="33">
        <v>33.8611</v>
      </c>
      <c r="H238" s="14">
        <v>1</v>
      </c>
      <c r="I238" s="29">
        <v>17.5</v>
      </c>
      <c r="J238" s="29">
        <v>4</v>
      </c>
      <c r="K238" s="29" t="s">
        <v>6807</v>
      </c>
      <c r="M238" s="29">
        <v>52</v>
      </c>
      <c r="N238" s="17">
        <v>1</v>
      </c>
      <c r="O238" s="29">
        <v>1350</v>
      </c>
      <c r="P238" s="29">
        <v>20</v>
      </c>
      <c r="Q238" s="29">
        <v>0</v>
      </c>
      <c r="R238" s="29">
        <v>4</v>
      </c>
      <c r="S238" s="14">
        <v>46</v>
      </c>
      <c r="T238" s="9">
        <v>4</v>
      </c>
      <c r="V238" s="29" t="s">
        <v>6350</v>
      </c>
    </row>
    <row r="239" spans="1:22" x14ac:dyDescent="0.25">
      <c r="A239" s="29" t="s">
        <v>4673</v>
      </c>
      <c r="B239" s="29" t="s">
        <v>6420</v>
      </c>
      <c r="C239" s="29" t="s">
        <v>8408</v>
      </c>
      <c r="D239" s="14" t="s">
        <v>8711</v>
      </c>
      <c r="E239" s="18"/>
      <c r="F239" s="33">
        <v>10.0922</v>
      </c>
      <c r="G239" s="33">
        <v>33.8611</v>
      </c>
      <c r="H239" s="14">
        <v>1</v>
      </c>
      <c r="I239" s="29">
        <v>17.5</v>
      </c>
      <c r="J239" s="29">
        <v>5</v>
      </c>
      <c r="K239" s="29" t="s">
        <v>6808</v>
      </c>
      <c r="M239" s="29">
        <v>52</v>
      </c>
      <c r="N239" s="17">
        <v>1</v>
      </c>
      <c r="O239" s="29">
        <v>1350</v>
      </c>
      <c r="P239" s="29">
        <v>20</v>
      </c>
      <c r="Q239" s="29">
        <v>130</v>
      </c>
      <c r="R239" s="29">
        <v>4</v>
      </c>
      <c r="S239" s="14">
        <v>46</v>
      </c>
      <c r="T239" s="9">
        <v>4</v>
      </c>
      <c r="V239" s="29" t="s">
        <v>6350</v>
      </c>
    </row>
    <row r="240" spans="1:22" x14ac:dyDescent="0.25">
      <c r="A240" s="29" t="s">
        <v>4673</v>
      </c>
      <c r="B240" s="29" t="s">
        <v>6420</v>
      </c>
      <c r="C240" s="29" t="s">
        <v>8408</v>
      </c>
      <c r="D240" s="14" t="s">
        <v>8711</v>
      </c>
      <c r="E240" s="18"/>
      <c r="F240" s="33">
        <v>10.0922</v>
      </c>
      <c r="G240" s="33">
        <v>33.8611</v>
      </c>
      <c r="H240" s="14">
        <v>1</v>
      </c>
      <c r="I240" s="29">
        <v>17.5</v>
      </c>
      <c r="J240" s="29">
        <v>6</v>
      </c>
      <c r="K240" s="29" t="s">
        <v>6809</v>
      </c>
      <c r="M240" s="29">
        <v>52</v>
      </c>
      <c r="N240" s="17">
        <v>1</v>
      </c>
      <c r="O240" s="29">
        <v>1350</v>
      </c>
      <c r="P240" s="29">
        <v>20</v>
      </c>
      <c r="Q240" s="29">
        <v>230</v>
      </c>
      <c r="R240" s="29">
        <v>4</v>
      </c>
      <c r="S240" s="14">
        <v>46</v>
      </c>
      <c r="T240" s="9">
        <v>4</v>
      </c>
      <c r="V240" s="29" t="s">
        <v>6349</v>
      </c>
    </row>
    <row r="241" spans="1:22" x14ac:dyDescent="0.25">
      <c r="A241" s="29" t="s">
        <v>4743</v>
      </c>
      <c r="B241" s="29" t="s">
        <v>6421</v>
      </c>
      <c r="C241" s="29" t="s">
        <v>8408</v>
      </c>
      <c r="D241" s="14" t="s">
        <v>8718</v>
      </c>
      <c r="E241" s="18"/>
      <c r="F241" s="33">
        <v>9.9158939999999998</v>
      </c>
      <c r="G241" s="33">
        <v>33.741056</v>
      </c>
      <c r="H241" s="14">
        <v>1</v>
      </c>
      <c r="I241" s="29">
        <v>37.5</v>
      </c>
      <c r="J241" s="29">
        <v>1</v>
      </c>
      <c r="K241" s="29" t="s">
        <v>6810</v>
      </c>
      <c r="M241" s="29">
        <v>52</v>
      </c>
      <c r="N241" s="17">
        <v>1</v>
      </c>
      <c r="O241" s="29">
        <v>6200</v>
      </c>
      <c r="P241" s="29">
        <v>10</v>
      </c>
      <c r="Q241" s="29">
        <v>40</v>
      </c>
      <c r="R241" s="29">
        <v>2</v>
      </c>
      <c r="S241" s="14">
        <v>46</v>
      </c>
      <c r="T241" s="9">
        <v>2</v>
      </c>
      <c r="V241" s="29" t="s">
        <v>6349</v>
      </c>
    </row>
    <row r="242" spans="1:22" x14ac:dyDescent="0.25">
      <c r="A242" s="29" t="s">
        <v>4743</v>
      </c>
      <c r="B242" s="29" t="s">
        <v>6421</v>
      </c>
      <c r="C242" s="29" t="s">
        <v>8408</v>
      </c>
      <c r="D242" s="14" t="s">
        <v>8718</v>
      </c>
      <c r="E242" s="18"/>
      <c r="F242" s="33">
        <v>9.9158939999999998</v>
      </c>
      <c r="G242" s="33">
        <v>33.741056</v>
      </c>
      <c r="H242" s="14">
        <v>1</v>
      </c>
      <c r="I242" s="29">
        <v>37.5</v>
      </c>
      <c r="J242" s="29">
        <v>2</v>
      </c>
      <c r="K242" s="29" t="s">
        <v>6811</v>
      </c>
      <c r="M242" s="29">
        <v>52</v>
      </c>
      <c r="N242" s="17">
        <v>1</v>
      </c>
      <c r="O242" s="29">
        <v>6200</v>
      </c>
      <c r="P242" s="29">
        <v>10</v>
      </c>
      <c r="Q242" s="29">
        <v>130</v>
      </c>
      <c r="R242" s="29">
        <v>2</v>
      </c>
      <c r="S242" s="14">
        <v>46</v>
      </c>
      <c r="T242" s="9">
        <v>2</v>
      </c>
      <c r="V242" s="29" t="s">
        <v>6349</v>
      </c>
    </row>
    <row r="243" spans="1:22" x14ac:dyDescent="0.25">
      <c r="A243" s="29" t="s">
        <v>4743</v>
      </c>
      <c r="B243" s="29" t="s">
        <v>6421</v>
      </c>
      <c r="C243" s="29" t="s">
        <v>8408</v>
      </c>
      <c r="D243" s="14" t="s">
        <v>8718</v>
      </c>
      <c r="E243" s="18"/>
      <c r="F243" s="33">
        <v>9.9158939999999998</v>
      </c>
      <c r="G243" s="33">
        <v>33.741056</v>
      </c>
      <c r="H243" s="14">
        <v>1</v>
      </c>
      <c r="I243" s="29">
        <v>37.5</v>
      </c>
      <c r="J243" s="29">
        <v>3</v>
      </c>
      <c r="K243" s="29" t="s">
        <v>6812</v>
      </c>
      <c r="M243" s="29">
        <v>52</v>
      </c>
      <c r="N243" s="17">
        <v>1</v>
      </c>
      <c r="O243" s="29">
        <v>6200</v>
      </c>
      <c r="P243" s="29">
        <v>10</v>
      </c>
      <c r="Q243" s="29">
        <v>220</v>
      </c>
      <c r="R243" s="29">
        <v>2</v>
      </c>
      <c r="S243" s="14">
        <v>46</v>
      </c>
      <c r="T243" s="9">
        <v>2</v>
      </c>
      <c r="V243" s="29" t="s">
        <v>6349</v>
      </c>
    </row>
    <row r="244" spans="1:22" x14ac:dyDescent="0.25">
      <c r="A244" s="29" t="s">
        <v>4743</v>
      </c>
      <c r="B244" s="29" t="s">
        <v>6421</v>
      </c>
      <c r="C244" s="29" t="s">
        <v>8408</v>
      </c>
      <c r="D244" s="14" t="s">
        <v>8718</v>
      </c>
      <c r="E244" s="18"/>
      <c r="F244" s="33">
        <v>9.9158939999999998</v>
      </c>
      <c r="G244" s="33">
        <v>33.741056</v>
      </c>
      <c r="H244" s="14">
        <v>1</v>
      </c>
      <c r="I244" s="29">
        <v>37.5</v>
      </c>
      <c r="J244" s="29">
        <v>4</v>
      </c>
      <c r="K244" s="29" t="s">
        <v>6813</v>
      </c>
      <c r="M244" s="29">
        <v>52</v>
      </c>
      <c r="N244" s="17">
        <v>1</v>
      </c>
      <c r="O244" s="29">
        <v>1350</v>
      </c>
      <c r="P244" s="29">
        <v>20</v>
      </c>
      <c r="Q244" s="29">
        <v>40</v>
      </c>
      <c r="R244" s="29">
        <v>4</v>
      </c>
      <c r="S244" s="14">
        <v>46</v>
      </c>
      <c r="T244" s="9">
        <v>2</v>
      </c>
      <c r="V244" s="29" t="s">
        <v>6349</v>
      </c>
    </row>
    <row r="245" spans="1:22" x14ac:dyDescent="0.25">
      <c r="A245" s="29" t="s">
        <v>4743</v>
      </c>
      <c r="B245" s="29" t="s">
        <v>6421</v>
      </c>
      <c r="C245" s="29" t="s">
        <v>8408</v>
      </c>
      <c r="D245" s="14" t="s">
        <v>8718</v>
      </c>
      <c r="E245" s="18"/>
      <c r="F245" s="33">
        <v>9.9158939999999998</v>
      </c>
      <c r="G245" s="33">
        <v>33.741056</v>
      </c>
      <c r="H245" s="14">
        <v>1</v>
      </c>
      <c r="I245" s="29">
        <v>37.5</v>
      </c>
      <c r="J245" s="29">
        <v>5</v>
      </c>
      <c r="K245" s="29" t="s">
        <v>6814</v>
      </c>
      <c r="M245" s="29">
        <v>52</v>
      </c>
      <c r="N245" s="17">
        <v>1</v>
      </c>
      <c r="O245" s="29">
        <v>1350</v>
      </c>
      <c r="P245" s="29">
        <v>20</v>
      </c>
      <c r="Q245" s="29">
        <v>130</v>
      </c>
      <c r="R245" s="29">
        <v>4</v>
      </c>
      <c r="S245" s="14">
        <v>46</v>
      </c>
      <c r="T245" s="9">
        <v>2</v>
      </c>
      <c r="V245" s="29" t="s">
        <v>6349</v>
      </c>
    </row>
    <row r="246" spans="1:22" x14ac:dyDescent="0.25">
      <c r="A246" s="29" t="s">
        <v>4743</v>
      </c>
      <c r="B246" s="29" t="s">
        <v>6421</v>
      </c>
      <c r="C246" s="29" t="s">
        <v>8408</v>
      </c>
      <c r="D246" s="14" t="s">
        <v>8718</v>
      </c>
      <c r="E246" s="18"/>
      <c r="F246" s="33">
        <v>9.9158939999999998</v>
      </c>
      <c r="G246" s="33">
        <v>33.741056</v>
      </c>
      <c r="H246" s="14">
        <v>1</v>
      </c>
      <c r="I246" s="29">
        <v>37.5</v>
      </c>
      <c r="J246" s="29">
        <v>6</v>
      </c>
      <c r="K246" s="29" t="s">
        <v>6815</v>
      </c>
      <c r="M246" s="29">
        <v>52</v>
      </c>
      <c r="N246" s="17">
        <v>1</v>
      </c>
      <c r="O246" s="29">
        <v>1350</v>
      </c>
      <c r="P246" s="29">
        <v>20</v>
      </c>
      <c r="Q246" s="29">
        <v>220</v>
      </c>
      <c r="R246" s="29">
        <v>4</v>
      </c>
      <c r="S246" s="14">
        <v>46</v>
      </c>
      <c r="T246" s="9">
        <v>2</v>
      </c>
      <c r="V246" s="29" t="s">
        <v>6349</v>
      </c>
    </row>
    <row r="247" spans="1:22" x14ac:dyDescent="0.25">
      <c r="A247" s="29" t="s">
        <v>4685</v>
      </c>
      <c r="B247" s="29" t="s">
        <v>8440</v>
      </c>
      <c r="C247" s="29" t="s">
        <v>8408</v>
      </c>
      <c r="D247" s="14" t="s">
        <v>8720</v>
      </c>
      <c r="E247" s="18"/>
      <c r="F247" s="33">
        <v>10.2041</v>
      </c>
      <c r="G247" s="33">
        <v>33.757899999999999</v>
      </c>
      <c r="H247" s="14">
        <v>1</v>
      </c>
      <c r="I247" s="29">
        <v>47.5</v>
      </c>
      <c r="J247" s="29">
        <v>1</v>
      </c>
      <c r="K247" s="29" t="s">
        <v>6816</v>
      </c>
      <c r="M247" s="29">
        <v>52</v>
      </c>
      <c r="N247" s="17">
        <v>1</v>
      </c>
      <c r="O247" s="29">
        <v>6200</v>
      </c>
      <c r="P247" s="29">
        <v>10</v>
      </c>
      <c r="Q247" s="29">
        <v>140</v>
      </c>
      <c r="R247" s="29">
        <v>2</v>
      </c>
      <c r="S247" s="14">
        <v>46</v>
      </c>
      <c r="T247" s="9">
        <v>2</v>
      </c>
      <c r="V247" s="29" t="s">
        <v>6349</v>
      </c>
    </row>
    <row r="248" spans="1:22" x14ac:dyDescent="0.25">
      <c r="A248" s="29" t="s">
        <v>4685</v>
      </c>
      <c r="B248" s="29" t="s">
        <v>8440</v>
      </c>
      <c r="C248" s="29" t="s">
        <v>8408</v>
      </c>
      <c r="D248" s="14" t="s">
        <v>8720</v>
      </c>
      <c r="E248" s="18"/>
      <c r="F248" s="33">
        <v>10.2041</v>
      </c>
      <c r="G248" s="33">
        <v>33.757899999999999</v>
      </c>
      <c r="H248" s="14">
        <v>1</v>
      </c>
      <c r="I248" s="29">
        <v>47.5</v>
      </c>
      <c r="J248" s="29">
        <v>2</v>
      </c>
      <c r="K248" s="29" t="s">
        <v>6817</v>
      </c>
      <c r="M248" s="29">
        <v>52</v>
      </c>
      <c r="N248" s="17">
        <v>1</v>
      </c>
      <c r="O248" s="29">
        <v>6200</v>
      </c>
      <c r="P248" s="29">
        <v>10</v>
      </c>
      <c r="Q248" s="29">
        <v>240</v>
      </c>
      <c r="R248" s="29">
        <v>2</v>
      </c>
      <c r="S248" s="14">
        <v>46</v>
      </c>
      <c r="T248" s="9">
        <v>2</v>
      </c>
      <c r="V248" s="29" t="s">
        <v>6349</v>
      </c>
    </row>
    <row r="249" spans="1:22" x14ac:dyDescent="0.25">
      <c r="A249" s="29" t="s">
        <v>4685</v>
      </c>
      <c r="B249" s="29" t="s">
        <v>8440</v>
      </c>
      <c r="C249" s="29" t="s">
        <v>8408</v>
      </c>
      <c r="D249" s="14" t="s">
        <v>8720</v>
      </c>
      <c r="E249" s="18"/>
      <c r="F249" s="33">
        <v>10.2041</v>
      </c>
      <c r="G249" s="33">
        <v>33.757899999999999</v>
      </c>
      <c r="H249" s="14">
        <v>1</v>
      </c>
      <c r="I249" s="29">
        <v>47.5</v>
      </c>
      <c r="J249" s="29">
        <v>3</v>
      </c>
      <c r="K249" s="29" t="s">
        <v>6818</v>
      </c>
      <c r="M249" s="29">
        <v>52</v>
      </c>
      <c r="N249" s="17">
        <v>1</v>
      </c>
      <c r="O249" s="29">
        <v>6200</v>
      </c>
      <c r="P249" s="29">
        <v>10</v>
      </c>
      <c r="Q249" s="29">
        <v>320</v>
      </c>
      <c r="R249" s="29">
        <v>2</v>
      </c>
      <c r="S249" s="14">
        <v>46</v>
      </c>
      <c r="T249" s="9">
        <v>2</v>
      </c>
      <c r="V249" s="29" t="s">
        <v>6349</v>
      </c>
    </row>
    <row r="250" spans="1:22" x14ac:dyDescent="0.25">
      <c r="A250" s="29" t="s">
        <v>4685</v>
      </c>
      <c r="B250" s="29" t="s">
        <v>8440</v>
      </c>
      <c r="C250" s="29" t="s">
        <v>8408</v>
      </c>
      <c r="D250" s="14" t="s">
        <v>8720</v>
      </c>
      <c r="E250" s="18"/>
      <c r="F250" s="33">
        <v>10.2041</v>
      </c>
      <c r="G250" s="33">
        <v>33.757899999999999</v>
      </c>
      <c r="H250" s="14">
        <v>1</v>
      </c>
      <c r="I250" s="29">
        <v>47.5</v>
      </c>
      <c r="J250" s="29">
        <v>4</v>
      </c>
      <c r="K250" s="29" t="s">
        <v>6819</v>
      </c>
      <c r="M250" s="29">
        <v>52</v>
      </c>
      <c r="N250" s="17">
        <v>1</v>
      </c>
      <c r="O250" s="29">
        <v>1350</v>
      </c>
      <c r="P250" s="29">
        <v>20</v>
      </c>
      <c r="Q250" s="29">
        <v>140</v>
      </c>
      <c r="R250" s="29">
        <v>4</v>
      </c>
      <c r="S250" s="14">
        <v>46</v>
      </c>
      <c r="T250" s="9">
        <v>2</v>
      </c>
      <c r="V250" s="29" t="s">
        <v>6349</v>
      </c>
    </row>
    <row r="251" spans="1:22" x14ac:dyDescent="0.25">
      <c r="A251" s="29" t="s">
        <v>4685</v>
      </c>
      <c r="B251" s="29" t="s">
        <v>8440</v>
      </c>
      <c r="C251" s="29" t="s">
        <v>8408</v>
      </c>
      <c r="D251" s="14" t="s">
        <v>8720</v>
      </c>
      <c r="E251" s="18"/>
      <c r="F251" s="33">
        <v>10.2041</v>
      </c>
      <c r="G251" s="33">
        <v>33.757899999999999</v>
      </c>
      <c r="H251" s="14">
        <v>1</v>
      </c>
      <c r="I251" s="29">
        <v>47.5</v>
      </c>
      <c r="J251" s="29">
        <v>5</v>
      </c>
      <c r="K251" s="29" t="s">
        <v>6820</v>
      </c>
      <c r="M251" s="29">
        <v>52</v>
      </c>
      <c r="N251" s="17">
        <v>1</v>
      </c>
      <c r="O251" s="29">
        <v>1350</v>
      </c>
      <c r="P251" s="29">
        <v>20</v>
      </c>
      <c r="Q251" s="29">
        <v>240</v>
      </c>
      <c r="R251" s="29">
        <v>4</v>
      </c>
      <c r="S251" s="14">
        <v>46</v>
      </c>
      <c r="T251" s="9">
        <v>2</v>
      </c>
      <c r="V251" s="29" t="s">
        <v>6349</v>
      </c>
    </row>
    <row r="252" spans="1:22" x14ac:dyDescent="0.25">
      <c r="A252" s="29" t="s">
        <v>4685</v>
      </c>
      <c r="B252" s="29" t="s">
        <v>8440</v>
      </c>
      <c r="C252" s="29" t="s">
        <v>8408</v>
      </c>
      <c r="D252" s="14" t="s">
        <v>8720</v>
      </c>
      <c r="E252" s="18"/>
      <c r="F252" s="33">
        <v>10.2041</v>
      </c>
      <c r="G252" s="33">
        <v>33.757899999999999</v>
      </c>
      <c r="H252" s="14">
        <v>1</v>
      </c>
      <c r="I252" s="29">
        <v>47.5</v>
      </c>
      <c r="J252" s="29">
        <v>6</v>
      </c>
      <c r="K252" s="29" t="s">
        <v>6821</v>
      </c>
      <c r="M252" s="29">
        <v>52</v>
      </c>
      <c r="N252" s="17">
        <v>1</v>
      </c>
      <c r="O252" s="29">
        <v>1350</v>
      </c>
      <c r="P252" s="29">
        <v>20</v>
      </c>
      <c r="Q252" s="29">
        <v>320</v>
      </c>
      <c r="R252" s="29">
        <v>4</v>
      </c>
      <c r="S252" s="14">
        <v>46</v>
      </c>
      <c r="T252" s="9">
        <v>2</v>
      </c>
      <c r="V252" s="29" t="s">
        <v>6349</v>
      </c>
    </row>
    <row r="253" spans="1:22" x14ac:dyDescent="0.25">
      <c r="A253" s="29" t="s">
        <v>4797</v>
      </c>
      <c r="B253" s="29" t="s">
        <v>8441</v>
      </c>
      <c r="C253" s="29" t="s">
        <v>8408</v>
      </c>
      <c r="D253" s="14" t="s">
        <v>8723</v>
      </c>
      <c r="E253" s="18"/>
      <c r="F253" s="33">
        <v>9.6008600000000008</v>
      </c>
      <c r="G253" s="33">
        <v>34.228200000000001</v>
      </c>
      <c r="H253" s="14">
        <v>1</v>
      </c>
      <c r="I253" s="29">
        <v>27.5</v>
      </c>
      <c r="J253" s="29">
        <v>1</v>
      </c>
      <c r="K253" s="29" t="s">
        <v>6822</v>
      </c>
      <c r="M253" s="29">
        <v>52</v>
      </c>
      <c r="N253" s="17">
        <v>1</v>
      </c>
      <c r="O253" s="29">
        <v>6200</v>
      </c>
      <c r="P253" s="29">
        <v>10</v>
      </c>
      <c r="Q253" s="29">
        <v>0</v>
      </c>
      <c r="R253" s="29">
        <v>2</v>
      </c>
      <c r="S253" s="14">
        <v>46</v>
      </c>
      <c r="T253" s="9">
        <v>2</v>
      </c>
      <c r="V253" s="29" t="s">
        <v>6349</v>
      </c>
    </row>
    <row r="254" spans="1:22" x14ac:dyDescent="0.25">
      <c r="A254" s="29" t="s">
        <v>4797</v>
      </c>
      <c r="B254" s="29" t="s">
        <v>8441</v>
      </c>
      <c r="C254" s="29" t="s">
        <v>8408</v>
      </c>
      <c r="D254" s="14" t="s">
        <v>8723</v>
      </c>
      <c r="E254" s="18"/>
      <c r="F254" s="33">
        <v>9.6008600000000008</v>
      </c>
      <c r="G254" s="33">
        <v>34.228200000000001</v>
      </c>
      <c r="H254" s="14">
        <v>1</v>
      </c>
      <c r="I254" s="29">
        <v>27.5</v>
      </c>
      <c r="J254" s="29">
        <v>2</v>
      </c>
      <c r="K254" s="29" t="s">
        <v>6823</v>
      </c>
      <c r="M254" s="29">
        <v>52</v>
      </c>
      <c r="N254" s="17">
        <v>1</v>
      </c>
      <c r="O254" s="29">
        <v>6200</v>
      </c>
      <c r="P254" s="29">
        <v>10</v>
      </c>
      <c r="Q254" s="29">
        <v>125</v>
      </c>
      <c r="R254" s="29">
        <v>2</v>
      </c>
      <c r="S254" s="14">
        <v>46</v>
      </c>
      <c r="T254" s="9">
        <v>2</v>
      </c>
      <c r="V254" s="29" t="s">
        <v>6349</v>
      </c>
    </row>
    <row r="255" spans="1:22" x14ac:dyDescent="0.25">
      <c r="A255" s="29" t="s">
        <v>4797</v>
      </c>
      <c r="B255" s="29" t="s">
        <v>8441</v>
      </c>
      <c r="C255" s="29" t="s">
        <v>8408</v>
      </c>
      <c r="D255" s="14" t="s">
        <v>8723</v>
      </c>
      <c r="E255" s="18"/>
      <c r="F255" s="33">
        <v>9.6008600000000008</v>
      </c>
      <c r="G255" s="33">
        <v>34.228200000000001</v>
      </c>
      <c r="H255" s="14">
        <v>1</v>
      </c>
      <c r="I255" s="29">
        <v>27.5</v>
      </c>
      <c r="J255" s="29">
        <v>3</v>
      </c>
      <c r="K255" s="29" t="s">
        <v>6824</v>
      </c>
      <c r="M255" s="29">
        <v>52</v>
      </c>
      <c r="N255" s="17">
        <v>1</v>
      </c>
      <c r="O255" s="29">
        <v>6200</v>
      </c>
      <c r="P255" s="29">
        <v>10</v>
      </c>
      <c r="Q255" s="29">
        <v>240</v>
      </c>
      <c r="R255" s="29">
        <v>2</v>
      </c>
      <c r="S255" s="14">
        <v>46</v>
      </c>
      <c r="T255" s="9">
        <v>2</v>
      </c>
      <c r="V255" s="29" t="s">
        <v>6349</v>
      </c>
    </row>
    <row r="256" spans="1:22" x14ac:dyDescent="0.25">
      <c r="A256" s="29" t="s">
        <v>4797</v>
      </c>
      <c r="B256" s="29" t="s">
        <v>8441</v>
      </c>
      <c r="C256" s="29" t="s">
        <v>8408</v>
      </c>
      <c r="D256" s="14" t="s">
        <v>8723</v>
      </c>
      <c r="E256" s="18"/>
      <c r="F256" s="33">
        <v>9.6008600000000008</v>
      </c>
      <c r="G256" s="33">
        <v>34.228200000000001</v>
      </c>
      <c r="H256" s="14">
        <v>1</v>
      </c>
      <c r="I256" s="29">
        <v>27.5</v>
      </c>
      <c r="J256" s="29">
        <v>4</v>
      </c>
      <c r="K256" s="29" t="s">
        <v>6825</v>
      </c>
      <c r="M256" s="29">
        <v>52</v>
      </c>
      <c r="N256" s="17">
        <v>1</v>
      </c>
      <c r="O256" s="29">
        <v>1350</v>
      </c>
      <c r="P256" s="29">
        <v>20</v>
      </c>
      <c r="Q256" s="29">
        <v>0</v>
      </c>
      <c r="R256" s="29">
        <v>4</v>
      </c>
      <c r="S256" s="14">
        <v>46</v>
      </c>
      <c r="T256" s="9">
        <v>2</v>
      </c>
      <c r="V256" s="29" t="s">
        <v>6349</v>
      </c>
    </row>
    <row r="257" spans="1:22" x14ac:dyDescent="0.25">
      <c r="A257" s="29" t="s">
        <v>4797</v>
      </c>
      <c r="B257" s="29" t="s">
        <v>8441</v>
      </c>
      <c r="C257" s="29" t="s">
        <v>8408</v>
      </c>
      <c r="D257" s="14" t="s">
        <v>8723</v>
      </c>
      <c r="E257" s="18"/>
      <c r="F257" s="33">
        <v>9.6008600000000008</v>
      </c>
      <c r="G257" s="33">
        <v>34.228200000000001</v>
      </c>
      <c r="H257" s="14">
        <v>1</v>
      </c>
      <c r="I257" s="29">
        <v>27.5</v>
      </c>
      <c r="J257" s="29">
        <v>5</v>
      </c>
      <c r="K257" s="29" t="s">
        <v>6826</v>
      </c>
      <c r="M257" s="29">
        <v>52</v>
      </c>
      <c r="N257" s="17">
        <v>1</v>
      </c>
      <c r="O257" s="29">
        <v>1350</v>
      </c>
      <c r="P257" s="29">
        <v>20</v>
      </c>
      <c r="Q257" s="29">
        <v>125</v>
      </c>
      <c r="R257" s="29">
        <v>4</v>
      </c>
      <c r="S257" s="14">
        <v>46</v>
      </c>
      <c r="T257" s="9">
        <v>2</v>
      </c>
      <c r="V257" s="29" t="s">
        <v>6349</v>
      </c>
    </row>
    <row r="258" spans="1:22" x14ac:dyDescent="0.25">
      <c r="A258" s="29" t="s">
        <v>4797</v>
      </c>
      <c r="B258" s="29" t="s">
        <v>8441</v>
      </c>
      <c r="C258" s="29" t="s">
        <v>8408</v>
      </c>
      <c r="D258" s="14" t="s">
        <v>8723</v>
      </c>
      <c r="E258" s="18"/>
      <c r="F258" s="33">
        <v>9.6008600000000008</v>
      </c>
      <c r="G258" s="33">
        <v>34.228200000000001</v>
      </c>
      <c r="H258" s="14">
        <v>1</v>
      </c>
      <c r="I258" s="29">
        <v>27.5</v>
      </c>
      <c r="J258" s="29">
        <v>6</v>
      </c>
      <c r="K258" s="29" t="s">
        <v>6827</v>
      </c>
      <c r="M258" s="29">
        <v>52</v>
      </c>
      <c r="N258" s="17">
        <v>1</v>
      </c>
      <c r="O258" s="29">
        <v>1350</v>
      </c>
      <c r="P258" s="29">
        <v>20</v>
      </c>
      <c r="Q258" s="29">
        <v>240</v>
      </c>
      <c r="R258" s="29">
        <v>4</v>
      </c>
      <c r="S258" s="14">
        <v>46</v>
      </c>
      <c r="T258" s="9">
        <v>2</v>
      </c>
      <c r="V258" s="29" t="s">
        <v>6349</v>
      </c>
    </row>
    <row r="259" spans="1:22" x14ac:dyDescent="0.25">
      <c r="A259" s="29" t="s">
        <v>4570</v>
      </c>
      <c r="B259" s="29" t="s">
        <v>6423</v>
      </c>
      <c r="C259" s="29" t="s">
        <v>8408</v>
      </c>
      <c r="D259" s="14" t="s">
        <v>8711</v>
      </c>
      <c r="E259" s="18"/>
      <c r="F259" s="33">
        <v>10.1074</v>
      </c>
      <c r="G259" s="33">
        <v>33.869799999999998</v>
      </c>
      <c r="H259" s="14">
        <v>1</v>
      </c>
      <c r="I259" s="29">
        <v>19.5</v>
      </c>
      <c r="J259" s="29">
        <v>1</v>
      </c>
      <c r="K259" s="29" t="s">
        <v>6828</v>
      </c>
      <c r="M259" s="29">
        <v>52</v>
      </c>
      <c r="N259" s="17">
        <v>1</v>
      </c>
      <c r="O259" s="29">
        <v>6200</v>
      </c>
      <c r="P259" s="29">
        <v>10</v>
      </c>
      <c r="Q259" s="29">
        <v>0</v>
      </c>
      <c r="R259" s="29">
        <v>2</v>
      </c>
      <c r="S259" s="14">
        <v>46</v>
      </c>
      <c r="T259" s="9">
        <v>2</v>
      </c>
      <c r="V259" s="29" t="s">
        <v>6349</v>
      </c>
    </row>
    <row r="260" spans="1:22" x14ac:dyDescent="0.25">
      <c r="A260" s="29" t="s">
        <v>4570</v>
      </c>
      <c r="B260" s="29" t="s">
        <v>6423</v>
      </c>
      <c r="C260" s="29" t="s">
        <v>8408</v>
      </c>
      <c r="D260" s="14" t="s">
        <v>8711</v>
      </c>
      <c r="E260" s="18"/>
      <c r="F260" s="33">
        <v>10.1074</v>
      </c>
      <c r="G260" s="33">
        <v>33.869799999999998</v>
      </c>
      <c r="H260" s="14">
        <v>1</v>
      </c>
      <c r="I260" s="29">
        <v>19.5</v>
      </c>
      <c r="J260" s="29">
        <v>2</v>
      </c>
      <c r="K260" s="29" t="s">
        <v>6829</v>
      </c>
      <c r="M260" s="29">
        <v>52</v>
      </c>
      <c r="N260" s="17">
        <v>1</v>
      </c>
      <c r="O260" s="29">
        <v>6200</v>
      </c>
      <c r="P260" s="29">
        <v>10</v>
      </c>
      <c r="Q260" s="29">
        <v>120</v>
      </c>
      <c r="R260" s="29">
        <v>2</v>
      </c>
      <c r="S260" s="14">
        <v>46</v>
      </c>
      <c r="T260" s="9">
        <v>2</v>
      </c>
      <c r="V260" s="29" t="s">
        <v>6350</v>
      </c>
    </row>
    <row r="261" spans="1:22" x14ac:dyDescent="0.25">
      <c r="A261" s="29" t="s">
        <v>4570</v>
      </c>
      <c r="B261" s="29" t="s">
        <v>6423</v>
      </c>
      <c r="C261" s="29" t="s">
        <v>8408</v>
      </c>
      <c r="D261" s="14" t="s">
        <v>8711</v>
      </c>
      <c r="E261" s="18"/>
      <c r="F261" s="33">
        <v>10.1074</v>
      </c>
      <c r="G261" s="33">
        <v>33.869799999999998</v>
      </c>
      <c r="H261" s="14">
        <v>1</v>
      </c>
      <c r="I261" s="29">
        <v>19.5</v>
      </c>
      <c r="J261" s="29">
        <v>3</v>
      </c>
      <c r="K261" s="29" t="s">
        <v>6830</v>
      </c>
      <c r="M261" s="29">
        <v>52</v>
      </c>
      <c r="N261" s="17">
        <v>1</v>
      </c>
      <c r="O261" s="29">
        <v>6200</v>
      </c>
      <c r="P261" s="29">
        <v>10</v>
      </c>
      <c r="Q261" s="29">
        <v>240</v>
      </c>
      <c r="R261" s="29">
        <v>2</v>
      </c>
      <c r="S261" s="14">
        <v>46</v>
      </c>
      <c r="T261" s="9">
        <v>2</v>
      </c>
      <c r="V261" s="29" t="s">
        <v>6350</v>
      </c>
    </row>
    <row r="262" spans="1:22" x14ac:dyDescent="0.25">
      <c r="A262" s="29" t="s">
        <v>4570</v>
      </c>
      <c r="B262" s="29" t="s">
        <v>6423</v>
      </c>
      <c r="C262" s="29" t="s">
        <v>8408</v>
      </c>
      <c r="D262" s="14" t="s">
        <v>8711</v>
      </c>
      <c r="E262" s="18"/>
      <c r="F262" s="33">
        <v>10.1074</v>
      </c>
      <c r="G262" s="33">
        <v>33.869799999999998</v>
      </c>
      <c r="H262" s="14">
        <v>1</v>
      </c>
      <c r="I262" s="29">
        <v>19.5</v>
      </c>
      <c r="J262" s="29">
        <v>4</v>
      </c>
      <c r="K262" s="29" t="s">
        <v>6831</v>
      </c>
      <c r="M262" s="29">
        <v>52</v>
      </c>
      <c r="N262" s="17">
        <v>1</v>
      </c>
      <c r="O262" s="29">
        <v>1350</v>
      </c>
      <c r="P262" s="29">
        <v>20</v>
      </c>
      <c r="Q262" s="29">
        <v>0</v>
      </c>
      <c r="R262" s="29">
        <v>4</v>
      </c>
      <c r="S262" s="14">
        <v>46</v>
      </c>
      <c r="T262" s="9">
        <v>4</v>
      </c>
      <c r="V262" s="29" t="s">
        <v>6349</v>
      </c>
    </row>
    <row r="263" spans="1:22" x14ac:dyDescent="0.25">
      <c r="A263" s="29" t="s">
        <v>4570</v>
      </c>
      <c r="B263" s="29" t="s">
        <v>6423</v>
      </c>
      <c r="C263" s="29" t="s">
        <v>8408</v>
      </c>
      <c r="D263" s="14" t="s">
        <v>8711</v>
      </c>
      <c r="E263" s="18"/>
      <c r="F263" s="33">
        <v>10.1074</v>
      </c>
      <c r="G263" s="33">
        <v>33.869799999999998</v>
      </c>
      <c r="H263" s="14">
        <v>1</v>
      </c>
      <c r="I263" s="29">
        <v>19.5</v>
      </c>
      <c r="J263" s="29">
        <v>5</v>
      </c>
      <c r="K263" s="29" t="s">
        <v>6832</v>
      </c>
      <c r="M263" s="29">
        <v>52</v>
      </c>
      <c r="N263" s="17">
        <v>1</v>
      </c>
      <c r="O263" s="29">
        <v>1350</v>
      </c>
      <c r="P263" s="29">
        <v>20</v>
      </c>
      <c r="Q263" s="29">
        <v>120</v>
      </c>
      <c r="R263" s="29">
        <v>4</v>
      </c>
      <c r="S263" s="14">
        <v>46</v>
      </c>
      <c r="T263" s="9">
        <v>4</v>
      </c>
      <c r="V263" s="29" t="s">
        <v>6350</v>
      </c>
    </row>
    <row r="264" spans="1:22" x14ac:dyDescent="0.25">
      <c r="A264" s="29" t="s">
        <v>4570</v>
      </c>
      <c r="B264" s="29" t="s">
        <v>6423</v>
      </c>
      <c r="C264" s="29" t="s">
        <v>8408</v>
      </c>
      <c r="D264" s="14" t="s">
        <v>8711</v>
      </c>
      <c r="E264" s="18"/>
      <c r="F264" s="33">
        <v>10.1074</v>
      </c>
      <c r="G264" s="33">
        <v>33.869799999999998</v>
      </c>
      <c r="H264" s="14">
        <v>1</v>
      </c>
      <c r="I264" s="29">
        <v>19.5</v>
      </c>
      <c r="J264" s="29">
        <v>6</v>
      </c>
      <c r="K264" s="29" t="s">
        <v>6833</v>
      </c>
      <c r="M264" s="29">
        <v>52</v>
      </c>
      <c r="N264" s="17">
        <v>1</v>
      </c>
      <c r="O264" s="29">
        <v>1350</v>
      </c>
      <c r="P264" s="29">
        <v>20</v>
      </c>
      <c r="Q264" s="29">
        <v>240</v>
      </c>
      <c r="R264" s="29">
        <v>4</v>
      </c>
      <c r="S264" s="14">
        <v>46</v>
      </c>
      <c r="T264" s="9">
        <v>4</v>
      </c>
      <c r="V264" s="29" t="s">
        <v>6350</v>
      </c>
    </row>
    <row r="265" spans="1:22" x14ac:dyDescent="0.25">
      <c r="A265" s="29" t="s">
        <v>4680</v>
      </c>
      <c r="B265" s="29" t="s">
        <v>8442</v>
      </c>
      <c r="C265" s="29" t="s">
        <v>8408</v>
      </c>
      <c r="D265" s="14" t="s">
        <v>8718</v>
      </c>
      <c r="E265" s="18"/>
      <c r="F265" s="33">
        <v>10.015000000000001</v>
      </c>
      <c r="G265" s="33">
        <v>33.669699999999999</v>
      </c>
      <c r="H265" s="14">
        <v>1</v>
      </c>
      <c r="I265" s="29">
        <v>20</v>
      </c>
      <c r="J265" s="29">
        <v>10</v>
      </c>
      <c r="K265" s="29" t="s">
        <v>6834</v>
      </c>
      <c r="M265" s="29">
        <v>52</v>
      </c>
      <c r="N265" s="17">
        <v>1</v>
      </c>
      <c r="O265" s="29">
        <v>251</v>
      </c>
      <c r="P265" s="29">
        <v>10</v>
      </c>
      <c r="Q265" s="29">
        <v>20</v>
      </c>
      <c r="R265" s="29">
        <v>4</v>
      </c>
      <c r="S265" s="14">
        <v>46</v>
      </c>
      <c r="T265" s="9">
        <v>4</v>
      </c>
      <c r="V265" s="29" t="s">
        <v>6350</v>
      </c>
    </row>
    <row r="266" spans="1:22" x14ac:dyDescent="0.25">
      <c r="A266" s="29" t="s">
        <v>4680</v>
      </c>
      <c r="B266" s="29" t="s">
        <v>8442</v>
      </c>
      <c r="C266" s="29" t="s">
        <v>8408</v>
      </c>
      <c r="D266" s="14" t="s">
        <v>8718</v>
      </c>
      <c r="E266" s="18"/>
      <c r="F266" s="33">
        <v>10.015000000000001</v>
      </c>
      <c r="G266" s="33">
        <v>33.669699999999999</v>
      </c>
      <c r="H266" s="14">
        <v>1</v>
      </c>
      <c r="I266" s="29">
        <v>20</v>
      </c>
      <c r="J266" s="29">
        <v>11</v>
      </c>
      <c r="K266" s="29" t="s">
        <v>6835</v>
      </c>
      <c r="M266" s="29">
        <v>52</v>
      </c>
      <c r="N266" s="17">
        <v>1</v>
      </c>
      <c r="O266" s="29">
        <v>251</v>
      </c>
      <c r="P266" s="29">
        <v>10</v>
      </c>
      <c r="Q266" s="29">
        <v>110</v>
      </c>
      <c r="R266" s="29">
        <v>4</v>
      </c>
      <c r="S266" s="14">
        <v>46</v>
      </c>
      <c r="T266" s="9">
        <v>4</v>
      </c>
      <c r="V266" s="29" t="s">
        <v>6350</v>
      </c>
    </row>
    <row r="267" spans="1:22" x14ac:dyDescent="0.25">
      <c r="A267" s="29" t="s">
        <v>4680</v>
      </c>
      <c r="B267" s="29" t="s">
        <v>8442</v>
      </c>
      <c r="C267" s="29" t="s">
        <v>8408</v>
      </c>
      <c r="D267" s="14" t="s">
        <v>8718</v>
      </c>
      <c r="E267" s="18"/>
      <c r="F267" s="33">
        <v>10.015000000000001</v>
      </c>
      <c r="G267" s="33">
        <v>33.669699999999999</v>
      </c>
      <c r="H267" s="14">
        <v>1</v>
      </c>
      <c r="I267" s="29">
        <v>20</v>
      </c>
      <c r="J267" s="29">
        <v>12</v>
      </c>
      <c r="K267" s="29" t="s">
        <v>6836</v>
      </c>
      <c r="M267" s="29">
        <v>52</v>
      </c>
      <c r="N267" s="17">
        <v>1</v>
      </c>
      <c r="O267" s="29">
        <v>251</v>
      </c>
      <c r="P267" s="29">
        <v>10</v>
      </c>
      <c r="Q267" s="29">
        <v>190</v>
      </c>
      <c r="R267" s="29">
        <v>4</v>
      </c>
      <c r="S267" s="14">
        <v>46</v>
      </c>
      <c r="T267" s="9">
        <v>4</v>
      </c>
      <c r="V267" s="29" t="s">
        <v>6350</v>
      </c>
    </row>
    <row r="268" spans="1:22" x14ac:dyDescent="0.25">
      <c r="A268" s="29" t="s">
        <v>4680</v>
      </c>
      <c r="B268" s="29" t="s">
        <v>8442</v>
      </c>
      <c r="C268" s="29" t="s">
        <v>8408</v>
      </c>
      <c r="D268" s="14" t="s">
        <v>8718</v>
      </c>
      <c r="E268" s="18"/>
      <c r="F268" s="33">
        <v>10.015000000000001</v>
      </c>
      <c r="G268" s="33">
        <v>33.669699999999999</v>
      </c>
      <c r="H268" s="14">
        <v>1</v>
      </c>
      <c r="I268" s="29">
        <v>20</v>
      </c>
      <c r="J268" s="29">
        <v>13</v>
      </c>
      <c r="K268" s="29" t="s">
        <v>6837</v>
      </c>
      <c r="M268" s="29">
        <v>52</v>
      </c>
      <c r="N268" s="17">
        <v>1</v>
      </c>
      <c r="O268" s="29">
        <v>251</v>
      </c>
      <c r="P268" s="29">
        <v>10</v>
      </c>
      <c r="Q268" s="29">
        <v>290</v>
      </c>
      <c r="R268" s="29">
        <v>4</v>
      </c>
      <c r="S268" s="14">
        <v>46</v>
      </c>
      <c r="T268" s="9">
        <v>4</v>
      </c>
      <c r="V268" s="29" t="s">
        <v>6349</v>
      </c>
    </row>
    <row r="269" spans="1:22" x14ac:dyDescent="0.25">
      <c r="A269" s="29" t="s">
        <v>4680</v>
      </c>
      <c r="B269" s="29" t="s">
        <v>8442</v>
      </c>
      <c r="C269" s="29" t="s">
        <v>8408</v>
      </c>
      <c r="D269" s="14" t="s">
        <v>8718</v>
      </c>
      <c r="E269" s="18"/>
      <c r="F269" s="33">
        <v>10.015000000000001</v>
      </c>
      <c r="G269" s="33">
        <v>33.669699999999999</v>
      </c>
      <c r="H269" s="14">
        <v>1</v>
      </c>
      <c r="I269" s="29">
        <v>20</v>
      </c>
      <c r="J269" s="29">
        <v>8</v>
      </c>
      <c r="K269" s="29" t="s">
        <v>6838</v>
      </c>
      <c r="M269" s="29">
        <v>52</v>
      </c>
      <c r="N269" s="17">
        <v>1</v>
      </c>
      <c r="O269" s="29">
        <v>1350</v>
      </c>
      <c r="P269" s="29">
        <v>20</v>
      </c>
      <c r="Q269" s="29">
        <v>290</v>
      </c>
      <c r="R269" s="29">
        <v>4</v>
      </c>
      <c r="S269" s="14">
        <v>46</v>
      </c>
      <c r="T269" s="9">
        <v>4</v>
      </c>
      <c r="V269" s="29" t="s">
        <v>6349</v>
      </c>
    </row>
    <row r="270" spans="1:22" x14ac:dyDescent="0.25">
      <c r="A270" s="29" t="s">
        <v>4680</v>
      </c>
      <c r="B270" s="29" t="s">
        <v>8442</v>
      </c>
      <c r="C270" s="29" t="s">
        <v>8408</v>
      </c>
      <c r="D270" s="14" t="s">
        <v>8718</v>
      </c>
      <c r="E270" s="18"/>
      <c r="F270" s="33">
        <v>10.015000000000001</v>
      </c>
      <c r="G270" s="33">
        <v>33.669699999999999</v>
      </c>
      <c r="H270" s="14">
        <v>1</v>
      </c>
      <c r="I270" s="29">
        <v>20</v>
      </c>
      <c r="J270" s="29">
        <v>7</v>
      </c>
      <c r="K270" s="29" t="s">
        <v>6839</v>
      </c>
      <c r="M270" s="29">
        <v>52</v>
      </c>
      <c r="N270" s="17">
        <v>1</v>
      </c>
      <c r="O270" s="29">
        <v>6200</v>
      </c>
      <c r="P270" s="29">
        <v>10</v>
      </c>
      <c r="Q270" s="29">
        <v>290</v>
      </c>
      <c r="R270" s="29">
        <v>4</v>
      </c>
      <c r="S270" s="14">
        <v>46</v>
      </c>
      <c r="T270" s="9">
        <v>2</v>
      </c>
      <c r="V270" s="29" t="s">
        <v>6349</v>
      </c>
    </row>
    <row r="271" spans="1:22" x14ac:dyDescent="0.25">
      <c r="A271" s="29" t="s">
        <v>4680</v>
      </c>
      <c r="B271" s="29" t="s">
        <v>8442</v>
      </c>
      <c r="C271" s="29" t="s">
        <v>8408</v>
      </c>
      <c r="D271" s="14" t="s">
        <v>8718</v>
      </c>
      <c r="E271" s="18"/>
      <c r="F271" s="33">
        <v>10.015000000000001</v>
      </c>
      <c r="G271" s="33">
        <v>33.669699999999999</v>
      </c>
      <c r="H271" s="14">
        <v>1</v>
      </c>
      <c r="I271" s="29">
        <v>20</v>
      </c>
      <c r="J271" s="29">
        <v>1</v>
      </c>
      <c r="K271" s="29" t="s">
        <v>6840</v>
      </c>
      <c r="M271" s="29">
        <v>52</v>
      </c>
      <c r="N271" s="17">
        <v>1</v>
      </c>
      <c r="O271" s="29">
        <v>6200</v>
      </c>
      <c r="P271" s="29">
        <v>10</v>
      </c>
      <c r="Q271" s="29">
        <v>20</v>
      </c>
      <c r="R271" s="29">
        <v>2</v>
      </c>
      <c r="S271" s="14">
        <v>46</v>
      </c>
      <c r="T271" s="9">
        <v>2</v>
      </c>
      <c r="V271" s="29" t="s">
        <v>6350</v>
      </c>
    </row>
    <row r="272" spans="1:22" x14ac:dyDescent="0.25">
      <c r="A272" s="29" t="s">
        <v>4680</v>
      </c>
      <c r="B272" s="29" t="s">
        <v>8442</v>
      </c>
      <c r="C272" s="29" t="s">
        <v>8408</v>
      </c>
      <c r="D272" s="14" t="s">
        <v>8718</v>
      </c>
      <c r="E272" s="18"/>
      <c r="F272" s="33">
        <v>10.015000000000001</v>
      </c>
      <c r="G272" s="33">
        <v>33.669699999999999</v>
      </c>
      <c r="H272" s="14">
        <v>1</v>
      </c>
      <c r="I272" s="29">
        <v>20</v>
      </c>
      <c r="J272" s="29">
        <v>2</v>
      </c>
      <c r="K272" s="29" t="s">
        <v>6841</v>
      </c>
      <c r="M272" s="29">
        <v>52</v>
      </c>
      <c r="N272" s="17">
        <v>1</v>
      </c>
      <c r="O272" s="29">
        <v>6200</v>
      </c>
      <c r="P272" s="29">
        <v>10</v>
      </c>
      <c r="Q272" s="29">
        <v>110</v>
      </c>
      <c r="R272" s="29">
        <v>2</v>
      </c>
      <c r="S272" s="14">
        <v>46</v>
      </c>
      <c r="T272" s="9">
        <v>2</v>
      </c>
      <c r="V272" s="29" t="s">
        <v>6350</v>
      </c>
    </row>
    <row r="273" spans="1:22" x14ac:dyDescent="0.25">
      <c r="A273" s="29" t="s">
        <v>4680</v>
      </c>
      <c r="B273" s="29" t="s">
        <v>8442</v>
      </c>
      <c r="C273" s="29" t="s">
        <v>8408</v>
      </c>
      <c r="D273" s="14" t="s">
        <v>8718</v>
      </c>
      <c r="E273" s="18"/>
      <c r="F273" s="33">
        <v>10.015000000000001</v>
      </c>
      <c r="G273" s="33">
        <v>33.669699999999999</v>
      </c>
      <c r="H273" s="14">
        <v>1</v>
      </c>
      <c r="I273" s="29">
        <v>20</v>
      </c>
      <c r="J273" s="29">
        <v>3</v>
      </c>
      <c r="K273" s="29" t="s">
        <v>6842</v>
      </c>
      <c r="M273" s="29">
        <v>52</v>
      </c>
      <c r="N273" s="17">
        <v>1</v>
      </c>
      <c r="O273" s="29">
        <v>6200</v>
      </c>
      <c r="P273" s="29">
        <v>10</v>
      </c>
      <c r="Q273" s="29">
        <v>190</v>
      </c>
      <c r="R273" s="29">
        <v>2</v>
      </c>
      <c r="S273" s="14">
        <v>46</v>
      </c>
      <c r="T273" s="9">
        <v>2</v>
      </c>
      <c r="V273" s="29" t="s">
        <v>6350</v>
      </c>
    </row>
    <row r="274" spans="1:22" x14ac:dyDescent="0.25">
      <c r="A274" s="29" t="s">
        <v>4680</v>
      </c>
      <c r="B274" s="29" t="s">
        <v>8442</v>
      </c>
      <c r="C274" s="29" t="s">
        <v>8408</v>
      </c>
      <c r="D274" s="14" t="s">
        <v>8718</v>
      </c>
      <c r="E274" s="18"/>
      <c r="F274" s="33">
        <v>10.015000000000001</v>
      </c>
      <c r="G274" s="33">
        <v>33.669699999999999</v>
      </c>
      <c r="H274" s="14">
        <v>1</v>
      </c>
      <c r="I274" s="29">
        <v>20</v>
      </c>
      <c r="J274" s="29">
        <v>4</v>
      </c>
      <c r="K274" s="29" t="s">
        <v>6843</v>
      </c>
      <c r="M274" s="29">
        <v>52</v>
      </c>
      <c r="N274" s="17">
        <v>1</v>
      </c>
      <c r="O274" s="29">
        <v>1350</v>
      </c>
      <c r="P274" s="29">
        <v>20</v>
      </c>
      <c r="Q274" s="29">
        <v>20</v>
      </c>
      <c r="R274" s="29">
        <v>4</v>
      </c>
      <c r="S274" s="14">
        <v>46</v>
      </c>
      <c r="T274" s="9">
        <v>4</v>
      </c>
      <c r="V274" s="29" t="s">
        <v>6350</v>
      </c>
    </row>
    <row r="275" spans="1:22" x14ac:dyDescent="0.25">
      <c r="A275" s="29" t="s">
        <v>4680</v>
      </c>
      <c r="B275" s="29" t="s">
        <v>8442</v>
      </c>
      <c r="C275" s="29" t="s">
        <v>8408</v>
      </c>
      <c r="D275" s="14" t="s">
        <v>8718</v>
      </c>
      <c r="E275" s="18"/>
      <c r="F275" s="33">
        <v>10.015000000000001</v>
      </c>
      <c r="G275" s="33">
        <v>33.669699999999999</v>
      </c>
      <c r="H275" s="14">
        <v>1</v>
      </c>
      <c r="I275" s="29">
        <v>20</v>
      </c>
      <c r="J275" s="29">
        <v>5</v>
      </c>
      <c r="K275" s="29" t="s">
        <v>6844</v>
      </c>
      <c r="M275" s="29">
        <v>52</v>
      </c>
      <c r="N275" s="17">
        <v>1</v>
      </c>
      <c r="O275" s="29">
        <v>1350</v>
      </c>
      <c r="P275" s="29">
        <v>20</v>
      </c>
      <c r="Q275" s="29">
        <v>110</v>
      </c>
      <c r="R275" s="29">
        <v>4</v>
      </c>
      <c r="S275" s="14">
        <v>46</v>
      </c>
      <c r="T275" s="9">
        <v>4</v>
      </c>
      <c r="V275" s="29" t="s">
        <v>6350</v>
      </c>
    </row>
    <row r="276" spans="1:22" x14ac:dyDescent="0.25">
      <c r="A276" s="29" t="s">
        <v>4680</v>
      </c>
      <c r="B276" s="29" t="s">
        <v>8442</v>
      </c>
      <c r="C276" s="29" t="s">
        <v>8408</v>
      </c>
      <c r="D276" s="14" t="s">
        <v>8718</v>
      </c>
      <c r="E276" s="18"/>
      <c r="F276" s="33">
        <v>10.015000000000001</v>
      </c>
      <c r="G276" s="33">
        <v>33.669699999999999</v>
      </c>
      <c r="H276" s="14">
        <v>1</v>
      </c>
      <c r="I276" s="29">
        <v>20</v>
      </c>
      <c r="J276" s="29">
        <v>6</v>
      </c>
      <c r="K276" s="29" t="s">
        <v>6845</v>
      </c>
      <c r="M276" s="29">
        <v>52</v>
      </c>
      <c r="N276" s="17">
        <v>1</v>
      </c>
      <c r="O276" s="29">
        <v>1350</v>
      </c>
      <c r="P276" s="29">
        <v>20</v>
      </c>
      <c r="Q276" s="29">
        <v>190</v>
      </c>
      <c r="R276" s="29">
        <v>4</v>
      </c>
      <c r="S276" s="14">
        <v>46</v>
      </c>
      <c r="T276" s="9">
        <v>4</v>
      </c>
      <c r="V276" s="29" t="s">
        <v>6350</v>
      </c>
    </row>
    <row r="277" spans="1:22" x14ac:dyDescent="0.25">
      <c r="A277" s="29" t="s">
        <v>4724</v>
      </c>
      <c r="B277" s="29" t="s">
        <v>8443</v>
      </c>
      <c r="C277" s="29" t="s">
        <v>8408</v>
      </c>
      <c r="D277" s="14" t="s">
        <v>8716</v>
      </c>
      <c r="E277" s="18"/>
      <c r="F277" s="33">
        <v>9.9710300000000007</v>
      </c>
      <c r="G277" s="33">
        <v>33.547600000000003</v>
      </c>
      <c r="H277" s="14">
        <v>1</v>
      </c>
      <c r="I277" s="29">
        <v>27.5</v>
      </c>
      <c r="J277" s="29">
        <v>1</v>
      </c>
      <c r="K277" s="29" t="s">
        <v>6846</v>
      </c>
      <c r="M277" s="29">
        <v>52</v>
      </c>
      <c r="N277" s="17">
        <v>1</v>
      </c>
      <c r="O277" s="29">
        <v>6200</v>
      </c>
      <c r="P277" s="29">
        <v>10</v>
      </c>
      <c r="Q277" s="29">
        <v>5</v>
      </c>
      <c r="R277" s="29">
        <v>2</v>
      </c>
      <c r="S277" s="14">
        <v>46</v>
      </c>
      <c r="T277" s="9">
        <v>2</v>
      </c>
      <c r="V277" s="29" t="s">
        <v>6350</v>
      </c>
    </row>
    <row r="278" spans="1:22" x14ac:dyDescent="0.25">
      <c r="A278" s="29" t="s">
        <v>4724</v>
      </c>
      <c r="B278" s="29" t="s">
        <v>8443</v>
      </c>
      <c r="C278" s="29" t="s">
        <v>8408</v>
      </c>
      <c r="D278" s="14" t="s">
        <v>8716</v>
      </c>
      <c r="E278" s="18"/>
      <c r="F278" s="33">
        <v>9.9710300000000007</v>
      </c>
      <c r="G278" s="33">
        <v>33.547600000000003</v>
      </c>
      <c r="H278" s="14">
        <v>1</v>
      </c>
      <c r="I278" s="29">
        <v>27.5</v>
      </c>
      <c r="J278" s="29">
        <v>2</v>
      </c>
      <c r="K278" s="29" t="s">
        <v>6847</v>
      </c>
      <c r="M278" s="29">
        <v>52</v>
      </c>
      <c r="N278" s="17">
        <v>1</v>
      </c>
      <c r="O278" s="29">
        <v>6200</v>
      </c>
      <c r="P278" s="29">
        <v>10</v>
      </c>
      <c r="Q278" s="29">
        <v>120</v>
      </c>
      <c r="R278" s="29">
        <v>2</v>
      </c>
      <c r="S278" s="14">
        <v>46</v>
      </c>
      <c r="T278" s="9">
        <v>2</v>
      </c>
      <c r="V278" s="29" t="s">
        <v>6350</v>
      </c>
    </row>
    <row r="279" spans="1:22" x14ac:dyDescent="0.25">
      <c r="A279" s="29" t="s">
        <v>4724</v>
      </c>
      <c r="B279" s="29" t="s">
        <v>8443</v>
      </c>
      <c r="C279" s="29" t="s">
        <v>8408</v>
      </c>
      <c r="D279" s="14" t="s">
        <v>8716</v>
      </c>
      <c r="E279" s="18"/>
      <c r="F279" s="33">
        <v>9.9710300000000007</v>
      </c>
      <c r="G279" s="33">
        <v>33.547600000000003</v>
      </c>
      <c r="H279" s="14">
        <v>1</v>
      </c>
      <c r="I279" s="29">
        <v>27.5</v>
      </c>
      <c r="J279" s="29">
        <v>3</v>
      </c>
      <c r="K279" s="29" t="s">
        <v>6848</v>
      </c>
      <c r="M279" s="29">
        <v>52</v>
      </c>
      <c r="N279" s="17">
        <v>1</v>
      </c>
      <c r="O279" s="29">
        <v>6200</v>
      </c>
      <c r="P279" s="29">
        <v>10</v>
      </c>
      <c r="Q279" s="29">
        <v>260</v>
      </c>
      <c r="R279" s="29">
        <v>2</v>
      </c>
      <c r="S279" s="14">
        <v>46</v>
      </c>
      <c r="T279" s="9">
        <v>2</v>
      </c>
      <c r="V279" s="29" t="s">
        <v>6350</v>
      </c>
    </row>
    <row r="280" spans="1:22" x14ac:dyDescent="0.25">
      <c r="A280" s="29" t="s">
        <v>4724</v>
      </c>
      <c r="B280" s="29" t="s">
        <v>8443</v>
      </c>
      <c r="C280" s="29" t="s">
        <v>8408</v>
      </c>
      <c r="D280" s="14" t="s">
        <v>8716</v>
      </c>
      <c r="E280" s="18"/>
      <c r="F280" s="33">
        <v>9.9710300000000007</v>
      </c>
      <c r="G280" s="33">
        <v>33.547600000000003</v>
      </c>
      <c r="H280" s="14">
        <v>1</v>
      </c>
      <c r="I280" s="29">
        <v>27.5</v>
      </c>
      <c r="J280" s="29">
        <v>4</v>
      </c>
      <c r="K280" s="29" t="s">
        <v>6849</v>
      </c>
      <c r="M280" s="29">
        <v>52</v>
      </c>
      <c r="N280" s="17">
        <v>1</v>
      </c>
      <c r="O280" s="29">
        <v>1350</v>
      </c>
      <c r="P280" s="29">
        <v>20</v>
      </c>
      <c r="Q280" s="29">
        <v>5</v>
      </c>
      <c r="R280" s="29">
        <v>4</v>
      </c>
      <c r="S280" s="14">
        <v>46</v>
      </c>
      <c r="T280" s="9">
        <v>2</v>
      </c>
      <c r="V280" s="29" t="s">
        <v>6350</v>
      </c>
    </row>
    <row r="281" spans="1:22" x14ac:dyDescent="0.25">
      <c r="A281" s="29" t="s">
        <v>4724</v>
      </c>
      <c r="B281" s="29" t="s">
        <v>8443</v>
      </c>
      <c r="C281" s="29" t="s">
        <v>8408</v>
      </c>
      <c r="D281" s="14" t="s">
        <v>8716</v>
      </c>
      <c r="E281" s="18"/>
      <c r="F281" s="33">
        <v>9.9710300000000007</v>
      </c>
      <c r="G281" s="33">
        <v>33.547600000000003</v>
      </c>
      <c r="H281" s="14">
        <v>1</v>
      </c>
      <c r="I281" s="29">
        <v>27.5</v>
      </c>
      <c r="J281" s="29">
        <v>5</v>
      </c>
      <c r="K281" s="29" t="s">
        <v>6850</v>
      </c>
      <c r="M281" s="29">
        <v>52</v>
      </c>
      <c r="N281" s="17">
        <v>1</v>
      </c>
      <c r="O281" s="29">
        <v>1350</v>
      </c>
      <c r="P281" s="29">
        <v>20</v>
      </c>
      <c r="Q281" s="29">
        <v>120</v>
      </c>
      <c r="R281" s="29">
        <v>4</v>
      </c>
      <c r="S281" s="14">
        <v>46</v>
      </c>
      <c r="T281" s="9">
        <v>2</v>
      </c>
      <c r="V281" s="29" t="s">
        <v>6350</v>
      </c>
    </row>
    <row r="282" spans="1:22" x14ac:dyDescent="0.25">
      <c r="A282" s="29" t="s">
        <v>4724</v>
      </c>
      <c r="B282" s="29" t="s">
        <v>8443</v>
      </c>
      <c r="C282" s="29" t="s">
        <v>8408</v>
      </c>
      <c r="D282" s="14" t="s">
        <v>8716</v>
      </c>
      <c r="E282" s="18"/>
      <c r="F282" s="33">
        <v>9.9710300000000007</v>
      </c>
      <c r="G282" s="33">
        <v>33.547600000000003</v>
      </c>
      <c r="H282" s="14">
        <v>1</v>
      </c>
      <c r="I282" s="29">
        <v>27.5</v>
      </c>
      <c r="J282" s="29">
        <v>6</v>
      </c>
      <c r="K282" s="29" t="s">
        <v>6851</v>
      </c>
      <c r="M282" s="29">
        <v>52</v>
      </c>
      <c r="N282" s="17">
        <v>1</v>
      </c>
      <c r="O282" s="29">
        <v>1350</v>
      </c>
      <c r="P282" s="29">
        <v>20</v>
      </c>
      <c r="Q282" s="29">
        <v>260</v>
      </c>
      <c r="R282" s="29">
        <v>4</v>
      </c>
      <c r="S282" s="14">
        <v>46</v>
      </c>
      <c r="T282" s="9">
        <v>2</v>
      </c>
      <c r="V282" s="29" t="s">
        <v>6350</v>
      </c>
    </row>
    <row r="283" spans="1:22" x14ac:dyDescent="0.25">
      <c r="A283" s="29" t="s">
        <v>4698</v>
      </c>
      <c r="B283" s="29" t="s">
        <v>6425</v>
      </c>
      <c r="C283" s="29" t="s">
        <v>8408</v>
      </c>
      <c r="D283" s="14" t="s">
        <v>8717</v>
      </c>
      <c r="E283" s="18"/>
      <c r="F283" s="33">
        <v>10.065295000000001</v>
      </c>
      <c r="G283" s="33">
        <v>33.938605000000003</v>
      </c>
      <c r="H283" s="14">
        <v>1</v>
      </c>
      <c r="I283" s="29">
        <v>17.5</v>
      </c>
      <c r="J283" s="29">
        <v>1</v>
      </c>
      <c r="K283" s="29" t="s">
        <v>6852</v>
      </c>
      <c r="M283" s="29">
        <v>52</v>
      </c>
      <c r="N283" s="17">
        <v>1</v>
      </c>
      <c r="O283" s="29">
        <v>6200</v>
      </c>
      <c r="P283" s="29">
        <v>10</v>
      </c>
      <c r="Q283" s="29">
        <v>0</v>
      </c>
      <c r="R283" s="29">
        <v>2</v>
      </c>
      <c r="S283" s="14">
        <v>46</v>
      </c>
      <c r="T283" s="9">
        <v>2</v>
      </c>
      <c r="V283" s="29" t="s">
        <v>6349</v>
      </c>
    </row>
    <row r="284" spans="1:22" x14ac:dyDescent="0.25">
      <c r="A284" s="29" t="s">
        <v>4698</v>
      </c>
      <c r="B284" s="29" t="s">
        <v>6425</v>
      </c>
      <c r="C284" s="29" t="s">
        <v>8408</v>
      </c>
      <c r="D284" s="14" t="s">
        <v>8717</v>
      </c>
      <c r="E284" s="18"/>
      <c r="F284" s="33">
        <v>10.065295000000001</v>
      </c>
      <c r="G284" s="33">
        <v>33.938605000000003</v>
      </c>
      <c r="H284" s="14">
        <v>1</v>
      </c>
      <c r="I284" s="29">
        <v>17.5</v>
      </c>
      <c r="J284" s="29">
        <v>2</v>
      </c>
      <c r="K284" s="29" t="s">
        <v>6853</v>
      </c>
      <c r="M284" s="29">
        <v>52</v>
      </c>
      <c r="N284" s="17">
        <v>1</v>
      </c>
      <c r="O284" s="29">
        <v>6200</v>
      </c>
      <c r="P284" s="29">
        <v>10</v>
      </c>
      <c r="Q284" s="29">
        <v>130</v>
      </c>
      <c r="R284" s="29">
        <v>2</v>
      </c>
      <c r="S284" s="14">
        <v>46</v>
      </c>
      <c r="T284" s="9">
        <v>2</v>
      </c>
      <c r="V284" s="29" t="s">
        <v>6349</v>
      </c>
    </row>
    <row r="285" spans="1:22" x14ac:dyDescent="0.25">
      <c r="A285" s="29" t="s">
        <v>4698</v>
      </c>
      <c r="B285" s="29" t="s">
        <v>6425</v>
      </c>
      <c r="C285" s="29" t="s">
        <v>8408</v>
      </c>
      <c r="D285" s="14" t="s">
        <v>8717</v>
      </c>
      <c r="E285" s="18"/>
      <c r="F285" s="33">
        <v>10.065295000000001</v>
      </c>
      <c r="G285" s="33">
        <v>33.938605000000003</v>
      </c>
      <c r="H285" s="14">
        <v>1</v>
      </c>
      <c r="I285" s="29">
        <v>17.5</v>
      </c>
      <c r="J285" s="29">
        <v>3</v>
      </c>
      <c r="K285" s="29" t="s">
        <v>6854</v>
      </c>
      <c r="M285" s="29">
        <v>52</v>
      </c>
      <c r="N285" s="17">
        <v>1</v>
      </c>
      <c r="O285" s="29">
        <v>6200</v>
      </c>
      <c r="P285" s="29">
        <v>10</v>
      </c>
      <c r="Q285" s="29">
        <v>280</v>
      </c>
      <c r="R285" s="29">
        <v>2</v>
      </c>
      <c r="S285" s="14">
        <v>46</v>
      </c>
      <c r="T285" s="9">
        <v>2</v>
      </c>
      <c r="V285" s="29" t="s">
        <v>6349</v>
      </c>
    </row>
    <row r="286" spans="1:22" x14ac:dyDescent="0.25">
      <c r="A286" s="29" t="s">
        <v>4698</v>
      </c>
      <c r="B286" s="29" t="s">
        <v>6425</v>
      </c>
      <c r="C286" s="29" t="s">
        <v>8408</v>
      </c>
      <c r="D286" s="14" t="s">
        <v>8717</v>
      </c>
      <c r="E286" s="18"/>
      <c r="F286" s="33">
        <v>10.065295000000001</v>
      </c>
      <c r="G286" s="33">
        <v>33.938605000000003</v>
      </c>
      <c r="H286" s="14">
        <v>1</v>
      </c>
      <c r="I286" s="29">
        <v>17.5</v>
      </c>
      <c r="J286" s="29">
        <v>4</v>
      </c>
      <c r="K286" s="29" t="s">
        <v>6855</v>
      </c>
      <c r="M286" s="29">
        <v>52</v>
      </c>
      <c r="N286" s="17">
        <v>1</v>
      </c>
      <c r="O286" s="29">
        <v>1350</v>
      </c>
      <c r="P286" s="29">
        <v>20</v>
      </c>
      <c r="Q286" s="29">
        <v>0</v>
      </c>
      <c r="R286" s="29">
        <v>4</v>
      </c>
      <c r="S286" s="14">
        <v>46</v>
      </c>
      <c r="T286" s="9">
        <v>4</v>
      </c>
      <c r="V286" s="29" t="s">
        <v>6349</v>
      </c>
    </row>
    <row r="287" spans="1:22" x14ac:dyDescent="0.25">
      <c r="A287" s="29" t="s">
        <v>4698</v>
      </c>
      <c r="B287" s="29" t="s">
        <v>6425</v>
      </c>
      <c r="C287" s="29" t="s">
        <v>8408</v>
      </c>
      <c r="D287" s="14" t="s">
        <v>8717</v>
      </c>
      <c r="E287" s="18"/>
      <c r="F287" s="33">
        <v>10.065295000000001</v>
      </c>
      <c r="G287" s="33">
        <v>33.938605000000003</v>
      </c>
      <c r="H287" s="14">
        <v>1</v>
      </c>
      <c r="I287" s="29">
        <v>17.5</v>
      </c>
      <c r="J287" s="29">
        <v>5</v>
      </c>
      <c r="K287" s="29" t="s">
        <v>6856</v>
      </c>
      <c r="M287" s="29">
        <v>52</v>
      </c>
      <c r="N287" s="17">
        <v>1</v>
      </c>
      <c r="O287" s="29">
        <v>1350</v>
      </c>
      <c r="P287" s="29">
        <v>20</v>
      </c>
      <c r="Q287" s="29">
        <v>130</v>
      </c>
      <c r="R287" s="29">
        <v>4</v>
      </c>
      <c r="S287" s="14">
        <v>46</v>
      </c>
      <c r="T287" s="9">
        <v>4</v>
      </c>
      <c r="V287" s="29" t="s">
        <v>6349</v>
      </c>
    </row>
    <row r="288" spans="1:22" x14ac:dyDescent="0.25">
      <c r="A288" s="29" t="s">
        <v>4698</v>
      </c>
      <c r="B288" s="29" t="s">
        <v>6425</v>
      </c>
      <c r="C288" s="29" t="s">
        <v>8408</v>
      </c>
      <c r="D288" s="14" t="s">
        <v>8717</v>
      </c>
      <c r="E288" s="18"/>
      <c r="F288" s="33">
        <v>10.065295000000001</v>
      </c>
      <c r="G288" s="33">
        <v>33.938605000000003</v>
      </c>
      <c r="H288" s="14">
        <v>1</v>
      </c>
      <c r="I288" s="29">
        <v>17.5</v>
      </c>
      <c r="J288" s="29">
        <v>6</v>
      </c>
      <c r="K288" s="29" t="s">
        <v>6857</v>
      </c>
      <c r="M288" s="29">
        <v>52</v>
      </c>
      <c r="N288" s="17">
        <v>1</v>
      </c>
      <c r="O288" s="29">
        <v>1350</v>
      </c>
      <c r="P288" s="29">
        <v>20</v>
      </c>
      <c r="Q288" s="29">
        <v>280</v>
      </c>
      <c r="R288" s="29">
        <v>4</v>
      </c>
      <c r="S288" s="14">
        <v>46</v>
      </c>
      <c r="T288" s="9">
        <v>4</v>
      </c>
      <c r="V288" s="29" t="s">
        <v>6349</v>
      </c>
    </row>
    <row r="289" spans="1:22" x14ac:dyDescent="0.25">
      <c r="A289" s="29" t="s">
        <v>4565</v>
      </c>
      <c r="B289" s="29" t="s">
        <v>8444</v>
      </c>
      <c r="C289" s="29" t="s">
        <v>8408</v>
      </c>
      <c r="D289" s="14" t="s">
        <v>8720</v>
      </c>
      <c r="E289" s="18"/>
      <c r="F289" s="33">
        <v>10.318856</v>
      </c>
      <c r="G289" s="33">
        <v>33.582948999999999</v>
      </c>
      <c r="H289" s="14">
        <v>1</v>
      </c>
      <c r="I289" s="29">
        <v>27.5</v>
      </c>
      <c r="J289" s="29">
        <v>1</v>
      </c>
      <c r="K289" s="29" t="s">
        <v>6858</v>
      </c>
      <c r="M289" s="29">
        <v>52</v>
      </c>
      <c r="N289" s="17">
        <v>1</v>
      </c>
      <c r="O289" s="29">
        <v>6200</v>
      </c>
      <c r="P289" s="29">
        <v>10</v>
      </c>
      <c r="Q289" s="29">
        <v>80</v>
      </c>
      <c r="R289" s="29">
        <v>2</v>
      </c>
      <c r="S289" s="14">
        <v>46</v>
      </c>
      <c r="T289" s="9">
        <v>2</v>
      </c>
      <c r="V289" s="29" t="s">
        <v>6349</v>
      </c>
    </row>
    <row r="290" spans="1:22" x14ac:dyDescent="0.25">
      <c r="A290" s="29" t="s">
        <v>4565</v>
      </c>
      <c r="B290" s="29" t="s">
        <v>8444</v>
      </c>
      <c r="C290" s="29" t="s">
        <v>8408</v>
      </c>
      <c r="D290" s="14" t="s">
        <v>8720</v>
      </c>
      <c r="E290" s="18"/>
      <c r="F290" s="33">
        <v>10.318856</v>
      </c>
      <c r="G290" s="33">
        <v>33.582948999999999</v>
      </c>
      <c r="H290" s="14">
        <v>1</v>
      </c>
      <c r="I290" s="29">
        <v>27.5</v>
      </c>
      <c r="J290" s="29">
        <v>2</v>
      </c>
      <c r="K290" s="29" t="s">
        <v>6859</v>
      </c>
      <c r="M290" s="29">
        <v>52</v>
      </c>
      <c r="N290" s="17">
        <v>1</v>
      </c>
      <c r="O290" s="29">
        <v>6200</v>
      </c>
      <c r="P290" s="29">
        <v>10</v>
      </c>
      <c r="Q290" s="29">
        <v>170</v>
      </c>
      <c r="R290" s="29">
        <v>2</v>
      </c>
      <c r="S290" s="14">
        <v>46</v>
      </c>
      <c r="T290" s="9">
        <v>2</v>
      </c>
      <c r="V290" s="29" t="s">
        <v>6349</v>
      </c>
    </row>
    <row r="291" spans="1:22" x14ac:dyDescent="0.25">
      <c r="A291" s="29" t="s">
        <v>4565</v>
      </c>
      <c r="B291" s="29" t="s">
        <v>8444</v>
      </c>
      <c r="C291" s="29" t="s">
        <v>8408</v>
      </c>
      <c r="D291" s="14" t="s">
        <v>8720</v>
      </c>
      <c r="E291" s="18"/>
      <c r="F291" s="33">
        <v>10.318856</v>
      </c>
      <c r="G291" s="33">
        <v>33.582948999999999</v>
      </c>
      <c r="H291" s="14">
        <v>1</v>
      </c>
      <c r="I291" s="29">
        <v>27.5</v>
      </c>
      <c r="J291" s="29">
        <v>3</v>
      </c>
      <c r="K291" s="29" t="s">
        <v>6860</v>
      </c>
      <c r="M291" s="29">
        <v>52</v>
      </c>
      <c r="N291" s="17">
        <v>1</v>
      </c>
      <c r="O291" s="29">
        <v>6200</v>
      </c>
      <c r="P291" s="29">
        <v>10</v>
      </c>
      <c r="Q291" s="29">
        <v>330</v>
      </c>
      <c r="R291" s="29">
        <v>2</v>
      </c>
      <c r="S291" s="14">
        <v>46</v>
      </c>
      <c r="T291" s="9">
        <v>2</v>
      </c>
      <c r="V291" s="29" t="s">
        <v>6349</v>
      </c>
    </row>
    <row r="292" spans="1:22" x14ac:dyDescent="0.25">
      <c r="A292" s="29" t="s">
        <v>4565</v>
      </c>
      <c r="B292" s="29" t="s">
        <v>8444</v>
      </c>
      <c r="C292" s="29" t="s">
        <v>8408</v>
      </c>
      <c r="D292" s="14" t="s">
        <v>8720</v>
      </c>
      <c r="E292" s="18"/>
      <c r="F292" s="33">
        <v>10.318856</v>
      </c>
      <c r="G292" s="33">
        <v>33.582948999999999</v>
      </c>
      <c r="H292" s="14">
        <v>1</v>
      </c>
      <c r="I292" s="29">
        <v>27.5</v>
      </c>
      <c r="J292" s="29">
        <v>4</v>
      </c>
      <c r="K292" s="29" t="s">
        <v>6861</v>
      </c>
      <c r="M292" s="29">
        <v>52</v>
      </c>
      <c r="N292" s="17">
        <v>1</v>
      </c>
      <c r="O292" s="29">
        <v>1350</v>
      </c>
      <c r="P292" s="29">
        <v>20</v>
      </c>
      <c r="Q292" s="29">
        <v>80</v>
      </c>
      <c r="R292" s="29">
        <v>4</v>
      </c>
      <c r="S292" s="14">
        <v>46</v>
      </c>
      <c r="T292" s="9">
        <v>2</v>
      </c>
      <c r="V292" s="29" t="s">
        <v>6349</v>
      </c>
    </row>
    <row r="293" spans="1:22" x14ac:dyDescent="0.25">
      <c r="A293" s="29" t="s">
        <v>4565</v>
      </c>
      <c r="B293" s="29" t="s">
        <v>8444</v>
      </c>
      <c r="C293" s="29" t="s">
        <v>8408</v>
      </c>
      <c r="D293" s="14" t="s">
        <v>8720</v>
      </c>
      <c r="E293" s="18"/>
      <c r="F293" s="33">
        <v>10.318856</v>
      </c>
      <c r="G293" s="33">
        <v>33.582948999999999</v>
      </c>
      <c r="H293" s="14">
        <v>1</v>
      </c>
      <c r="I293" s="29">
        <v>27.5</v>
      </c>
      <c r="J293" s="29">
        <v>5</v>
      </c>
      <c r="K293" s="29" t="s">
        <v>6862</v>
      </c>
      <c r="M293" s="29">
        <v>52</v>
      </c>
      <c r="N293" s="17">
        <v>1</v>
      </c>
      <c r="O293" s="29">
        <v>1350</v>
      </c>
      <c r="P293" s="29">
        <v>20</v>
      </c>
      <c r="Q293" s="29">
        <v>170</v>
      </c>
      <c r="R293" s="29">
        <v>4</v>
      </c>
      <c r="S293" s="14">
        <v>46</v>
      </c>
      <c r="T293" s="9">
        <v>2</v>
      </c>
      <c r="V293" s="29" t="s">
        <v>6349</v>
      </c>
    </row>
    <row r="294" spans="1:22" x14ac:dyDescent="0.25">
      <c r="A294" s="29" t="s">
        <v>4565</v>
      </c>
      <c r="B294" s="29" t="s">
        <v>8444</v>
      </c>
      <c r="C294" s="29" t="s">
        <v>8408</v>
      </c>
      <c r="D294" s="14" t="s">
        <v>8720</v>
      </c>
      <c r="E294" s="18"/>
      <c r="F294" s="33">
        <v>10.318856</v>
      </c>
      <c r="G294" s="33">
        <v>33.582948999999999</v>
      </c>
      <c r="H294" s="14">
        <v>1</v>
      </c>
      <c r="I294" s="29">
        <v>27.5</v>
      </c>
      <c r="J294" s="29">
        <v>6</v>
      </c>
      <c r="K294" s="29" t="s">
        <v>6863</v>
      </c>
      <c r="M294" s="29">
        <v>52</v>
      </c>
      <c r="N294" s="17">
        <v>1</v>
      </c>
      <c r="O294" s="29">
        <v>1350</v>
      </c>
      <c r="P294" s="29">
        <v>20</v>
      </c>
      <c r="Q294" s="29">
        <v>330</v>
      </c>
      <c r="R294" s="29">
        <v>4</v>
      </c>
      <c r="S294" s="14">
        <v>46</v>
      </c>
      <c r="T294" s="9">
        <v>2</v>
      </c>
      <c r="V294" s="29" t="s">
        <v>6349</v>
      </c>
    </row>
    <row r="295" spans="1:22" x14ac:dyDescent="0.25">
      <c r="A295" s="29" t="s">
        <v>4564</v>
      </c>
      <c r="B295" s="29" t="s">
        <v>8445</v>
      </c>
      <c r="C295" s="29" t="s">
        <v>8408</v>
      </c>
      <c r="D295" s="14" t="s">
        <v>8720</v>
      </c>
      <c r="E295" s="18"/>
      <c r="F295" s="33">
        <v>10.2822</v>
      </c>
      <c r="G295" s="33">
        <v>33.623800000000003</v>
      </c>
      <c r="H295" s="14">
        <v>1</v>
      </c>
      <c r="I295" s="29">
        <v>25.5</v>
      </c>
      <c r="J295" s="29">
        <v>1</v>
      </c>
      <c r="K295" s="29" t="s">
        <v>6864</v>
      </c>
      <c r="M295" s="29">
        <v>52</v>
      </c>
      <c r="N295" s="17">
        <v>1</v>
      </c>
      <c r="O295" s="29">
        <v>6200</v>
      </c>
      <c r="P295" s="29">
        <v>10</v>
      </c>
      <c r="Q295" s="29">
        <v>120</v>
      </c>
      <c r="R295" s="29">
        <v>2</v>
      </c>
      <c r="S295" s="14">
        <v>46</v>
      </c>
      <c r="T295" s="9">
        <v>2</v>
      </c>
      <c r="V295" s="29" t="s">
        <v>6349</v>
      </c>
    </row>
    <row r="296" spans="1:22" x14ac:dyDescent="0.25">
      <c r="A296" s="29" t="s">
        <v>4564</v>
      </c>
      <c r="B296" s="29" t="s">
        <v>8445</v>
      </c>
      <c r="C296" s="29" t="s">
        <v>8408</v>
      </c>
      <c r="D296" s="14" t="s">
        <v>8720</v>
      </c>
      <c r="E296" s="18"/>
      <c r="F296" s="33">
        <v>10.2822</v>
      </c>
      <c r="G296" s="33">
        <v>33.623800000000003</v>
      </c>
      <c r="H296" s="14">
        <v>1</v>
      </c>
      <c r="I296" s="29">
        <v>25.5</v>
      </c>
      <c r="J296" s="29">
        <v>2</v>
      </c>
      <c r="K296" s="29" t="s">
        <v>6865</v>
      </c>
      <c r="M296" s="29">
        <v>52</v>
      </c>
      <c r="N296" s="17">
        <v>1</v>
      </c>
      <c r="O296" s="29">
        <v>6200</v>
      </c>
      <c r="P296" s="29">
        <v>10</v>
      </c>
      <c r="Q296" s="29">
        <v>250</v>
      </c>
      <c r="R296" s="29">
        <v>2</v>
      </c>
      <c r="S296" s="14">
        <v>46</v>
      </c>
      <c r="T296" s="9">
        <v>2</v>
      </c>
      <c r="V296" s="29" t="s">
        <v>6349</v>
      </c>
    </row>
    <row r="297" spans="1:22" x14ac:dyDescent="0.25">
      <c r="A297" s="29" t="s">
        <v>4564</v>
      </c>
      <c r="B297" s="29" t="s">
        <v>8445</v>
      </c>
      <c r="C297" s="29" t="s">
        <v>8408</v>
      </c>
      <c r="D297" s="14" t="s">
        <v>8720</v>
      </c>
      <c r="E297" s="18"/>
      <c r="F297" s="33">
        <v>10.2822</v>
      </c>
      <c r="G297" s="33">
        <v>33.623800000000003</v>
      </c>
      <c r="H297" s="14">
        <v>1</v>
      </c>
      <c r="I297" s="29">
        <v>25.5</v>
      </c>
      <c r="J297" s="29">
        <v>3</v>
      </c>
      <c r="K297" s="29" t="s">
        <v>6866</v>
      </c>
      <c r="M297" s="29">
        <v>52</v>
      </c>
      <c r="N297" s="17">
        <v>1</v>
      </c>
      <c r="O297" s="29">
        <v>6200</v>
      </c>
      <c r="P297" s="29">
        <v>10</v>
      </c>
      <c r="Q297" s="29">
        <v>350</v>
      </c>
      <c r="R297" s="29">
        <v>2</v>
      </c>
      <c r="S297" s="14">
        <v>46</v>
      </c>
      <c r="T297" s="9">
        <v>2</v>
      </c>
      <c r="V297" s="29" t="s">
        <v>6349</v>
      </c>
    </row>
    <row r="298" spans="1:22" x14ac:dyDescent="0.25">
      <c r="A298" s="29" t="s">
        <v>4564</v>
      </c>
      <c r="B298" s="29" t="s">
        <v>8445</v>
      </c>
      <c r="C298" s="29" t="s">
        <v>8408</v>
      </c>
      <c r="D298" s="14" t="s">
        <v>8720</v>
      </c>
      <c r="E298" s="18"/>
      <c r="F298" s="33">
        <v>10.2822</v>
      </c>
      <c r="G298" s="33">
        <v>33.623800000000003</v>
      </c>
      <c r="H298" s="14">
        <v>1</v>
      </c>
      <c r="I298" s="29">
        <v>25.5</v>
      </c>
      <c r="J298" s="29">
        <v>4</v>
      </c>
      <c r="K298" s="29" t="s">
        <v>6867</v>
      </c>
      <c r="M298" s="29">
        <v>52</v>
      </c>
      <c r="N298" s="17">
        <v>1</v>
      </c>
      <c r="O298" s="29">
        <v>1350</v>
      </c>
      <c r="P298" s="29">
        <v>20</v>
      </c>
      <c r="Q298" s="29">
        <v>120</v>
      </c>
      <c r="R298" s="29">
        <v>4</v>
      </c>
      <c r="S298" s="14">
        <v>46</v>
      </c>
      <c r="T298" s="9">
        <v>4</v>
      </c>
      <c r="V298" s="29" t="s">
        <v>6349</v>
      </c>
    </row>
    <row r="299" spans="1:22" x14ac:dyDescent="0.25">
      <c r="A299" s="29" t="s">
        <v>4564</v>
      </c>
      <c r="B299" s="29" t="s">
        <v>8445</v>
      </c>
      <c r="C299" s="29" t="s">
        <v>8408</v>
      </c>
      <c r="D299" s="14" t="s">
        <v>8720</v>
      </c>
      <c r="E299" s="18"/>
      <c r="F299" s="33">
        <v>10.2822</v>
      </c>
      <c r="G299" s="33">
        <v>33.623800000000003</v>
      </c>
      <c r="H299" s="14">
        <v>1</v>
      </c>
      <c r="I299" s="29">
        <v>25.5</v>
      </c>
      <c r="J299" s="29">
        <v>5</v>
      </c>
      <c r="K299" s="29" t="s">
        <v>6868</v>
      </c>
      <c r="M299" s="29">
        <v>52</v>
      </c>
      <c r="N299" s="17">
        <v>1</v>
      </c>
      <c r="O299" s="29">
        <v>1350</v>
      </c>
      <c r="P299" s="29">
        <v>20</v>
      </c>
      <c r="Q299" s="29">
        <v>250</v>
      </c>
      <c r="R299" s="29">
        <v>4</v>
      </c>
      <c r="S299" s="14">
        <v>46</v>
      </c>
      <c r="T299" s="9">
        <v>4</v>
      </c>
      <c r="V299" s="29" t="s">
        <v>6349</v>
      </c>
    </row>
    <row r="300" spans="1:22" x14ac:dyDescent="0.25">
      <c r="A300" s="29" t="s">
        <v>4564</v>
      </c>
      <c r="B300" s="29" t="s">
        <v>8445</v>
      </c>
      <c r="C300" s="29" t="s">
        <v>8408</v>
      </c>
      <c r="D300" s="14" t="s">
        <v>8720</v>
      </c>
      <c r="E300" s="18"/>
      <c r="F300" s="33">
        <v>10.2822</v>
      </c>
      <c r="G300" s="33">
        <v>33.623800000000003</v>
      </c>
      <c r="H300" s="14">
        <v>1</v>
      </c>
      <c r="I300" s="29">
        <v>25.5</v>
      </c>
      <c r="J300" s="29">
        <v>6</v>
      </c>
      <c r="K300" s="29" t="s">
        <v>6869</v>
      </c>
      <c r="M300" s="29">
        <v>52</v>
      </c>
      <c r="N300" s="17">
        <v>1</v>
      </c>
      <c r="O300" s="29">
        <v>1350</v>
      </c>
      <c r="P300" s="29">
        <v>20</v>
      </c>
      <c r="Q300" s="29">
        <v>350</v>
      </c>
      <c r="R300" s="29">
        <v>4</v>
      </c>
      <c r="S300" s="14">
        <v>46</v>
      </c>
      <c r="T300" s="9">
        <v>4</v>
      </c>
      <c r="V300" s="29" t="s">
        <v>6349</v>
      </c>
    </row>
    <row r="301" spans="1:22" x14ac:dyDescent="0.25">
      <c r="A301" s="29" t="s">
        <v>4551</v>
      </c>
      <c r="B301" s="29" t="s">
        <v>8446</v>
      </c>
      <c r="C301" s="29" t="s">
        <v>8408</v>
      </c>
      <c r="D301" s="14" t="s">
        <v>8713</v>
      </c>
      <c r="E301" s="18"/>
      <c r="F301" s="33">
        <v>9.9793599999999998</v>
      </c>
      <c r="G301" s="33">
        <v>33.981900000000003</v>
      </c>
      <c r="H301" s="14">
        <v>1</v>
      </c>
      <c r="I301" s="29">
        <v>17.5</v>
      </c>
      <c r="J301" s="29">
        <v>10</v>
      </c>
      <c r="K301" s="29" t="s">
        <v>6870</v>
      </c>
      <c r="M301" s="29">
        <v>52</v>
      </c>
      <c r="N301" s="17">
        <v>1</v>
      </c>
      <c r="O301" s="29">
        <v>251</v>
      </c>
      <c r="P301" s="29">
        <v>10</v>
      </c>
      <c r="Q301" s="29">
        <v>55</v>
      </c>
      <c r="R301" s="29">
        <v>4</v>
      </c>
      <c r="S301" s="14">
        <v>46</v>
      </c>
      <c r="T301" s="9">
        <v>2</v>
      </c>
      <c r="V301" s="29" t="s">
        <v>6350</v>
      </c>
    </row>
    <row r="302" spans="1:22" x14ac:dyDescent="0.25">
      <c r="A302" s="29" t="s">
        <v>4551</v>
      </c>
      <c r="B302" s="29" t="s">
        <v>8446</v>
      </c>
      <c r="C302" s="29" t="s">
        <v>8408</v>
      </c>
      <c r="D302" s="14" t="s">
        <v>8713</v>
      </c>
      <c r="E302" s="18"/>
      <c r="F302" s="33">
        <v>9.9793599999999998</v>
      </c>
      <c r="G302" s="33">
        <v>33.981900000000003</v>
      </c>
      <c r="H302" s="14">
        <v>1</v>
      </c>
      <c r="I302" s="29">
        <v>17.5</v>
      </c>
      <c r="J302" s="29">
        <v>11</v>
      </c>
      <c r="K302" s="29" t="s">
        <v>6871</v>
      </c>
      <c r="M302" s="29">
        <v>52</v>
      </c>
      <c r="N302" s="17">
        <v>1</v>
      </c>
      <c r="O302" s="29">
        <v>251</v>
      </c>
      <c r="P302" s="29">
        <v>10</v>
      </c>
      <c r="Q302" s="29">
        <v>175</v>
      </c>
      <c r="R302" s="29">
        <v>4</v>
      </c>
      <c r="S302" s="14">
        <v>46</v>
      </c>
      <c r="T302" s="9">
        <v>2</v>
      </c>
      <c r="V302" s="29" t="s">
        <v>6350</v>
      </c>
    </row>
    <row r="303" spans="1:22" x14ac:dyDescent="0.25">
      <c r="A303" s="29" t="s">
        <v>4551</v>
      </c>
      <c r="B303" s="29" t="s">
        <v>8446</v>
      </c>
      <c r="C303" s="29" t="s">
        <v>8408</v>
      </c>
      <c r="D303" s="14" t="s">
        <v>8713</v>
      </c>
      <c r="E303" s="18"/>
      <c r="F303" s="33">
        <v>9.9793599999999998</v>
      </c>
      <c r="G303" s="33">
        <v>33.981900000000003</v>
      </c>
      <c r="H303" s="14">
        <v>1</v>
      </c>
      <c r="I303" s="29">
        <v>17.5</v>
      </c>
      <c r="J303" s="29">
        <v>12</v>
      </c>
      <c r="K303" s="29" t="s">
        <v>6872</v>
      </c>
      <c r="M303" s="29">
        <v>52</v>
      </c>
      <c r="N303" s="17">
        <v>1</v>
      </c>
      <c r="O303" s="29">
        <v>251</v>
      </c>
      <c r="P303" s="29">
        <v>10</v>
      </c>
      <c r="Q303" s="29">
        <v>315</v>
      </c>
      <c r="R303" s="29">
        <v>4</v>
      </c>
      <c r="S303" s="14">
        <v>46</v>
      </c>
      <c r="T303" s="9">
        <v>2</v>
      </c>
      <c r="V303" s="29" t="s">
        <v>6349</v>
      </c>
    </row>
    <row r="304" spans="1:22" x14ac:dyDescent="0.25">
      <c r="A304" s="29" t="s">
        <v>4551</v>
      </c>
      <c r="B304" s="29" t="s">
        <v>8446</v>
      </c>
      <c r="C304" s="29" t="s">
        <v>8408</v>
      </c>
      <c r="D304" s="14" t="s">
        <v>8713</v>
      </c>
      <c r="E304" s="18"/>
      <c r="F304" s="33">
        <v>9.9793599999999998</v>
      </c>
      <c r="G304" s="33">
        <v>33.981900000000003</v>
      </c>
      <c r="H304" s="14">
        <v>1</v>
      </c>
      <c r="I304" s="29">
        <v>17.5</v>
      </c>
      <c r="J304" s="29">
        <v>1</v>
      </c>
      <c r="K304" s="29" t="s">
        <v>6873</v>
      </c>
      <c r="M304" s="29">
        <v>52</v>
      </c>
      <c r="N304" s="17">
        <v>1</v>
      </c>
      <c r="O304" s="29">
        <v>6200</v>
      </c>
      <c r="P304" s="29">
        <v>10</v>
      </c>
      <c r="Q304" s="29">
        <v>55</v>
      </c>
      <c r="R304" s="29">
        <v>2</v>
      </c>
      <c r="S304" s="14">
        <v>46</v>
      </c>
      <c r="T304" s="9">
        <v>2</v>
      </c>
      <c r="V304" s="29" t="s">
        <v>6350</v>
      </c>
    </row>
    <row r="305" spans="1:22" x14ac:dyDescent="0.25">
      <c r="A305" s="29" t="s">
        <v>4551</v>
      </c>
      <c r="B305" s="29" t="s">
        <v>8446</v>
      </c>
      <c r="C305" s="29" t="s">
        <v>8408</v>
      </c>
      <c r="D305" s="14" t="s">
        <v>8713</v>
      </c>
      <c r="E305" s="18"/>
      <c r="F305" s="33">
        <v>9.9793599999999998</v>
      </c>
      <c r="G305" s="33">
        <v>33.981900000000003</v>
      </c>
      <c r="H305" s="14">
        <v>1</v>
      </c>
      <c r="I305" s="29">
        <v>17.5</v>
      </c>
      <c r="J305" s="29">
        <v>2</v>
      </c>
      <c r="K305" s="29" t="s">
        <v>6874</v>
      </c>
      <c r="M305" s="29">
        <v>52</v>
      </c>
      <c r="N305" s="17">
        <v>1</v>
      </c>
      <c r="O305" s="29">
        <v>6200</v>
      </c>
      <c r="P305" s="29">
        <v>10</v>
      </c>
      <c r="Q305" s="29">
        <v>175</v>
      </c>
      <c r="R305" s="29">
        <v>2</v>
      </c>
      <c r="S305" s="14">
        <v>46</v>
      </c>
      <c r="T305" s="9">
        <v>2</v>
      </c>
      <c r="V305" s="29" t="s">
        <v>6350</v>
      </c>
    </row>
    <row r="306" spans="1:22" x14ac:dyDescent="0.25">
      <c r="A306" s="29" t="s">
        <v>4551</v>
      </c>
      <c r="B306" s="29" t="s">
        <v>8446</v>
      </c>
      <c r="C306" s="29" t="s">
        <v>8408</v>
      </c>
      <c r="D306" s="14" t="s">
        <v>8713</v>
      </c>
      <c r="E306" s="18"/>
      <c r="F306" s="33">
        <v>9.9793599999999998</v>
      </c>
      <c r="G306" s="33">
        <v>33.981900000000003</v>
      </c>
      <c r="H306" s="14">
        <v>1</v>
      </c>
      <c r="I306" s="29">
        <v>17.5</v>
      </c>
      <c r="J306" s="29">
        <v>3</v>
      </c>
      <c r="K306" s="29" t="s">
        <v>6875</v>
      </c>
      <c r="M306" s="29">
        <v>52</v>
      </c>
      <c r="N306" s="17">
        <v>1</v>
      </c>
      <c r="O306" s="29">
        <v>6200</v>
      </c>
      <c r="P306" s="29">
        <v>10</v>
      </c>
      <c r="Q306" s="29">
        <v>315</v>
      </c>
      <c r="R306" s="29">
        <v>2</v>
      </c>
      <c r="S306" s="14">
        <v>46</v>
      </c>
      <c r="T306" s="9">
        <v>2</v>
      </c>
      <c r="V306" s="29" t="s">
        <v>6349</v>
      </c>
    </row>
    <row r="307" spans="1:22" x14ac:dyDescent="0.25">
      <c r="A307" s="29" t="s">
        <v>4551</v>
      </c>
      <c r="B307" s="29" t="s">
        <v>8446</v>
      </c>
      <c r="C307" s="29" t="s">
        <v>8408</v>
      </c>
      <c r="D307" s="14" t="s">
        <v>8713</v>
      </c>
      <c r="E307" s="18"/>
      <c r="F307" s="33">
        <v>9.9793599999999998</v>
      </c>
      <c r="G307" s="33">
        <v>33.981900000000003</v>
      </c>
      <c r="H307" s="14">
        <v>1</v>
      </c>
      <c r="I307" s="29">
        <v>17.5</v>
      </c>
      <c r="J307" s="29">
        <v>4</v>
      </c>
      <c r="K307" s="29" t="s">
        <v>6876</v>
      </c>
      <c r="M307" s="29">
        <v>52</v>
      </c>
      <c r="N307" s="17">
        <v>1</v>
      </c>
      <c r="O307" s="29">
        <v>1350</v>
      </c>
      <c r="P307" s="29">
        <v>20</v>
      </c>
      <c r="Q307" s="29">
        <v>55</v>
      </c>
      <c r="R307" s="29">
        <v>4</v>
      </c>
      <c r="S307" s="14">
        <v>46</v>
      </c>
      <c r="T307" s="9">
        <v>2</v>
      </c>
      <c r="V307" s="29" t="s">
        <v>6350</v>
      </c>
    </row>
    <row r="308" spans="1:22" x14ac:dyDescent="0.25">
      <c r="A308" s="29" t="s">
        <v>4551</v>
      </c>
      <c r="B308" s="29" t="s">
        <v>8446</v>
      </c>
      <c r="C308" s="29" t="s">
        <v>8408</v>
      </c>
      <c r="D308" s="14" t="s">
        <v>8713</v>
      </c>
      <c r="E308" s="18"/>
      <c r="F308" s="33">
        <v>9.9793599999999998</v>
      </c>
      <c r="G308" s="33">
        <v>33.981900000000003</v>
      </c>
      <c r="H308" s="14">
        <v>1</v>
      </c>
      <c r="I308" s="29">
        <v>17.5</v>
      </c>
      <c r="J308" s="29">
        <v>5</v>
      </c>
      <c r="K308" s="29" t="s">
        <v>6877</v>
      </c>
      <c r="M308" s="29">
        <v>52</v>
      </c>
      <c r="N308" s="17">
        <v>1</v>
      </c>
      <c r="O308" s="29">
        <v>1350</v>
      </c>
      <c r="P308" s="29">
        <v>20</v>
      </c>
      <c r="Q308" s="29">
        <v>175</v>
      </c>
      <c r="R308" s="29">
        <v>4</v>
      </c>
      <c r="S308" s="14">
        <v>46</v>
      </c>
      <c r="T308" s="9">
        <v>2</v>
      </c>
      <c r="V308" s="29" t="s">
        <v>6350</v>
      </c>
    </row>
    <row r="309" spans="1:22" x14ac:dyDescent="0.25">
      <c r="A309" s="29" t="s">
        <v>4551</v>
      </c>
      <c r="B309" s="29" t="s">
        <v>8446</v>
      </c>
      <c r="C309" s="29" t="s">
        <v>8408</v>
      </c>
      <c r="D309" s="14" t="s">
        <v>8713</v>
      </c>
      <c r="E309" s="18"/>
      <c r="F309" s="33">
        <v>9.9793599999999998</v>
      </c>
      <c r="G309" s="33">
        <v>33.981900000000003</v>
      </c>
      <c r="H309" s="14">
        <v>1</v>
      </c>
      <c r="I309" s="29">
        <v>17.5</v>
      </c>
      <c r="J309" s="29">
        <v>6</v>
      </c>
      <c r="K309" s="29" t="s">
        <v>6878</v>
      </c>
      <c r="M309" s="29">
        <v>52</v>
      </c>
      <c r="N309" s="17">
        <v>1</v>
      </c>
      <c r="O309" s="29">
        <v>1350</v>
      </c>
      <c r="P309" s="29">
        <v>20</v>
      </c>
      <c r="Q309" s="29">
        <v>315</v>
      </c>
      <c r="R309" s="29">
        <v>4</v>
      </c>
      <c r="S309" s="14">
        <v>46</v>
      </c>
      <c r="T309" s="9">
        <v>2</v>
      </c>
      <c r="V309" s="29" t="s">
        <v>6349</v>
      </c>
    </row>
    <row r="310" spans="1:22" x14ac:dyDescent="0.25">
      <c r="A310" s="29" t="s">
        <v>4690</v>
      </c>
      <c r="B310" s="29" t="s">
        <v>8447</v>
      </c>
      <c r="C310" s="29" t="s">
        <v>8408</v>
      </c>
      <c r="D310" s="14" t="s">
        <v>8715</v>
      </c>
      <c r="E310" s="18"/>
      <c r="F310" s="33">
        <v>9.7999720000000003</v>
      </c>
      <c r="G310" s="33">
        <v>33.878418000000003</v>
      </c>
      <c r="H310" s="14">
        <v>1</v>
      </c>
      <c r="I310" s="29">
        <v>17.5</v>
      </c>
      <c r="J310" s="29">
        <v>10</v>
      </c>
      <c r="K310" s="29" t="s">
        <v>6879</v>
      </c>
      <c r="M310" s="29">
        <v>52</v>
      </c>
      <c r="N310" s="17">
        <v>1</v>
      </c>
      <c r="O310" s="29">
        <v>251</v>
      </c>
      <c r="P310" s="29">
        <v>10</v>
      </c>
      <c r="Q310" s="29">
        <v>10</v>
      </c>
      <c r="R310" s="29">
        <v>4</v>
      </c>
      <c r="S310" s="14">
        <v>46</v>
      </c>
      <c r="T310" s="9">
        <v>4</v>
      </c>
      <c r="V310" s="29" t="s">
        <v>6350</v>
      </c>
    </row>
    <row r="311" spans="1:22" x14ac:dyDescent="0.25">
      <c r="A311" s="29" t="s">
        <v>4690</v>
      </c>
      <c r="B311" s="29" t="s">
        <v>8447</v>
      </c>
      <c r="C311" s="29" t="s">
        <v>8408</v>
      </c>
      <c r="D311" s="14" t="s">
        <v>8715</v>
      </c>
      <c r="E311" s="18"/>
      <c r="F311" s="33">
        <v>9.7999720000000003</v>
      </c>
      <c r="G311" s="33">
        <v>33.878418000000003</v>
      </c>
      <c r="H311" s="14">
        <v>1</v>
      </c>
      <c r="I311" s="29">
        <v>17.5</v>
      </c>
      <c r="J311" s="29">
        <v>11</v>
      </c>
      <c r="K311" s="29" t="s">
        <v>6880</v>
      </c>
      <c r="M311" s="29">
        <v>52</v>
      </c>
      <c r="N311" s="17">
        <v>1</v>
      </c>
      <c r="O311" s="29">
        <v>251</v>
      </c>
      <c r="P311" s="29">
        <v>10</v>
      </c>
      <c r="Q311" s="29">
        <v>110</v>
      </c>
      <c r="R311" s="29">
        <v>4</v>
      </c>
      <c r="S311" s="14">
        <v>46</v>
      </c>
      <c r="T311" s="9">
        <v>4</v>
      </c>
      <c r="V311" s="29" t="s">
        <v>6349</v>
      </c>
    </row>
    <row r="312" spans="1:22" x14ac:dyDescent="0.25">
      <c r="A312" s="29" t="s">
        <v>4690</v>
      </c>
      <c r="B312" s="29" t="s">
        <v>8447</v>
      </c>
      <c r="C312" s="29" t="s">
        <v>8408</v>
      </c>
      <c r="D312" s="14" t="s">
        <v>8715</v>
      </c>
      <c r="E312" s="18"/>
      <c r="F312" s="33">
        <v>9.7999720000000003</v>
      </c>
      <c r="G312" s="33">
        <v>33.878418000000003</v>
      </c>
      <c r="H312" s="14">
        <v>1</v>
      </c>
      <c r="I312" s="29">
        <v>17.5</v>
      </c>
      <c r="J312" s="29">
        <v>12</v>
      </c>
      <c r="K312" s="29" t="s">
        <v>6881</v>
      </c>
      <c r="M312" s="29">
        <v>52</v>
      </c>
      <c r="N312" s="17">
        <v>1</v>
      </c>
      <c r="O312" s="29">
        <v>251</v>
      </c>
      <c r="P312" s="29">
        <v>10</v>
      </c>
      <c r="Q312" s="29">
        <v>200</v>
      </c>
      <c r="R312" s="29">
        <v>4</v>
      </c>
      <c r="S312" s="14">
        <v>46</v>
      </c>
      <c r="T312" s="9">
        <v>4</v>
      </c>
      <c r="V312" s="29" t="s">
        <v>6349</v>
      </c>
    </row>
    <row r="313" spans="1:22" x14ac:dyDescent="0.25">
      <c r="A313" s="29" t="s">
        <v>4690</v>
      </c>
      <c r="B313" s="29" t="s">
        <v>8447</v>
      </c>
      <c r="C313" s="29" t="s">
        <v>8408</v>
      </c>
      <c r="D313" s="14" t="s">
        <v>8715</v>
      </c>
      <c r="E313" s="18"/>
      <c r="F313" s="33">
        <v>9.7999720000000003</v>
      </c>
      <c r="G313" s="33">
        <v>33.878418000000003</v>
      </c>
      <c r="H313" s="14">
        <v>1</v>
      </c>
      <c r="I313" s="29">
        <v>17.5</v>
      </c>
      <c r="J313" s="29">
        <v>13</v>
      </c>
      <c r="K313" s="29" t="s">
        <v>6882</v>
      </c>
      <c r="M313" s="29">
        <v>52</v>
      </c>
      <c r="N313" s="17">
        <v>1</v>
      </c>
      <c r="O313" s="29">
        <v>251</v>
      </c>
      <c r="P313" s="29">
        <v>10</v>
      </c>
      <c r="Q313" s="29">
        <v>280</v>
      </c>
      <c r="R313" s="29">
        <v>4</v>
      </c>
      <c r="S313" s="14">
        <v>46</v>
      </c>
      <c r="T313" s="9">
        <v>4</v>
      </c>
      <c r="V313" s="29" t="s">
        <v>6349</v>
      </c>
    </row>
    <row r="314" spans="1:22" x14ac:dyDescent="0.25">
      <c r="A314" s="29" t="s">
        <v>4690</v>
      </c>
      <c r="B314" s="29" t="s">
        <v>8447</v>
      </c>
      <c r="C314" s="29" t="s">
        <v>8408</v>
      </c>
      <c r="D314" s="14" t="s">
        <v>8715</v>
      </c>
      <c r="E314" s="18"/>
      <c r="F314" s="33">
        <v>9.7999720000000003</v>
      </c>
      <c r="G314" s="33">
        <v>33.878418000000003</v>
      </c>
      <c r="H314" s="14">
        <v>1</v>
      </c>
      <c r="I314" s="29">
        <v>17.5</v>
      </c>
      <c r="J314" s="29">
        <v>8</v>
      </c>
      <c r="K314" s="29" t="s">
        <v>6883</v>
      </c>
      <c r="M314" s="29">
        <v>52</v>
      </c>
      <c r="N314" s="17">
        <v>1</v>
      </c>
      <c r="O314" s="29">
        <v>1350</v>
      </c>
      <c r="P314" s="29">
        <v>20</v>
      </c>
      <c r="Q314" s="29">
        <v>280</v>
      </c>
      <c r="R314" s="29">
        <v>4</v>
      </c>
      <c r="S314" s="14">
        <v>46</v>
      </c>
      <c r="T314" s="9">
        <v>4</v>
      </c>
      <c r="V314" s="29" t="s">
        <v>6349</v>
      </c>
    </row>
    <row r="315" spans="1:22" x14ac:dyDescent="0.25">
      <c r="A315" s="29" t="s">
        <v>4690</v>
      </c>
      <c r="B315" s="29" t="s">
        <v>8447</v>
      </c>
      <c r="C315" s="29" t="s">
        <v>8408</v>
      </c>
      <c r="D315" s="14" t="s">
        <v>8715</v>
      </c>
      <c r="E315" s="18"/>
      <c r="F315" s="33">
        <v>9.7999720000000003</v>
      </c>
      <c r="G315" s="33">
        <v>33.878418000000003</v>
      </c>
      <c r="H315" s="14">
        <v>1</v>
      </c>
      <c r="I315" s="29">
        <v>17.5</v>
      </c>
      <c r="J315" s="29">
        <v>7</v>
      </c>
      <c r="K315" s="29" t="s">
        <v>6884</v>
      </c>
      <c r="M315" s="29">
        <v>52</v>
      </c>
      <c r="N315" s="17">
        <v>1</v>
      </c>
      <c r="O315" s="29">
        <v>6200</v>
      </c>
      <c r="P315" s="29">
        <v>10</v>
      </c>
      <c r="Q315" s="29">
        <v>280</v>
      </c>
      <c r="R315" s="29">
        <v>4</v>
      </c>
      <c r="S315" s="14">
        <v>46</v>
      </c>
      <c r="T315" s="9">
        <v>2</v>
      </c>
      <c r="V315" s="29" t="s">
        <v>6349</v>
      </c>
    </row>
    <row r="316" spans="1:22" x14ac:dyDescent="0.25">
      <c r="A316" s="29" t="s">
        <v>4690</v>
      </c>
      <c r="B316" s="29" t="s">
        <v>8447</v>
      </c>
      <c r="C316" s="29" t="s">
        <v>8408</v>
      </c>
      <c r="D316" s="14" t="s">
        <v>8715</v>
      </c>
      <c r="E316" s="18"/>
      <c r="F316" s="33">
        <v>9.7999720000000003</v>
      </c>
      <c r="G316" s="33">
        <v>33.878418000000003</v>
      </c>
      <c r="H316" s="14">
        <v>1</v>
      </c>
      <c r="I316" s="29">
        <v>17.5</v>
      </c>
      <c r="J316" s="29">
        <v>1</v>
      </c>
      <c r="K316" s="29" t="s">
        <v>6885</v>
      </c>
      <c r="M316" s="29">
        <v>52</v>
      </c>
      <c r="N316" s="17">
        <v>1</v>
      </c>
      <c r="O316" s="29">
        <v>6200</v>
      </c>
      <c r="P316" s="29">
        <v>10</v>
      </c>
      <c r="Q316" s="29">
        <v>10</v>
      </c>
      <c r="R316" s="29">
        <v>2</v>
      </c>
      <c r="S316" s="14">
        <v>46</v>
      </c>
      <c r="T316" s="9">
        <v>2</v>
      </c>
      <c r="V316" s="29" t="s">
        <v>6350</v>
      </c>
    </row>
    <row r="317" spans="1:22" x14ac:dyDescent="0.25">
      <c r="A317" s="29" t="s">
        <v>4690</v>
      </c>
      <c r="B317" s="29" t="s">
        <v>8447</v>
      </c>
      <c r="C317" s="29" t="s">
        <v>8408</v>
      </c>
      <c r="D317" s="14" t="s">
        <v>8715</v>
      </c>
      <c r="E317" s="18"/>
      <c r="F317" s="33">
        <v>9.7999720000000003</v>
      </c>
      <c r="G317" s="33">
        <v>33.878418000000003</v>
      </c>
      <c r="H317" s="14">
        <v>1</v>
      </c>
      <c r="I317" s="29">
        <v>17.5</v>
      </c>
      <c r="J317" s="29">
        <v>2</v>
      </c>
      <c r="K317" s="29" t="s">
        <v>6886</v>
      </c>
      <c r="M317" s="29">
        <v>52</v>
      </c>
      <c r="N317" s="17">
        <v>1</v>
      </c>
      <c r="O317" s="29">
        <v>6200</v>
      </c>
      <c r="P317" s="29">
        <v>10</v>
      </c>
      <c r="Q317" s="29">
        <v>110</v>
      </c>
      <c r="R317" s="29">
        <v>2</v>
      </c>
      <c r="S317" s="14">
        <v>46</v>
      </c>
      <c r="T317" s="9">
        <v>2</v>
      </c>
      <c r="V317" s="29" t="s">
        <v>6349</v>
      </c>
    </row>
    <row r="318" spans="1:22" x14ac:dyDescent="0.25">
      <c r="A318" s="29" t="s">
        <v>4690</v>
      </c>
      <c r="B318" s="29" t="s">
        <v>8447</v>
      </c>
      <c r="C318" s="29" t="s">
        <v>8408</v>
      </c>
      <c r="D318" s="14" t="s">
        <v>8715</v>
      </c>
      <c r="E318" s="18"/>
      <c r="F318" s="33">
        <v>9.7999720000000003</v>
      </c>
      <c r="G318" s="33">
        <v>33.878418000000003</v>
      </c>
      <c r="H318" s="14">
        <v>1</v>
      </c>
      <c r="I318" s="29">
        <v>17.5</v>
      </c>
      <c r="J318" s="29">
        <v>3</v>
      </c>
      <c r="K318" s="29" t="s">
        <v>6887</v>
      </c>
      <c r="M318" s="29">
        <v>52</v>
      </c>
      <c r="N318" s="17">
        <v>1</v>
      </c>
      <c r="O318" s="29">
        <v>6200</v>
      </c>
      <c r="P318" s="29">
        <v>10</v>
      </c>
      <c r="Q318" s="29">
        <v>200</v>
      </c>
      <c r="R318" s="29">
        <v>2</v>
      </c>
      <c r="S318" s="14">
        <v>46</v>
      </c>
      <c r="T318" s="9">
        <v>2</v>
      </c>
      <c r="V318" s="29" t="s">
        <v>6349</v>
      </c>
    </row>
    <row r="319" spans="1:22" x14ac:dyDescent="0.25">
      <c r="A319" s="29" t="s">
        <v>4690</v>
      </c>
      <c r="B319" s="29" t="s">
        <v>8447</v>
      </c>
      <c r="C319" s="29" t="s">
        <v>8408</v>
      </c>
      <c r="D319" s="14" t="s">
        <v>8715</v>
      </c>
      <c r="E319" s="18"/>
      <c r="F319" s="33">
        <v>9.7999720000000003</v>
      </c>
      <c r="G319" s="33">
        <v>33.878418000000003</v>
      </c>
      <c r="H319" s="14">
        <v>1</v>
      </c>
      <c r="I319" s="29">
        <v>17.5</v>
      </c>
      <c r="J319" s="29">
        <v>4</v>
      </c>
      <c r="K319" s="29" t="s">
        <v>6888</v>
      </c>
      <c r="M319" s="29">
        <v>52</v>
      </c>
      <c r="N319" s="17">
        <v>1</v>
      </c>
      <c r="O319" s="29">
        <v>1350</v>
      </c>
      <c r="P319" s="29">
        <v>20</v>
      </c>
      <c r="Q319" s="29">
        <v>10</v>
      </c>
      <c r="R319" s="29">
        <v>4</v>
      </c>
      <c r="S319" s="14">
        <v>46</v>
      </c>
      <c r="T319" s="9">
        <v>4</v>
      </c>
      <c r="V319" s="29" t="s">
        <v>6350</v>
      </c>
    </row>
    <row r="320" spans="1:22" x14ac:dyDescent="0.25">
      <c r="A320" s="29" t="s">
        <v>4690</v>
      </c>
      <c r="B320" s="29" t="s">
        <v>8447</v>
      </c>
      <c r="C320" s="29" t="s">
        <v>8408</v>
      </c>
      <c r="D320" s="14" t="s">
        <v>8715</v>
      </c>
      <c r="E320" s="18"/>
      <c r="F320" s="33">
        <v>9.7999720000000003</v>
      </c>
      <c r="G320" s="33">
        <v>33.878418000000003</v>
      </c>
      <c r="H320" s="14">
        <v>1</v>
      </c>
      <c r="I320" s="29">
        <v>17.5</v>
      </c>
      <c r="J320" s="29">
        <v>5</v>
      </c>
      <c r="K320" s="29" t="s">
        <v>6889</v>
      </c>
      <c r="M320" s="29">
        <v>52</v>
      </c>
      <c r="N320" s="17">
        <v>1</v>
      </c>
      <c r="O320" s="29">
        <v>1350</v>
      </c>
      <c r="P320" s="29">
        <v>20</v>
      </c>
      <c r="Q320" s="29">
        <v>110</v>
      </c>
      <c r="R320" s="29">
        <v>4</v>
      </c>
      <c r="S320" s="14">
        <v>46</v>
      </c>
      <c r="T320" s="9">
        <v>4</v>
      </c>
      <c r="V320" s="29" t="s">
        <v>6349</v>
      </c>
    </row>
    <row r="321" spans="1:22" x14ac:dyDescent="0.25">
      <c r="A321" s="29" t="s">
        <v>4690</v>
      </c>
      <c r="B321" s="29" t="s">
        <v>8447</v>
      </c>
      <c r="C321" s="29" t="s">
        <v>8408</v>
      </c>
      <c r="D321" s="14" t="s">
        <v>8715</v>
      </c>
      <c r="E321" s="18"/>
      <c r="F321" s="33">
        <v>9.7999720000000003</v>
      </c>
      <c r="G321" s="33">
        <v>33.878418000000003</v>
      </c>
      <c r="H321" s="14">
        <v>1</v>
      </c>
      <c r="I321" s="29">
        <v>17.5</v>
      </c>
      <c r="J321" s="29">
        <v>6</v>
      </c>
      <c r="K321" s="29" t="s">
        <v>6890</v>
      </c>
      <c r="M321" s="29">
        <v>52</v>
      </c>
      <c r="N321" s="17">
        <v>1</v>
      </c>
      <c r="O321" s="29">
        <v>1350</v>
      </c>
      <c r="P321" s="29">
        <v>20</v>
      </c>
      <c r="Q321" s="29">
        <v>200</v>
      </c>
      <c r="R321" s="29">
        <v>4</v>
      </c>
      <c r="S321" s="14">
        <v>46</v>
      </c>
      <c r="T321" s="9">
        <v>4</v>
      </c>
      <c r="V321" s="29" t="s">
        <v>6349</v>
      </c>
    </row>
    <row r="322" spans="1:22" x14ac:dyDescent="0.25">
      <c r="A322" s="29" t="s">
        <v>4546</v>
      </c>
      <c r="B322" s="29" t="s">
        <v>6427</v>
      </c>
      <c r="C322" s="29" t="s">
        <v>8408</v>
      </c>
      <c r="D322" s="14" t="s">
        <v>8714</v>
      </c>
      <c r="E322" s="18"/>
      <c r="F322" s="33">
        <v>9.9989699999999999</v>
      </c>
      <c r="G322" s="33">
        <v>33.957299999999996</v>
      </c>
      <c r="H322" s="14">
        <v>1</v>
      </c>
      <c r="I322" s="29">
        <v>16.5</v>
      </c>
      <c r="J322" s="29">
        <v>1</v>
      </c>
      <c r="K322" s="29" t="s">
        <v>6891</v>
      </c>
      <c r="M322" s="29">
        <v>52</v>
      </c>
      <c r="N322" s="17">
        <v>1</v>
      </c>
      <c r="O322" s="29">
        <v>6200</v>
      </c>
      <c r="P322" s="29">
        <v>10</v>
      </c>
      <c r="Q322" s="29">
        <v>10</v>
      </c>
      <c r="R322" s="29">
        <v>2</v>
      </c>
      <c r="S322" s="14">
        <v>46</v>
      </c>
      <c r="T322" s="9">
        <v>2</v>
      </c>
      <c r="V322" s="29" t="s">
        <v>6349</v>
      </c>
    </row>
    <row r="323" spans="1:22" x14ac:dyDescent="0.25">
      <c r="A323" s="29" t="s">
        <v>4546</v>
      </c>
      <c r="B323" s="29" t="s">
        <v>6427</v>
      </c>
      <c r="C323" s="29" t="s">
        <v>8408</v>
      </c>
      <c r="D323" s="14" t="s">
        <v>8714</v>
      </c>
      <c r="E323" s="18"/>
      <c r="F323" s="33">
        <v>9.9989699999999999</v>
      </c>
      <c r="G323" s="33">
        <v>33.957299999999996</v>
      </c>
      <c r="H323" s="14">
        <v>1</v>
      </c>
      <c r="I323" s="29">
        <v>16.5</v>
      </c>
      <c r="J323" s="29">
        <v>2</v>
      </c>
      <c r="K323" s="29" t="s">
        <v>6892</v>
      </c>
      <c r="M323" s="29">
        <v>52</v>
      </c>
      <c r="N323" s="17">
        <v>1</v>
      </c>
      <c r="O323" s="29">
        <v>6200</v>
      </c>
      <c r="P323" s="29">
        <v>10</v>
      </c>
      <c r="Q323" s="29">
        <v>120</v>
      </c>
      <c r="R323" s="29">
        <v>2</v>
      </c>
      <c r="S323" s="14">
        <v>46</v>
      </c>
      <c r="T323" s="9">
        <v>2</v>
      </c>
      <c r="V323" s="29" t="s">
        <v>6349</v>
      </c>
    </row>
    <row r="324" spans="1:22" x14ac:dyDescent="0.25">
      <c r="A324" s="29" t="s">
        <v>4546</v>
      </c>
      <c r="B324" s="29" t="s">
        <v>6427</v>
      </c>
      <c r="C324" s="29" t="s">
        <v>8408</v>
      </c>
      <c r="D324" s="14" t="s">
        <v>8714</v>
      </c>
      <c r="E324" s="18"/>
      <c r="F324" s="33">
        <v>9.9989699999999999</v>
      </c>
      <c r="G324" s="33">
        <v>33.957299999999996</v>
      </c>
      <c r="H324" s="14">
        <v>1</v>
      </c>
      <c r="I324" s="29">
        <v>16.5</v>
      </c>
      <c r="J324" s="29">
        <v>3</v>
      </c>
      <c r="K324" s="29" t="s">
        <v>6893</v>
      </c>
      <c r="M324" s="29">
        <v>52</v>
      </c>
      <c r="N324" s="17">
        <v>1</v>
      </c>
      <c r="O324" s="29">
        <v>6200</v>
      </c>
      <c r="P324" s="29">
        <v>10</v>
      </c>
      <c r="Q324" s="29">
        <v>300</v>
      </c>
      <c r="R324" s="29">
        <v>2</v>
      </c>
      <c r="S324" s="14">
        <v>46</v>
      </c>
      <c r="T324" s="9">
        <v>2</v>
      </c>
      <c r="V324" s="29" t="s">
        <v>6349</v>
      </c>
    </row>
    <row r="325" spans="1:22" x14ac:dyDescent="0.25">
      <c r="A325" s="29" t="s">
        <v>4546</v>
      </c>
      <c r="B325" s="29" t="s">
        <v>6427</v>
      </c>
      <c r="C325" s="29" t="s">
        <v>8408</v>
      </c>
      <c r="D325" s="14" t="s">
        <v>8714</v>
      </c>
      <c r="E325" s="18"/>
      <c r="F325" s="33">
        <v>9.9989699999999999</v>
      </c>
      <c r="G325" s="33">
        <v>33.957299999999996</v>
      </c>
      <c r="H325" s="14">
        <v>1</v>
      </c>
      <c r="I325" s="29">
        <v>16.5</v>
      </c>
      <c r="J325" s="29">
        <v>4</v>
      </c>
      <c r="K325" s="29" t="s">
        <v>6894</v>
      </c>
      <c r="M325" s="29">
        <v>52</v>
      </c>
      <c r="N325" s="17">
        <v>1</v>
      </c>
      <c r="O325" s="29">
        <v>1350</v>
      </c>
      <c r="P325" s="29">
        <v>20</v>
      </c>
      <c r="Q325" s="29">
        <v>10</v>
      </c>
      <c r="R325" s="29">
        <v>4</v>
      </c>
      <c r="S325" s="14">
        <v>46</v>
      </c>
      <c r="T325" s="9">
        <v>2</v>
      </c>
      <c r="V325" s="29" t="s">
        <v>6349</v>
      </c>
    </row>
    <row r="326" spans="1:22" x14ac:dyDescent="0.25">
      <c r="A326" s="29" t="s">
        <v>4546</v>
      </c>
      <c r="B326" s="29" t="s">
        <v>6427</v>
      </c>
      <c r="C326" s="29" t="s">
        <v>8408</v>
      </c>
      <c r="D326" s="14" t="s">
        <v>8714</v>
      </c>
      <c r="E326" s="18"/>
      <c r="F326" s="33">
        <v>9.9989699999999999</v>
      </c>
      <c r="G326" s="33">
        <v>33.957299999999996</v>
      </c>
      <c r="H326" s="14">
        <v>1</v>
      </c>
      <c r="I326" s="29">
        <v>16.5</v>
      </c>
      <c r="J326" s="29">
        <v>5</v>
      </c>
      <c r="K326" s="29" t="s">
        <v>6895</v>
      </c>
      <c r="M326" s="29">
        <v>52</v>
      </c>
      <c r="N326" s="17">
        <v>1</v>
      </c>
      <c r="O326" s="29">
        <v>1350</v>
      </c>
      <c r="P326" s="29">
        <v>20</v>
      </c>
      <c r="Q326" s="29">
        <v>120</v>
      </c>
      <c r="R326" s="29">
        <v>4</v>
      </c>
      <c r="S326" s="14">
        <v>46</v>
      </c>
      <c r="T326" s="9">
        <v>2</v>
      </c>
      <c r="V326" s="29" t="s">
        <v>6349</v>
      </c>
    </row>
    <row r="327" spans="1:22" x14ac:dyDescent="0.25">
      <c r="A327" s="29" t="s">
        <v>4546</v>
      </c>
      <c r="B327" s="29" t="s">
        <v>6427</v>
      </c>
      <c r="C327" s="29" t="s">
        <v>8408</v>
      </c>
      <c r="D327" s="14" t="s">
        <v>8714</v>
      </c>
      <c r="E327" s="18"/>
      <c r="F327" s="33">
        <v>9.9989699999999999</v>
      </c>
      <c r="G327" s="33">
        <v>33.957299999999996</v>
      </c>
      <c r="H327" s="14">
        <v>1</v>
      </c>
      <c r="I327" s="29">
        <v>16.5</v>
      </c>
      <c r="J327" s="29">
        <v>6</v>
      </c>
      <c r="K327" s="29" t="s">
        <v>6896</v>
      </c>
      <c r="M327" s="29">
        <v>52</v>
      </c>
      <c r="N327" s="17">
        <v>1</v>
      </c>
      <c r="O327" s="29">
        <v>1350</v>
      </c>
      <c r="P327" s="29">
        <v>20</v>
      </c>
      <c r="Q327" s="29">
        <v>300</v>
      </c>
      <c r="R327" s="29">
        <v>4</v>
      </c>
      <c r="S327" s="14">
        <v>46</v>
      </c>
      <c r="T327" s="9">
        <v>2</v>
      </c>
      <c r="V327" s="29" t="s">
        <v>6349</v>
      </c>
    </row>
    <row r="328" spans="1:22" x14ac:dyDescent="0.25">
      <c r="A328" s="29" t="s">
        <v>4668</v>
      </c>
      <c r="B328" s="29" t="s">
        <v>8448</v>
      </c>
      <c r="C328" s="29" t="s">
        <v>8408</v>
      </c>
      <c r="D328" s="14" t="s">
        <v>8715</v>
      </c>
      <c r="E328" s="18"/>
      <c r="F328" s="33">
        <v>9.78369</v>
      </c>
      <c r="G328" s="33">
        <v>33.879300000000001</v>
      </c>
      <c r="H328" s="14">
        <v>1</v>
      </c>
      <c r="I328" s="29">
        <v>17.5</v>
      </c>
      <c r="J328" s="29">
        <v>1</v>
      </c>
      <c r="K328" s="29" t="s">
        <v>6897</v>
      </c>
      <c r="M328" s="29">
        <v>52</v>
      </c>
      <c r="N328" s="17">
        <v>1</v>
      </c>
      <c r="O328" s="29">
        <v>6200</v>
      </c>
      <c r="P328" s="29">
        <v>10</v>
      </c>
      <c r="Q328" s="29">
        <v>50</v>
      </c>
      <c r="R328" s="29">
        <v>2</v>
      </c>
      <c r="S328" s="14">
        <v>46</v>
      </c>
      <c r="T328" s="9">
        <v>2</v>
      </c>
      <c r="V328" s="29" t="s">
        <v>6349</v>
      </c>
    </row>
    <row r="329" spans="1:22" x14ac:dyDescent="0.25">
      <c r="A329" s="29" t="s">
        <v>4668</v>
      </c>
      <c r="B329" s="29" t="s">
        <v>8448</v>
      </c>
      <c r="C329" s="29" t="s">
        <v>8408</v>
      </c>
      <c r="D329" s="14" t="s">
        <v>8715</v>
      </c>
      <c r="E329" s="18"/>
      <c r="F329" s="33">
        <v>9.78369</v>
      </c>
      <c r="G329" s="33">
        <v>33.879300000000001</v>
      </c>
      <c r="H329" s="14">
        <v>1</v>
      </c>
      <c r="I329" s="29">
        <v>17.5</v>
      </c>
      <c r="J329" s="29">
        <v>2</v>
      </c>
      <c r="K329" s="29" t="s">
        <v>6898</v>
      </c>
      <c r="M329" s="29">
        <v>52</v>
      </c>
      <c r="N329" s="17">
        <v>1</v>
      </c>
      <c r="O329" s="29">
        <v>6200</v>
      </c>
      <c r="P329" s="29">
        <v>10</v>
      </c>
      <c r="Q329" s="29">
        <v>160</v>
      </c>
      <c r="R329" s="29">
        <v>2</v>
      </c>
      <c r="S329" s="14">
        <v>46</v>
      </c>
      <c r="T329" s="9">
        <v>2</v>
      </c>
      <c r="V329" s="29" t="s">
        <v>6349</v>
      </c>
    </row>
    <row r="330" spans="1:22" x14ac:dyDescent="0.25">
      <c r="A330" s="29" t="s">
        <v>4668</v>
      </c>
      <c r="B330" s="29" t="s">
        <v>8448</v>
      </c>
      <c r="C330" s="29" t="s">
        <v>8408</v>
      </c>
      <c r="D330" s="14" t="s">
        <v>8715</v>
      </c>
      <c r="E330" s="18"/>
      <c r="F330" s="33">
        <v>9.78369</v>
      </c>
      <c r="G330" s="33">
        <v>33.879300000000001</v>
      </c>
      <c r="H330" s="14">
        <v>1</v>
      </c>
      <c r="I330" s="29">
        <v>17.5</v>
      </c>
      <c r="J330" s="29">
        <v>3</v>
      </c>
      <c r="K330" s="29" t="s">
        <v>6899</v>
      </c>
      <c r="M330" s="29">
        <v>52</v>
      </c>
      <c r="N330" s="17">
        <v>1</v>
      </c>
      <c r="O330" s="29">
        <v>6200</v>
      </c>
      <c r="P330" s="29">
        <v>10</v>
      </c>
      <c r="Q330" s="29">
        <v>290</v>
      </c>
      <c r="R330" s="29">
        <v>2</v>
      </c>
      <c r="S330" s="14">
        <v>46</v>
      </c>
      <c r="T330" s="9">
        <v>2</v>
      </c>
      <c r="V330" s="29" t="s">
        <v>6349</v>
      </c>
    </row>
    <row r="331" spans="1:22" x14ac:dyDescent="0.25">
      <c r="A331" s="29" t="s">
        <v>4668</v>
      </c>
      <c r="B331" s="29" t="s">
        <v>8448</v>
      </c>
      <c r="C331" s="29" t="s">
        <v>8408</v>
      </c>
      <c r="D331" s="14" t="s">
        <v>8715</v>
      </c>
      <c r="E331" s="18"/>
      <c r="F331" s="33">
        <v>9.78369</v>
      </c>
      <c r="G331" s="33">
        <v>33.879300000000001</v>
      </c>
      <c r="H331" s="14">
        <v>1</v>
      </c>
      <c r="I331" s="29">
        <v>17.5</v>
      </c>
      <c r="J331" s="29">
        <v>4</v>
      </c>
      <c r="K331" s="29" t="s">
        <v>6900</v>
      </c>
      <c r="M331" s="29">
        <v>52</v>
      </c>
      <c r="N331" s="17">
        <v>1</v>
      </c>
      <c r="O331" s="29">
        <v>1350</v>
      </c>
      <c r="P331" s="29">
        <v>20</v>
      </c>
      <c r="Q331" s="29">
        <v>50</v>
      </c>
      <c r="R331" s="29">
        <v>4</v>
      </c>
      <c r="S331" s="14">
        <v>46</v>
      </c>
      <c r="T331" s="9">
        <v>2</v>
      </c>
      <c r="V331" s="29" t="s">
        <v>6349</v>
      </c>
    </row>
    <row r="332" spans="1:22" x14ac:dyDescent="0.25">
      <c r="A332" s="29" t="s">
        <v>4668</v>
      </c>
      <c r="B332" s="29" t="s">
        <v>8448</v>
      </c>
      <c r="C332" s="29" t="s">
        <v>8408</v>
      </c>
      <c r="D332" s="14" t="s">
        <v>8715</v>
      </c>
      <c r="E332" s="18"/>
      <c r="F332" s="33">
        <v>9.78369</v>
      </c>
      <c r="G332" s="33">
        <v>33.879300000000001</v>
      </c>
      <c r="H332" s="14">
        <v>1</v>
      </c>
      <c r="I332" s="29">
        <v>17.5</v>
      </c>
      <c r="J332" s="29">
        <v>5</v>
      </c>
      <c r="K332" s="29" t="s">
        <v>6901</v>
      </c>
      <c r="M332" s="29">
        <v>52</v>
      </c>
      <c r="N332" s="17">
        <v>1</v>
      </c>
      <c r="O332" s="29">
        <v>1350</v>
      </c>
      <c r="P332" s="29">
        <v>20</v>
      </c>
      <c r="Q332" s="29">
        <v>160</v>
      </c>
      <c r="R332" s="29">
        <v>4</v>
      </c>
      <c r="S332" s="14">
        <v>46</v>
      </c>
      <c r="T332" s="9">
        <v>2</v>
      </c>
      <c r="V332" s="29" t="s">
        <v>6349</v>
      </c>
    </row>
    <row r="333" spans="1:22" x14ac:dyDescent="0.25">
      <c r="A333" s="29" t="s">
        <v>4668</v>
      </c>
      <c r="B333" s="29" t="s">
        <v>8448</v>
      </c>
      <c r="C333" s="29" t="s">
        <v>8408</v>
      </c>
      <c r="D333" s="14" t="s">
        <v>8715</v>
      </c>
      <c r="E333" s="18"/>
      <c r="F333" s="33">
        <v>9.78369</v>
      </c>
      <c r="G333" s="33">
        <v>33.879300000000001</v>
      </c>
      <c r="H333" s="14">
        <v>1</v>
      </c>
      <c r="I333" s="29">
        <v>17.5</v>
      </c>
      <c r="J333" s="29">
        <v>6</v>
      </c>
      <c r="K333" s="29" t="s">
        <v>6902</v>
      </c>
      <c r="M333" s="29">
        <v>52</v>
      </c>
      <c r="N333" s="17">
        <v>1</v>
      </c>
      <c r="O333" s="29">
        <v>1350</v>
      </c>
      <c r="P333" s="29">
        <v>20</v>
      </c>
      <c r="Q333" s="29">
        <v>290</v>
      </c>
      <c r="R333" s="29">
        <v>4</v>
      </c>
      <c r="S333" s="14">
        <v>46</v>
      </c>
      <c r="T333" s="9">
        <v>2</v>
      </c>
      <c r="V333" s="29" t="s">
        <v>6349</v>
      </c>
    </row>
    <row r="334" spans="1:22" x14ac:dyDescent="0.25">
      <c r="A334" s="29" t="s">
        <v>4590</v>
      </c>
      <c r="B334" s="29" t="s">
        <v>6429</v>
      </c>
      <c r="C334" s="29" t="s">
        <v>8408</v>
      </c>
      <c r="D334" s="14" t="s">
        <v>8721</v>
      </c>
      <c r="E334" s="18"/>
      <c r="F334" s="33">
        <v>10.103899999999999</v>
      </c>
      <c r="G334" s="33">
        <v>33.883800000000001</v>
      </c>
      <c r="H334" s="14">
        <v>1</v>
      </c>
      <c r="I334" s="29">
        <v>18.5</v>
      </c>
      <c r="J334" s="29">
        <v>1</v>
      </c>
      <c r="K334" s="29" t="s">
        <v>6903</v>
      </c>
      <c r="M334" s="29">
        <v>52</v>
      </c>
      <c r="N334" s="17">
        <v>1</v>
      </c>
      <c r="O334" s="29">
        <v>6200</v>
      </c>
      <c r="P334" s="29">
        <v>10</v>
      </c>
      <c r="Q334" s="29">
        <v>20</v>
      </c>
      <c r="R334" s="29">
        <v>2</v>
      </c>
      <c r="S334" s="14">
        <v>46</v>
      </c>
      <c r="T334" s="9">
        <v>2</v>
      </c>
      <c r="V334" s="29" t="s">
        <v>6349</v>
      </c>
    </row>
    <row r="335" spans="1:22" x14ac:dyDescent="0.25">
      <c r="A335" s="29" t="s">
        <v>4590</v>
      </c>
      <c r="B335" s="29" t="s">
        <v>6429</v>
      </c>
      <c r="C335" s="29" t="s">
        <v>8408</v>
      </c>
      <c r="D335" s="14" t="s">
        <v>8721</v>
      </c>
      <c r="E335" s="18"/>
      <c r="F335" s="33">
        <v>10.103899999999999</v>
      </c>
      <c r="G335" s="33">
        <v>33.883800000000001</v>
      </c>
      <c r="H335" s="14">
        <v>1</v>
      </c>
      <c r="I335" s="29">
        <v>18.5</v>
      </c>
      <c r="J335" s="29">
        <v>2</v>
      </c>
      <c r="K335" s="29" t="s">
        <v>6904</v>
      </c>
      <c r="M335" s="29">
        <v>52</v>
      </c>
      <c r="N335" s="17">
        <v>1</v>
      </c>
      <c r="O335" s="29">
        <v>6200</v>
      </c>
      <c r="P335" s="29">
        <v>10</v>
      </c>
      <c r="Q335" s="29">
        <v>175</v>
      </c>
      <c r="R335" s="29">
        <v>2</v>
      </c>
      <c r="S335" s="14">
        <v>46</v>
      </c>
      <c r="T335" s="9">
        <v>2</v>
      </c>
      <c r="V335" s="29" t="s">
        <v>6349</v>
      </c>
    </row>
    <row r="336" spans="1:22" x14ac:dyDescent="0.25">
      <c r="A336" s="29" t="s">
        <v>4590</v>
      </c>
      <c r="B336" s="29" t="s">
        <v>6429</v>
      </c>
      <c r="C336" s="29" t="s">
        <v>8408</v>
      </c>
      <c r="D336" s="14" t="s">
        <v>8721</v>
      </c>
      <c r="E336" s="18"/>
      <c r="F336" s="33">
        <v>10.103899999999999</v>
      </c>
      <c r="G336" s="33">
        <v>33.883800000000001</v>
      </c>
      <c r="H336" s="14">
        <v>1</v>
      </c>
      <c r="I336" s="29">
        <v>18.5</v>
      </c>
      <c r="J336" s="29">
        <v>3</v>
      </c>
      <c r="K336" s="29" t="s">
        <v>6905</v>
      </c>
      <c r="M336" s="29">
        <v>52</v>
      </c>
      <c r="N336" s="17">
        <v>1</v>
      </c>
      <c r="O336" s="29">
        <v>6200</v>
      </c>
      <c r="P336" s="29">
        <v>10</v>
      </c>
      <c r="Q336" s="29">
        <v>255</v>
      </c>
      <c r="R336" s="29">
        <v>2</v>
      </c>
      <c r="S336" s="14">
        <v>46</v>
      </c>
      <c r="T336" s="9">
        <v>2</v>
      </c>
      <c r="V336" s="29" t="s">
        <v>6350</v>
      </c>
    </row>
    <row r="337" spans="1:22" x14ac:dyDescent="0.25">
      <c r="A337" s="29" t="s">
        <v>4590</v>
      </c>
      <c r="B337" s="29" t="s">
        <v>6429</v>
      </c>
      <c r="C337" s="29" t="s">
        <v>8408</v>
      </c>
      <c r="D337" s="14" t="s">
        <v>8721</v>
      </c>
      <c r="E337" s="18"/>
      <c r="F337" s="33">
        <v>10.103899999999999</v>
      </c>
      <c r="G337" s="33">
        <v>33.883800000000001</v>
      </c>
      <c r="H337" s="14">
        <v>1</v>
      </c>
      <c r="I337" s="29">
        <v>18.5</v>
      </c>
      <c r="J337" s="29">
        <v>4</v>
      </c>
      <c r="K337" s="29" t="s">
        <v>6906</v>
      </c>
      <c r="M337" s="29">
        <v>52</v>
      </c>
      <c r="N337" s="17">
        <v>1</v>
      </c>
      <c r="O337" s="29">
        <v>1350</v>
      </c>
      <c r="P337" s="29">
        <v>20</v>
      </c>
      <c r="Q337" s="29">
        <v>20</v>
      </c>
      <c r="R337" s="29">
        <v>4</v>
      </c>
      <c r="S337" s="14">
        <v>46</v>
      </c>
      <c r="T337" s="9">
        <v>2</v>
      </c>
      <c r="V337" s="29" t="s">
        <v>6349</v>
      </c>
    </row>
    <row r="338" spans="1:22" x14ac:dyDescent="0.25">
      <c r="A338" s="29" t="s">
        <v>4590</v>
      </c>
      <c r="B338" s="29" t="s">
        <v>6429</v>
      </c>
      <c r="C338" s="29" t="s">
        <v>8408</v>
      </c>
      <c r="D338" s="14" t="s">
        <v>8721</v>
      </c>
      <c r="E338" s="18"/>
      <c r="F338" s="33">
        <v>10.103899999999999</v>
      </c>
      <c r="G338" s="33">
        <v>33.883800000000001</v>
      </c>
      <c r="H338" s="14">
        <v>1</v>
      </c>
      <c r="I338" s="29">
        <v>18.5</v>
      </c>
      <c r="J338" s="29">
        <v>5</v>
      </c>
      <c r="K338" s="29" t="s">
        <v>6907</v>
      </c>
      <c r="M338" s="29">
        <v>52</v>
      </c>
      <c r="N338" s="17">
        <v>1</v>
      </c>
      <c r="O338" s="29">
        <v>1350</v>
      </c>
      <c r="P338" s="29">
        <v>20</v>
      </c>
      <c r="Q338" s="29">
        <v>175</v>
      </c>
      <c r="R338" s="29">
        <v>4</v>
      </c>
      <c r="S338" s="14">
        <v>46</v>
      </c>
      <c r="T338" s="9">
        <v>2</v>
      </c>
      <c r="V338" s="29" t="s">
        <v>6349</v>
      </c>
    </row>
    <row r="339" spans="1:22" x14ac:dyDescent="0.25">
      <c r="A339" s="29" t="s">
        <v>4590</v>
      </c>
      <c r="B339" s="29" t="s">
        <v>6429</v>
      </c>
      <c r="C339" s="29" t="s">
        <v>8408</v>
      </c>
      <c r="D339" s="14" t="s">
        <v>8721</v>
      </c>
      <c r="E339" s="18"/>
      <c r="F339" s="33">
        <v>10.103899999999999</v>
      </c>
      <c r="G339" s="33">
        <v>33.883800000000001</v>
      </c>
      <c r="H339" s="14">
        <v>1</v>
      </c>
      <c r="I339" s="29">
        <v>18.5</v>
      </c>
      <c r="J339" s="29">
        <v>6</v>
      </c>
      <c r="K339" s="29" t="s">
        <v>6908</v>
      </c>
      <c r="M339" s="29">
        <v>52</v>
      </c>
      <c r="N339" s="17">
        <v>1</v>
      </c>
      <c r="O339" s="29">
        <v>1350</v>
      </c>
      <c r="P339" s="29">
        <v>20</v>
      </c>
      <c r="Q339" s="29">
        <v>255</v>
      </c>
      <c r="R339" s="29">
        <v>4</v>
      </c>
      <c r="S339" s="14">
        <v>46</v>
      </c>
      <c r="T339" s="9">
        <v>2</v>
      </c>
      <c r="V339" s="29" t="s">
        <v>6350</v>
      </c>
    </row>
    <row r="340" spans="1:22" x14ac:dyDescent="0.25">
      <c r="A340" s="29" t="s">
        <v>4633</v>
      </c>
      <c r="B340" s="29" t="s">
        <v>6430</v>
      </c>
      <c r="C340" s="29" t="s">
        <v>8408</v>
      </c>
      <c r="D340" s="14" t="s">
        <v>8711</v>
      </c>
      <c r="E340" s="18"/>
      <c r="F340" s="33">
        <v>10.082100000000001</v>
      </c>
      <c r="G340" s="33">
        <v>33.8688</v>
      </c>
      <c r="H340" s="14">
        <v>1</v>
      </c>
      <c r="I340" s="29">
        <v>19.5</v>
      </c>
      <c r="J340" s="29">
        <v>1</v>
      </c>
      <c r="K340" s="29" t="s">
        <v>6909</v>
      </c>
      <c r="M340" s="29">
        <v>52</v>
      </c>
      <c r="N340" s="17">
        <v>1</v>
      </c>
      <c r="O340" s="29">
        <v>6200</v>
      </c>
      <c r="P340" s="29">
        <v>10</v>
      </c>
      <c r="Q340" s="29">
        <v>0</v>
      </c>
      <c r="R340" s="29">
        <v>2</v>
      </c>
      <c r="S340" s="14">
        <v>46</v>
      </c>
      <c r="T340" s="9">
        <v>2</v>
      </c>
      <c r="V340" s="29" t="s">
        <v>6349</v>
      </c>
    </row>
    <row r="341" spans="1:22" x14ac:dyDescent="0.25">
      <c r="A341" s="29" t="s">
        <v>4633</v>
      </c>
      <c r="B341" s="29" t="s">
        <v>6430</v>
      </c>
      <c r="C341" s="29" t="s">
        <v>8408</v>
      </c>
      <c r="D341" s="14" t="s">
        <v>8711</v>
      </c>
      <c r="E341" s="18"/>
      <c r="F341" s="33">
        <v>10.082100000000001</v>
      </c>
      <c r="G341" s="33">
        <v>33.8688</v>
      </c>
      <c r="H341" s="14">
        <v>1</v>
      </c>
      <c r="I341" s="29">
        <v>19.5</v>
      </c>
      <c r="J341" s="29">
        <v>2</v>
      </c>
      <c r="K341" s="29" t="s">
        <v>6910</v>
      </c>
      <c r="M341" s="29">
        <v>52</v>
      </c>
      <c r="N341" s="17">
        <v>1</v>
      </c>
      <c r="O341" s="29">
        <v>6200</v>
      </c>
      <c r="P341" s="29">
        <v>10</v>
      </c>
      <c r="Q341" s="29">
        <v>115</v>
      </c>
      <c r="R341" s="29">
        <v>2</v>
      </c>
      <c r="S341" s="14">
        <v>46</v>
      </c>
      <c r="T341" s="9">
        <v>2</v>
      </c>
      <c r="V341" s="29" t="s">
        <v>6349</v>
      </c>
    </row>
    <row r="342" spans="1:22" x14ac:dyDescent="0.25">
      <c r="A342" s="29" t="s">
        <v>4633</v>
      </c>
      <c r="B342" s="29" t="s">
        <v>6430</v>
      </c>
      <c r="C342" s="29" t="s">
        <v>8408</v>
      </c>
      <c r="D342" s="14" t="s">
        <v>8711</v>
      </c>
      <c r="E342" s="18"/>
      <c r="F342" s="33">
        <v>10.082100000000001</v>
      </c>
      <c r="G342" s="33">
        <v>33.8688</v>
      </c>
      <c r="H342" s="14">
        <v>1</v>
      </c>
      <c r="I342" s="29">
        <v>19.5</v>
      </c>
      <c r="J342" s="29">
        <v>3</v>
      </c>
      <c r="K342" s="29" t="s">
        <v>6911</v>
      </c>
      <c r="M342" s="29">
        <v>52</v>
      </c>
      <c r="N342" s="17">
        <v>1</v>
      </c>
      <c r="O342" s="29">
        <v>6200</v>
      </c>
      <c r="P342" s="29">
        <v>10</v>
      </c>
      <c r="Q342" s="29">
        <v>260</v>
      </c>
      <c r="R342" s="29">
        <v>2</v>
      </c>
      <c r="S342" s="14">
        <v>46</v>
      </c>
      <c r="T342" s="9">
        <v>2</v>
      </c>
      <c r="V342" s="29" t="s">
        <v>6349</v>
      </c>
    </row>
    <row r="343" spans="1:22" x14ac:dyDescent="0.25">
      <c r="A343" s="29" t="s">
        <v>4633</v>
      </c>
      <c r="B343" s="29" t="s">
        <v>6430</v>
      </c>
      <c r="C343" s="29" t="s">
        <v>8408</v>
      </c>
      <c r="D343" s="14" t="s">
        <v>8711</v>
      </c>
      <c r="E343" s="18"/>
      <c r="F343" s="33">
        <v>10.082100000000001</v>
      </c>
      <c r="G343" s="33">
        <v>33.8688</v>
      </c>
      <c r="H343" s="14">
        <v>1</v>
      </c>
      <c r="I343" s="29">
        <v>19.5</v>
      </c>
      <c r="J343" s="29">
        <v>4</v>
      </c>
      <c r="K343" s="29" t="s">
        <v>6912</v>
      </c>
      <c r="M343" s="29">
        <v>52</v>
      </c>
      <c r="N343" s="17">
        <v>1</v>
      </c>
      <c r="O343" s="29">
        <v>1350</v>
      </c>
      <c r="P343" s="29">
        <v>20</v>
      </c>
      <c r="Q343" s="29">
        <v>0</v>
      </c>
      <c r="R343" s="29">
        <v>4</v>
      </c>
      <c r="S343" s="14">
        <v>46</v>
      </c>
      <c r="T343" s="9">
        <v>4</v>
      </c>
      <c r="V343" s="29" t="s">
        <v>6349</v>
      </c>
    </row>
    <row r="344" spans="1:22" x14ac:dyDescent="0.25">
      <c r="A344" s="29" t="s">
        <v>4633</v>
      </c>
      <c r="B344" s="29" t="s">
        <v>6430</v>
      </c>
      <c r="C344" s="29" t="s">
        <v>8408</v>
      </c>
      <c r="D344" s="14" t="s">
        <v>8711</v>
      </c>
      <c r="E344" s="18"/>
      <c r="F344" s="33">
        <v>10.082100000000001</v>
      </c>
      <c r="G344" s="33">
        <v>33.8688</v>
      </c>
      <c r="H344" s="14">
        <v>1</v>
      </c>
      <c r="I344" s="29">
        <v>19.5</v>
      </c>
      <c r="J344" s="29">
        <v>5</v>
      </c>
      <c r="K344" s="29" t="s">
        <v>6913</v>
      </c>
      <c r="M344" s="29">
        <v>52</v>
      </c>
      <c r="N344" s="17">
        <v>1</v>
      </c>
      <c r="O344" s="29">
        <v>1350</v>
      </c>
      <c r="P344" s="29">
        <v>20</v>
      </c>
      <c r="Q344" s="29">
        <v>115</v>
      </c>
      <c r="R344" s="29">
        <v>4</v>
      </c>
      <c r="S344" s="14">
        <v>46</v>
      </c>
      <c r="T344" s="9">
        <v>4</v>
      </c>
      <c r="V344" s="29" t="s">
        <v>6349</v>
      </c>
    </row>
    <row r="345" spans="1:22" x14ac:dyDescent="0.25">
      <c r="A345" s="29" t="s">
        <v>4633</v>
      </c>
      <c r="B345" s="29" t="s">
        <v>6430</v>
      </c>
      <c r="C345" s="29" t="s">
        <v>8408</v>
      </c>
      <c r="D345" s="14" t="s">
        <v>8711</v>
      </c>
      <c r="E345" s="18"/>
      <c r="F345" s="33">
        <v>10.082100000000001</v>
      </c>
      <c r="G345" s="33">
        <v>33.8688</v>
      </c>
      <c r="H345" s="14">
        <v>1</v>
      </c>
      <c r="I345" s="29">
        <v>19.5</v>
      </c>
      <c r="J345" s="29">
        <v>6</v>
      </c>
      <c r="K345" s="29" t="s">
        <v>6914</v>
      </c>
      <c r="M345" s="29">
        <v>52</v>
      </c>
      <c r="N345" s="17">
        <v>1</v>
      </c>
      <c r="O345" s="29">
        <v>1350</v>
      </c>
      <c r="P345" s="29">
        <v>20</v>
      </c>
      <c r="Q345" s="29">
        <v>260</v>
      </c>
      <c r="R345" s="29">
        <v>4</v>
      </c>
      <c r="S345" s="14">
        <v>46</v>
      </c>
      <c r="T345" s="9">
        <v>4</v>
      </c>
      <c r="V345" s="29" t="s">
        <v>6349</v>
      </c>
    </row>
    <row r="346" spans="1:22" x14ac:dyDescent="0.25">
      <c r="A346" s="29" t="s">
        <v>4665</v>
      </c>
      <c r="B346" s="29" t="s">
        <v>6431</v>
      </c>
      <c r="C346" s="29" t="s">
        <v>8408</v>
      </c>
      <c r="D346" s="14" t="s">
        <v>8721</v>
      </c>
      <c r="E346" s="18"/>
      <c r="F346" s="33">
        <v>10.1046</v>
      </c>
      <c r="G346" s="33">
        <v>33.887999999999998</v>
      </c>
      <c r="H346" s="14">
        <v>1</v>
      </c>
      <c r="I346" s="29">
        <v>16.5</v>
      </c>
      <c r="J346" s="29">
        <v>1</v>
      </c>
      <c r="K346" s="29" t="s">
        <v>6915</v>
      </c>
      <c r="M346" s="29">
        <v>52</v>
      </c>
      <c r="N346" s="17">
        <v>1</v>
      </c>
      <c r="O346" s="29">
        <v>6200</v>
      </c>
      <c r="P346" s="29">
        <v>10</v>
      </c>
      <c r="Q346" s="29">
        <v>0</v>
      </c>
      <c r="R346" s="29">
        <v>2</v>
      </c>
      <c r="S346" s="14">
        <v>46</v>
      </c>
      <c r="T346" s="9">
        <v>2</v>
      </c>
      <c r="V346" s="29" t="s">
        <v>6349</v>
      </c>
    </row>
    <row r="347" spans="1:22" x14ac:dyDescent="0.25">
      <c r="A347" s="29" t="s">
        <v>4665</v>
      </c>
      <c r="B347" s="29" t="s">
        <v>6431</v>
      </c>
      <c r="C347" s="29" t="s">
        <v>8408</v>
      </c>
      <c r="D347" s="14" t="s">
        <v>8721</v>
      </c>
      <c r="E347" s="18"/>
      <c r="F347" s="33">
        <v>10.1046</v>
      </c>
      <c r="G347" s="33">
        <v>33.887999999999998</v>
      </c>
      <c r="H347" s="14">
        <v>1</v>
      </c>
      <c r="I347" s="29">
        <v>16.5</v>
      </c>
      <c r="J347" s="29">
        <v>2</v>
      </c>
      <c r="K347" s="29" t="s">
        <v>6916</v>
      </c>
      <c r="M347" s="29">
        <v>52</v>
      </c>
      <c r="N347" s="17">
        <v>1</v>
      </c>
      <c r="O347" s="29">
        <v>6200</v>
      </c>
      <c r="P347" s="29">
        <v>10</v>
      </c>
      <c r="Q347" s="29">
        <v>170</v>
      </c>
      <c r="R347" s="29">
        <v>2</v>
      </c>
      <c r="S347" s="14">
        <v>46</v>
      </c>
      <c r="T347" s="9">
        <v>2</v>
      </c>
      <c r="V347" s="29" t="s">
        <v>6349</v>
      </c>
    </row>
    <row r="348" spans="1:22" x14ac:dyDescent="0.25">
      <c r="A348" s="29" t="s">
        <v>4665</v>
      </c>
      <c r="B348" s="29" t="s">
        <v>6431</v>
      </c>
      <c r="C348" s="29" t="s">
        <v>8408</v>
      </c>
      <c r="D348" s="14" t="s">
        <v>8721</v>
      </c>
      <c r="E348" s="18"/>
      <c r="F348" s="33">
        <v>10.1046</v>
      </c>
      <c r="G348" s="33">
        <v>33.887999999999998</v>
      </c>
      <c r="H348" s="14">
        <v>1</v>
      </c>
      <c r="I348" s="29">
        <v>16.5</v>
      </c>
      <c r="J348" s="29">
        <v>3</v>
      </c>
      <c r="K348" s="29" t="s">
        <v>6917</v>
      </c>
      <c r="M348" s="29">
        <v>52</v>
      </c>
      <c r="N348" s="17">
        <v>1</v>
      </c>
      <c r="O348" s="29">
        <v>6200</v>
      </c>
      <c r="P348" s="29">
        <v>10</v>
      </c>
      <c r="Q348" s="29">
        <v>270</v>
      </c>
      <c r="R348" s="29">
        <v>2</v>
      </c>
      <c r="S348" s="14">
        <v>46</v>
      </c>
      <c r="T348" s="9">
        <v>2</v>
      </c>
      <c r="V348" s="29" t="s">
        <v>6349</v>
      </c>
    </row>
    <row r="349" spans="1:22" x14ac:dyDescent="0.25">
      <c r="A349" s="29" t="s">
        <v>4665</v>
      </c>
      <c r="B349" s="29" t="s">
        <v>6431</v>
      </c>
      <c r="C349" s="29" t="s">
        <v>8408</v>
      </c>
      <c r="D349" s="14" t="s">
        <v>8721</v>
      </c>
      <c r="E349" s="18"/>
      <c r="F349" s="33">
        <v>10.1046</v>
      </c>
      <c r="G349" s="33">
        <v>33.887999999999998</v>
      </c>
      <c r="H349" s="14">
        <v>1</v>
      </c>
      <c r="I349" s="29">
        <v>16.5</v>
      </c>
      <c r="J349" s="29">
        <v>4</v>
      </c>
      <c r="K349" s="29" t="s">
        <v>6918</v>
      </c>
      <c r="M349" s="29">
        <v>52</v>
      </c>
      <c r="N349" s="17">
        <v>1</v>
      </c>
      <c r="O349" s="29">
        <v>1350</v>
      </c>
      <c r="P349" s="29">
        <v>20</v>
      </c>
      <c r="Q349" s="29">
        <v>0</v>
      </c>
      <c r="R349" s="29">
        <v>4</v>
      </c>
      <c r="S349" s="14">
        <v>46</v>
      </c>
      <c r="T349" s="9">
        <v>4</v>
      </c>
      <c r="V349" s="29" t="s">
        <v>6349</v>
      </c>
    </row>
    <row r="350" spans="1:22" x14ac:dyDescent="0.25">
      <c r="A350" s="29" t="s">
        <v>4665</v>
      </c>
      <c r="B350" s="29" t="s">
        <v>6431</v>
      </c>
      <c r="C350" s="29" t="s">
        <v>8408</v>
      </c>
      <c r="D350" s="14" t="s">
        <v>8721</v>
      </c>
      <c r="E350" s="18"/>
      <c r="F350" s="33">
        <v>10.1046</v>
      </c>
      <c r="G350" s="33">
        <v>33.887999999999998</v>
      </c>
      <c r="H350" s="14">
        <v>1</v>
      </c>
      <c r="I350" s="29">
        <v>16.5</v>
      </c>
      <c r="J350" s="29">
        <v>5</v>
      </c>
      <c r="K350" s="29" t="s">
        <v>6919</v>
      </c>
      <c r="M350" s="29">
        <v>52</v>
      </c>
      <c r="N350" s="17">
        <v>1</v>
      </c>
      <c r="O350" s="29">
        <v>1350</v>
      </c>
      <c r="P350" s="29">
        <v>20</v>
      </c>
      <c r="Q350" s="29">
        <v>170</v>
      </c>
      <c r="R350" s="29">
        <v>4</v>
      </c>
      <c r="S350" s="14">
        <v>46</v>
      </c>
      <c r="T350" s="9">
        <v>4</v>
      </c>
      <c r="V350" s="29" t="s">
        <v>6349</v>
      </c>
    </row>
    <row r="351" spans="1:22" x14ac:dyDescent="0.25">
      <c r="A351" s="29" t="s">
        <v>4665</v>
      </c>
      <c r="B351" s="29" t="s">
        <v>6431</v>
      </c>
      <c r="C351" s="29" t="s">
        <v>8408</v>
      </c>
      <c r="D351" s="14" t="s">
        <v>8721</v>
      </c>
      <c r="E351" s="18"/>
      <c r="F351" s="33">
        <v>10.1046</v>
      </c>
      <c r="G351" s="33">
        <v>33.887999999999998</v>
      </c>
      <c r="H351" s="14">
        <v>1</v>
      </c>
      <c r="I351" s="29">
        <v>16.5</v>
      </c>
      <c r="J351" s="29">
        <v>6</v>
      </c>
      <c r="K351" s="29" t="s">
        <v>6920</v>
      </c>
      <c r="M351" s="29">
        <v>52</v>
      </c>
      <c r="N351" s="17">
        <v>1</v>
      </c>
      <c r="O351" s="29">
        <v>1350</v>
      </c>
      <c r="P351" s="29">
        <v>20</v>
      </c>
      <c r="Q351" s="29">
        <v>270</v>
      </c>
      <c r="R351" s="29">
        <v>4</v>
      </c>
      <c r="S351" s="14">
        <v>46</v>
      </c>
      <c r="T351" s="9">
        <v>4</v>
      </c>
      <c r="V351" s="29" t="s">
        <v>6349</v>
      </c>
    </row>
    <row r="352" spans="1:22" x14ac:dyDescent="0.25">
      <c r="A352" s="29" t="s">
        <v>4763</v>
      </c>
      <c r="B352" s="29" t="s">
        <v>6432</v>
      </c>
      <c r="C352" s="29" t="s">
        <v>8408</v>
      </c>
      <c r="D352" s="14" t="s">
        <v>8711</v>
      </c>
      <c r="E352" s="18"/>
      <c r="F352" s="33">
        <v>10.113300000000001</v>
      </c>
      <c r="G352" s="33">
        <v>33.8446</v>
      </c>
      <c r="H352" s="14">
        <v>1</v>
      </c>
      <c r="I352" s="29">
        <v>20.5</v>
      </c>
      <c r="J352" s="29">
        <v>1</v>
      </c>
      <c r="K352" s="29" t="s">
        <v>6921</v>
      </c>
      <c r="M352" s="29">
        <v>52</v>
      </c>
      <c r="N352" s="17">
        <v>1</v>
      </c>
      <c r="O352" s="29">
        <v>6200</v>
      </c>
      <c r="P352" s="29">
        <v>10</v>
      </c>
      <c r="Q352" s="29">
        <v>120</v>
      </c>
      <c r="R352" s="29">
        <v>2</v>
      </c>
      <c r="S352" s="14">
        <v>46</v>
      </c>
      <c r="T352" s="9">
        <v>2</v>
      </c>
      <c r="V352" s="29" t="s">
        <v>6349</v>
      </c>
    </row>
    <row r="353" spans="1:22" x14ac:dyDescent="0.25">
      <c r="A353" s="29" t="s">
        <v>4763</v>
      </c>
      <c r="B353" s="29" t="s">
        <v>6432</v>
      </c>
      <c r="C353" s="29" t="s">
        <v>8408</v>
      </c>
      <c r="D353" s="14" t="s">
        <v>8711</v>
      </c>
      <c r="E353" s="18"/>
      <c r="F353" s="33">
        <v>10.113300000000001</v>
      </c>
      <c r="G353" s="33">
        <v>33.8446</v>
      </c>
      <c r="H353" s="14">
        <v>1</v>
      </c>
      <c r="I353" s="29">
        <v>20.5</v>
      </c>
      <c r="J353" s="29">
        <v>2</v>
      </c>
      <c r="K353" s="29" t="s">
        <v>6922</v>
      </c>
      <c r="M353" s="29">
        <v>52</v>
      </c>
      <c r="N353" s="17">
        <v>1</v>
      </c>
      <c r="O353" s="29">
        <v>6200</v>
      </c>
      <c r="P353" s="29">
        <v>10</v>
      </c>
      <c r="Q353" s="29">
        <v>210</v>
      </c>
      <c r="R353" s="29">
        <v>2</v>
      </c>
      <c r="S353" s="14">
        <v>46</v>
      </c>
      <c r="T353" s="9">
        <v>2</v>
      </c>
      <c r="V353" s="29" t="s">
        <v>6349</v>
      </c>
    </row>
    <row r="354" spans="1:22" x14ac:dyDescent="0.25">
      <c r="A354" s="29" t="s">
        <v>4763</v>
      </c>
      <c r="B354" s="29" t="s">
        <v>6432</v>
      </c>
      <c r="C354" s="29" t="s">
        <v>8408</v>
      </c>
      <c r="D354" s="14" t="s">
        <v>8711</v>
      </c>
      <c r="E354" s="18"/>
      <c r="F354" s="33">
        <v>10.113300000000001</v>
      </c>
      <c r="G354" s="33">
        <v>33.8446</v>
      </c>
      <c r="H354" s="14">
        <v>1</v>
      </c>
      <c r="I354" s="29">
        <v>20.5</v>
      </c>
      <c r="J354" s="29">
        <v>3</v>
      </c>
      <c r="K354" s="29" t="s">
        <v>6923</v>
      </c>
      <c r="M354" s="29">
        <v>52</v>
      </c>
      <c r="N354" s="17">
        <v>1</v>
      </c>
      <c r="O354" s="29">
        <v>6200</v>
      </c>
      <c r="P354" s="29">
        <v>10</v>
      </c>
      <c r="Q354" s="29">
        <v>300</v>
      </c>
      <c r="R354" s="29">
        <v>2</v>
      </c>
      <c r="S354" s="14">
        <v>46</v>
      </c>
      <c r="T354" s="9">
        <v>2</v>
      </c>
      <c r="V354" s="29" t="s">
        <v>6349</v>
      </c>
    </row>
    <row r="355" spans="1:22" x14ac:dyDescent="0.25">
      <c r="A355" s="29" t="s">
        <v>4763</v>
      </c>
      <c r="B355" s="29" t="s">
        <v>6432</v>
      </c>
      <c r="C355" s="29" t="s">
        <v>8408</v>
      </c>
      <c r="D355" s="14" t="s">
        <v>8711</v>
      </c>
      <c r="E355" s="18"/>
      <c r="F355" s="33">
        <v>10.113300000000001</v>
      </c>
      <c r="G355" s="33">
        <v>33.8446</v>
      </c>
      <c r="H355" s="14">
        <v>1</v>
      </c>
      <c r="I355" s="29">
        <v>20.5</v>
      </c>
      <c r="J355" s="29">
        <v>4</v>
      </c>
      <c r="K355" s="29" t="s">
        <v>6924</v>
      </c>
      <c r="M355" s="29">
        <v>52</v>
      </c>
      <c r="N355" s="17">
        <v>1</v>
      </c>
      <c r="O355" s="29">
        <v>1350</v>
      </c>
      <c r="P355" s="29">
        <v>20</v>
      </c>
      <c r="Q355" s="29">
        <v>120</v>
      </c>
      <c r="R355" s="29">
        <v>4</v>
      </c>
      <c r="S355" s="14">
        <v>46</v>
      </c>
      <c r="T355" s="9">
        <v>4</v>
      </c>
      <c r="V355" s="29" t="s">
        <v>6349</v>
      </c>
    </row>
    <row r="356" spans="1:22" x14ac:dyDescent="0.25">
      <c r="A356" s="29" t="s">
        <v>4763</v>
      </c>
      <c r="B356" s="29" t="s">
        <v>6432</v>
      </c>
      <c r="C356" s="29" t="s">
        <v>8408</v>
      </c>
      <c r="D356" s="14" t="s">
        <v>8711</v>
      </c>
      <c r="E356" s="18"/>
      <c r="F356" s="33">
        <v>10.113300000000001</v>
      </c>
      <c r="G356" s="33">
        <v>33.8446</v>
      </c>
      <c r="H356" s="14">
        <v>1</v>
      </c>
      <c r="I356" s="29">
        <v>20.5</v>
      </c>
      <c r="J356" s="29">
        <v>5</v>
      </c>
      <c r="K356" s="29" t="s">
        <v>6925</v>
      </c>
      <c r="M356" s="29">
        <v>52</v>
      </c>
      <c r="N356" s="17">
        <v>1</v>
      </c>
      <c r="O356" s="29">
        <v>1350</v>
      </c>
      <c r="P356" s="29">
        <v>20</v>
      </c>
      <c r="Q356" s="29">
        <v>210</v>
      </c>
      <c r="R356" s="29">
        <v>4</v>
      </c>
      <c r="S356" s="14">
        <v>46</v>
      </c>
      <c r="T356" s="9">
        <v>4</v>
      </c>
      <c r="V356" s="29" t="s">
        <v>6349</v>
      </c>
    </row>
    <row r="357" spans="1:22" x14ac:dyDescent="0.25">
      <c r="A357" s="29" t="s">
        <v>4763</v>
      </c>
      <c r="B357" s="29" t="s">
        <v>6432</v>
      </c>
      <c r="C357" s="29" t="s">
        <v>8408</v>
      </c>
      <c r="D357" s="14" t="s">
        <v>8711</v>
      </c>
      <c r="E357" s="18"/>
      <c r="F357" s="33">
        <v>10.113300000000001</v>
      </c>
      <c r="G357" s="33">
        <v>33.8446</v>
      </c>
      <c r="H357" s="14">
        <v>1</v>
      </c>
      <c r="I357" s="29">
        <v>20.5</v>
      </c>
      <c r="J357" s="29">
        <v>6</v>
      </c>
      <c r="K357" s="29" t="s">
        <v>6926</v>
      </c>
      <c r="M357" s="29">
        <v>52</v>
      </c>
      <c r="N357" s="17">
        <v>1</v>
      </c>
      <c r="O357" s="29">
        <v>1350</v>
      </c>
      <c r="P357" s="29">
        <v>20</v>
      </c>
      <c r="Q357" s="29">
        <v>300</v>
      </c>
      <c r="R357" s="29">
        <v>4</v>
      </c>
      <c r="S357" s="14">
        <v>46</v>
      </c>
      <c r="T357" s="9">
        <v>4</v>
      </c>
      <c r="V357" s="29" t="s">
        <v>6349</v>
      </c>
    </row>
    <row r="358" spans="1:22" x14ac:dyDescent="0.25">
      <c r="A358" s="29" t="s">
        <v>4694</v>
      </c>
      <c r="B358" s="29" t="s">
        <v>6433</v>
      </c>
      <c r="C358" s="29" t="s">
        <v>8408</v>
      </c>
      <c r="D358" s="14" t="s">
        <v>8721</v>
      </c>
      <c r="E358" s="18"/>
      <c r="F358" s="33">
        <v>10.081799999999999</v>
      </c>
      <c r="G358" s="33">
        <v>33.895699999999998</v>
      </c>
      <c r="H358" s="14">
        <v>1</v>
      </c>
      <c r="I358" s="29">
        <v>27.5</v>
      </c>
      <c r="J358" s="29">
        <v>1</v>
      </c>
      <c r="K358" s="29" t="s">
        <v>6927</v>
      </c>
      <c r="M358" s="29">
        <v>52</v>
      </c>
      <c r="N358" s="17">
        <v>1</v>
      </c>
      <c r="O358" s="29">
        <v>6200</v>
      </c>
      <c r="P358" s="29">
        <v>10</v>
      </c>
      <c r="Q358" s="29">
        <v>10</v>
      </c>
      <c r="R358" s="29">
        <v>2</v>
      </c>
      <c r="S358" s="14">
        <v>46</v>
      </c>
      <c r="T358" s="9">
        <v>2</v>
      </c>
      <c r="V358" s="29" t="s">
        <v>6349</v>
      </c>
    </row>
    <row r="359" spans="1:22" x14ac:dyDescent="0.25">
      <c r="A359" s="29" t="s">
        <v>4694</v>
      </c>
      <c r="B359" s="29" t="s">
        <v>6433</v>
      </c>
      <c r="C359" s="29" t="s">
        <v>8408</v>
      </c>
      <c r="D359" s="14" t="s">
        <v>8721</v>
      </c>
      <c r="E359" s="18"/>
      <c r="F359" s="33">
        <v>10.081799999999999</v>
      </c>
      <c r="G359" s="33">
        <v>33.895699999999998</v>
      </c>
      <c r="H359" s="14">
        <v>1</v>
      </c>
      <c r="I359" s="29">
        <v>27.5</v>
      </c>
      <c r="J359" s="29">
        <v>2</v>
      </c>
      <c r="K359" s="29" t="s">
        <v>6928</v>
      </c>
      <c r="M359" s="29">
        <v>52</v>
      </c>
      <c r="N359" s="17">
        <v>1</v>
      </c>
      <c r="O359" s="29">
        <v>6200</v>
      </c>
      <c r="P359" s="29">
        <v>10</v>
      </c>
      <c r="Q359" s="29">
        <v>120</v>
      </c>
      <c r="R359" s="29">
        <v>2</v>
      </c>
      <c r="S359" s="14">
        <v>46</v>
      </c>
      <c r="T359" s="9">
        <v>2</v>
      </c>
      <c r="V359" s="29" t="s">
        <v>6349</v>
      </c>
    </row>
    <row r="360" spans="1:22" x14ac:dyDescent="0.25">
      <c r="A360" s="29" t="s">
        <v>4694</v>
      </c>
      <c r="B360" s="29" t="s">
        <v>6433</v>
      </c>
      <c r="C360" s="29" t="s">
        <v>8408</v>
      </c>
      <c r="D360" s="14" t="s">
        <v>8721</v>
      </c>
      <c r="E360" s="18"/>
      <c r="F360" s="33">
        <v>10.081799999999999</v>
      </c>
      <c r="G360" s="33">
        <v>33.895699999999998</v>
      </c>
      <c r="H360" s="14">
        <v>1</v>
      </c>
      <c r="I360" s="29">
        <v>27.5</v>
      </c>
      <c r="J360" s="29">
        <v>3</v>
      </c>
      <c r="K360" s="29" t="s">
        <v>6929</v>
      </c>
      <c r="M360" s="29">
        <v>52</v>
      </c>
      <c r="N360" s="17">
        <v>1</v>
      </c>
      <c r="O360" s="29">
        <v>6200</v>
      </c>
      <c r="P360" s="29">
        <v>10</v>
      </c>
      <c r="Q360" s="29">
        <v>300</v>
      </c>
      <c r="R360" s="29">
        <v>2</v>
      </c>
      <c r="S360" s="14">
        <v>46</v>
      </c>
      <c r="T360" s="9">
        <v>2</v>
      </c>
      <c r="V360" s="29" t="s">
        <v>6349</v>
      </c>
    </row>
    <row r="361" spans="1:22" x14ac:dyDescent="0.25">
      <c r="A361" s="29" t="s">
        <v>4694</v>
      </c>
      <c r="B361" s="29" t="s">
        <v>6433</v>
      </c>
      <c r="C361" s="29" t="s">
        <v>8408</v>
      </c>
      <c r="D361" s="14" t="s">
        <v>8721</v>
      </c>
      <c r="E361" s="18"/>
      <c r="F361" s="33">
        <v>10.081799999999999</v>
      </c>
      <c r="G361" s="33">
        <v>33.895699999999998</v>
      </c>
      <c r="H361" s="14">
        <v>1</v>
      </c>
      <c r="I361" s="29">
        <v>27.5</v>
      </c>
      <c r="J361" s="29">
        <v>4</v>
      </c>
      <c r="K361" s="29" t="s">
        <v>6930</v>
      </c>
      <c r="M361" s="29">
        <v>52</v>
      </c>
      <c r="N361" s="17">
        <v>1</v>
      </c>
      <c r="O361" s="29">
        <v>1350</v>
      </c>
      <c r="P361" s="29">
        <v>20</v>
      </c>
      <c r="Q361" s="29">
        <v>10</v>
      </c>
      <c r="R361" s="29">
        <v>4</v>
      </c>
      <c r="S361" s="14">
        <v>46</v>
      </c>
      <c r="T361" s="9">
        <v>4</v>
      </c>
      <c r="V361" s="29" t="s">
        <v>6349</v>
      </c>
    </row>
    <row r="362" spans="1:22" x14ac:dyDescent="0.25">
      <c r="A362" s="29" t="s">
        <v>4694</v>
      </c>
      <c r="B362" s="29" t="s">
        <v>6433</v>
      </c>
      <c r="C362" s="29" t="s">
        <v>8408</v>
      </c>
      <c r="D362" s="14" t="s">
        <v>8721</v>
      </c>
      <c r="E362" s="18"/>
      <c r="F362" s="33">
        <v>10.081799999999999</v>
      </c>
      <c r="G362" s="33">
        <v>33.895699999999998</v>
      </c>
      <c r="H362" s="14">
        <v>1</v>
      </c>
      <c r="I362" s="29">
        <v>27.5</v>
      </c>
      <c r="J362" s="29">
        <v>5</v>
      </c>
      <c r="K362" s="29" t="s">
        <v>6931</v>
      </c>
      <c r="M362" s="29">
        <v>52</v>
      </c>
      <c r="N362" s="17">
        <v>1</v>
      </c>
      <c r="O362" s="29">
        <v>1350</v>
      </c>
      <c r="P362" s="29">
        <v>20</v>
      </c>
      <c r="Q362" s="29">
        <v>120</v>
      </c>
      <c r="R362" s="29">
        <v>4</v>
      </c>
      <c r="S362" s="14">
        <v>46</v>
      </c>
      <c r="T362" s="9">
        <v>4</v>
      </c>
      <c r="V362" s="29" t="s">
        <v>6349</v>
      </c>
    </row>
    <row r="363" spans="1:22" x14ac:dyDescent="0.25">
      <c r="A363" s="29" t="s">
        <v>4694</v>
      </c>
      <c r="B363" s="29" t="s">
        <v>6433</v>
      </c>
      <c r="C363" s="29" t="s">
        <v>8408</v>
      </c>
      <c r="D363" s="14" t="s">
        <v>8721</v>
      </c>
      <c r="E363" s="18"/>
      <c r="F363" s="33">
        <v>10.081799999999999</v>
      </c>
      <c r="G363" s="33">
        <v>33.895699999999998</v>
      </c>
      <c r="H363" s="14">
        <v>1</v>
      </c>
      <c r="I363" s="29">
        <v>27.5</v>
      </c>
      <c r="J363" s="29">
        <v>6</v>
      </c>
      <c r="K363" s="29" t="s">
        <v>6932</v>
      </c>
      <c r="M363" s="29">
        <v>52</v>
      </c>
      <c r="N363" s="17">
        <v>1</v>
      </c>
      <c r="O363" s="29">
        <v>1350</v>
      </c>
      <c r="P363" s="29">
        <v>20</v>
      </c>
      <c r="Q363" s="29">
        <v>300</v>
      </c>
      <c r="R363" s="29">
        <v>4</v>
      </c>
      <c r="S363" s="14">
        <v>46</v>
      </c>
      <c r="T363" s="9">
        <v>4</v>
      </c>
      <c r="V363" s="29" t="s">
        <v>6349</v>
      </c>
    </row>
    <row r="364" spans="1:22" x14ac:dyDescent="0.25">
      <c r="A364" s="29" t="s">
        <v>4648</v>
      </c>
      <c r="B364" s="29" t="s">
        <v>6434</v>
      </c>
      <c r="C364" s="29" t="s">
        <v>8408</v>
      </c>
      <c r="D364" s="14" t="s">
        <v>8721</v>
      </c>
      <c r="E364" s="18"/>
      <c r="F364" s="33">
        <v>10.0984</v>
      </c>
      <c r="G364" s="33">
        <v>33.875599999999999</v>
      </c>
      <c r="H364" s="14">
        <v>1</v>
      </c>
      <c r="I364" s="29">
        <v>15.5</v>
      </c>
      <c r="J364" s="29">
        <v>1</v>
      </c>
      <c r="K364" s="29" t="s">
        <v>6933</v>
      </c>
      <c r="M364" s="29">
        <v>52</v>
      </c>
      <c r="N364" s="17">
        <v>1</v>
      </c>
      <c r="O364" s="29">
        <v>6200</v>
      </c>
      <c r="P364" s="29">
        <v>10</v>
      </c>
      <c r="Q364" s="29">
        <v>10</v>
      </c>
      <c r="R364" s="29">
        <v>2</v>
      </c>
      <c r="S364" s="14">
        <v>46</v>
      </c>
      <c r="T364" s="9">
        <v>2</v>
      </c>
      <c r="V364" s="29" t="s">
        <v>6350</v>
      </c>
    </row>
    <row r="365" spans="1:22" x14ac:dyDescent="0.25">
      <c r="A365" s="29" t="s">
        <v>4648</v>
      </c>
      <c r="B365" s="29" t="s">
        <v>6434</v>
      </c>
      <c r="C365" s="29" t="s">
        <v>8408</v>
      </c>
      <c r="D365" s="14" t="s">
        <v>8721</v>
      </c>
      <c r="E365" s="18"/>
      <c r="F365" s="33">
        <v>10.0984</v>
      </c>
      <c r="G365" s="33">
        <v>33.875599999999999</v>
      </c>
      <c r="H365" s="14">
        <v>1</v>
      </c>
      <c r="I365" s="29">
        <v>15.5</v>
      </c>
      <c r="J365" s="29">
        <v>2</v>
      </c>
      <c r="K365" s="29" t="s">
        <v>6934</v>
      </c>
      <c r="M365" s="29">
        <v>52</v>
      </c>
      <c r="N365" s="17">
        <v>1</v>
      </c>
      <c r="O365" s="29">
        <v>6200</v>
      </c>
      <c r="P365" s="29">
        <v>10</v>
      </c>
      <c r="Q365" s="29">
        <v>150</v>
      </c>
      <c r="R365" s="29">
        <v>2</v>
      </c>
      <c r="S365" s="14">
        <v>46</v>
      </c>
      <c r="T365" s="9">
        <v>2</v>
      </c>
      <c r="V365" s="29" t="s">
        <v>6350</v>
      </c>
    </row>
    <row r="366" spans="1:22" x14ac:dyDescent="0.25">
      <c r="A366" s="29" t="s">
        <v>4648</v>
      </c>
      <c r="B366" s="29" t="s">
        <v>6434</v>
      </c>
      <c r="C366" s="29" t="s">
        <v>8408</v>
      </c>
      <c r="D366" s="14" t="s">
        <v>8721</v>
      </c>
      <c r="E366" s="18"/>
      <c r="F366" s="33">
        <v>10.0984</v>
      </c>
      <c r="G366" s="33">
        <v>33.875599999999999</v>
      </c>
      <c r="H366" s="14">
        <v>1</v>
      </c>
      <c r="I366" s="29">
        <v>15.5</v>
      </c>
      <c r="J366" s="29">
        <v>3</v>
      </c>
      <c r="K366" s="29" t="s">
        <v>6935</v>
      </c>
      <c r="M366" s="29">
        <v>52</v>
      </c>
      <c r="N366" s="17">
        <v>1</v>
      </c>
      <c r="O366" s="29">
        <v>6200</v>
      </c>
      <c r="P366" s="29">
        <v>10</v>
      </c>
      <c r="Q366" s="29">
        <v>260</v>
      </c>
      <c r="R366" s="29">
        <v>2</v>
      </c>
      <c r="S366" s="14">
        <v>46</v>
      </c>
      <c r="T366" s="9">
        <v>2</v>
      </c>
      <c r="V366" s="29" t="s">
        <v>6349</v>
      </c>
    </row>
    <row r="367" spans="1:22" x14ac:dyDescent="0.25">
      <c r="A367" s="29" t="s">
        <v>4648</v>
      </c>
      <c r="B367" s="29" t="s">
        <v>6434</v>
      </c>
      <c r="C367" s="29" t="s">
        <v>8408</v>
      </c>
      <c r="D367" s="14" t="s">
        <v>8721</v>
      </c>
      <c r="E367" s="18"/>
      <c r="F367" s="33">
        <v>10.0984</v>
      </c>
      <c r="G367" s="33">
        <v>33.875599999999999</v>
      </c>
      <c r="H367" s="14">
        <v>1</v>
      </c>
      <c r="I367" s="29">
        <v>15.5</v>
      </c>
      <c r="J367" s="29">
        <v>4</v>
      </c>
      <c r="K367" s="29" t="s">
        <v>6936</v>
      </c>
      <c r="M367" s="29">
        <v>52</v>
      </c>
      <c r="N367" s="17">
        <v>1</v>
      </c>
      <c r="O367" s="29">
        <v>1350</v>
      </c>
      <c r="P367" s="29">
        <v>20</v>
      </c>
      <c r="Q367" s="29">
        <v>10</v>
      </c>
      <c r="R367" s="29">
        <v>4</v>
      </c>
      <c r="S367" s="14">
        <v>46</v>
      </c>
      <c r="T367" s="9">
        <v>4</v>
      </c>
      <c r="V367" s="29" t="s">
        <v>6350</v>
      </c>
    </row>
    <row r="368" spans="1:22" x14ac:dyDescent="0.25">
      <c r="A368" s="29" t="s">
        <v>4648</v>
      </c>
      <c r="B368" s="29" t="s">
        <v>6434</v>
      </c>
      <c r="C368" s="29" t="s">
        <v>8408</v>
      </c>
      <c r="D368" s="14" t="s">
        <v>8721</v>
      </c>
      <c r="E368" s="18"/>
      <c r="F368" s="33">
        <v>10.0984</v>
      </c>
      <c r="G368" s="33">
        <v>33.875599999999999</v>
      </c>
      <c r="H368" s="14">
        <v>1</v>
      </c>
      <c r="I368" s="29">
        <v>15.5</v>
      </c>
      <c r="J368" s="29">
        <v>5</v>
      </c>
      <c r="K368" s="29" t="s">
        <v>6937</v>
      </c>
      <c r="M368" s="29">
        <v>52</v>
      </c>
      <c r="N368" s="17">
        <v>1</v>
      </c>
      <c r="O368" s="29">
        <v>1350</v>
      </c>
      <c r="P368" s="29">
        <v>20</v>
      </c>
      <c r="Q368" s="29">
        <v>150</v>
      </c>
      <c r="R368" s="29">
        <v>4</v>
      </c>
      <c r="S368" s="14">
        <v>46</v>
      </c>
      <c r="T368" s="9">
        <v>4</v>
      </c>
      <c r="V368" s="29" t="s">
        <v>6350</v>
      </c>
    </row>
    <row r="369" spans="1:22" x14ac:dyDescent="0.25">
      <c r="A369" s="29" t="s">
        <v>4648</v>
      </c>
      <c r="B369" s="29" t="s">
        <v>6434</v>
      </c>
      <c r="C369" s="29" t="s">
        <v>8408</v>
      </c>
      <c r="D369" s="14" t="s">
        <v>8721</v>
      </c>
      <c r="E369" s="18"/>
      <c r="F369" s="33">
        <v>10.0984</v>
      </c>
      <c r="G369" s="33">
        <v>33.875599999999999</v>
      </c>
      <c r="H369" s="14">
        <v>1</v>
      </c>
      <c r="I369" s="29">
        <v>15.5</v>
      </c>
      <c r="J369" s="29">
        <v>6</v>
      </c>
      <c r="K369" s="29" t="s">
        <v>6938</v>
      </c>
      <c r="M369" s="29">
        <v>52</v>
      </c>
      <c r="N369" s="17">
        <v>1</v>
      </c>
      <c r="O369" s="29">
        <v>1350</v>
      </c>
      <c r="P369" s="29">
        <v>20</v>
      </c>
      <c r="Q369" s="29">
        <v>260</v>
      </c>
      <c r="R369" s="29">
        <v>4</v>
      </c>
      <c r="S369" s="14">
        <v>46</v>
      </c>
      <c r="T369" s="9">
        <v>4</v>
      </c>
      <c r="V369" s="29" t="s">
        <v>6349</v>
      </c>
    </row>
    <row r="370" spans="1:22" x14ac:dyDescent="0.25">
      <c r="A370" s="29" t="s">
        <v>4776</v>
      </c>
      <c r="B370" s="29" t="s">
        <v>6435</v>
      </c>
      <c r="C370" s="29" t="s">
        <v>8408</v>
      </c>
      <c r="D370" s="14" t="s">
        <v>8711</v>
      </c>
      <c r="E370" s="18"/>
      <c r="F370" s="33">
        <v>10.116199999999999</v>
      </c>
      <c r="G370" s="33">
        <v>33.866100000000003</v>
      </c>
      <c r="H370" s="14">
        <v>1</v>
      </c>
      <c r="I370" s="29">
        <v>17.5</v>
      </c>
      <c r="J370" s="29">
        <v>1</v>
      </c>
      <c r="K370" s="29" t="s">
        <v>6939</v>
      </c>
      <c r="M370" s="29">
        <v>52</v>
      </c>
      <c r="N370" s="17">
        <v>1</v>
      </c>
      <c r="O370" s="29">
        <v>6200</v>
      </c>
      <c r="P370" s="29">
        <v>10</v>
      </c>
      <c r="Q370" s="29">
        <v>120</v>
      </c>
      <c r="R370" s="29">
        <v>2</v>
      </c>
      <c r="S370" s="14">
        <v>46</v>
      </c>
      <c r="T370" s="9">
        <v>2</v>
      </c>
      <c r="V370" s="29" t="s">
        <v>6349</v>
      </c>
    </row>
    <row r="371" spans="1:22" x14ac:dyDescent="0.25">
      <c r="A371" s="29" t="s">
        <v>4776</v>
      </c>
      <c r="B371" s="29" t="s">
        <v>6435</v>
      </c>
      <c r="C371" s="29" t="s">
        <v>8408</v>
      </c>
      <c r="D371" s="14" t="s">
        <v>8711</v>
      </c>
      <c r="E371" s="18"/>
      <c r="F371" s="33">
        <v>10.116199999999999</v>
      </c>
      <c r="G371" s="33">
        <v>33.866100000000003</v>
      </c>
      <c r="H371" s="14">
        <v>1</v>
      </c>
      <c r="I371" s="29">
        <v>17.5</v>
      </c>
      <c r="J371" s="29">
        <v>2</v>
      </c>
      <c r="K371" s="29" t="s">
        <v>6940</v>
      </c>
      <c r="M371" s="29">
        <v>52</v>
      </c>
      <c r="N371" s="17">
        <v>1</v>
      </c>
      <c r="O371" s="29">
        <v>6200</v>
      </c>
      <c r="P371" s="29">
        <v>10</v>
      </c>
      <c r="Q371" s="29">
        <v>240</v>
      </c>
      <c r="R371" s="29">
        <v>2</v>
      </c>
      <c r="S371" s="14">
        <v>46</v>
      </c>
      <c r="T371" s="9">
        <v>2</v>
      </c>
      <c r="V371" s="29" t="s">
        <v>6349</v>
      </c>
    </row>
    <row r="372" spans="1:22" x14ac:dyDescent="0.25">
      <c r="A372" s="29" t="s">
        <v>4776</v>
      </c>
      <c r="B372" s="29" t="s">
        <v>6435</v>
      </c>
      <c r="C372" s="29" t="s">
        <v>8408</v>
      </c>
      <c r="D372" s="14" t="s">
        <v>8711</v>
      </c>
      <c r="E372" s="18"/>
      <c r="F372" s="33">
        <v>10.116199999999999</v>
      </c>
      <c r="G372" s="33">
        <v>33.866100000000003</v>
      </c>
      <c r="H372" s="14">
        <v>1</v>
      </c>
      <c r="I372" s="29">
        <v>17.5</v>
      </c>
      <c r="J372" s="29">
        <v>3</v>
      </c>
      <c r="K372" s="29" t="s">
        <v>6941</v>
      </c>
      <c r="M372" s="29">
        <v>52</v>
      </c>
      <c r="N372" s="17">
        <v>1</v>
      </c>
      <c r="O372" s="29">
        <v>6200</v>
      </c>
      <c r="P372" s="29">
        <v>10</v>
      </c>
      <c r="Q372" s="29">
        <v>340</v>
      </c>
      <c r="R372" s="29">
        <v>2</v>
      </c>
      <c r="S372" s="14">
        <v>46</v>
      </c>
      <c r="T372" s="9">
        <v>2</v>
      </c>
      <c r="V372" s="29" t="s">
        <v>6349</v>
      </c>
    </row>
    <row r="373" spans="1:22" x14ac:dyDescent="0.25">
      <c r="A373" s="29" t="s">
        <v>4776</v>
      </c>
      <c r="B373" s="29" t="s">
        <v>6435</v>
      </c>
      <c r="C373" s="29" t="s">
        <v>8408</v>
      </c>
      <c r="D373" s="14" t="s">
        <v>8711</v>
      </c>
      <c r="E373" s="18"/>
      <c r="F373" s="33">
        <v>10.116199999999999</v>
      </c>
      <c r="G373" s="33">
        <v>33.866100000000003</v>
      </c>
      <c r="H373" s="14">
        <v>1</v>
      </c>
      <c r="I373" s="29">
        <v>17.5</v>
      </c>
      <c r="J373" s="29">
        <v>4</v>
      </c>
      <c r="K373" s="29" t="s">
        <v>6942</v>
      </c>
      <c r="M373" s="29">
        <v>52</v>
      </c>
      <c r="N373" s="17">
        <v>1</v>
      </c>
      <c r="O373" s="29">
        <v>1350</v>
      </c>
      <c r="P373" s="29">
        <v>20</v>
      </c>
      <c r="Q373" s="29">
        <v>120</v>
      </c>
      <c r="R373" s="29">
        <v>4</v>
      </c>
      <c r="S373" s="14">
        <v>46</v>
      </c>
      <c r="T373" s="9">
        <v>4</v>
      </c>
      <c r="V373" s="29" t="s">
        <v>6349</v>
      </c>
    </row>
    <row r="374" spans="1:22" x14ac:dyDescent="0.25">
      <c r="A374" s="29" t="s">
        <v>4776</v>
      </c>
      <c r="B374" s="29" t="s">
        <v>6435</v>
      </c>
      <c r="C374" s="29" t="s">
        <v>8408</v>
      </c>
      <c r="D374" s="14" t="s">
        <v>8711</v>
      </c>
      <c r="E374" s="18"/>
      <c r="F374" s="33">
        <v>10.116199999999999</v>
      </c>
      <c r="G374" s="33">
        <v>33.866100000000003</v>
      </c>
      <c r="H374" s="14">
        <v>1</v>
      </c>
      <c r="I374" s="29">
        <v>17.5</v>
      </c>
      <c r="J374" s="29">
        <v>5</v>
      </c>
      <c r="K374" s="29" t="s">
        <v>6943</v>
      </c>
      <c r="M374" s="29">
        <v>52</v>
      </c>
      <c r="N374" s="17">
        <v>1</v>
      </c>
      <c r="O374" s="29">
        <v>1350</v>
      </c>
      <c r="P374" s="29">
        <v>20</v>
      </c>
      <c r="Q374" s="29">
        <v>240</v>
      </c>
      <c r="R374" s="29">
        <v>4</v>
      </c>
      <c r="S374" s="14">
        <v>46</v>
      </c>
      <c r="T374" s="9">
        <v>4</v>
      </c>
      <c r="V374" s="29" t="s">
        <v>6349</v>
      </c>
    </row>
    <row r="375" spans="1:22" x14ac:dyDescent="0.25">
      <c r="A375" s="29" t="s">
        <v>4776</v>
      </c>
      <c r="B375" s="29" t="s">
        <v>6435</v>
      </c>
      <c r="C375" s="29" t="s">
        <v>8408</v>
      </c>
      <c r="D375" s="14" t="s">
        <v>8711</v>
      </c>
      <c r="E375" s="18"/>
      <c r="F375" s="33">
        <v>10.116199999999999</v>
      </c>
      <c r="G375" s="33">
        <v>33.866100000000003</v>
      </c>
      <c r="H375" s="14">
        <v>1</v>
      </c>
      <c r="I375" s="29">
        <v>17.5</v>
      </c>
      <c r="J375" s="29">
        <v>6</v>
      </c>
      <c r="K375" s="29" t="s">
        <v>6944</v>
      </c>
      <c r="M375" s="29">
        <v>52</v>
      </c>
      <c r="N375" s="17">
        <v>1</v>
      </c>
      <c r="O375" s="29">
        <v>1350</v>
      </c>
      <c r="P375" s="29">
        <v>20</v>
      </c>
      <c r="Q375" s="29">
        <v>340</v>
      </c>
      <c r="R375" s="29">
        <v>4</v>
      </c>
      <c r="S375" s="14">
        <v>46</v>
      </c>
      <c r="T375" s="9">
        <v>4</v>
      </c>
      <c r="V375" s="29" t="s">
        <v>6349</v>
      </c>
    </row>
    <row r="376" spans="1:22" x14ac:dyDescent="0.25">
      <c r="A376" s="29" t="s">
        <v>4706</v>
      </c>
      <c r="B376" s="29" t="s">
        <v>8449</v>
      </c>
      <c r="C376" s="29" t="s">
        <v>8408</v>
      </c>
      <c r="D376" s="14" t="s">
        <v>8717</v>
      </c>
      <c r="E376" s="18"/>
      <c r="F376" s="33">
        <v>10.0725</v>
      </c>
      <c r="G376" s="33">
        <v>33.929400000000001</v>
      </c>
      <c r="H376" s="14">
        <v>1</v>
      </c>
      <c r="I376" s="29">
        <v>27.5</v>
      </c>
      <c r="J376" s="29">
        <v>1</v>
      </c>
      <c r="K376" s="29" t="s">
        <v>6945</v>
      </c>
      <c r="M376" s="29">
        <v>52</v>
      </c>
      <c r="N376" s="17">
        <v>1</v>
      </c>
      <c r="O376" s="29">
        <v>6200</v>
      </c>
      <c r="P376" s="29">
        <v>10</v>
      </c>
      <c r="Q376" s="29">
        <v>40</v>
      </c>
      <c r="R376" s="29">
        <v>2</v>
      </c>
      <c r="S376" s="14">
        <v>46</v>
      </c>
      <c r="T376" s="9">
        <v>2</v>
      </c>
      <c r="V376" s="29" t="s">
        <v>6349</v>
      </c>
    </row>
    <row r="377" spans="1:22" x14ac:dyDescent="0.25">
      <c r="A377" s="29" t="s">
        <v>4706</v>
      </c>
      <c r="B377" s="29" t="s">
        <v>8449</v>
      </c>
      <c r="C377" s="29" t="s">
        <v>8408</v>
      </c>
      <c r="D377" s="14" t="s">
        <v>8717</v>
      </c>
      <c r="E377" s="18"/>
      <c r="F377" s="33">
        <v>10.0725</v>
      </c>
      <c r="G377" s="33">
        <v>33.929400000000001</v>
      </c>
      <c r="H377" s="14">
        <v>1</v>
      </c>
      <c r="I377" s="29">
        <v>27.5</v>
      </c>
      <c r="J377" s="29">
        <v>2</v>
      </c>
      <c r="K377" s="29" t="s">
        <v>6946</v>
      </c>
      <c r="M377" s="29">
        <v>52</v>
      </c>
      <c r="N377" s="17">
        <v>1</v>
      </c>
      <c r="O377" s="29">
        <v>6200</v>
      </c>
      <c r="P377" s="29">
        <v>10</v>
      </c>
      <c r="Q377" s="29">
        <v>210</v>
      </c>
      <c r="R377" s="29">
        <v>2</v>
      </c>
      <c r="S377" s="14">
        <v>46</v>
      </c>
      <c r="T377" s="9">
        <v>2</v>
      </c>
      <c r="V377" s="29" t="s">
        <v>6349</v>
      </c>
    </row>
    <row r="378" spans="1:22" x14ac:dyDescent="0.25">
      <c r="A378" s="29" t="s">
        <v>4706</v>
      </c>
      <c r="B378" s="29" t="s">
        <v>8449</v>
      </c>
      <c r="C378" s="29" t="s">
        <v>8408</v>
      </c>
      <c r="D378" s="14" t="s">
        <v>8717</v>
      </c>
      <c r="E378" s="18"/>
      <c r="F378" s="33">
        <v>10.0725</v>
      </c>
      <c r="G378" s="33">
        <v>33.929400000000001</v>
      </c>
      <c r="H378" s="14">
        <v>1</v>
      </c>
      <c r="I378" s="29">
        <v>27.5</v>
      </c>
      <c r="J378" s="29">
        <v>3</v>
      </c>
      <c r="K378" s="29" t="s">
        <v>6947</v>
      </c>
      <c r="M378" s="29">
        <v>52</v>
      </c>
      <c r="N378" s="17">
        <v>1</v>
      </c>
      <c r="O378" s="29">
        <v>6200</v>
      </c>
      <c r="P378" s="29">
        <v>10</v>
      </c>
      <c r="Q378" s="29">
        <v>300</v>
      </c>
      <c r="R378" s="29">
        <v>2</v>
      </c>
      <c r="S378" s="14">
        <v>46</v>
      </c>
      <c r="T378" s="9">
        <v>2</v>
      </c>
      <c r="V378" s="29" t="s">
        <v>6349</v>
      </c>
    </row>
    <row r="379" spans="1:22" x14ac:dyDescent="0.25">
      <c r="A379" s="29" t="s">
        <v>4706</v>
      </c>
      <c r="B379" s="29" t="s">
        <v>8449</v>
      </c>
      <c r="C379" s="29" t="s">
        <v>8408</v>
      </c>
      <c r="D379" s="14" t="s">
        <v>8717</v>
      </c>
      <c r="E379" s="18"/>
      <c r="F379" s="33">
        <v>10.0725</v>
      </c>
      <c r="G379" s="33">
        <v>33.929400000000001</v>
      </c>
      <c r="H379" s="14">
        <v>1</v>
      </c>
      <c r="I379" s="29">
        <v>27.5</v>
      </c>
      <c r="J379" s="29">
        <v>4</v>
      </c>
      <c r="K379" s="29" t="s">
        <v>6948</v>
      </c>
      <c r="M379" s="29">
        <v>52</v>
      </c>
      <c r="N379" s="17">
        <v>1</v>
      </c>
      <c r="O379" s="29">
        <v>1350</v>
      </c>
      <c r="P379" s="29">
        <v>20</v>
      </c>
      <c r="Q379" s="29">
        <v>40</v>
      </c>
      <c r="R379" s="29">
        <v>4</v>
      </c>
      <c r="S379" s="14">
        <v>46</v>
      </c>
      <c r="T379" s="9">
        <v>2</v>
      </c>
      <c r="V379" s="29" t="s">
        <v>6349</v>
      </c>
    </row>
    <row r="380" spans="1:22" x14ac:dyDescent="0.25">
      <c r="A380" s="29" t="s">
        <v>4706</v>
      </c>
      <c r="B380" s="29" t="s">
        <v>8449</v>
      </c>
      <c r="C380" s="29" t="s">
        <v>8408</v>
      </c>
      <c r="D380" s="14" t="s">
        <v>8717</v>
      </c>
      <c r="E380" s="18"/>
      <c r="F380" s="33">
        <v>10.0725</v>
      </c>
      <c r="G380" s="33">
        <v>33.929400000000001</v>
      </c>
      <c r="H380" s="14">
        <v>1</v>
      </c>
      <c r="I380" s="29">
        <v>27.5</v>
      </c>
      <c r="J380" s="29">
        <v>5</v>
      </c>
      <c r="K380" s="29" t="s">
        <v>6949</v>
      </c>
      <c r="M380" s="29">
        <v>52</v>
      </c>
      <c r="N380" s="17">
        <v>1</v>
      </c>
      <c r="O380" s="29">
        <v>1350</v>
      </c>
      <c r="P380" s="29">
        <v>20</v>
      </c>
      <c r="Q380" s="29">
        <v>210</v>
      </c>
      <c r="R380" s="29">
        <v>4</v>
      </c>
      <c r="S380" s="14">
        <v>46</v>
      </c>
      <c r="T380" s="9">
        <v>2</v>
      </c>
      <c r="V380" s="29" t="s">
        <v>6349</v>
      </c>
    </row>
    <row r="381" spans="1:22" x14ac:dyDescent="0.25">
      <c r="A381" s="29" t="s">
        <v>4706</v>
      </c>
      <c r="B381" s="29" t="s">
        <v>8449</v>
      </c>
      <c r="C381" s="29" t="s">
        <v>8408</v>
      </c>
      <c r="D381" s="14" t="s">
        <v>8717</v>
      </c>
      <c r="E381" s="18"/>
      <c r="F381" s="33">
        <v>10.0725</v>
      </c>
      <c r="G381" s="33">
        <v>33.929400000000001</v>
      </c>
      <c r="H381" s="14">
        <v>1</v>
      </c>
      <c r="I381" s="29">
        <v>27.5</v>
      </c>
      <c r="J381" s="29">
        <v>6</v>
      </c>
      <c r="K381" s="29" t="s">
        <v>6950</v>
      </c>
      <c r="M381" s="29">
        <v>52</v>
      </c>
      <c r="N381" s="17">
        <v>1</v>
      </c>
      <c r="O381" s="29">
        <v>1350</v>
      </c>
      <c r="P381" s="29">
        <v>20</v>
      </c>
      <c r="Q381" s="29">
        <v>300</v>
      </c>
      <c r="R381" s="29">
        <v>4</v>
      </c>
      <c r="S381" s="14">
        <v>46</v>
      </c>
      <c r="T381" s="9">
        <v>2</v>
      </c>
      <c r="V381" s="29" t="s">
        <v>6349</v>
      </c>
    </row>
    <row r="382" spans="1:22" x14ac:dyDescent="0.25">
      <c r="A382" s="29" t="s">
        <v>4614</v>
      </c>
      <c r="B382" s="29" t="s">
        <v>8450</v>
      </c>
      <c r="C382" s="29" t="s">
        <v>8408</v>
      </c>
      <c r="D382" s="14" t="s">
        <v>8720</v>
      </c>
      <c r="E382" s="18"/>
      <c r="F382" s="33">
        <v>10.348100000000001</v>
      </c>
      <c r="G382" s="33">
        <v>33.667400000000001</v>
      </c>
      <c r="H382" s="14">
        <v>1</v>
      </c>
      <c r="I382" s="29">
        <v>27.5</v>
      </c>
      <c r="J382" s="29">
        <v>1</v>
      </c>
      <c r="K382" s="29" t="s">
        <v>6951</v>
      </c>
      <c r="M382" s="29">
        <v>52</v>
      </c>
      <c r="N382" s="17">
        <v>1</v>
      </c>
      <c r="O382" s="29">
        <v>6200</v>
      </c>
      <c r="P382" s="29">
        <v>10</v>
      </c>
      <c r="Q382" s="29">
        <v>115</v>
      </c>
      <c r="R382" s="29">
        <v>2</v>
      </c>
      <c r="S382" s="14">
        <v>46</v>
      </c>
      <c r="T382" s="9">
        <v>2</v>
      </c>
      <c r="V382" s="29" t="s">
        <v>6349</v>
      </c>
    </row>
    <row r="383" spans="1:22" x14ac:dyDescent="0.25">
      <c r="A383" s="29" t="s">
        <v>4614</v>
      </c>
      <c r="B383" s="29" t="s">
        <v>8450</v>
      </c>
      <c r="C383" s="29" t="s">
        <v>8408</v>
      </c>
      <c r="D383" s="14" t="s">
        <v>8720</v>
      </c>
      <c r="E383" s="18"/>
      <c r="F383" s="33">
        <v>10.348100000000001</v>
      </c>
      <c r="G383" s="33">
        <v>33.667400000000001</v>
      </c>
      <c r="H383" s="14">
        <v>1</v>
      </c>
      <c r="I383" s="29">
        <v>27.5</v>
      </c>
      <c r="J383" s="29">
        <v>2</v>
      </c>
      <c r="K383" s="29" t="s">
        <v>6952</v>
      </c>
      <c r="M383" s="29">
        <v>52</v>
      </c>
      <c r="N383" s="17">
        <v>1</v>
      </c>
      <c r="O383" s="29">
        <v>6200</v>
      </c>
      <c r="P383" s="29">
        <v>10</v>
      </c>
      <c r="Q383" s="29">
        <v>215</v>
      </c>
      <c r="R383" s="29">
        <v>2</v>
      </c>
      <c r="S383" s="14">
        <v>46</v>
      </c>
      <c r="T383" s="9">
        <v>2</v>
      </c>
      <c r="V383" s="29" t="s">
        <v>6349</v>
      </c>
    </row>
    <row r="384" spans="1:22" x14ac:dyDescent="0.25">
      <c r="A384" s="29" t="s">
        <v>4614</v>
      </c>
      <c r="B384" s="29" t="s">
        <v>8450</v>
      </c>
      <c r="C384" s="29" t="s">
        <v>8408</v>
      </c>
      <c r="D384" s="14" t="s">
        <v>8720</v>
      </c>
      <c r="E384" s="18"/>
      <c r="F384" s="33">
        <v>10.348100000000001</v>
      </c>
      <c r="G384" s="33">
        <v>33.667400000000001</v>
      </c>
      <c r="H384" s="14">
        <v>1</v>
      </c>
      <c r="I384" s="29">
        <v>27.5</v>
      </c>
      <c r="J384" s="29">
        <v>3</v>
      </c>
      <c r="K384" s="29" t="s">
        <v>6953</v>
      </c>
      <c r="M384" s="29">
        <v>52</v>
      </c>
      <c r="N384" s="17">
        <v>1</v>
      </c>
      <c r="O384" s="29">
        <v>6200</v>
      </c>
      <c r="P384" s="29">
        <v>10</v>
      </c>
      <c r="Q384" s="29">
        <v>340</v>
      </c>
      <c r="R384" s="29">
        <v>2</v>
      </c>
      <c r="S384" s="14">
        <v>46</v>
      </c>
      <c r="T384" s="9">
        <v>2</v>
      </c>
      <c r="V384" s="29" t="s">
        <v>6349</v>
      </c>
    </row>
    <row r="385" spans="1:22" x14ac:dyDescent="0.25">
      <c r="A385" s="29" t="s">
        <v>4614</v>
      </c>
      <c r="B385" s="29" t="s">
        <v>8450</v>
      </c>
      <c r="C385" s="29" t="s">
        <v>8408</v>
      </c>
      <c r="D385" s="14" t="s">
        <v>8720</v>
      </c>
      <c r="E385" s="18"/>
      <c r="F385" s="33">
        <v>10.348100000000001</v>
      </c>
      <c r="G385" s="33">
        <v>33.667400000000001</v>
      </c>
      <c r="H385" s="14">
        <v>1</v>
      </c>
      <c r="I385" s="29">
        <v>27.5</v>
      </c>
      <c r="J385" s="29">
        <v>4</v>
      </c>
      <c r="K385" s="29" t="s">
        <v>6954</v>
      </c>
      <c r="M385" s="29">
        <v>52</v>
      </c>
      <c r="N385" s="17">
        <v>1</v>
      </c>
      <c r="O385" s="29">
        <v>1350</v>
      </c>
      <c r="P385" s="29">
        <v>20</v>
      </c>
      <c r="Q385" s="29">
        <v>115</v>
      </c>
      <c r="R385" s="29">
        <v>4</v>
      </c>
      <c r="S385" s="14">
        <v>46</v>
      </c>
      <c r="T385" s="9">
        <v>2</v>
      </c>
      <c r="V385" s="29" t="s">
        <v>6349</v>
      </c>
    </row>
    <row r="386" spans="1:22" x14ac:dyDescent="0.25">
      <c r="A386" s="29" t="s">
        <v>4614</v>
      </c>
      <c r="B386" s="29" t="s">
        <v>8450</v>
      </c>
      <c r="C386" s="29" t="s">
        <v>8408</v>
      </c>
      <c r="D386" s="14" t="s">
        <v>8720</v>
      </c>
      <c r="E386" s="18"/>
      <c r="F386" s="33">
        <v>10.348100000000001</v>
      </c>
      <c r="G386" s="33">
        <v>33.667400000000001</v>
      </c>
      <c r="H386" s="14">
        <v>1</v>
      </c>
      <c r="I386" s="29">
        <v>27.5</v>
      </c>
      <c r="J386" s="29">
        <v>5</v>
      </c>
      <c r="K386" s="29" t="s">
        <v>6955</v>
      </c>
      <c r="M386" s="29">
        <v>52</v>
      </c>
      <c r="N386" s="17">
        <v>1</v>
      </c>
      <c r="O386" s="29">
        <v>1350</v>
      </c>
      <c r="P386" s="29">
        <v>20</v>
      </c>
      <c r="Q386" s="29">
        <v>215</v>
      </c>
      <c r="R386" s="29">
        <v>4</v>
      </c>
      <c r="S386" s="14">
        <v>46</v>
      </c>
      <c r="T386" s="9">
        <v>2</v>
      </c>
      <c r="V386" s="29" t="s">
        <v>6349</v>
      </c>
    </row>
    <row r="387" spans="1:22" x14ac:dyDescent="0.25">
      <c r="A387" s="29" t="s">
        <v>4614</v>
      </c>
      <c r="B387" s="29" t="s">
        <v>8450</v>
      </c>
      <c r="C387" s="29" t="s">
        <v>8408</v>
      </c>
      <c r="D387" s="14" t="s">
        <v>8720</v>
      </c>
      <c r="E387" s="18"/>
      <c r="F387" s="33">
        <v>10.348100000000001</v>
      </c>
      <c r="G387" s="33">
        <v>33.667400000000001</v>
      </c>
      <c r="H387" s="14">
        <v>1</v>
      </c>
      <c r="I387" s="29">
        <v>27.5</v>
      </c>
      <c r="J387" s="29">
        <v>6</v>
      </c>
      <c r="K387" s="29" t="s">
        <v>6956</v>
      </c>
      <c r="M387" s="29">
        <v>52</v>
      </c>
      <c r="N387" s="17">
        <v>1</v>
      </c>
      <c r="O387" s="29">
        <v>1350</v>
      </c>
      <c r="P387" s="29">
        <v>20</v>
      </c>
      <c r="Q387" s="29">
        <v>340</v>
      </c>
      <c r="R387" s="29">
        <v>4</v>
      </c>
      <c r="S387" s="14">
        <v>46</v>
      </c>
      <c r="T387" s="9">
        <v>2</v>
      </c>
      <c r="V387" s="29" t="s">
        <v>6349</v>
      </c>
    </row>
    <row r="388" spans="1:22" x14ac:dyDescent="0.25">
      <c r="A388" s="29" t="s">
        <v>4594</v>
      </c>
      <c r="B388" s="29" t="s">
        <v>8451</v>
      </c>
      <c r="C388" s="29" t="s">
        <v>8408</v>
      </c>
      <c r="D388" s="14" t="s">
        <v>8712</v>
      </c>
      <c r="E388" s="18"/>
      <c r="F388" s="33">
        <v>10.20160265</v>
      </c>
      <c r="G388" s="33">
        <v>33.43570184</v>
      </c>
      <c r="H388" s="14">
        <v>1</v>
      </c>
      <c r="I388" s="29">
        <v>27.5</v>
      </c>
      <c r="J388" s="29">
        <v>1</v>
      </c>
      <c r="K388" s="29" t="s">
        <v>6957</v>
      </c>
      <c r="M388" s="29">
        <v>52</v>
      </c>
      <c r="N388" s="17">
        <v>1</v>
      </c>
      <c r="O388" s="29">
        <v>6200</v>
      </c>
      <c r="P388" s="29">
        <v>10</v>
      </c>
      <c r="Q388" s="29">
        <v>100</v>
      </c>
      <c r="R388" s="29">
        <v>2</v>
      </c>
      <c r="S388" s="14">
        <v>46</v>
      </c>
      <c r="T388" s="9">
        <v>2</v>
      </c>
      <c r="V388" s="29" t="s">
        <v>6349</v>
      </c>
    </row>
    <row r="389" spans="1:22" x14ac:dyDescent="0.25">
      <c r="A389" s="29" t="s">
        <v>4594</v>
      </c>
      <c r="B389" s="29" t="s">
        <v>8451</v>
      </c>
      <c r="C389" s="29" t="s">
        <v>8408</v>
      </c>
      <c r="D389" s="14" t="s">
        <v>8712</v>
      </c>
      <c r="E389" s="18"/>
      <c r="F389" s="33">
        <v>10.20160265</v>
      </c>
      <c r="G389" s="33">
        <v>33.43570184</v>
      </c>
      <c r="H389" s="14">
        <v>1</v>
      </c>
      <c r="I389" s="29">
        <v>27.5</v>
      </c>
      <c r="J389" s="29">
        <v>2</v>
      </c>
      <c r="K389" s="29" t="s">
        <v>6958</v>
      </c>
      <c r="M389" s="29">
        <v>52</v>
      </c>
      <c r="N389" s="17">
        <v>1</v>
      </c>
      <c r="O389" s="29">
        <v>6200</v>
      </c>
      <c r="P389" s="29">
        <v>10</v>
      </c>
      <c r="Q389" s="29">
        <v>295</v>
      </c>
      <c r="R389" s="29">
        <v>2</v>
      </c>
      <c r="S389" s="14">
        <v>46</v>
      </c>
      <c r="T389" s="9">
        <v>2</v>
      </c>
      <c r="V389" s="29" t="s">
        <v>6349</v>
      </c>
    </row>
    <row r="390" spans="1:22" x14ac:dyDescent="0.25">
      <c r="A390" s="29" t="s">
        <v>4594</v>
      </c>
      <c r="B390" s="29" t="s">
        <v>8451</v>
      </c>
      <c r="C390" s="29" t="s">
        <v>8408</v>
      </c>
      <c r="D390" s="14" t="s">
        <v>8712</v>
      </c>
      <c r="E390" s="18"/>
      <c r="F390" s="33">
        <v>10.20160265</v>
      </c>
      <c r="G390" s="33">
        <v>33.43570184</v>
      </c>
      <c r="H390" s="14">
        <v>1</v>
      </c>
      <c r="I390" s="29">
        <v>27.5</v>
      </c>
      <c r="J390" s="29">
        <v>4</v>
      </c>
      <c r="K390" s="29" t="s">
        <v>6959</v>
      </c>
      <c r="M390" s="29">
        <v>52</v>
      </c>
      <c r="N390" s="17">
        <v>1</v>
      </c>
      <c r="O390" s="29">
        <v>1350</v>
      </c>
      <c r="P390" s="29">
        <v>20</v>
      </c>
      <c r="Q390" s="29">
        <v>100</v>
      </c>
      <c r="R390" s="29">
        <v>4</v>
      </c>
      <c r="S390" s="14">
        <v>46</v>
      </c>
      <c r="T390" s="9">
        <v>2</v>
      </c>
      <c r="V390" s="29" t="s">
        <v>6349</v>
      </c>
    </row>
    <row r="391" spans="1:22" x14ac:dyDescent="0.25">
      <c r="A391" s="29" t="s">
        <v>4594</v>
      </c>
      <c r="B391" s="29" t="s">
        <v>8451</v>
      </c>
      <c r="C391" s="29" t="s">
        <v>8408</v>
      </c>
      <c r="D391" s="14" t="s">
        <v>8712</v>
      </c>
      <c r="E391" s="18"/>
      <c r="F391" s="33">
        <v>10.20160265</v>
      </c>
      <c r="G391" s="33">
        <v>33.43570184</v>
      </c>
      <c r="H391" s="14">
        <v>1</v>
      </c>
      <c r="I391" s="29">
        <v>27.5</v>
      </c>
      <c r="J391" s="29">
        <v>5</v>
      </c>
      <c r="K391" s="29" t="s">
        <v>6960</v>
      </c>
      <c r="M391" s="29">
        <v>52</v>
      </c>
      <c r="N391" s="17">
        <v>1</v>
      </c>
      <c r="O391" s="29">
        <v>1350</v>
      </c>
      <c r="P391" s="29">
        <v>20</v>
      </c>
      <c r="Q391" s="29">
        <v>295</v>
      </c>
      <c r="R391" s="29">
        <v>4</v>
      </c>
      <c r="S391" s="14">
        <v>46</v>
      </c>
      <c r="T391" s="9">
        <v>2</v>
      </c>
      <c r="V391" s="29" t="s">
        <v>6349</v>
      </c>
    </row>
    <row r="392" spans="1:22" x14ac:dyDescent="0.25">
      <c r="A392" s="29" t="s">
        <v>4703</v>
      </c>
      <c r="B392" s="29" t="s">
        <v>8452</v>
      </c>
      <c r="C392" s="29" t="s">
        <v>8408</v>
      </c>
      <c r="D392" s="14" t="s">
        <v>8722</v>
      </c>
      <c r="E392" s="18"/>
      <c r="F392" s="33">
        <v>10.061400000000001</v>
      </c>
      <c r="G392" s="33">
        <v>33.905200000000001</v>
      </c>
      <c r="H392" s="14">
        <v>1</v>
      </c>
      <c r="I392" s="29">
        <v>37.5</v>
      </c>
      <c r="J392" s="29">
        <v>1</v>
      </c>
      <c r="K392" s="29" t="s">
        <v>6961</v>
      </c>
      <c r="M392" s="29">
        <v>52</v>
      </c>
      <c r="N392" s="17">
        <v>1</v>
      </c>
      <c r="O392" s="29">
        <v>6200</v>
      </c>
      <c r="P392" s="29">
        <v>10</v>
      </c>
      <c r="Q392" s="29">
        <v>120</v>
      </c>
      <c r="R392" s="29">
        <v>2</v>
      </c>
      <c r="S392" s="14">
        <v>46</v>
      </c>
      <c r="T392" s="9">
        <v>2</v>
      </c>
      <c r="V392" s="29" t="s">
        <v>6349</v>
      </c>
    </row>
    <row r="393" spans="1:22" x14ac:dyDescent="0.25">
      <c r="A393" s="29" t="s">
        <v>4703</v>
      </c>
      <c r="B393" s="29" t="s">
        <v>8452</v>
      </c>
      <c r="C393" s="29" t="s">
        <v>8408</v>
      </c>
      <c r="D393" s="14" t="s">
        <v>8722</v>
      </c>
      <c r="E393" s="18"/>
      <c r="F393" s="33">
        <v>10.061400000000001</v>
      </c>
      <c r="G393" s="33">
        <v>33.905200000000001</v>
      </c>
      <c r="H393" s="14">
        <v>1</v>
      </c>
      <c r="I393" s="29">
        <v>37.5</v>
      </c>
      <c r="J393" s="29">
        <v>2</v>
      </c>
      <c r="K393" s="29" t="s">
        <v>6962</v>
      </c>
      <c r="M393" s="29">
        <v>52</v>
      </c>
      <c r="N393" s="17">
        <v>1</v>
      </c>
      <c r="O393" s="29">
        <v>6200</v>
      </c>
      <c r="P393" s="29">
        <v>10</v>
      </c>
      <c r="Q393" s="29">
        <v>230</v>
      </c>
      <c r="R393" s="29">
        <v>2</v>
      </c>
      <c r="S393" s="14">
        <v>46</v>
      </c>
      <c r="T393" s="9">
        <v>2</v>
      </c>
      <c r="V393" s="29" t="s">
        <v>6349</v>
      </c>
    </row>
    <row r="394" spans="1:22" x14ac:dyDescent="0.25">
      <c r="A394" s="29" t="s">
        <v>4703</v>
      </c>
      <c r="B394" s="29" t="s">
        <v>8452</v>
      </c>
      <c r="C394" s="29" t="s">
        <v>8408</v>
      </c>
      <c r="D394" s="14" t="s">
        <v>8722</v>
      </c>
      <c r="E394" s="18"/>
      <c r="F394" s="33">
        <v>10.061400000000001</v>
      </c>
      <c r="G394" s="33">
        <v>33.905200000000001</v>
      </c>
      <c r="H394" s="14">
        <v>1</v>
      </c>
      <c r="I394" s="29">
        <v>37.5</v>
      </c>
      <c r="J394" s="29">
        <v>3</v>
      </c>
      <c r="K394" s="29" t="s">
        <v>6963</v>
      </c>
      <c r="M394" s="29">
        <v>52</v>
      </c>
      <c r="N394" s="17">
        <v>1</v>
      </c>
      <c r="O394" s="29">
        <v>6200</v>
      </c>
      <c r="P394" s="29">
        <v>10</v>
      </c>
      <c r="Q394" s="29">
        <v>310</v>
      </c>
      <c r="R394" s="29">
        <v>2</v>
      </c>
      <c r="S394" s="14">
        <v>46</v>
      </c>
      <c r="T394" s="9">
        <v>2</v>
      </c>
      <c r="V394" s="29" t="s">
        <v>6349</v>
      </c>
    </row>
    <row r="395" spans="1:22" x14ac:dyDescent="0.25">
      <c r="A395" s="29" t="s">
        <v>4703</v>
      </c>
      <c r="B395" s="29" t="s">
        <v>8452</v>
      </c>
      <c r="C395" s="29" t="s">
        <v>8408</v>
      </c>
      <c r="D395" s="14" t="s">
        <v>8722</v>
      </c>
      <c r="E395" s="18"/>
      <c r="F395" s="33">
        <v>10.061400000000001</v>
      </c>
      <c r="G395" s="33">
        <v>33.905200000000001</v>
      </c>
      <c r="H395" s="14">
        <v>1</v>
      </c>
      <c r="I395" s="29">
        <v>37.5</v>
      </c>
      <c r="J395" s="29">
        <v>4</v>
      </c>
      <c r="K395" s="29" t="s">
        <v>6964</v>
      </c>
      <c r="M395" s="29">
        <v>52</v>
      </c>
      <c r="N395" s="17">
        <v>1</v>
      </c>
      <c r="O395" s="29">
        <v>1350</v>
      </c>
      <c r="P395" s="29">
        <v>20</v>
      </c>
      <c r="Q395" s="29">
        <v>120</v>
      </c>
      <c r="R395" s="29">
        <v>4</v>
      </c>
      <c r="S395" s="14">
        <v>46</v>
      </c>
      <c r="T395" s="9">
        <v>4</v>
      </c>
      <c r="V395" s="29" t="s">
        <v>6349</v>
      </c>
    </row>
    <row r="396" spans="1:22" x14ac:dyDescent="0.25">
      <c r="A396" s="29" t="s">
        <v>4703</v>
      </c>
      <c r="B396" s="29" t="s">
        <v>8452</v>
      </c>
      <c r="C396" s="29" t="s">
        <v>8408</v>
      </c>
      <c r="D396" s="14" t="s">
        <v>8722</v>
      </c>
      <c r="E396" s="18"/>
      <c r="F396" s="33">
        <v>10.061400000000001</v>
      </c>
      <c r="G396" s="33">
        <v>33.905200000000001</v>
      </c>
      <c r="H396" s="14">
        <v>1</v>
      </c>
      <c r="I396" s="29">
        <v>37.5</v>
      </c>
      <c r="J396" s="29">
        <v>5</v>
      </c>
      <c r="K396" s="29" t="s">
        <v>6965</v>
      </c>
      <c r="M396" s="29">
        <v>52</v>
      </c>
      <c r="N396" s="17">
        <v>1</v>
      </c>
      <c r="O396" s="29">
        <v>1350</v>
      </c>
      <c r="P396" s="29">
        <v>20</v>
      </c>
      <c r="Q396" s="29">
        <v>230</v>
      </c>
      <c r="R396" s="29">
        <v>4</v>
      </c>
      <c r="S396" s="14">
        <v>46</v>
      </c>
      <c r="T396" s="9">
        <v>4</v>
      </c>
      <c r="V396" s="29" t="s">
        <v>6349</v>
      </c>
    </row>
    <row r="397" spans="1:22" x14ac:dyDescent="0.25">
      <c r="A397" s="29" t="s">
        <v>4703</v>
      </c>
      <c r="B397" s="29" t="s">
        <v>8452</v>
      </c>
      <c r="C397" s="29" t="s">
        <v>8408</v>
      </c>
      <c r="D397" s="14" t="s">
        <v>8722</v>
      </c>
      <c r="E397" s="18"/>
      <c r="F397" s="33">
        <v>10.061400000000001</v>
      </c>
      <c r="G397" s="33">
        <v>33.905200000000001</v>
      </c>
      <c r="H397" s="14">
        <v>1</v>
      </c>
      <c r="I397" s="29">
        <v>37.5</v>
      </c>
      <c r="J397" s="29">
        <v>6</v>
      </c>
      <c r="K397" s="29" t="s">
        <v>6966</v>
      </c>
      <c r="M397" s="29">
        <v>52</v>
      </c>
      <c r="N397" s="17">
        <v>1</v>
      </c>
      <c r="O397" s="29">
        <v>1350</v>
      </c>
      <c r="P397" s="29">
        <v>20</v>
      </c>
      <c r="Q397" s="29">
        <v>310</v>
      </c>
      <c r="R397" s="29">
        <v>4</v>
      </c>
      <c r="S397" s="14">
        <v>46</v>
      </c>
      <c r="T397" s="9">
        <v>4</v>
      </c>
      <c r="V397" s="29" t="s">
        <v>6349</v>
      </c>
    </row>
    <row r="398" spans="1:22" x14ac:dyDescent="0.25">
      <c r="A398" s="29" t="s">
        <v>4688</v>
      </c>
      <c r="B398" s="29" t="s">
        <v>8453</v>
      </c>
      <c r="C398" s="29" t="s">
        <v>8404</v>
      </c>
      <c r="D398" s="14" t="s">
        <v>8680</v>
      </c>
      <c r="E398" s="18"/>
      <c r="F398" s="33">
        <v>9.9998909999999999</v>
      </c>
      <c r="G398" s="33">
        <v>35.835394999999998</v>
      </c>
      <c r="H398" s="14">
        <v>1</v>
      </c>
      <c r="I398" s="29">
        <v>17</v>
      </c>
      <c r="J398" s="29">
        <v>1</v>
      </c>
      <c r="K398" s="29" t="s">
        <v>6967</v>
      </c>
      <c r="M398" s="29">
        <v>150</v>
      </c>
      <c r="N398" s="17">
        <v>1</v>
      </c>
      <c r="O398" s="29">
        <v>6200</v>
      </c>
      <c r="P398" s="29">
        <v>10</v>
      </c>
      <c r="Q398" s="29">
        <v>10</v>
      </c>
      <c r="R398" s="29">
        <v>2</v>
      </c>
      <c r="S398" s="14">
        <v>46</v>
      </c>
      <c r="T398" s="9">
        <v>2</v>
      </c>
      <c r="V398" s="29" t="s">
        <v>6349</v>
      </c>
    </row>
    <row r="399" spans="1:22" x14ac:dyDescent="0.25">
      <c r="A399" s="29" t="s">
        <v>4688</v>
      </c>
      <c r="B399" s="29" t="s">
        <v>8453</v>
      </c>
      <c r="C399" s="29" t="s">
        <v>8404</v>
      </c>
      <c r="D399" s="14" t="s">
        <v>8680</v>
      </c>
      <c r="E399" s="18"/>
      <c r="F399" s="33">
        <v>9.9998909999999999</v>
      </c>
      <c r="G399" s="33">
        <v>35.835394999999998</v>
      </c>
      <c r="H399" s="14">
        <v>1</v>
      </c>
      <c r="I399" s="29">
        <v>17</v>
      </c>
      <c r="J399" s="29">
        <v>2</v>
      </c>
      <c r="K399" s="29" t="s">
        <v>6968</v>
      </c>
      <c r="M399" s="29">
        <v>150</v>
      </c>
      <c r="N399" s="17">
        <v>1</v>
      </c>
      <c r="O399" s="29">
        <v>6200</v>
      </c>
      <c r="P399" s="29">
        <v>10</v>
      </c>
      <c r="Q399" s="29">
        <v>190</v>
      </c>
      <c r="R399" s="29">
        <v>2</v>
      </c>
      <c r="S399" s="14">
        <v>46</v>
      </c>
      <c r="T399" s="9">
        <v>2</v>
      </c>
      <c r="V399" s="29" t="s">
        <v>6349</v>
      </c>
    </row>
    <row r="400" spans="1:22" x14ac:dyDescent="0.25">
      <c r="A400" s="29" t="s">
        <v>4688</v>
      </c>
      <c r="B400" s="29" t="s">
        <v>8453</v>
      </c>
      <c r="C400" s="29" t="s">
        <v>8404</v>
      </c>
      <c r="D400" s="14" t="s">
        <v>8680</v>
      </c>
      <c r="E400" s="18"/>
      <c r="F400" s="33">
        <v>9.9998909999999999</v>
      </c>
      <c r="G400" s="33">
        <v>35.835394999999998</v>
      </c>
      <c r="H400" s="14">
        <v>1</v>
      </c>
      <c r="I400" s="29">
        <v>17</v>
      </c>
      <c r="J400" s="29">
        <v>3</v>
      </c>
      <c r="K400" s="29" t="s">
        <v>6969</v>
      </c>
      <c r="M400" s="29">
        <v>150</v>
      </c>
      <c r="N400" s="17">
        <v>1</v>
      </c>
      <c r="O400" s="29">
        <v>6200</v>
      </c>
      <c r="P400" s="29">
        <v>10</v>
      </c>
      <c r="Q400" s="29">
        <v>270</v>
      </c>
      <c r="R400" s="29">
        <v>2</v>
      </c>
      <c r="S400" s="14">
        <v>46</v>
      </c>
      <c r="T400" s="9">
        <v>2</v>
      </c>
      <c r="V400" s="29" t="s">
        <v>6349</v>
      </c>
    </row>
    <row r="401" spans="1:22" x14ac:dyDescent="0.25">
      <c r="A401" s="29" t="s">
        <v>4688</v>
      </c>
      <c r="B401" s="29" t="s">
        <v>8453</v>
      </c>
      <c r="C401" s="29" t="s">
        <v>8404</v>
      </c>
      <c r="D401" s="14" t="s">
        <v>8680</v>
      </c>
      <c r="E401" s="18"/>
      <c r="F401" s="33">
        <v>9.9998909999999999</v>
      </c>
      <c r="G401" s="33">
        <v>35.835394999999998</v>
      </c>
      <c r="H401" s="14">
        <v>1</v>
      </c>
      <c r="I401" s="29">
        <v>17</v>
      </c>
      <c r="J401" s="29">
        <v>4</v>
      </c>
      <c r="K401" s="29" t="s">
        <v>6970</v>
      </c>
      <c r="M401" s="29">
        <v>150</v>
      </c>
      <c r="N401" s="17">
        <v>1</v>
      </c>
      <c r="O401" s="29">
        <v>1350</v>
      </c>
      <c r="P401" s="29">
        <v>20</v>
      </c>
      <c r="Q401" s="29">
        <v>10</v>
      </c>
      <c r="R401" s="29">
        <v>4</v>
      </c>
      <c r="S401" s="14">
        <v>46</v>
      </c>
      <c r="T401" s="9">
        <v>2</v>
      </c>
      <c r="V401" s="29" t="s">
        <v>6349</v>
      </c>
    </row>
    <row r="402" spans="1:22" x14ac:dyDescent="0.25">
      <c r="A402" s="29" t="s">
        <v>4688</v>
      </c>
      <c r="B402" s="29" t="s">
        <v>8453</v>
      </c>
      <c r="C402" s="29" t="s">
        <v>8404</v>
      </c>
      <c r="D402" s="14" t="s">
        <v>8680</v>
      </c>
      <c r="E402" s="18"/>
      <c r="F402" s="33">
        <v>9.9998909999999999</v>
      </c>
      <c r="G402" s="33">
        <v>35.835394999999998</v>
      </c>
      <c r="H402" s="14">
        <v>1</v>
      </c>
      <c r="I402" s="29">
        <v>17</v>
      </c>
      <c r="J402" s="29">
        <v>5</v>
      </c>
      <c r="K402" s="29" t="s">
        <v>6971</v>
      </c>
      <c r="M402" s="29">
        <v>150</v>
      </c>
      <c r="N402" s="17">
        <v>1</v>
      </c>
      <c r="O402" s="29">
        <v>1350</v>
      </c>
      <c r="P402" s="29">
        <v>20</v>
      </c>
      <c r="Q402" s="29">
        <v>190</v>
      </c>
      <c r="R402" s="29">
        <v>4</v>
      </c>
      <c r="S402" s="14">
        <v>46</v>
      </c>
      <c r="T402" s="9">
        <v>2</v>
      </c>
      <c r="V402" s="29" t="s">
        <v>6349</v>
      </c>
    </row>
    <row r="403" spans="1:22" x14ac:dyDescent="0.25">
      <c r="A403" s="29" t="s">
        <v>4688</v>
      </c>
      <c r="B403" s="29" t="s">
        <v>8453</v>
      </c>
      <c r="C403" s="29" t="s">
        <v>8404</v>
      </c>
      <c r="D403" s="14" t="s">
        <v>8680</v>
      </c>
      <c r="E403" s="18"/>
      <c r="F403" s="33">
        <v>9.9998909999999999</v>
      </c>
      <c r="G403" s="33">
        <v>35.835394999999998</v>
      </c>
      <c r="H403" s="14">
        <v>1</v>
      </c>
      <c r="I403" s="29">
        <v>17</v>
      </c>
      <c r="J403" s="29">
        <v>6</v>
      </c>
      <c r="K403" s="29" t="s">
        <v>6972</v>
      </c>
      <c r="M403" s="29">
        <v>150</v>
      </c>
      <c r="N403" s="17">
        <v>1</v>
      </c>
      <c r="O403" s="29">
        <v>1350</v>
      </c>
      <c r="P403" s="29">
        <v>20</v>
      </c>
      <c r="Q403" s="29">
        <v>270</v>
      </c>
      <c r="R403" s="29">
        <v>4</v>
      </c>
      <c r="S403" s="14">
        <v>46</v>
      </c>
      <c r="T403" s="9">
        <v>2</v>
      </c>
      <c r="V403" s="29" t="s">
        <v>6349</v>
      </c>
    </row>
    <row r="404" spans="1:22" x14ac:dyDescent="0.25">
      <c r="A404" s="29" t="s">
        <v>4562</v>
      </c>
      <c r="B404" s="29" t="s">
        <v>8454</v>
      </c>
      <c r="C404" s="29" t="s">
        <v>8404</v>
      </c>
      <c r="D404" s="14" t="s">
        <v>8670</v>
      </c>
      <c r="E404" s="18"/>
      <c r="F404" s="33">
        <v>9.9491623520000001</v>
      </c>
      <c r="G404" s="33">
        <v>35.967552429999998</v>
      </c>
      <c r="H404" s="14">
        <v>1</v>
      </c>
      <c r="I404" s="29">
        <v>27.5</v>
      </c>
      <c r="J404" s="29">
        <v>1</v>
      </c>
      <c r="K404" s="29" t="s">
        <v>6973</v>
      </c>
      <c r="M404" s="29">
        <v>150</v>
      </c>
      <c r="N404" s="17">
        <v>1</v>
      </c>
      <c r="O404" s="29">
        <v>6200</v>
      </c>
      <c r="P404" s="29">
        <v>10</v>
      </c>
      <c r="Q404" s="29">
        <v>85</v>
      </c>
      <c r="R404" s="29">
        <v>2</v>
      </c>
      <c r="S404" s="14">
        <v>46</v>
      </c>
      <c r="T404" s="9">
        <v>2</v>
      </c>
      <c r="V404" s="29" t="s">
        <v>6349</v>
      </c>
    </row>
    <row r="405" spans="1:22" x14ac:dyDescent="0.25">
      <c r="A405" s="29" t="s">
        <v>4562</v>
      </c>
      <c r="B405" s="29" t="s">
        <v>8454</v>
      </c>
      <c r="C405" s="29" t="s">
        <v>8404</v>
      </c>
      <c r="D405" s="14" t="s">
        <v>8670</v>
      </c>
      <c r="E405" s="18"/>
      <c r="F405" s="33">
        <v>9.9491623520000001</v>
      </c>
      <c r="G405" s="33">
        <v>35.967552429999998</v>
      </c>
      <c r="H405" s="14">
        <v>1</v>
      </c>
      <c r="I405" s="29">
        <v>27.5</v>
      </c>
      <c r="J405" s="29">
        <v>2</v>
      </c>
      <c r="K405" s="29" t="s">
        <v>6974</v>
      </c>
      <c r="M405" s="29">
        <v>150</v>
      </c>
      <c r="N405" s="17">
        <v>1</v>
      </c>
      <c r="O405" s="29">
        <v>6200</v>
      </c>
      <c r="P405" s="29">
        <v>10</v>
      </c>
      <c r="Q405" s="29">
        <v>195</v>
      </c>
      <c r="R405" s="29">
        <v>2</v>
      </c>
      <c r="S405" s="14">
        <v>46</v>
      </c>
      <c r="T405" s="9">
        <v>2</v>
      </c>
      <c r="V405" s="29" t="s">
        <v>6349</v>
      </c>
    </row>
    <row r="406" spans="1:22" x14ac:dyDescent="0.25">
      <c r="A406" s="29" t="s">
        <v>4562</v>
      </c>
      <c r="B406" s="29" t="s">
        <v>8454</v>
      </c>
      <c r="C406" s="29" t="s">
        <v>8404</v>
      </c>
      <c r="D406" s="14" t="s">
        <v>8670</v>
      </c>
      <c r="E406" s="18"/>
      <c r="F406" s="33">
        <v>9.9491623520000001</v>
      </c>
      <c r="G406" s="33">
        <v>35.967552429999998</v>
      </c>
      <c r="H406" s="14">
        <v>1</v>
      </c>
      <c r="I406" s="29">
        <v>27.5</v>
      </c>
      <c r="J406" s="29">
        <v>3</v>
      </c>
      <c r="K406" s="29" t="s">
        <v>6975</v>
      </c>
      <c r="M406" s="29">
        <v>150</v>
      </c>
      <c r="N406" s="17">
        <v>1</v>
      </c>
      <c r="O406" s="29">
        <v>6200</v>
      </c>
      <c r="P406" s="29">
        <v>10</v>
      </c>
      <c r="Q406" s="29">
        <v>350</v>
      </c>
      <c r="R406" s="29">
        <v>2</v>
      </c>
      <c r="S406" s="14">
        <v>46</v>
      </c>
      <c r="T406" s="9">
        <v>2</v>
      </c>
      <c r="V406" s="29" t="s">
        <v>6349</v>
      </c>
    </row>
    <row r="407" spans="1:22" x14ac:dyDescent="0.25">
      <c r="A407" s="29" t="s">
        <v>4562</v>
      </c>
      <c r="B407" s="29" t="s">
        <v>8454</v>
      </c>
      <c r="C407" s="29" t="s">
        <v>8404</v>
      </c>
      <c r="D407" s="14" t="s">
        <v>8670</v>
      </c>
      <c r="E407" s="18"/>
      <c r="F407" s="33">
        <v>9.9491623520000001</v>
      </c>
      <c r="G407" s="33">
        <v>35.967552429999998</v>
      </c>
      <c r="H407" s="14">
        <v>1</v>
      </c>
      <c r="I407" s="29">
        <v>27.5</v>
      </c>
      <c r="J407" s="29">
        <v>4</v>
      </c>
      <c r="K407" s="29" t="s">
        <v>6976</v>
      </c>
      <c r="M407" s="29">
        <v>150</v>
      </c>
      <c r="N407" s="17">
        <v>1</v>
      </c>
      <c r="O407" s="29">
        <v>1350</v>
      </c>
      <c r="P407" s="29">
        <v>20</v>
      </c>
      <c r="Q407" s="29">
        <v>85</v>
      </c>
      <c r="R407" s="29">
        <v>4</v>
      </c>
      <c r="S407" s="14">
        <v>46</v>
      </c>
      <c r="T407" s="9">
        <v>2</v>
      </c>
      <c r="V407" s="29" t="s">
        <v>6349</v>
      </c>
    </row>
    <row r="408" spans="1:22" x14ac:dyDescent="0.25">
      <c r="A408" s="29" t="s">
        <v>4562</v>
      </c>
      <c r="B408" s="29" t="s">
        <v>8454</v>
      </c>
      <c r="C408" s="29" t="s">
        <v>8404</v>
      </c>
      <c r="D408" s="14" t="s">
        <v>8670</v>
      </c>
      <c r="E408" s="18"/>
      <c r="F408" s="33">
        <v>9.9491623520000001</v>
      </c>
      <c r="G408" s="33">
        <v>35.967552429999998</v>
      </c>
      <c r="H408" s="14">
        <v>1</v>
      </c>
      <c r="I408" s="29">
        <v>27.5</v>
      </c>
      <c r="J408" s="29">
        <v>5</v>
      </c>
      <c r="K408" s="29" t="s">
        <v>6977</v>
      </c>
      <c r="M408" s="29">
        <v>150</v>
      </c>
      <c r="N408" s="17">
        <v>1</v>
      </c>
      <c r="O408" s="29">
        <v>1350</v>
      </c>
      <c r="P408" s="29">
        <v>20</v>
      </c>
      <c r="Q408" s="29">
        <v>195</v>
      </c>
      <c r="R408" s="29">
        <v>4</v>
      </c>
      <c r="S408" s="14">
        <v>46</v>
      </c>
      <c r="T408" s="9">
        <v>2</v>
      </c>
      <c r="V408" s="29" t="s">
        <v>6349</v>
      </c>
    </row>
    <row r="409" spans="1:22" x14ac:dyDescent="0.25">
      <c r="A409" s="29" t="s">
        <v>4562</v>
      </c>
      <c r="B409" s="29" t="s">
        <v>8454</v>
      </c>
      <c r="C409" s="29" t="s">
        <v>8404</v>
      </c>
      <c r="D409" s="14" t="s">
        <v>8670</v>
      </c>
      <c r="E409" s="18"/>
      <c r="F409" s="33">
        <v>9.9491623520000001</v>
      </c>
      <c r="G409" s="33">
        <v>35.967552429999998</v>
      </c>
      <c r="H409" s="14">
        <v>1</v>
      </c>
      <c r="I409" s="29">
        <v>27.5</v>
      </c>
      <c r="J409" s="29">
        <v>6</v>
      </c>
      <c r="K409" s="29" t="s">
        <v>6978</v>
      </c>
      <c r="M409" s="29">
        <v>150</v>
      </c>
      <c r="N409" s="17">
        <v>1</v>
      </c>
      <c r="O409" s="29">
        <v>1350</v>
      </c>
      <c r="P409" s="29">
        <v>20</v>
      </c>
      <c r="Q409" s="29">
        <v>350</v>
      </c>
      <c r="R409" s="29">
        <v>4</v>
      </c>
      <c r="S409" s="14">
        <v>46</v>
      </c>
      <c r="T409" s="9">
        <v>2</v>
      </c>
      <c r="V409" s="29" t="s">
        <v>6349</v>
      </c>
    </row>
    <row r="410" spans="1:22" x14ac:dyDescent="0.25">
      <c r="A410" s="29" t="s">
        <v>4573</v>
      </c>
      <c r="B410" s="29" t="s">
        <v>8455</v>
      </c>
      <c r="C410" s="29" t="s">
        <v>8404</v>
      </c>
      <c r="D410" s="14" t="s">
        <v>8668</v>
      </c>
      <c r="E410" s="18"/>
      <c r="F410" s="33">
        <v>9.8585014520000005</v>
      </c>
      <c r="G410" s="33">
        <v>35.597400620000002</v>
      </c>
      <c r="H410" s="14">
        <v>1</v>
      </c>
      <c r="I410" s="29">
        <v>30</v>
      </c>
      <c r="J410" s="29">
        <v>8</v>
      </c>
      <c r="K410" s="29" t="s">
        <v>6979</v>
      </c>
      <c r="M410" s="29">
        <v>150</v>
      </c>
      <c r="N410" s="17">
        <v>1</v>
      </c>
      <c r="O410" s="29">
        <v>1350</v>
      </c>
      <c r="P410" s="29">
        <v>20</v>
      </c>
      <c r="Q410" s="29">
        <v>300</v>
      </c>
      <c r="R410" s="29">
        <v>4</v>
      </c>
      <c r="S410" s="14">
        <v>46</v>
      </c>
      <c r="T410" s="9">
        <v>2</v>
      </c>
      <c r="V410" s="29" t="s">
        <v>6349</v>
      </c>
    </row>
    <row r="411" spans="1:22" x14ac:dyDescent="0.25">
      <c r="A411" s="29" t="s">
        <v>4573</v>
      </c>
      <c r="B411" s="29" t="s">
        <v>8455</v>
      </c>
      <c r="C411" s="29" t="s">
        <v>8404</v>
      </c>
      <c r="D411" s="14" t="s">
        <v>8668</v>
      </c>
      <c r="E411" s="18"/>
      <c r="F411" s="33">
        <v>9.8585014520000005</v>
      </c>
      <c r="G411" s="33">
        <v>35.597400620000002</v>
      </c>
      <c r="H411" s="14">
        <v>1</v>
      </c>
      <c r="I411" s="29">
        <v>30</v>
      </c>
      <c r="J411" s="29">
        <v>7</v>
      </c>
      <c r="K411" s="29" t="s">
        <v>6980</v>
      </c>
      <c r="M411" s="29">
        <v>150</v>
      </c>
      <c r="N411" s="17">
        <v>1</v>
      </c>
      <c r="O411" s="29">
        <v>6200</v>
      </c>
      <c r="P411" s="29">
        <v>10</v>
      </c>
      <c r="Q411" s="29">
        <v>300</v>
      </c>
      <c r="R411" s="29">
        <v>4</v>
      </c>
      <c r="S411" s="14">
        <v>46</v>
      </c>
      <c r="T411" s="9">
        <v>2</v>
      </c>
      <c r="V411" s="29" t="s">
        <v>6349</v>
      </c>
    </row>
    <row r="412" spans="1:22" x14ac:dyDescent="0.25">
      <c r="A412" s="29" t="s">
        <v>4573</v>
      </c>
      <c r="B412" s="29" t="s">
        <v>8455</v>
      </c>
      <c r="C412" s="29" t="s">
        <v>8404</v>
      </c>
      <c r="D412" s="14" t="s">
        <v>8668</v>
      </c>
      <c r="E412" s="18"/>
      <c r="F412" s="33">
        <v>9.8585014520000005</v>
      </c>
      <c r="G412" s="33">
        <v>35.597400620000002</v>
      </c>
      <c r="H412" s="14">
        <v>1</v>
      </c>
      <c r="I412" s="29">
        <v>30</v>
      </c>
      <c r="J412" s="29">
        <v>1</v>
      </c>
      <c r="K412" s="29" t="s">
        <v>6981</v>
      </c>
      <c r="M412" s="29">
        <v>150</v>
      </c>
      <c r="N412" s="17">
        <v>1</v>
      </c>
      <c r="O412" s="29">
        <v>6200</v>
      </c>
      <c r="P412" s="29">
        <v>10</v>
      </c>
      <c r="Q412" s="29">
        <v>30</v>
      </c>
      <c r="R412" s="29">
        <v>2</v>
      </c>
      <c r="S412" s="14">
        <v>46</v>
      </c>
      <c r="T412" s="9">
        <v>2</v>
      </c>
      <c r="V412" s="29" t="s">
        <v>6349</v>
      </c>
    </row>
    <row r="413" spans="1:22" x14ac:dyDescent="0.25">
      <c r="A413" s="29" t="s">
        <v>4573</v>
      </c>
      <c r="B413" s="29" t="s">
        <v>8455</v>
      </c>
      <c r="C413" s="29" t="s">
        <v>8404</v>
      </c>
      <c r="D413" s="14" t="s">
        <v>8668</v>
      </c>
      <c r="E413" s="18"/>
      <c r="F413" s="33">
        <v>9.8585014520000005</v>
      </c>
      <c r="G413" s="33">
        <v>35.597400620000002</v>
      </c>
      <c r="H413" s="14">
        <v>1</v>
      </c>
      <c r="I413" s="29">
        <v>30</v>
      </c>
      <c r="J413" s="29">
        <v>2</v>
      </c>
      <c r="K413" s="29" t="s">
        <v>6982</v>
      </c>
      <c r="M413" s="29">
        <v>150</v>
      </c>
      <c r="N413" s="17">
        <v>1</v>
      </c>
      <c r="O413" s="29">
        <v>6200</v>
      </c>
      <c r="P413" s="29">
        <v>10</v>
      </c>
      <c r="Q413" s="29">
        <v>120</v>
      </c>
      <c r="R413" s="29">
        <v>2</v>
      </c>
      <c r="S413" s="14">
        <v>46</v>
      </c>
      <c r="T413" s="9">
        <v>2</v>
      </c>
      <c r="V413" s="29" t="s">
        <v>6349</v>
      </c>
    </row>
    <row r="414" spans="1:22" x14ac:dyDescent="0.25">
      <c r="A414" s="29" t="s">
        <v>4573</v>
      </c>
      <c r="B414" s="29" t="s">
        <v>8455</v>
      </c>
      <c r="C414" s="29" t="s">
        <v>8404</v>
      </c>
      <c r="D414" s="14" t="s">
        <v>8668</v>
      </c>
      <c r="E414" s="18"/>
      <c r="F414" s="33">
        <v>9.8585014520000005</v>
      </c>
      <c r="G414" s="33">
        <v>35.597400620000002</v>
      </c>
      <c r="H414" s="14">
        <v>1</v>
      </c>
      <c r="I414" s="29">
        <v>30</v>
      </c>
      <c r="J414" s="29">
        <v>3</v>
      </c>
      <c r="K414" s="29" t="s">
        <v>6983</v>
      </c>
      <c r="M414" s="29">
        <v>150</v>
      </c>
      <c r="N414" s="17">
        <v>1</v>
      </c>
      <c r="O414" s="29">
        <v>6200</v>
      </c>
      <c r="P414" s="29">
        <v>10</v>
      </c>
      <c r="Q414" s="29">
        <v>210</v>
      </c>
      <c r="R414" s="29">
        <v>2</v>
      </c>
      <c r="S414" s="14">
        <v>46</v>
      </c>
      <c r="T414" s="9">
        <v>2</v>
      </c>
      <c r="V414" s="29" t="s">
        <v>6349</v>
      </c>
    </row>
    <row r="415" spans="1:22" x14ac:dyDescent="0.25">
      <c r="A415" s="29" t="s">
        <v>4573</v>
      </c>
      <c r="B415" s="29" t="s">
        <v>8455</v>
      </c>
      <c r="C415" s="29" t="s">
        <v>8404</v>
      </c>
      <c r="D415" s="14" t="s">
        <v>8668</v>
      </c>
      <c r="E415" s="18"/>
      <c r="F415" s="33">
        <v>9.8585014520000005</v>
      </c>
      <c r="G415" s="33">
        <v>35.597400620000002</v>
      </c>
      <c r="H415" s="14">
        <v>1</v>
      </c>
      <c r="I415" s="29">
        <v>30</v>
      </c>
      <c r="J415" s="29">
        <v>4</v>
      </c>
      <c r="K415" s="29" t="s">
        <v>6984</v>
      </c>
      <c r="M415" s="29">
        <v>150</v>
      </c>
      <c r="N415" s="17">
        <v>1</v>
      </c>
      <c r="O415" s="29">
        <v>1350</v>
      </c>
      <c r="P415" s="29">
        <v>20</v>
      </c>
      <c r="Q415" s="29">
        <v>30</v>
      </c>
      <c r="R415" s="29">
        <v>4</v>
      </c>
      <c r="S415" s="14">
        <v>46</v>
      </c>
      <c r="T415" s="9">
        <v>2</v>
      </c>
      <c r="V415" s="29" t="s">
        <v>6349</v>
      </c>
    </row>
    <row r="416" spans="1:22" x14ac:dyDescent="0.25">
      <c r="A416" s="29" t="s">
        <v>4573</v>
      </c>
      <c r="B416" s="29" t="s">
        <v>8455</v>
      </c>
      <c r="C416" s="29" t="s">
        <v>8404</v>
      </c>
      <c r="D416" s="14" t="s">
        <v>8668</v>
      </c>
      <c r="E416" s="18"/>
      <c r="F416" s="33">
        <v>9.8585014520000005</v>
      </c>
      <c r="G416" s="33">
        <v>35.597400620000002</v>
      </c>
      <c r="H416" s="14">
        <v>1</v>
      </c>
      <c r="I416" s="29">
        <v>30</v>
      </c>
      <c r="J416" s="29">
        <v>5</v>
      </c>
      <c r="K416" s="29" t="s">
        <v>6985</v>
      </c>
      <c r="M416" s="29">
        <v>150</v>
      </c>
      <c r="N416" s="17">
        <v>1</v>
      </c>
      <c r="O416" s="29">
        <v>1350</v>
      </c>
      <c r="P416" s="29">
        <v>20</v>
      </c>
      <c r="Q416" s="29">
        <v>120</v>
      </c>
      <c r="R416" s="29">
        <v>4</v>
      </c>
      <c r="S416" s="14">
        <v>46</v>
      </c>
      <c r="T416" s="9">
        <v>2</v>
      </c>
      <c r="V416" s="29" t="s">
        <v>6349</v>
      </c>
    </row>
    <row r="417" spans="1:22" x14ac:dyDescent="0.25">
      <c r="A417" s="29" t="s">
        <v>4573</v>
      </c>
      <c r="B417" s="29" t="s">
        <v>8455</v>
      </c>
      <c r="C417" s="29" t="s">
        <v>8404</v>
      </c>
      <c r="D417" s="14" t="s">
        <v>8668</v>
      </c>
      <c r="E417" s="18"/>
      <c r="F417" s="33">
        <v>9.8585014520000005</v>
      </c>
      <c r="G417" s="33">
        <v>35.597400620000002</v>
      </c>
      <c r="H417" s="14">
        <v>1</v>
      </c>
      <c r="I417" s="29">
        <v>30</v>
      </c>
      <c r="J417" s="29">
        <v>6</v>
      </c>
      <c r="K417" s="29" t="s">
        <v>6986</v>
      </c>
      <c r="M417" s="29">
        <v>150</v>
      </c>
      <c r="N417" s="17">
        <v>1</v>
      </c>
      <c r="O417" s="29">
        <v>1350</v>
      </c>
      <c r="P417" s="29">
        <v>20</v>
      </c>
      <c r="Q417" s="29">
        <v>210</v>
      </c>
      <c r="R417" s="29">
        <v>4</v>
      </c>
      <c r="S417" s="14">
        <v>46</v>
      </c>
      <c r="T417" s="9">
        <v>2</v>
      </c>
      <c r="V417" s="29" t="s">
        <v>6349</v>
      </c>
    </row>
    <row r="418" spans="1:22" x14ac:dyDescent="0.25">
      <c r="A418" s="29" t="s">
        <v>4638</v>
      </c>
      <c r="B418" s="29" t="s">
        <v>8456</v>
      </c>
      <c r="C418" s="29" t="s">
        <v>8404</v>
      </c>
      <c r="D418" s="14" t="s">
        <v>8671</v>
      </c>
      <c r="E418" s="18"/>
      <c r="F418" s="33">
        <v>9.8054480000000002</v>
      </c>
      <c r="G418" s="33">
        <v>35.798636999999999</v>
      </c>
      <c r="H418" s="14">
        <v>1</v>
      </c>
      <c r="I418" s="29">
        <v>27</v>
      </c>
      <c r="J418" s="29">
        <v>1</v>
      </c>
      <c r="K418" s="29" t="s">
        <v>6987</v>
      </c>
      <c r="M418" s="29">
        <v>150</v>
      </c>
      <c r="N418" s="17">
        <v>1</v>
      </c>
      <c r="O418" s="29">
        <v>6200</v>
      </c>
      <c r="P418" s="29">
        <v>10</v>
      </c>
      <c r="Q418" s="29">
        <v>60</v>
      </c>
      <c r="R418" s="29">
        <v>2</v>
      </c>
      <c r="S418" s="14">
        <v>46</v>
      </c>
      <c r="T418" s="9">
        <v>2</v>
      </c>
      <c r="V418" s="29" t="s">
        <v>6349</v>
      </c>
    </row>
    <row r="419" spans="1:22" x14ac:dyDescent="0.25">
      <c r="A419" s="29" t="s">
        <v>4638</v>
      </c>
      <c r="B419" s="29" t="s">
        <v>8456</v>
      </c>
      <c r="C419" s="29" t="s">
        <v>8404</v>
      </c>
      <c r="D419" s="14" t="s">
        <v>8671</v>
      </c>
      <c r="E419" s="18"/>
      <c r="F419" s="33">
        <v>9.8054480000000002</v>
      </c>
      <c r="G419" s="33">
        <v>35.798636999999999</v>
      </c>
      <c r="H419" s="14">
        <v>1</v>
      </c>
      <c r="I419" s="29">
        <v>27</v>
      </c>
      <c r="J419" s="29">
        <v>2</v>
      </c>
      <c r="K419" s="29" t="s">
        <v>6988</v>
      </c>
      <c r="M419" s="29">
        <v>150</v>
      </c>
      <c r="N419" s="17">
        <v>1</v>
      </c>
      <c r="O419" s="29">
        <v>6200</v>
      </c>
      <c r="P419" s="29">
        <v>10</v>
      </c>
      <c r="Q419" s="29">
        <v>180</v>
      </c>
      <c r="R419" s="29">
        <v>2</v>
      </c>
      <c r="S419" s="14">
        <v>46</v>
      </c>
      <c r="T419" s="9">
        <v>2</v>
      </c>
      <c r="V419" s="29" t="s">
        <v>6349</v>
      </c>
    </row>
    <row r="420" spans="1:22" x14ac:dyDescent="0.25">
      <c r="A420" s="29" t="s">
        <v>4638</v>
      </c>
      <c r="B420" s="29" t="s">
        <v>8456</v>
      </c>
      <c r="C420" s="29" t="s">
        <v>8404</v>
      </c>
      <c r="D420" s="14" t="s">
        <v>8671</v>
      </c>
      <c r="E420" s="18"/>
      <c r="F420" s="33">
        <v>9.8054480000000002</v>
      </c>
      <c r="G420" s="33">
        <v>35.798636999999999</v>
      </c>
      <c r="H420" s="14">
        <v>1</v>
      </c>
      <c r="I420" s="29">
        <v>27</v>
      </c>
      <c r="J420" s="29">
        <v>3</v>
      </c>
      <c r="K420" s="29" t="s">
        <v>6989</v>
      </c>
      <c r="M420" s="29">
        <v>150</v>
      </c>
      <c r="N420" s="17">
        <v>1</v>
      </c>
      <c r="O420" s="29">
        <v>6200</v>
      </c>
      <c r="P420" s="29">
        <v>10</v>
      </c>
      <c r="Q420" s="29">
        <v>320</v>
      </c>
      <c r="R420" s="29">
        <v>2</v>
      </c>
      <c r="S420" s="14">
        <v>46</v>
      </c>
      <c r="T420" s="9">
        <v>2</v>
      </c>
      <c r="V420" s="29" t="s">
        <v>6349</v>
      </c>
    </row>
    <row r="421" spans="1:22" x14ac:dyDescent="0.25">
      <c r="A421" s="29" t="s">
        <v>4638</v>
      </c>
      <c r="B421" s="29" t="s">
        <v>8456</v>
      </c>
      <c r="C421" s="29" t="s">
        <v>8404</v>
      </c>
      <c r="D421" s="14" t="s">
        <v>8671</v>
      </c>
      <c r="E421" s="18"/>
      <c r="F421" s="33">
        <v>9.8054480000000002</v>
      </c>
      <c r="G421" s="33">
        <v>35.798636999999999</v>
      </c>
      <c r="H421" s="14">
        <v>1</v>
      </c>
      <c r="I421" s="29">
        <v>27</v>
      </c>
      <c r="J421" s="29">
        <v>4</v>
      </c>
      <c r="K421" s="29" t="s">
        <v>6990</v>
      </c>
      <c r="M421" s="29">
        <v>150</v>
      </c>
      <c r="N421" s="17">
        <v>1</v>
      </c>
      <c r="O421" s="29">
        <v>1350</v>
      </c>
      <c r="P421" s="29">
        <v>20</v>
      </c>
      <c r="Q421" s="29">
        <v>60</v>
      </c>
      <c r="R421" s="29">
        <v>4</v>
      </c>
      <c r="S421" s="14">
        <v>46</v>
      </c>
      <c r="T421" s="9">
        <v>2</v>
      </c>
      <c r="V421" s="29" t="s">
        <v>6349</v>
      </c>
    </row>
    <row r="422" spans="1:22" x14ac:dyDescent="0.25">
      <c r="A422" s="29" t="s">
        <v>4638</v>
      </c>
      <c r="B422" s="29" t="s">
        <v>8456</v>
      </c>
      <c r="C422" s="29" t="s">
        <v>8404</v>
      </c>
      <c r="D422" s="14" t="s">
        <v>8671</v>
      </c>
      <c r="E422" s="18"/>
      <c r="F422" s="33">
        <v>9.8054480000000002</v>
      </c>
      <c r="G422" s="33">
        <v>35.798636999999999</v>
      </c>
      <c r="H422" s="14">
        <v>1</v>
      </c>
      <c r="I422" s="29">
        <v>27</v>
      </c>
      <c r="J422" s="29">
        <v>5</v>
      </c>
      <c r="K422" s="29" t="s">
        <v>6991</v>
      </c>
      <c r="M422" s="29">
        <v>150</v>
      </c>
      <c r="N422" s="17">
        <v>1</v>
      </c>
      <c r="O422" s="29">
        <v>1350</v>
      </c>
      <c r="P422" s="29">
        <v>20</v>
      </c>
      <c r="Q422" s="29">
        <v>180</v>
      </c>
      <c r="R422" s="29">
        <v>4</v>
      </c>
      <c r="S422" s="14">
        <v>46</v>
      </c>
      <c r="T422" s="9">
        <v>2</v>
      </c>
      <c r="V422" s="29" t="s">
        <v>6349</v>
      </c>
    </row>
    <row r="423" spans="1:22" x14ac:dyDescent="0.25">
      <c r="A423" s="29" t="s">
        <v>4638</v>
      </c>
      <c r="B423" s="29" t="s">
        <v>8456</v>
      </c>
      <c r="C423" s="29" t="s">
        <v>8404</v>
      </c>
      <c r="D423" s="14" t="s">
        <v>8671</v>
      </c>
      <c r="E423" s="18"/>
      <c r="F423" s="33">
        <v>9.8054480000000002</v>
      </c>
      <c r="G423" s="33">
        <v>35.798636999999999</v>
      </c>
      <c r="H423" s="14">
        <v>1</v>
      </c>
      <c r="I423" s="29">
        <v>27</v>
      </c>
      <c r="J423" s="29">
        <v>6</v>
      </c>
      <c r="K423" s="29" t="s">
        <v>6992</v>
      </c>
      <c r="M423" s="29">
        <v>150</v>
      </c>
      <c r="N423" s="17">
        <v>1</v>
      </c>
      <c r="O423" s="29">
        <v>1350</v>
      </c>
      <c r="P423" s="29">
        <v>20</v>
      </c>
      <c r="Q423" s="29">
        <v>320</v>
      </c>
      <c r="R423" s="29">
        <v>4</v>
      </c>
      <c r="S423" s="14">
        <v>46</v>
      </c>
      <c r="T423" s="9">
        <v>2</v>
      </c>
      <c r="V423" s="29" t="s">
        <v>6349</v>
      </c>
    </row>
    <row r="424" spans="1:22" x14ac:dyDescent="0.25">
      <c r="A424" s="29" t="s">
        <v>4695</v>
      </c>
      <c r="B424" s="29" t="s">
        <v>8457</v>
      </c>
      <c r="C424" s="29" t="s">
        <v>8404</v>
      </c>
      <c r="D424" s="14" t="s">
        <v>8670</v>
      </c>
      <c r="E424" s="18"/>
      <c r="F424" s="33">
        <v>9.9064899999999998</v>
      </c>
      <c r="G424" s="33">
        <v>35.864258</v>
      </c>
      <c r="H424" s="14">
        <v>1</v>
      </c>
      <c r="I424" s="29">
        <v>23</v>
      </c>
      <c r="J424" s="29">
        <v>1</v>
      </c>
      <c r="K424" s="29" t="s">
        <v>6993</v>
      </c>
      <c r="M424" s="29">
        <v>150</v>
      </c>
      <c r="N424" s="17">
        <v>1</v>
      </c>
      <c r="O424" s="29">
        <v>6200</v>
      </c>
      <c r="P424" s="29">
        <v>10</v>
      </c>
      <c r="Q424" s="29">
        <v>70</v>
      </c>
      <c r="R424" s="29">
        <v>2</v>
      </c>
      <c r="S424" s="14">
        <v>46</v>
      </c>
      <c r="T424" s="9">
        <v>2</v>
      </c>
      <c r="V424" s="29" t="s">
        <v>6349</v>
      </c>
    </row>
    <row r="425" spans="1:22" x14ac:dyDescent="0.25">
      <c r="A425" s="29" t="s">
        <v>4695</v>
      </c>
      <c r="B425" s="29" t="s">
        <v>8457</v>
      </c>
      <c r="C425" s="29" t="s">
        <v>8404</v>
      </c>
      <c r="D425" s="14" t="s">
        <v>8670</v>
      </c>
      <c r="E425" s="18"/>
      <c r="F425" s="33">
        <v>9.9064899999999998</v>
      </c>
      <c r="G425" s="33">
        <v>35.864258</v>
      </c>
      <c r="H425" s="14">
        <v>1</v>
      </c>
      <c r="I425" s="29">
        <v>23</v>
      </c>
      <c r="J425" s="29">
        <v>2</v>
      </c>
      <c r="K425" s="29" t="s">
        <v>6994</v>
      </c>
      <c r="M425" s="29">
        <v>150</v>
      </c>
      <c r="N425" s="17">
        <v>1</v>
      </c>
      <c r="O425" s="29">
        <v>6200</v>
      </c>
      <c r="P425" s="29">
        <v>10</v>
      </c>
      <c r="Q425" s="29">
        <v>170</v>
      </c>
      <c r="R425" s="29">
        <v>2</v>
      </c>
      <c r="S425" s="14">
        <v>46</v>
      </c>
      <c r="T425" s="9">
        <v>2</v>
      </c>
      <c r="V425" s="29" t="s">
        <v>6349</v>
      </c>
    </row>
    <row r="426" spans="1:22" x14ac:dyDescent="0.25">
      <c r="A426" s="29" t="s">
        <v>4695</v>
      </c>
      <c r="B426" s="29" t="s">
        <v>8457</v>
      </c>
      <c r="C426" s="29" t="s">
        <v>8404</v>
      </c>
      <c r="D426" s="14" t="s">
        <v>8670</v>
      </c>
      <c r="E426" s="18"/>
      <c r="F426" s="33">
        <v>9.9064899999999998</v>
      </c>
      <c r="G426" s="33">
        <v>35.864258</v>
      </c>
      <c r="H426" s="14">
        <v>1</v>
      </c>
      <c r="I426" s="29">
        <v>23</v>
      </c>
      <c r="J426" s="29">
        <v>3</v>
      </c>
      <c r="K426" s="29" t="s">
        <v>6995</v>
      </c>
      <c r="M426" s="29">
        <v>150</v>
      </c>
      <c r="N426" s="17">
        <v>1</v>
      </c>
      <c r="O426" s="29">
        <v>6200</v>
      </c>
      <c r="P426" s="29">
        <v>10</v>
      </c>
      <c r="Q426" s="29">
        <v>320</v>
      </c>
      <c r="R426" s="29">
        <v>2</v>
      </c>
      <c r="S426" s="14">
        <v>46</v>
      </c>
      <c r="T426" s="9">
        <v>2</v>
      </c>
      <c r="V426" s="29" t="s">
        <v>6349</v>
      </c>
    </row>
    <row r="427" spans="1:22" x14ac:dyDescent="0.25">
      <c r="A427" s="29" t="s">
        <v>4695</v>
      </c>
      <c r="B427" s="29" t="s">
        <v>8457</v>
      </c>
      <c r="C427" s="29" t="s">
        <v>8404</v>
      </c>
      <c r="D427" s="14" t="s">
        <v>8670</v>
      </c>
      <c r="E427" s="18"/>
      <c r="F427" s="33">
        <v>9.9064899999999998</v>
      </c>
      <c r="G427" s="33">
        <v>35.864258</v>
      </c>
      <c r="H427" s="14">
        <v>1</v>
      </c>
      <c r="I427" s="29">
        <v>23</v>
      </c>
      <c r="J427" s="29">
        <v>4</v>
      </c>
      <c r="K427" s="29" t="s">
        <v>6996</v>
      </c>
      <c r="M427" s="29">
        <v>150</v>
      </c>
      <c r="N427" s="17">
        <v>1</v>
      </c>
      <c r="O427" s="29">
        <v>1350</v>
      </c>
      <c r="P427" s="29">
        <v>20</v>
      </c>
      <c r="Q427" s="29">
        <v>70</v>
      </c>
      <c r="R427" s="29">
        <v>4</v>
      </c>
      <c r="S427" s="14">
        <v>46</v>
      </c>
      <c r="T427" s="9">
        <v>2</v>
      </c>
      <c r="V427" s="29" t="s">
        <v>6349</v>
      </c>
    </row>
    <row r="428" spans="1:22" x14ac:dyDescent="0.25">
      <c r="A428" s="29" t="s">
        <v>4695</v>
      </c>
      <c r="B428" s="29" t="s">
        <v>8457</v>
      </c>
      <c r="C428" s="29" t="s">
        <v>8404</v>
      </c>
      <c r="D428" s="14" t="s">
        <v>8670</v>
      </c>
      <c r="E428" s="18"/>
      <c r="F428" s="33">
        <v>9.9064899999999998</v>
      </c>
      <c r="G428" s="33">
        <v>35.864258</v>
      </c>
      <c r="H428" s="14">
        <v>1</v>
      </c>
      <c r="I428" s="29">
        <v>23</v>
      </c>
      <c r="J428" s="29">
        <v>5</v>
      </c>
      <c r="K428" s="29" t="s">
        <v>6997</v>
      </c>
      <c r="M428" s="29">
        <v>150</v>
      </c>
      <c r="N428" s="17">
        <v>1</v>
      </c>
      <c r="O428" s="29">
        <v>1350</v>
      </c>
      <c r="P428" s="29">
        <v>20</v>
      </c>
      <c r="Q428" s="29">
        <v>170</v>
      </c>
      <c r="R428" s="29">
        <v>4</v>
      </c>
      <c r="S428" s="14">
        <v>46</v>
      </c>
      <c r="T428" s="9">
        <v>2</v>
      </c>
      <c r="V428" s="29" t="s">
        <v>6349</v>
      </c>
    </row>
    <row r="429" spans="1:22" x14ac:dyDescent="0.25">
      <c r="A429" s="29" t="s">
        <v>4695</v>
      </c>
      <c r="B429" s="29" t="s">
        <v>8457</v>
      </c>
      <c r="C429" s="29" t="s">
        <v>8404</v>
      </c>
      <c r="D429" s="14" t="s">
        <v>8670</v>
      </c>
      <c r="E429" s="18"/>
      <c r="F429" s="33">
        <v>9.9064899999999998</v>
      </c>
      <c r="G429" s="33">
        <v>35.864258</v>
      </c>
      <c r="H429" s="14">
        <v>1</v>
      </c>
      <c r="I429" s="29">
        <v>23</v>
      </c>
      <c r="J429" s="29">
        <v>6</v>
      </c>
      <c r="K429" s="29" t="s">
        <v>6998</v>
      </c>
      <c r="M429" s="29">
        <v>150</v>
      </c>
      <c r="N429" s="17">
        <v>1</v>
      </c>
      <c r="O429" s="29">
        <v>1350</v>
      </c>
      <c r="P429" s="29">
        <v>20</v>
      </c>
      <c r="Q429" s="29">
        <v>320</v>
      </c>
      <c r="R429" s="29">
        <v>4</v>
      </c>
      <c r="S429" s="14">
        <v>46</v>
      </c>
      <c r="T429" s="9">
        <v>2</v>
      </c>
      <c r="V429" s="29" t="s">
        <v>6349</v>
      </c>
    </row>
    <row r="430" spans="1:22" x14ac:dyDescent="0.25">
      <c r="A430" s="29" t="s">
        <v>4597</v>
      </c>
      <c r="B430" s="29" t="s">
        <v>8458</v>
      </c>
      <c r="C430" s="29" t="s">
        <v>8404</v>
      </c>
      <c r="D430" s="14" t="s">
        <v>8674</v>
      </c>
      <c r="E430" s="18"/>
      <c r="F430" s="33">
        <v>10.14765519</v>
      </c>
      <c r="G430" s="33">
        <v>35.203390040000002</v>
      </c>
      <c r="H430" s="14">
        <v>1</v>
      </c>
      <c r="I430" s="29">
        <v>27</v>
      </c>
      <c r="J430" s="29">
        <v>1</v>
      </c>
      <c r="K430" s="29" t="s">
        <v>6999</v>
      </c>
      <c r="M430" s="29">
        <v>150</v>
      </c>
      <c r="N430" s="17">
        <v>1</v>
      </c>
      <c r="O430" s="29">
        <v>6200</v>
      </c>
      <c r="P430" s="29">
        <v>10</v>
      </c>
      <c r="Q430" s="29">
        <v>0</v>
      </c>
      <c r="R430" s="29">
        <v>2</v>
      </c>
      <c r="S430" s="14">
        <v>46</v>
      </c>
      <c r="T430" s="9">
        <v>2</v>
      </c>
      <c r="V430" s="29" t="s">
        <v>6349</v>
      </c>
    </row>
    <row r="431" spans="1:22" x14ac:dyDescent="0.25">
      <c r="A431" s="29" t="s">
        <v>4597</v>
      </c>
      <c r="B431" s="29" t="s">
        <v>8458</v>
      </c>
      <c r="C431" s="29" t="s">
        <v>8404</v>
      </c>
      <c r="D431" s="14" t="s">
        <v>8674</v>
      </c>
      <c r="E431" s="18"/>
      <c r="F431" s="33">
        <v>10.14765519</v>
      </c>
      <c r="G431" s="33">
        <v>35.203390040000002</v>
      </c>
      <c r="H431" s="14">
        <v>1</v>
      </c>
      <c r="I431" s="29">
        <v>27</v>
      </c>
      <c r="J431" s="29">
        <v>2</v>
      </c>
      <c r="K431" s="29" t="s">
        <v>7000</v>
      </c>
      <c r="M431" s="29">
        <v>150</v>
      </c>
      <c r="N431" s="17">
        <v>1</v>
      </c>
      <c r="O431" s="29">
        <v>6200</v>
      </c>
      <c r="P431" s="29">
        <v>10</v>
      </c>
      <c r="Q431" s="29">
        <v>120</v>
      </c>
      <c r="R431" s="29">
        <v>2</v>
      </c>
      <c r="S431" s="14">
        <v>46</v>
      </c>
      <c r="T431" s="9">
        <v>2</v>
      </c>
      <c r="V431" s="29" t="s">
        <v>6349</v>
      </c>
    </row>
    <row r="432" spans="1:22" x14ac:dyDescent="0.25">
      <c r="A432" s="29" t="s">
        <v>4597</v>
      </c>
      <c r="B432" s="29" t="s">
        <v>8458</v>
      </c>
      <c r="C432" s="29" t="s">
        <v>8404</v>
      </c>
      <c r="D432" s="14" t="s">
        <v>8674</v>
      </c>
      <c r="E432" s="18"/>
      <c r="F432" s="33">
        <v>10.14765519</v>
      </c>
      <c r="G432" s="33">
        <v>35.203390040000002</v>
      </c>
      <c r="H432" s="14">
        <v>1</v>
      </c>
      <c r="I432" s="29">
        <v>27</v>
      </c>
      <c r="J432" s="29">
        <v>3</v>
      </c>
      <c r="K432" s="29" t="s">
        <v>7001</v>
      </c>
      <c r="M432" s="29">
        <v>150</v>
      </c>
      <c r="N432" s="17">
        <v>1</v>
      </c>
      <c r="O432" s="29">
        <v>6200</v>
      </c>
      <c r="P432" s="29">
        <v>10</v>
      </c>
      <c r="Q432" s="29">
        <v>240</v>
      </c>
      <c r="R432" s="29">
        <v>2</v>
      </c>
      <c r="S432" s="14">
        <v>46</v>
      </c>
      <c r="T432" s="9">
        <v>2</v>
      </c>
      <c r="V432" s="29" t="s">
        <v>6349</v>
      </c>
    </row>
    <row r="433" spans="1:22" x14ac:dyDescent="0.25">
      <c r="A433" s="29" t="s">
        <v>4597</v>
      </c>
      <c r="B433" s="29" t="s">
        <v>8458</v>
      </c>
      <c r="C433" s="29" t="s">
        <v>8404</v>
      </c>
      <c r="D433" s="14" t="s">
        <v>8674</v>
      </c>
      <c r="E433" s="18"/>
      <c r="F433" s="33">
        <v>10.14765519</v>
      </c>
      <c r="G433" s="33">
        <v>35.203390040000002</v>
      </c>
      <c r="H433" s="14">
        <v>1</v>
      </c>
      <c r="I433" s="29">
        <v>27</v>
      </c>
      <c r="J433" s="29">
        <v>4</v>
      </c>
      <c r="K433" s="29" t="s">
        <v>7002</v>
      </c>
      <c r="M433" s="29">
        <v>150</v>
      </c>
      <c r="N433" s="17">
        <v>1</v>
      </c>
      <c r="O433" s="29">
        <v>1350</v>
      </c>
      <c r="P433" s="29">
        <v>20</v>
      </c>
      <c r="Q433" s="29">
        <v>0</v>
      </c>
      <c r="R433" s="29">
        <v>4</v>
      </c>
      <c r="S433" s="14">
        <v>46</v>
      </c>
      <c r="T433" s="9">
        <v>2</v>
      </c>
      <c r="V433" s="29" t="s">
        <v>6349</v>
      </c>
    </row>
    <row r="434" spans="1:22" x14ac:dyDescent="0.25">
      <c r="A434" s="29" t="s">
        <v>4597</v>
      </c>
      <c r="B434" s="29" t="s">
        <v>8458</v>
      </c>
      <c r="C434" s="29" t="s">
        <v>8404</v>
      </c>
      <c r="D434" s="14" t="s">
        <v>8674</v>
      </c>
      <c r="E434" s="18"/>
      <c r="F434" s="33">
        <v>10.14765519</v>
      </c>
      <c r="G434" s="33">
        <v>35.203390040000002</v>
      </c>
      <c r="H434" s="14">
        <v>1</v>
      </c>
      <c r="I434" s="29">
        <v>27</v>
      </c>
      <c r="J434" s="29">
        <v>5</v>
      </c>
      <c r="K434" s="29" t="s">
        <v>7003</v>
      </c>
      <c r="M434" s="29">
        <v>150</v>
      </c>
      <c r="N434" s="17">
        <v>1</v>
      </c>
      <c r="O434" s="29">
        <v>1350</v>
      </c>
      <c r="P434" s="29">
        <v>20</v>
      </c>
      <c r="Q434" s="29">
        <v>120</v>
      </c>
      <c r="R434" s="29">
        <v>4</v>
      </c>
      <c r="S434" s="14">
        <v>46</v>
      </c>
      <c r="T434" s="9">
        <v>2</v>
      </c>
      <c r="V434" s="29" t="s">
        <v>6349</v>
      </c>
    </row>
    <row r="435" spans="1:22" x14ac:dyDescent="0.25">
      <c r="A435" s="29" t="s">
        <v>4597</v>
      </c>
      <c r="B435" s="29" t="s">
        <v>8458</v>
      </c>
      <c r="C435" s="29" t="s">
        <v>8404</v>
      </c>
      <c r="D435" s="14" t="s">
        <v>8674</v>
      </c>
      <c r="E435" s="18"/>
      <c r="F435" s="33">
        <v>10.14765519</v>
      </c>
      <c r="G435" s="33">
        <v>35.203390040000002</v>
      </c>
      <c r="H435" s="14">
        <v>1</v>
      </c>
      <c r="I435" s="29">
        <v>27</v>
      </c>
      <c r="J435" s="29">
        <v>6</v>
      </c>
      <c r="K435" s="29" t="s">
        <v>7004</v>
      </c>
      <c r="M435" s="29">
        <v>150</v>
      </c>
      <c r="N435" s="17">
        <v>1</v>
      </c>
      <c r="O435" s="29">
        <v>1350</v>
      </c>
      <c r="P435" s="29">
        <v>20</v>
      </c>
      <c r="Q435" s="29">
        <v>240</v>
      </c>
      <c r="R435" s="29">
        <v>4</v>
      </c>
      <c r="S435" s="14">
        <v>46</v>
      </c>
      <c r="T435" s="9">
        <v>2</v>
      </c>
      <c r="V435" s="29" t="s">
        <v>6349</v>
      </c>
    </row>
    <row r="436" spans="1:22" x14ac:dyDescent="0.25">
      <c r="A436" s="29" t="s">
        <v>4599</v>
      </c>
      <c r="B436" s="29" t="s">
        <v>8459</v>
      </c>
      <c r="C436" s="29" t="s">
        <v>8404</v>
      </c>
      <c r="D436" s="14" t="s">
        <v>8694</v>
      </c>
      <c r="E436" s="18"/>
      <c r="F436" s="33">
        <v>9.7594517829999994</v>
      </c>
      <c r="G436" s="33">
        <v>35.388216999999997</v>
      </c>
      <c r="H436" s="14">
        <v>1</v>
      </c>
      <c r="I436" s="29">
        <v>27</v>
      </c>
      <c r="J436" s="29">
        <v>1</v>
      </c>
      <c r="K436" s="29" t="s">
        <v>7005</v>
      </c>
      <c r="M436" s="29">
        <v>150</v>
      </c>
      <c r="N436" s="17">
        <v>1</v>
      </c>
      <c r="O436" s="29">
        <v>6200</v>
      </c>
      <c r="P436" s="29">
        <v>10</v>
      </c>
      <c r="Q436" s="29">
        <v>0</v>
      </c>
      <c r="R436" s="29">
        <v>2</v>
      </c>
      <c r="S436" s="14">
        <v>46</v>
      </c>
      <c r="T436" s="9">
        <v>2</v>
      </c>
      <c r="V436" s="29" t="s">
        <v>6349</v>
      </c>
    </row>
    <row r="437" spans="1:22" x14ac:dyDescent="0.25">
      <c r="A437" s="29" t="s">
        <v>4599</v>
      </c>
      <c r="B437" s="29" t="s">
        <v>8459</v>
      </c>
      <c r="C437" s="29" t="s">
        <v>8404</v>
      </c>
      <c r="D437" s="14" t="s">
        <v>8694</v>
      </c>
      <c r="E437" s="18"/>
      <c r="F437" s="33">
        <v>9.7594517829999994</v>
      </c>
      <c r="G437" s="33">
        <v>35.388216999999997</v>
      </c>
      <c r="H437" s="14">
        <v>1</v>
      </c>
      <c r="I437" s="29">
        <v>27</v>
      </c>
      <c r="J437" s="29">
        <v>2</v>
      </c>
      <c r="K437" s="29" t="s">
        <v>7006</v>
      </c>
      <c r="M437" s="29">
        <v>150</v>
      </c>
      <c r="N437" s="17">
        <v>1</v>
      </c>
      <c r="O437" s="29">
        <v>6200</v>
      </c>
      <c r="P437" s="29">
        <v>10</v>
      </c>
      <c r="Q437" s="29">
        <v>120</v>
      </c>
      <c r="R437" s="29">
        <v>2</v>
      </c>
      <c r="S437" s="14">
        <v>46</v>
      </c>
      <c r="T437" s="9">
        <v>2</v>
      </c>
      <c r="V437" s="29" t="s">
        <v>6349</v>
      </c>
    </row>
    <row r="438" spans="1:22" x14ac:dyDescent="0.25">
      <c r="A438" s="29" t="s">
        <v>4599</v>
      </c>
      <c r="B438" s="29" t="s">
        <v>8459</v>
      </c>
      <c r="C438" s="29" t="s">
        <v>8404</v>
      </c>
      <c r="D438" s="14" t="s">
        <v>8694</v>
      </c>
      <c r="E438" s="18"/>
      <c r="F438" s="33">
        <v>9.7594517829999994</v>
      </c>
      <c r="G438" s="33">
        <v>35.388216999999997</v>
      </c>
      <c r="H438" s="14">
        <v>1</v>
      </c>
      <c r="I438" s="29">
        <v>27</v>
      </c>
      <c r="J438" s="29">
        <v>3</v>
      </c>
      <c r="K438" s="29" t="s">
        <v>7007</v>
      </c>
      <c r="M438" s="29">
        <v>150</v>
      </c>
      <c r="N438" s="17">
        <v>1</v>
      </c>
      <c r="O438" s="29">
        <v>6200</v>
      </c>
      <c r="P438" s="29">
        <v>10</v>
      </c>
      <c r="Q438" s="29">
        <v>240</v>
      </c>
      <c r="R438" s="29">
        <v>2</v>
      </c>
      <c r="S438" s="14">
        <v>46</v>
      </c>
      <c r="T438" s="9">
        <v>2</v>
      </c>
      <c r="V438" s="29" t="s">
        <v>6349</v>
      </c>
    </row>
    <row r="439" spans="1:22" x14ac:dyDescent="0.25">
      <c r="A439" s="29" t="s">
        <v>4599</v>
      </c>
      <c r="B439" s="29" t="s">
        <v>8459</v>
      </c>
      <c r="C439" s="29" t="s">
        <v>8404</v>
      </c>
      <c r="D439" s="14" t="s">
        <v>8694</v>
      </c>
      <c r="E439" s="18"/>
      <c r="F439" s="33">
        <v>9.7594517829999994</v>
      </c>
      <c r="G439" s="33">
        <v>35.388216999999997</v>
      </c>
      <c r="H439" s="14">
        <v>1</v>
      </c>
      <c r="I439" s="29">
        <v>27</v>
      </c>
      <c r="J439" s="29">
        <v>4</v>
      </c>
      <c r="K439" s="29" t="s">
        <v>7008</v>
      </c>
      <c r="M439" s="29">
        <v>150</v>
      </c>
      <c r="N439" s="17">
        <v>1</v>
      </c>
      <c r="O439" s="29">
        <v>1350</v>
      </c>
      <c r="P439" s="29">
        <v>20</v>
      </c>
      <c r="Q439" s="29">
        <v>0</v>
      </c>
      <c r="R439" s="29">
        <v>4</v>
      </c>
      <c r="S439" s="14">
        <v>46</v>
      </c>
      <c r="T439" s="9">
        <v>2</v>
      </c>
      <c r="V439" s="29" t="s">
        <v>6349</v>
      </c>
    </row>
    <row r="440" spans="1:22" x14ac:dyDescent="0.25">
      <c r="A440" s="29" t="s">
        <v>4599</v>
      </c>
      <c r="B440" s="29" t="s">
        <v>8459</v>
      </c>
      <c r="C440" s="29" t="s">
        <v>8404</v>
      </c>
      <c r="D440" s="14" t="s">
        <v>8694</v>
      </c>
      <c r="E440" s="18"/>
      <c r="F440" s="33">
        <v>9.7594517829999994</v>
      </c>
      <c r="G440" s="33">
        <v>35.388216999999997</v>
      </c>
      <c r="H440" s="14">
        <v>1</v>
      </c>
      <c r="I440" s="29">
        <v>27</v>
      </c>
      <c r="J440" s="29">
        <v>5</v>
      </c>
      <c r="K440" s="29" t="s">
        <v>7009</v>
      </c>
      <c r="M440" s="29">
        <v>150</v>
      </c>
      <c r="N440" s="17">
        <v>1</v>
      </c>
      <c r="O440" s="29">
        <v>1350</v>
      </c>
      <c r="P440" s="29">
        <v>20</v>
      </c>
      <c r="Q440" s="29">
        <v>120</v>
      </c>
      <c r="R440" s="29">
        <v>4</v>
      </c>
      <c r="S440" s="14">
        <v>46</v>
      </c>
      <c r="T440" s="9">
        <v>2</v>
      </c>
      <c r="V440" s="29" t="s">
        <v>6349</v>
      </c>
    </row>
    <row r="441" spans="1:22" x14ac:dyDescent="0.25">
      <c r="A441" s="29" t="s">
        <v>4599</v>
      </c>
      <c r="B441" s="29" t="s">
        <v>8459</v>
      </c>
      <c r="C441" s="29" t="s">
        <v>8404</v>
      </c>
      <c r="D441" s="14" t="s">
        <v>8694</v>
      </c>
      <c r="E441" s="18"/>
      <c r="F441" s="33">
        <v>9.7594517829999994</v>
      </c>
      <c r="G441" s="33">
        <v>35.388216999999997</v>
      </c>
      <c r="H441" s="14">
        <v>1</v>
      </c>
      <c r="I441" s="29">
        <v>27</v>
      </c>
      <c r="J441" s="29">
        <v>6</v>
      </c>
      <c r="K441" s="29" t="s">
        <v>7010</v>
      </c>
      <c r="M441" s="29">
        <v>150</v>
      </c>
      <c r="N441" s="17">
        <v>1</v>
      </c>
      <c r="O441" s="29">
        <v>1350</v>
      </c>
      <c r="P441" s="29">
        <v>20</v>
      </c>
      <c r="Q441" s="29">
        <v>240</v>
      </c>
      <c r="R441" s="29">
        <v>4</v>
      </c>
      <c r="S441" s="14">
        <v>46</v>
      </c>
      <c r="T441" s="9">
        <v>2</v>
      </c>
      <c r="V441" s="29" t="s">
        <v>6349</v>
      </c>
    </row>
    <row r="442" spans="1:22" x14ac:dyDescent="0.25">
      <c r="A442" s="29" t="s">
        <v>4801</v>
      </c>
      <c r="B442" s="29" t="s">
        <v>8460</v>
      </c>
      <c r="C442" s="29" t="s">
        <v>8404</v>
      </c>
      <c r="D442" s="14" t="s">
        <v>8686</v>
      </c>
      <c r="E442" s="18"/>
      <c r="F442" s="33">
        <v>10.21580058</v>
      </c>
      <c r="G442" s="33">
        <v>35.628872770000001</v>
      </c>
      <c r="H442" s="14">
        <v>1</v>
      </c>
      <c r="I442" s="29">
        <v>17</v>
      </c>
      <c r="J442" s="29">
        <v>1</v>
      </c>
      <c r="K442" s="29" t="s">
        <v>7011</v>
      </c>
      <c r="M442" s="29">
        <v>150</v>
      </c>
      <c r="N442" s="17">
        <v>1</v>
      </c>
      <c r="O442" s="29">
        <v>6200</v>
      </c>
      <c r="P442" s="29">
        <v>10</v>
      </c>
      <c r="Q442" s="29">
        <v>70</v>
      </c>
      <c r="R442" s="29">
        <v>2</v>
      </c>
      <c r="S442" s="14">
        <v>46</v>
      </c>
      <c r="T442" s="9">
        <v>2</v>
      </c>
      <c r="V442" s="29" t="s">
        <v>6350</v>
      </c>
    </row>
    <row r="443" spans="1:22" x14ac:dyDescent="0.25">
      <c r="A443" s="29" t="s">
        <v>4801</v>
      </c>
      <c r="B443" s="29" t="s">
        <v>8460</v>
      </c>
      <c r="C443" s="29" t="s">
        <v>8404</v>
      </c>
      <c r="D443" s="14" t="s">
        <v>8686</v>
      </c>
      <c r="E443" s="18"/>
      <c r="F443" s="33">
        <v>10.21580058</v>
      </c>
      <c r="G443" s="33">
        <v>35.628872770000001</v>
      </c>
      <c r="H443" s="14">
        <v>1</v>
      </c>
      <c r="I443" s="29">
        <v>17</v>
      </c>
      <c r="J443" s="29">
        <v>2</v>
      </c>
      <c r="K443" s="29" t="s">
        <v>7012</v>
      </c>
      <c r="M443" s="29">
        <v>150</v>
      </c>
      <c r="N443" s="17">
        <v>1</v>
      </c>
      <c r="O443" s="29">
        <v>6200</v>
      </c>
      <c r="P443" s="29">
        <v>10</v>
      </c>
      <c r="Q443" s="29">
        <v>180</v>
      </c>
      <c r="R443" s="29">
        <v>2</v>
      </c>
      <c r="S443" s="14">
        <v>46</v>
      </c>
      <c r="T443" s="9">
        <v>2</v>
      </c>
      <c r="V443" s="29" t="s">
        <v>6350</v>
      </c>
    </row>
    <row r="444" spans="1:22" x14ac:dyDescent="0.25">
      <c r="A444" s="29" t="s">
        <v>4801</v>
      </c>
      <c r="B444" s="29" t="s">
        <v>8460</v>
      </c>
      <c r="C444" s="29" t="s">
        <v>8404</v>
      </c>
      <c r="D444" s="14" t="s">
        <v>8686</v>
      </c>
      <c r="E444" s="18"/>
      <c r="F444" s="33">
        <v>10.21580058</v>
      </c>
      <c r="G444" s="33">
        <v>35.628872770000001</v>
      </c>
      <c r="H444" s="14">
        <v>1</v>
      </c>
      <c r="I444" s="29">
        <v>17</v>
      </c>
      <c r="J444" s="29">
        <v>3</v>
      </c>
      <c r="K444" s="29" t="s">
        <v>7013</v>
      </c>
      <c r="M444" s="29">
        <v>150</v>
      </c>
      <c r="N444" s="17">
        <v>1</v>
      </c>
      <c r="O444" s="29">
        <v>6200</v>
      </c>
      <c r="P444" s="29">
        <v>10</v>
      </c>
      <c r="Q444" s="29">
        <v>300</v>
      </c>
      <c r="R444" s="29">
        <v>2</v>
      </c>
      <c r="S444" s="14">
        <v>46</v>
      </c>
      <c r="T444" s="9">
        <v>2</v>
      </c>
      <c r="V444" s="29" t="s">
        <v>6350</v>
      </c>
    </row>
    <row r="445" spans="1:22" x14ac:dyDescent="0.25">
      <c r="A445" s="29" t="s">
        <v>4801</v>
      </c>
      <c r="B445" s="29" t="s">
        <v>8460</v>
      </c>
      <c r="C445" s="29" t="s">
        <v>8404</v>
      </c>
      <c r="D445" s="14" t="s">
        <v>8686</v>
      </c>
      <c r="E445" s="18"/>
      <c r="F445" s="33">
        <v>10.21580058</v>
      </c>
      <c r="G445" s="33">
        <v>35.628872770000001</v>
      </c>
      <c r="H445" s="14">
        <v>1</v>
      </c>
      <c r="I445" s="29">
        <v>17</v>
      </c>
      <c r="J445" s="29">
        <v>4</v>
      </c>
      <c r="K445" s="29" t="s">
        <v>7014</v>
      </c>
      <c r="M445" s="29">
        <v>150</v>
      </c>
      <c r="N445" s="17">
        <v>1</v>
      </c>
      <c r="O445" s="29">
        <v>1350</v>
      </c>
      <c r="P445" s="29">
        <v>20</v>
      </c>
      <c r="Q445" s="29">
        <v>70</v>
      </c>
      <c r="R445" s="29">
        <v>4</v>
      </c>
      <c r="S445" s="14">
        <v>46</v>
      </c>
      <c r="T445" s="9">
        <v>2</v>
      </c>
      <c r="V445" s="29" t="s">
        <v>6350</v>
      </c>
    </row>
    <row r="446" spans="1:22" x14ac:dyDescent="0.25">
      <c r="A446" s="29" t="s">
        <v>4801</v>
      </c>
      <c r="B446" s="29" t="s">
        <v>8460</v>
      </c>
      <c r="C446" s="29" t="s">
        <v>8404</v>
      </c>
      <c r="D446" s="14" t="s">
        <v>8686</v>
      </c>
      <c r="E446" s="18"/>
      <c r="F446" s="33">
        <v>10.21580058</v>
      </c>
      <c r="G446" s="33">
        <v>35.628872770000001</v>
      </c>
      <c r="H446" s="14">
        <v>1</v>
      </c>
      <c r="I446" s="29">
        <v>17</v>
      </c>
      <c r="J446" s="29">
        <v>5</v>
      </c>
      <c r="K446" s="29" t="s">
        <v>7015</v>
      </c>
      <c r="M446" s="29">
        <v>150</v>
      </c>
      <c r="N446" s="17">
        <v>1</v>
      </c>
      <c r="O446" s="29">
        <v>1350</v>
      </c>
      <c r="P446" s="29">
        <v>20</v>
      </c>
      <c r="Q446" s="29">
        <v>180</v>
      </c>
      <c r="R446" s="29">
        <v>4</v>
      </c>
      <c r="S446" s="14">
        <v>46</v>
      </c>
      <c r="T446" s="9">
        <v>2</v>
      </c>
      <c r="V446" s="29" t="s">
        <v>6350</v>
      </c>
    </row>
    <row r="447" spans="1:22" x14ac:dyDescent="0.25">
      <c r="A447" s="29" t="s">
        <v>4801</v>
      </c>
      <c r="B447" s="29" t="s">
        <v>8460</v>
      </c>
      <c r="C447" s="29" t="s">
        <v>8404</v>
      </c>
      <c r="D447" s="14" t="s">
        <v>8686</v>
      </c>
      <c r="E447" s="18"/>
      <c r="F447" s="33">
        <v>10.21580058</v>
      </c>
      <c r="G447" s="33">
        <v>35.628872770000001</v>
      </c>
      <c r="H447" s="14">
        <v>1</v>
      </c>
      <c r="I447" s="29">
        <v>17</v>
      </c>
      <c r="J447" s="29">
        <v>6</v>
      </c>
      <c r="K447" s="29" t="s">
        <v>7016</v>
      </c>
      <c r="M447" s="29">
        <v>150</v>
      </c>
      <c r="N447" s="17">
        <v>1</v>
      </c>
      <c r="O447" s="29">
        <v>1350</v>
      </c>
      <c r="P447" s="29">
        <v>20</v>
      </c>
      <c r="Q447" s="29">
        <v>300</v>
      </c>
      <c r="R447" s="29">
        <v>4</v>
      </c>
      <c r="S447" s="14">
        <v>46</v>
      </c>
      <c r="T447" s="9">
        <v>2</v>
      </c>
      <c r="V447" s="29" t="s">
        <v>6350</v>
      </c>
    </row>
    <row r="448" spans="1:22" x14ac:dyDescent="0.25">
      <c r="A448" s="29" t="s">
        <v>4656</v>
      </c>
      <c r="B448" s="29" t="s">
        <v>4885</v>
      </c>
      <c r="C448" s="29" t="s">
        <v>8404</v>
      </c>
      <c r="D448" s="14" t="s">
        <v>8675</v>
      </c>
      <c r="E448" s="18"/>
      <c r="F448" s="33">
        <v>10.099981</v>
      </c>
      <c r="G448" s="33">
        <v>35.676572999999998</v>
      </c>
      <c r="H448" s="14">
        <v>1</v>
      </c>
      <c r="I448" s="29">
        <v>18.5</v>
      </c>
      <c r="J448" s="29">
        <v>10</v>
      </c>
      <c r="K448" s="29" t="s">
        <v>7017</v>
      </c>
      <c r="M448" s="29">
        <v>150</v>
      </c>
      <c r="N448" s="17">
        <v>1</v>
      </c>
      <c r="O448" s="29">
        <v>251</v>
      </c>
      <c r="P448" s="29">
        <v>10</v>
      </c>
      <c r="Q448" s="29">
        <v>20</v>
      </c>
      <c r="R448" s="29">
        <v>4</v>
      </c>
      <c r="S448" s="14">
        <v>46</v>
      </c>
      <c r="T448" s="9">
        <v>4</v>
      </c>
      <c r="V448" s="29" t="s">
        <v>6350</v>
      </c>
    </row>
    <row r="449" spans="1:22" x14ac:dyDescent="0.25">
      <c r="A449" s="29" t="s">
        <v>4656</v>
      </c>
      <c r="B449" s="29" t="s">
        <v>4885</v>
      </c>
      <c r="C449" s="29" t="s">
        <v>8404</v>
      </c>
      <c r="D449" s="14" t="s">
        <v>8675</v>
      </c>
      <c r="E449" s="18"/>
      <c r="F449" s="33">
        <v>10.099981</v>
      </c>
      <c r="G449" s="33">
        <v>35.676572999999998</v>
      </c>
      <c r="H449" s="14">
        <v>1</v>
      </c>
      <c r="I449" s="29">
        <v>18.5</v>
      </c>
      <c r="J449" s="29">
        <v>11</v>
      </c>
      <c r="K449" s="29" t="s">
        <v>7018</v>
      </c>
      <c r="M449" s="29">
        <v>150</v>
      </c>
      <c r="N449" s="17">
        <v>1</v>
      </c>
      <c r="O449" s="29">
        <v>251</v>
      </c>
      <c r="P449" s="29">
        <v>10</v>
      </c>
      <c r="Q449" s="29">
        <v>150</v>
      </c>
      <c r="R449" s="29">
        <v>4</v>
      </c>
      <c r="S449" s="14">
        <v>46</v>
      </c>
      <c r="T449" s="9">
        <v>4</v>
      </c>
      <c r="V449" s="29" t="s">
        <v>6350</v>
      </c>
    </row>
    <row r="450" spans="1:22" x14ac:dyDescent="0.25">
      <c r="A450" s="29" t="s">
        <v>4656</v>
      </c>
      <c r="B450" s="29" t="s">
        <v>4885</v>
      </c>
      <c r="C450" s="29" t="s">
        <v>8404</v>
      </c>
      <c r="D450" s="14" t="s">
        <v>8675</v>
      </c>
      <c r="E450" s="18"/>
      <c r="F450" s="33">
        <v>10.099981</v>
      </c>
      <c r="G450" s="33">
        <v>35.676572999999998</v>
      </c>
      <c r="H450" s="14">
        <v>1</v>
      </c>
      <c r="I450" s="29">
        <v>18.5</v>
      </c>
      <c r="J450" s="29">
        <v>12</v>
      </c>
      <c r="K450" s="29" t="s">
        <v>7019</v>
      </c>
      <c r="M450" s="29">
        <v>150</v>
      </c>
      <c r="N450" s="17">
        <v>1</v>
      </c>
      <c r="O450" s="29">
        <v>251</v>
      </c>
      <c r="P450" s="29">
        <v>10</v>
      </c>
      <c r="Q450" s="29">
        <v>270</v>
      </c>
      <c r="R450" s="29">
        <v>4</v>
      </c>
      <c r="S450" s="14">
        <v>46</v>
      </c>
      <c r="T450" s="9">
        <v>4</v>
      </c>
      <c r="V450" s="29" t="s">
        <v>6350</v>
      </c>
    </row>
    <row r="451" spans="1:22" x14ac:dyDescent="0.25">
      <c r="A451" s="29" t="s">
        <v>4656</v>
      </c>
      <c r="B451" s="29" t="s">
        <v>4885</v>
      </c>
      <c r="C451" s="29" t="s">
        <v>8404</v>
      </c>
      <c r="D451" s="14" t="s">
        <v>8675</v>
      </c>
      <c r="E451" s="18"/>
      <c r="F451" s="33">
        <v>10.099981</v>
      </c>
      <c r="G451" s="33">
        <v>35.676572999999998</v>
      </c>
      <c r="H451" s="14">
        <v>1</v>
      </c>
      <c r="I451" s="29">
        <v>18.5</v>
      </c>
      <c r="J451" s="29">
        <v>1</v>
      </c>
      <c r="K451" s="29" t="s">
        <v>7020</v>
      </c>
      <c r="M451" s="29">
        <v>150</v>
      </c>
      <c r="N451" s="17">
        <v>1</v>
      </c>
      <c r="O451" s="29">
        <v>6200</v>
      </c>
      <c r="P451" s="29">
        <v>10</v>
      </c>
      <c r="Q451" s="29">
        <v>20</v>
      </c>
      <c r="R451" s="29">
        <v>2</v>
      </c>
      <c r="S451" s="14">
        <v>46</v>
      </c>
      <c r="T451" s="9">
        <v>2</v>
      </c>
      <c r="V451" s="29" t="s">
        <v>6350</v>
      </c>
    </row>
    <row r="452" spans="1:22" x14ac:dyDescent="0.25">
      <c r="A452" s="29" t="s">
        <v>4656</v>
      </c>
      <c r="B452" s="29" t="s">
        <v>4885</v>
      </c>
      <c r="C452" s="29" t="s">
        <v>8404</v>
      </c>
      <c r="D452" s="14" t="s">
        <v>8675</v>
      </c>
      <c r="E452" s="18"/>
      <c r="F452" s="33">
        <v>10.099981</v>
      </c>
      <c r="G452" s="33">
        <v>35.676572999999998</v>
      </c>
      <c r="H452" s="14">
        <v>1</v>
      </c>
      <c r="I452" s="29">
        <v>18.5</v>
      </c>
      <c r="J452" s="29">
        <v>2</v>
      </c>
      <c r="K452" s="29" t="s">
        <v>7021</v>
      </c>
      <c r="M452" s="29">
        <v>150</v>
      </c>
      <c r="N452" s="17">
        <v>1</v>
      </c>
      <c r="O452" s="29">
        <v>6200</v>
      </c>
      <c r="P452" s="29">
        <v>10</v>
      </c>
      <c r="Q452" s="29">
        <v>150</v>
      </c>
      <c r="R452" s="29">
        <v>2</v>
      </c>
      <c r="S452" s="14">
        <v>46</v>
      </c>
      <c r="T452" s="9">
        <v>2</v>
      </c>
      <c r="V452" s="29" t="s">
        <v>6350</v>
      </c>
    </row>
    <row r="453" spans="1:22" x14ac:dyDescent="0.25">
      <c r="A453" s="29" t="s">
        <v>4656</v>
      </c>
      <c r="B453" s="29" t="s">
        <v>4885</v>
      </c>
      <c r="C453" s="29" t="s">
        <v>8404</v>
      </c>
      <c r="D453" s="14" t="s">
        <v>8675</v>
      </c>
      <c r="E453" s="18"/>
      <c r="F453" s="33">
        <v>10.099981</v>
      </c>
      <c r="G453" s="33">
        <v>35.676572999999998</v>
      </c>
      <c r="H453" s="14">
        <v>1</v>
      </c>
      <c r="I453" s="29">
        <v>18.5</v>
      </c>
      <c r="J453" s="29">
        <v>3</v>
      </c>
      <c r="K453" s="29" t="s">
        <v>7022</v>
      </c>
      <c r="M453" s="29">
        <v>150</v>
      </c>
      <c r="N453" s="17">
        <v>1</v>
      </c>
      <c r="O453" s="29">
        <v>6200</v>
      </c>
      <c r="P453" s="29">
        <v>10</v>
      </c>
      <c r="Q453" s="29">
        <v>270</v>
      </c>
      <c r="R453" s="29">
        <v>2</v>
      </c>
      <c r="S453" s="14">
        <v>46</v>
      </c>
      <c r="T453" s="9">
        <v>2</v>
      </c>
      <c r="V453" s="29" t="s">
        <v>6350</v>
      </c>
    </row>
    <row r="454" spans="1:22" x14ac:dyDescent="0.25">
      <c r="A454" s="29" t="s">
        <v>4656</v>
      </c>
      <c r="B454" s="29" t="s">
        <v>4885</v>
      </c>
      <c r="C454" s="29" t="s">
        <v>8404</v>
      </c>
      <c r="D454" s="14" t="s">
        <v>8675</v>
      </c>
      <c r="E454" s="18"/>
      <c r="F454" s="33">
        <v>10.099981</v>
      </c>
      <c r="G454" s="33">
        <v>35.676572999999998</v>
      </c>
      <c r="H454" s="14">
        <v>1</v>
      </c>
      <c r="I454" s="29">
        <v>18.5</v>
      </c>
      <c r="J454" s="29">
        <v>4</v>
      </c>
      <c r="K454" s="29" t="s">
        <v>7023</v>
      </c>
      <c r="M454" s="29">
        <v>150</v>
      </c>
      <c r="N454" s="17">
        <v>1</v>
      </c>
      <c r="O454" s="29">
        <v>1350</v>
      </c>
      <c r="P454" s="29">
        <v>20</v>
      </c>
      <c r="Q454" s="29">
        <v>20</v>
      </c>
      <c r="R454" s="29">
        <v>4</v>
      </c>
      <c r="S454" s="14">
        <v>46</v>
      </c>
      <c r="T454" s="9">
        <v>4</v>
      </c>
      <c r="V454" s="29" t="s">
        <v>6350</v>
      </c>
    </row>
    <row r="455" spans="1:22" x14ac:dyDescent="0.25">
      <c r="A455" s="29" t="s">
        <v>4656</v>
      </c>
      <c r="B455" s="29" t="s">
        <v>4885</v>
      </c>
      <c r="C455" s="29" t="s">
        <v>8404</v>
      </c>
      <c r="D455" s="14" t="s">
        <v>8675</v>
      </c>
      <c r="E455" s="18"/>
      <c r="F455" s="33">
        <v>10.099981</v>
      </c>
      <c r="G455" s="33">
        <v>35.676572999999998</v>
      </c>
      <c r="H455" s="14">
        <v>1</v>
      </c>
      <c r="I455" s="29">
        <v>18.5</v>
      </c>
      <c r="J455" s="29">
        <v>5</v>
      </c>
      <c r="K455" s="29" t="s">
        <v>7024</v>
      </c>
      <c r="M455" s="29">
        <v>150</v>
      </c>
      <c r="N455" s="17">
        <v>1</v>
      </c>
      <c r="O455" s="29">
        <v>1350</v>
      </c>
      <c r="P455" s="29">
        <v>20</v>
      </c>
      <c r="Q455" s="29">
        <v>150</v>
      </c>
      <c r="R455" s="29">
        <v>4</v>
      </c>
      <c r="S455" s="14">
        <v>46</v>
      </c>
      <c r="T455" s="9">
        <v>4</v>
      </c>
      <c r="V455" s="29" t="s">
        <v>6350</v>
      </c>
    </row>
    <row r="456" spans="1:22" x14ac:dyDescent="0.25">
      <c r="A456" s="29" t="s">
        <v>4656</v>
      </c>
      <c r="B456" s="29" t="s">
        <v>4885</v>
      </c>
      <c r="C456" s="29" t="s">
        <v>8404</v>
      </c>
      <c r="D456" s="14" t="s">
        <v>8675</v>
      </c>
      <c r="E456" s="18"/>
      <c r="F456" s="33">
        <v>10.099981</v>
      </c>
      <c r="G456" s="33">
        <v>35.676572999999998</v>
      </c>
      <c r="H456" s="14">
        <v>1</v>
      </c>
      <c r="I456" s="29">
        <v>18.5</v>
      </c>
      <c r="J456" s="29">
        <v>6</v>
      </c>
      <c r="K456" s="29" t="s">
        <v>7025</v>
      </c>
      <c r="M456" s="29">
        <v>150</v>
      </c>
      <c r="N456" s="17">
        <v>1</v>
      </c>
      <c r="O456" s="29">
        <v>1350</v>
      </c>
      <c r="P456" s="29">
        <v>20</v>
      </c>
      <c r="Q456" s="29">
        <v>270</v>
      </c>
      <c r="R456" s="29">
        <v>4</v>
      </c>
      <c r="S456" s="14">
        <v>46</v>
      </c>
      <c r="T456" s="9">
        <v>4</v>
      </c>
      <c r="V456" s="29" t="s">
        <v>6350</v>
      </c>
    </row>
    <row r="457" spans="1:22" x14ac:dyDescent="0.25">
      <c r="A457" s="29" t="s">
        <v>4596</v>
      </c>
      <c r="B457" s="29" t="s">
        <v>8461</v>
      </c>
      <c r="C457" s="29" t="s">
        <v>8404</v>
      </c>
      <c r="D457" s="14" t="s">
        <v>8674</v>
      </c>
      <c r="E457" s="18"/>
      <c r="F457" s="33">
        <v>10.052447000000001</v>
      </c>
      <c r="G457" s="33">
        <v>35.400525999999999</v>
      </c>
      <c r="H457" s="14">
        <v>1</v>
      </c>
      <c r="I457" s="29">
        <v>17.5</v>
      </c>
      <c r="J457" s="29">
        <v>1</v>
      </c>
      <c r="K457" s="29" t="s">
        <v>7026</v>
      </c>
      <c r="M457" s="29">
        <v>150</v>
      </c>
      <c r="N457" s="17">
        <v>1</v>
      </c>
      <c r="O457" s="29">
        <v>6200</v>
      </c>
      <c r="P457" s="29">
        <v>10</v>
      </c>
      <c r="Q457" s="29">
        <v>40</v>
      </c>
      <c r="R457" s="29">
        <v>2</v>
      </c>
      <c r="S457" s="14">
        <v>46</v>
      </c>
      <c r="T457" s="9">
        <v>2</v>
      </c>
      <c r="V457" s="29" t="s">
        <v>6350</v>
      </c>
    </row>
    <row r="458" spans="1:22" x14ac:dyDescent="0.25">
      <c r="A458" s="29" t="s">
        <v>4596</v>
      </c>
      <c r="B458" s="29" t="s">
        <v>8461</v>
      </c>
      <c r="C458" s="29" t="s">
        <v>8404</v>
      </c>
      <c r="D458" s="14" t="s">
        <v>8674</v>
      </c>
      <c r="E458" s="18"/>
      <c r="F458" s="33">
        <v>10.052447000000001</v>
      </c>
      <c r="G458" s="33">
        <v>35.400525999999999</v>
      </c>
      <c r="H458" s="14">
        <v>1</v>
      </c>
      <c r="I458" s="29">
        <v>17.5</v>
      </c>
      <c r="J458" s="29">
        <v>2</v>
      </c>
      <c r="K458" s="29" t="s">
        <v>7027</v>
      </c>
      <c r="M458" s="29">
        <v>150</v>
      </c>
      <c r="N458" s="17">
        <v>1</v>
      </c>
      <c r="O458" s="29">
        <v>6200</v>
      </c>
      <c r="P458" s="29">
        <v>10</v>
      </c>
      <c r="Q458" s="29">
        <v>220</v>
      </c>
      <c r="R458" s="29">
        <v>2</v>
      </c>
      <c r="S458" s="14">
        <v>46</v>
      </c>
      <c r="T458" s="9">
        <v>2</v>
      </c>
      <c r="V458" s="29" t="s">
        <v>6350</v>
      </c>
    </row>
    <row r="459" spans="1:22" x14ac:dyDescent="0.25">
      <c r="A459" s="29" t="s">
        <v>4596</v>
      </c>
      <c r="B459" s="29" t="s">
        <v>8461</v>
      </c>
      <c r="C459" s="29" t="s">
        <v>8404</v>
      </c>
      <c r="D459" s="14" t="s">
        <v>8674</v>
      </c>
      <c r="E459" s="18"/>
      <c r="F459" s="33">
        <v>10.052447000000001</v>
      </c>
      <c r="G459" s="33">
        <v>35.400525999999999</v>
      </c>
      <c r="H459" s="14">
        <v>1</v>
      </c>
      <c r="I459" s="29">
        <v>17.5</v>
      </c>
      <c r="J459" s="29">
        <v>3</v>
      </c>
      <c r="K459" s="29" t="s">
        <v>7028</v>
      </c>
      <c r="M459" s="29">
        <v>150</v>
      </c>
      <c r="N459" s="17">
        <v>1</v>
      </c>
      <c r="O459" s="29">
        <v>6200</v>
      </c>
      <c r="P459" s="29">
        <v>10</v>
      </c>
      <c r="Q459" s="29">
        <v>310</v>
      </c>
      <c r="R459" s="29">
        <v>2</v>
      </c>
      <c r="S459" s="14">
        <v>46</v>
      </c>
      <c r="T459" s="9">
        <v>2</v>
      </c>
      <c r="V459" s="29" t="s">
        <v>6350</v>
      </c>
    </row>
    <row r="460" spans="1:22" x14ac:dyDescent="0.25">
      <c r="A460" s="29" t="s">
        <v>4596</v>
      </c>
      <c r="B460" s="29" t="s">
        <v>8461</v>
      </c>
      <c r="C460" s="29" t="s">
        <v>8404</v>
      </c>
      <c r="D460" s="14" t="s">
        <v>8674</v>
      </c>
      <c r="E460" s="18"/>
      <c r="F460" s="33">
        <v>10.052447000000001</v>
      </c>
      <c r="G460" s="33">
        <v>35.400525999999999</v>
      </c>
      <c r="H460" s="14">
        <v>1</v>
      </c>
      <c r="I460" s="29">
        <v>17.5</v>
      </c>
      <c r="J460" s="29">
        <v>4</v>
      </c>
      <c r="K460" s="29" t="s">
        <v>7029</v>
      </c>
      <c r="M460" s="29">
        <v>150</v>
      </c>
      <c r="N460" s="17">
        <v>1</v>
      </c>
      <c r="O460" s="29">
        <v>1350</v>
      </c>
      <c r="P460" s="29">
        <v>20</v>
      </c>
      <c r="Q460" s="29">
        <v>40</v>
      </c>
      <c r="R460" s="29">
        <v>4</v>
      </c>
      <c r="S460" s="14">
        <v>46</v>
      </c>
      <c r="T460" s="9">
        <v>2</v>
      </c>
      <c r="V460" s="29" t="s">
        <v>6350</v>
      </c>
    </row>
    <row r="461" spans="1:22" x14ac:dyDescent="0.25">
      <c r="A461" s="29" t="s">
        <v>4596</v>
      </c>
      <c r="B461" s="29" t="s">
        <v>8461</v>
      </c>
      <c r="C461" s="29" t="s">
        <v>8404</v>
      </c>
      <c r="D461" s="14" t="s">
        <v>8674</v>
      </c>
      <c r="E461" s="18"/>
      <c r="F461" s="33">
        <v>10.052447000000001</v>
      </c>
      <c r="G461" s="33">
        <v>35.400525999999999</v>
      </c>
      <c r="H461" s="14">
        <v>1</v>
      </c>
      <c r="I461" s="29">
        <v>17.5</v>
      </c>
      <c r="J461" s="29">
        <v>5</v>
      </c>
      <c r="K461" s="29" t="s">
        <v>7030</v>
      </c>
      <c r="M461" s="29">
        <v>150</v>
      </c>
      <c r="N461" s="17">
        <v>1</v>
      </c>
      <c r="O461" s="29">
        <v>1350</v>
      </c>
      <c r="P461" s="29">
        <v>20</v>
      </c>
      <c r="Q461" s="29">
        <v>220</v>
      </c>
      <c r="R461" s="29">
        <v>4</v>
      </c>
      <c r="S461" s="14">
        <v>46</v>
      </c>
      <c r="T461" s="9">
        <v>2</v>
      </c>
      <c r="V461" s="29" t="s">
        <v>6350</v>
      </c>
    </row>
    <row r="462" spans="1:22" x14ac:dyDescent="0.25">
      <c r="A462" s="29" t="s">
        <v>4596</v>
      </c>
      <c r="B462" s="29" t="s">
        <v>8461</v>
      </c>
      <c r="C462" s="29" t="s">
        <v>8404</v>
      </c>
      <c r="D462" s="14" t="s">
        <v>8674</v>
      </c>
      <c r="E462" s="18"/>
      <c r="F462" s="33">
        <v>10.052447000000001</v>
      </c>
      <c r="G462" s="33">
        <v>35.400525999999999</v>
      </c>
      <c r="H462" s="14">
        <v>1</v>
      </c>
      <c r="I462" s="29">
        <v>17.5</v>
      </c>
      <c r="J462" s="29">
        <v>6</v>
      </c>
      <c r="K462" s="29" t="s">
        <v>7031</v>
      </c>
      <c r="M462" s="29">
        <v>150</v>
      </c>
      <c r="N462" s="17">
        <v>1</v>
      </c>
      <c r="O462" s="29">
        <v>1350</v>
      </c>
      <c r="P462" s="29">
        <v>20</v>
      </c>
      <c r="Q462" s="29">
        <v>310</v>
      </c>
      <c r="R462" s="29">
        <v>4</v>
      </c>
      <c r="S462" s="14">
        <v>46</v>
      </c>
      <c r="T462" s="9">
        <v>2</v>
      </c>
      <c r="V462" s="29" t="s">
        <v>6350</v>
      </c>
    </row>
    <row r="463" spans="1:22" x14ac:dyDescent="0.25">
      <c r="A463" s="29" t="s">
        <v>4748</v>
      </c>
      <c r="B463" s="29" t="s">
        <v>8462</v>
      </c>
      <c r="C463" s="29" t="s">
        <v>8404</v>
      </c>
      <c r="D463" s="14" t="s">
        <v>8680</v>
      </c>
      <c r="E463" s="18"/>
      <c r="F463" s="33">
        <v>10.01872951</v>
      </c>
      <c r="G463" s="33">
        <v>35.935409210000003</v>
      </c>
      <c r="H463" s="14">
        <v>1</v>
      </c>
      <c r="I463" s="29">
        <v>16.5</v>
      </c>
      <c r="J463" s="29">
        <v>1</v>
      </c>
      <c r="K463" s="29" t="s">
        <v>7032</v>
      </c>
      <c r="M463" s="29">
        <v>150</v>
      </c>
      <c r="N463" s="17">
        <v>1</v>
      </c>
      <c r="O463" s="29">
        <v>6200</v>
      </c>
      <c r="P463" s="29">
        <v>10</v>
      </c>
      <c r="Q463" s="29">
        <v>80</v>
      </c>
      <c r="R463" s="29">
        <v>2</v>
      </c>
      <c r="S463" s="14">
        <v>46</v>
      </c>
      <c r="T463" s="9">
        <v>2</v>
      </c>
      <c r="V463" s="29" t="s">
        <v>6350</v>
      </c>
    </row>
    <row r="464" spans="1:22" x14ac:dyDescent="0.25">
      <c r="A464" s="29" t="s">
        <v>4748</v>
      </c>
      <c r="B464" s="29" t="s">
        <v>8462</v>
      </c>
      <c r="C464" s="29" t="s">
        <v>8404</v>
      </c>
      <c r="D464" s="14" t="s">
        <v>8680</v>
      </c>
      <c r="E464" s="18"/>
      <c r="F464" s="33">
        <v>10.01872951</v>
      </c>
      <c r="G464" s="33">
        <v>35.935409210000003</v>
      </c>
      <c r="H464" s="14">
        <v>1</v>
      </c>
      <c r="I464" s="29">
        <v>16.5</v>
      </c>
      <c r="J464" s="29">
        <v>2</v>
      </c>
      <c r="K464" s="29" t="s">
        <v>7033</v>
      </c>
      <c r="M464" s="29">
        <v>150</v>
      </c>
      <c r="N464" s="17">
        <v>1</v>
      </c>
      <c r="O464" s="29">
        <v>6200</v>
      </c>
      <c r="P464" s="29">
        <v>10</v>
      </c>
      <c r="Q464" s="29">
        <v>190</v>
      </c>
      <c r="R464" s="29">
        <v>2</v>
      </c>
      <c r="S464" s="14">
        <v>46</v>
      </c>
      <c r="T464" s="9">
        <v>2</v>
      </c>
      <c r="V464" s="29" t="s">
        <v>6350</v>
      </c>
    </row>
    <row r="465" spans="1:22" x14ac:dyDescent="0.25">
      <c r="A465" s="29" t="s">
        <v>4748</v>
      </c>
      <c r="B465" s="29" t="s">
        <v>8462</v>
      </c>
      <c r="C465" s="29" t="s">
        <v>8404</v>
      </c>
      <c r="D465" s="14" t="s">
        <v>8680</v>
      </c>
      <c r="E465" s="18"/>
      <c r="F465" s="33">
        <v>10.01872951</v>
      </c>
      <c r="G465" s="33">
        <v>35.935409210000003</v>
      </c>
      <c r="H465" s="14">
        <v>1</v>
      </c>
      <c r="I465" s="29">
        <v>16.5</v>
      </c>
      <c r="J465" s="29">
        <v>3</v>
      </c>
      <c r="K465" s="29" t="s">
        <v>7034</v>
      </c>
      <c r="M465" s="29">
        <v>150</v>
      </c>
      <c r="N465" s="17">
        <v>1</v>
      </c>
      <c r="O465" s="29">
        <v>6200</v>
      </c>
      <c r="P465" s="29">
        <v>10</v>
      </c>
      <c r="Q465" s="29">
        <v>275</v>
      </c>
      <c r="R465" s="29">
        <v>2</v>
      </c>
      <c r="S465" s="14">
        <v>46</v>
      </c>
      <c r="T465" s="9">
        <v>2</v>
      </c>
      <c r="V465" s="29" t="s">
        <v>6350</v>
      </c>
    </row>
    <row r="466" spans="1:22" x14ac:dyDescent="0.25">
      <c r="A466" s="29" t="s">
        <v>4748</v>
      </c>
      <c r="B466" s="29" t="s">
        <v>8462</v>
      </c>
      <c r="C466" s="29" t="s">
        <v>8404</v>
      </c>
      <c r="D466" s="14" t="s">
        <v>8680</v>
      </c>
      <c r="E466" s="18"/>
      <c r="F466" s="33">
        <v>10.01872951</v>
      </c>
      <c r="G466" s="33">
        <v>35.935409210000003</v>
      </c>
      <c r="H466" s="14">
        <v>1</v>
      </c>
      <c r="I466" s="29">
        <v>16.5</v>
      </c>
      <c r="J466" s="29">
        <v>4</v>
      </c>
      <c r="K466" s="29" t="s">
        <v>7035</v>
      </c>
      <c r="M466" s="29">
        <v>150</v>
      </c>
      <c r="N466" s="17">
        <v>1</v>
      </c>
      <c r="O466" s="29">
        <v>1350</v>
      </c>
      <c r="P466" s="29">
        <v>20</v>
      </c>
      <c r="Q466" s="29">
        <v>80</v>
      </c>
      <c r="R466" s="29">
        <v>4</v>
      </c>
      <c r="S466" s="14">
        <v>46</v>
      </c>
      <c r="T466" s="9">
        <v>2</v>
      </c>
      <c r="V466" s="29" t="s">
        <v>6350</v>
      </c>
    </row>
    <row r="467" spans="1:22" x14ac:dyDescent="0.25">
      <c r="A467" s="29" t="s">
        <v>4748</v>
      </c>
      <c r="B467" s="29" t="s">
        <v>8462</v>
      </c>
      <c r="C467" s="29" t="s">
        <v>8404</v>
      </c>
      <c r="D467" s="14" t="s">
        <v>8680</v>
      </c>
      <c r="E467" s="18"/>
      <c r="F467" s="33">
        <v>10.01872951</v>
      </c>
      <c r="G467" s="33">
        <v>35.935409210000003</v>
      </c>
      <c r="H467" s="14">
        <v>1</v>
      </c>
      <c r="I467" s="29">
        <v>16.5</v>
      </c>
      <c r="J467" s="29">
        <v>5</v>
      </c>
      <c r="K467" s="29" t="s">
        <v>7036</v>
      </c>
      <c r="M467" s="29">
        <v>150</v>
      </c>
      <c r="N467" s="17">
        <v>1</v>
      </c>
      <c r="O467" s="29">
        <v>1350</v>
      </c>
      <c r="P467" s="29">
        <v>20</v>
      </c>
      <c r="Q467" s="29">
        <v>190</v>
      </c>
      <c r="R467" s="29">
        <v>4</v>
      </c>
      <c r="S467" s="14">
        <v>46</v>
      </c>
      <c r="T467" s="9">
        <v>2</v>
      </c>
      <c r="V467" s="29" t="s">
        <v>6350</v>
      </c>
    </row>
    <row r="468" spans="1:22" x14ac:dyDescent="0.25">
      <c r="A468" s="29" t="s">
        <v>4748</v>
      </c>
      <c r="B468" s="29" t="s">
        <v>8462</v>
      </c>
      <c r="C468" s="29" t="s">
        <v>8404</v>
      </c>
      <c r="D468" s="14" t="s">
        <v>8680</v>
      </c>
      <c r="E468" s="18"/>
      <c r="F468" s="33">
        <v>10.01872951</v>
      </c>
      <c r="G468" s="33">
        <v>35.935409210000003</v>
      </c>
      <c r="H468" s="14">
        <v>1</v>
      </c>
      <c r="I468" s="29">
        <v>16.5</v>
      </c>
      <c r="J468" s="29">
        <v>6</v>
      </c>
      <c r="K468" s="29" t="s">
        <v>7037</v>
      </c>
      <c r="M468" s="29">
        <v>150</v>
      </c>
      <c r="N468" s="17">
        <v>1</v>
      </c>
      <c r="O468" s="29">
        <v>1350</v>
      </c>
      <c r="P468" s="29">
        <v>20</v>
      </c>
      <c r="Q468" s="29">
        <v>275</v>
      </c>
      <c r="R468" s="29">
        <v>4</v>
      </c>
      <c r="S468" s="14">
        <v>46</v>
      </c>
      <c r="T468" s="9">
        <v>2</v>
      </c>
      <c r="V468" s="29" t="s">
        <v>6350</v>
      </c>
    </row>
    <row r="469" spans="1:22" x14ac:dyDescent="0.25">
      <c r="A469" s="29" t="s">
        <v>4581</v>
      </c>
      <c r="B469" s="29" t="s">
        <v>8463</v>
      </c>
      <c r="C469" s="29" t="s">
        <v>8404</v>
      </c>
      <c r="D469" s="14" t="s">
        <v>8690</v>
      </c>
      <c r="E469" s="18"/>
      <c r="F469" s="33">
        <v>9.4739423132573855</v>
      </c>
      <c r="G469" s="33">
        <v>35.570250595488737</v>
      </c>
      <c r="H469" s="14">
        <v>1</v>
      </c>
      <c r="I469" s="29">
        <v>27</v>
      </c>
      <c r="J469" s="29">
        <v>1</v>
      </c>
      <c r="K469" s="29" t="s">
        <v>7038</v>
      </c>
      <c r="M469" s="29">
        <v>150</v>
      </c>
      <c r="N469" s="17">
        <v>1</v>
      </c>
      <c r="O469" s="29">
        <v>6200</v>
      </c>
      <c r="P469" s="29">
        <v>10</v>
      </c>
      <c r="Q469" s="29">
        <v>175</v>
      </c>
      <c r="R469" s="29">
        <v>2</v>
      </c>
      <c r="S469" s="14">
        <v>46</v>
      </c>
      <c r="T469" s="9">
        <v>2</v>
      </c>
      <c r="V469" s="29" t="s">
        <v>6350</v>
      </c>
    </row>
    <row r="470" spans="1:22" x14ac:dyDescent="0.25">
      <c r="A470" s="29" t="s">
        <v>4581</v>
      </c>
      <c r="B470" s="29" t="s">
        <v>8463</v>
      </c>
      <c r="C470" s="29" t="s">
        <v>8404</v>
      </c>
      <c r="D470" s="14" t="s">
        <v>8690</v>
      </c>
      <c r="E470" s="18"/>
      <c r="F470" s="33">
        <v>9.4739423132573855</v>
      </c>
      <c r="G470" s="33">
        <v>35.570250595488737</v>
      </c>
      <c r="H470" s="14">
        <v>1</v>
      </c>
      <c r="I470" s="29">
        <v>27</v>
      </c>
      <c r="J470" s="29">
        <v>2</v>
      </c>
      <c r="K470" s="29" t="s">
        <v>7039</v>
      </c>
      <c r="M470" s="29">
        <v>150</v>
      </c>
      <c r="N470" s="17">
        <v>1</v>
      </c>
      <c r="O470" s="29">
        <v>6200</v>
      </c>
      <c r="P470" s="29">
        <v>10</v>
      </c>
      <c r="Q470" s="29">
        <v>245</v>
      </c>
      <c r="R470" s="29">
        <v>2</v>
      </c>
      <c r="S470" s="14">
        <v>46</v>
      </c>
      <c r="T470" s="9">
        <v>2</v>
      </c>
      <c r="V470" s="29" t="s">
        <v>6350</v>
      </c>
    </row>
    <row r="471" spans="1:22" x14ac:dyDescent="0.25">
      <c r="A471" s="29" t="s">
        <v>4581</v>
      </c>
      <c r="B471" s="29" t="s">
        <v>8463</v>
      </c>
      <c r="C471" s="29" t="s">
        <v>8404</v>
      </c>
      <c r="D471" s="14" t="s">
        <v>8690</v>
      </c>
      <c r="E471" s="18"/>
      <c r="F471" s="33">
        <v>9.4739423132573855</v>
      </c>
      <c r="G471" s="33">
        <v>35.570250595488737</v>
      </c>
      <c r="H471" s="14">
        <v>1</v>
      </c>
      <c r="I471" s="29">
        <v>27</v>
      </c>
      <c r="J471" s="29">
        <v>3</v>
      </c>
      <c r="K471" s="29" t="s">
        <v>7040</v>
      </c>
      <c r="M471" s="29">
        <v>150</v>
      </c>
      <c r="N471" s="17">
        <v>1</v>
      </c>
      <c r="O471" s="29">
        <v>6200</v>
      </c>
      <c r="P471" s="29">
        <v>10</v>
      </c>
      <c r="Q471" s="29">
        <v>300</v>
      </c>
      <c r="R471" s="29">
        <v>2</v>
      </c>
      <c r="S471" s="14">
        <v>46</v>
      </c>
      <c r="T471" s="9">
        <v>2</v>
      </c>
      <c r="V471" s="29" t="s">
        <v>6350</v>
      </c>
    </row>
    <row r="472" spans="1:22" x14ac:dyDescent="0.25">
      <c r="A472" s="29" t="s">
        <v>4581</v>
      </c>
      <c r="B472" s="29" t="s">
        <v>8463</v>
      </c>
      <c r="C472" s="29" t="s">
        <v>8404</v>
      </c>
      <c r="D472" s="14" t="s">
        <v>8690</v>
      </c>
      <c r="E472" s="18"/>
      <c r="F472" s="33">
        <v>9.4739423132573855</v>
      </c>
      <c r="G472" s="33">
        <v>35.570250595488737</v>
      </c>
      <c r="H472" s="14">
        <v>1</v>
      </c>
      <c r="I472" s="29">
        <v>27</v>
      </c>
      <c r="J472" s="29">
        <v>4</v>
      </c>
      <c r="K472" s="29" t="s">
        <v>7041</v>
      </c>
      <c r="M472" s="29">
        <v>150</v>
      </c>
      <c r="N472" s="17">
        <v>1</v>
      </c>
      <c r="O472" s="29">
        <v>1350</v>
      </c>
      <c r="P472" s="29">
        <v>20</v>
      </c>
      <c r="Q472" s="29">
        <v>175</v>
      </c>
      <c r="R472" s="29">
        <v>4</v>
      </c>
      <c r="S472" s="14">
        <v>46</v>
      </c>
      <c r="T472" s="9">
        <v>2</v>
      </c>
      <c r="V472" s="29" t="s">
        <v>6350</v>
      </c>
    </row>
    <row r="473" spans="1:22" x14ac:dyDescent="0.25">
      <c r="A473" s="29" t="s">
        <v>4581</v>
      </c>
      <c r="B473" s="29" t="s">
        <v>8463</v>
      </c>
      <c r="C473" s="29" t="s">
        <v>8404</v>
      </c>
      <c r="D473" s="14" t="s">
        <v>8690</v>
      </c>
      <c r="E473" s="18"/>
      <c r="F473" s="33">
        <v>9.4739423132573855</v>
      </c>
      <c r="G473" s="33">
        <v>35.570250595488737</v>
      </c>
      <c r="H473" s="14">
        <v>1</v>
      </c>
      <c r="I473" s="29">
        <v>27</v>
      </c>
      <c r="J473" s="29">
        <v>5</v>
      </c>
      <c r="K473" s="29" t="s">
        <v>7042</v>
      </c>
      <c r="M473" s="29">
        <v>150</v>
      </c>
      <c r="N473" s="17">
        <v>1</v>
      </c>
      <c r="O473" s="29">
        <v>1350</v>
      </c>
      <c r="P473" s="29">
        <v>20</v>
      </c>
      <c r="Q473" s="29">
        <v>245</v>
      </c>
      <c r="R473" s="29">
        <v>4</v>
      </c>
      <c r="S473" s="14">
        <v>46</v>
      </c>
      <c r="T473" s="9">
        <v>2</v>
      </c>
      <c r="V473" s="29" t="s">
        <v>6350</v>
      </c>
    </row>
    <row r="474" spans="1:22" x14ac:dyDescent="0.25">
      <c r="A474" s="29" t="s">
        <v>4581</v>
      </c>
      <c r="B474" s="29" t="s">
        <v>8463</v>
      </c>
      <c r="C474" s="29" t="s">
        <v>8404</v>
      </c>
      <c r="D474" s="14" t="s">
        <v>8690</v>
      </c>
      <c r="E474" s="18"/>
      <c r="F474" s="33">
        <v>9.4739423132573855</v>
      </c>
      <c r="G474" s="33">
        <v>35.570250595488737</v>
      </c>
      <c r="H474" s="14">
        <v>1</v>
      </c>
      <c r="I474" s="29">
        <v>27</v>
      </c>
      <c r="J474" s="29">
        <v>6</v>
      </c>
      <c r="K474" s="29" t="s">
        <v>7043</v>
      </c>
      <c r="M474" s="29">
        <v>150</v>
      </c>
      <c r="N474" s="17">
        <v>1</v>
      </c>
      <c r="O474" s="29">
        <v>1350</v>
      </c>
      <c r="P474" s="29">
        <v>20</v>
      </c>
      <c r="Q474" s="29">
        <v>300</v>
      </c>
      <c r="R474" s="29">
        <v>4</v>
      </c>
      <c r="S474" s="14">
        <v>46</v>
      </c>
      <c r="T474" s="9">
        <v>2</v>
      </c>
      <c r="V474" s="29" t="s">
        <v>6350</v>
      </c>
    </row>
    <row r="475" spans="1:22" x14ac:dyDescent="0.25">
      <c r="A475" s="29" t="s">
        <v>4659</v>
      </c>
      <c r="B475" s="29" t="s">
        <v>8464</v>
      </c>
      <c r="C475" s="29" t="s">
        <v>8404</v>
      </c>
      <c r="D475" s="14" t="s">
        <v>8677</v>
      </c>
      <c r="E475" s="18"/>
      <c r="F475" s="33">
        <v>9.9055180000000007</v>
      </c>
      <c r="G475" s="33">
        <v>35.583351</v>
      </c>
      <c r="H475" s="14">
        <v>1</v>
      </c>
      <c r="I475" s="29">
        <v>27</v>
      </c>
      <c r="J475" s="29">
        <v>1</v>
      </c>
      <c r="K475" s="29" t="s">
        <v>7044</v>
      </c>
      <c r="M475" s="29">
        <v>150</v>
      </c>
      <c r="N475" s="17">
        <v>1</v>
      </c>
      <c r="O475" s="29">
        <v>6200</v>
      </c>
      <c r="P475" s="29">
        <v>10</v>
      </c>
      <c r="Q475" s="29">
        <v>0</v>
      </c>
      <c r="R475" s="29">
        <v>2</v>
      </c>
      <c r="S475" s="14">
        <v>46</v>
      </c>
      <c r="T475" s="9">
        <v>2</v>
      </c>
      <c r="V475" s="29" t="s">
        <v>6349</v>
      </c>
    </row>
    <row r="476" spans="1:22" x14ac:dyDescent="0.25">
      <c r="A476" s="29" t="s">
        <v>4659</v>
      </c>
      <c r="B476" s="29" t="s">
        <v>8464</v>
      </c>
      <c r="C476" s="29" t="s">
        <v>8404</v>
      </c>
      <c r="D476" s="14" t="s">
        <v>8677</v>
      </c>
      <c r="E476" s="18"/>
      <c r="F476" s="33">
        <v>9.9055180000000007</v>
      </c>
      <c r="G476" s="33">
        <v>35.583351</v>
      </c>
      <c r="H476" s="14">
        <v>1</v>
      </c>
      <c r="I476" s="29">
        <v>27</v>
      </c>
      <c r="J476" s="29">
        <v>2</v>
      </c>
      <c r="K476" s="29" t="s">
        <v>7045</v>
      </c>
      <c r="M476" s="29">
        <v>150</v>
      </c>
      <c r="N476" s="17">
        <v>1</v>
      </c>
      <c r="O476" s="29">
        <v>6200</v>
      </c>
      <c r="P476" s="29">
        <v>10</v>
      </c>
      <c r="Q476" s="29">
        <v>120</v>
      </c>
      <c r="R476" s="29">
        <v>2</v>
      </c>
      <c r="S476" s="14">
        <v>46</v>
      </c>
      <c r="T476" s="9">
        <v>2</v>
      </c>
      <c r="V476" s="29" t="s">
        <v>6349</v>
      </c>
    </row>
    <row r="477" spans="1:22" x14ac:dyDescent="0.25">
      <c r="A477" s="29" t="s">
        <v>4659</v>
      </c>
      <c r="B477" s="29" t="s">
        <v>8464</v>
      </c>
      <c r="C477" s="29" t="s">
        <v>8404</v>
      </c>
      <c r="D477" s="14" t="s">
        <v>8677</v>
      </c>
      <c r="E477" s="18"/>
      <c r="F477" s="33">
        <v>9.9055180000000007</v>
      </c>
      <c r="G477" s="33">
        <v>35.583351</v>
      </c>
      <c r="H477" s="14">
        <v>1</v>
      </c>
      <c r="I477" s="29">
        <v>27</v>
      </c>
      <c r="J477" s="29">
        <v>3</v>
      </c>
      <c r="K477" s="29" t="s">
        <v>7046</v>
      </c>
      <c r="M477" s="29">
        <v>150</v>
      </c>
      <c r="N477" s="17">
        <v>1</v>
      </c>
      <c r="O477" s="29">
        <v>6200</v>
      </c>
      <c r="P477" s="29">
        <v>10</v>
      </c>
      <c r="Q477" s="29">
        <v>240</v>
      </c>
      <c r="R477" s="29">
        <v>2</v>
      </c>
      <c r="S477" s="14">
        <v>46</v>
      </c>
      <c r="T477" s="9">
        <v>2</v>
      </c>
      <c r="V477" s="29" t="s">
        <v>6349</v>
      </c>
    </row>
    <row r="478" spans="1:22" x14ac:dyDescent="0.25">
      <c r="A478" s="29" t="s">
        <v>4659</v>
      </c>
      <c r="B478" s="29" t="s">
        <v>8464</v>
      </c>
      <c r="C478" s="29" t="s">
        <v>8404</v>
      </c>
      <c r="D478" s="14" t="s">
        <v>8677</v>
      </c>
      <c r="E478" s="18"/>
      <c r="F478" s="33">
        <v>9.9055180000000007</v>
      </c>
      <c r="G478" s="33">
        <v>35.583351</v>
      </c>
      <c r="H478" s="14">
        <v>1</v>
      </c>
      <c r="I478" s="29">
        <v>27</v>
      </c>
      <c r="J478" s="29">
        <v>4</v>
      </c>
      <c r="K478" s="29" t="s">
        <v>7047</v>
      </c>
      <c r="M478" s="29">
        <v>150</v>
      </c>
      <c r="N478" s="17">
        <v>1</v>
      </c>
      <c r="O478" s="29">
        <v>1350</v>
      </c>
      <c r="P478" s="29">
        <v>20</v>
      </c>
      <c r="Q478" s="29">
        <v>0</v>
      </c>
      <c r="R478" s="29">
        <v>4</v>
      </c>
      <c r="S478" s="14">
        <v>46</v>
      </c>
      <c r="T478" s="9">
        <v>2</v>
      </c>
      <c r="V478" s="29" t="s">
        <v>6349</v>
      </c>
    </row>
    <row r="479" spans="1:22" x14ac:dyDescent="0.25">
      <c r="A479" s="29" t="s">
        <v>4659</v>
      </c>
      <c r="B479" s="29" t="s">
        <v>8464</v>
      </c>
      <c r="C479" s="29" t="s">
        <v>8404</v>
      </c>
      <c r="D479" s="14" t="s">
        <v>8677</v>
      </c>
      <c r="E479" s="18"/>
      <c r="F479" s="33">
        <v>9.9055180000000007</v>
      </c>
      <c r="G479" s="33">
        <v>35.583351</v>
      </c>
      <c r="H479" s="14">
        <v>1</v>
      </c>
      <c r="I479" s="29">
        <v>27</v>
      </c>
      <c r="J479" s="29">
        <v>5</v>
      </c>
      <c r="K479" s="29" t="s">
        <v>7048</v>
      </c>
      <c r="M479" s="29">
        <v>150</v>
      </c>
      <c r="N479" s="17">
        <v>1</v>
      </c>
      <c r="O479" s="29">
        <v>1350</v>
      </c>
      <c r="P479" s="29">
        <v>20</v>
      </c>
      <c r="Q479" s="29">
        <v>120</v>
      </c>
      <c r="R479" s="29">
        <v>4</v>
      </c>
      <c r="S479" s="14">
        <v>46</v>
      </c>
      <c r="T479" s="9">
        <v>2</v>
      </c>
      <c r="V479" s="29" t="s">
        <v>6349</v>
      </c>
    </row>
    <row r="480" spans="1:22" x14ac:dyDescent="0.25">
      <c r="A480" s="29" t="s">
        <v>4659</v>
      </c>
      <c r="B480" s="29" t="s">
        <v>8464</v>
      </c>
      <c r="C480" s="29" t="s">
        <v>8404</v>
      </c>
      <c r="D480" s="14" t="s">
        <v>8677</v>
      </c>
      <c r="E480" s="18"/>
      <c r="F480" s="33">
        <v>9.9055180000000007</v>
      </c>
      <c r="G480" s="33">
        <v>35.583351</v>
      </c>
      <c r="H480" s="14">
        <v>1</v>
      </c>
      <c r="I480" s="29">
        <v>27</v>
      </c>
      <c r="J480" s="29">
        <v>6</v>
      </c>
      <c r="K480" s="29" t="s">
        <v>7049</v>
      </c>
      <c r="M480" s="29">
        <v>150</v>
      </c>
      <c r="N480" s="17">
        <v>1</v>
      </c>
      <c r="O480" s="29">
        <v>1350</v>
      </c>
      <c r="P480" s="29">
        <v>20</v>
      </c>
      <c r="Q480" s="29">
        <v>240</v>
      </c>
      <c r="R480" s="29">
        <v>4</v>
      </c>
      <c r="S480" s="14">
        <v>46</v>
      </c>
      <c r="T480" s="9">
        <v>2</v>
      </c>
      <c r="V480" s="29" t="s">
        <v>6349</v>
      </c>
    </row>
    <row r="481" spans="1:22" x14ac:dyDescent="0.25">
      <c r="A481" s="29" t="s">
        <v>4591</v>
      </c>
      <c r="B481" s="29" t="s">
        <v>8465</v>
      </c>
      <c r="C481" s="29" t="s">
        <v>8404</v>
      </c>
      <c r="D481" s="14" t="s">
        <v>8674</v>
      </c>
      <c r="E481" s="18"/>
      <c r="F481" s="33">
        <v>9.9591934129999995</v>
      </c>
      <c r="G481" s="33">
        <v>35.308099720000001</v>
      </c>
      <c r="H481" s="14">
        <v>1</v>
      </c>
      <c r="I481" s="29">
        <v>27.5</v>
      </c>
      <c r="J481" s="29">
        <v>1</v>
      </c>
      <c r="K481" s="29" t="s">
        <v>7050</v>
      </c>
      <c r="M481" s="29">
        <v>150</v>
      </c>
      <c r="N481" s="17">
        <v>1</v>
      </c>
      <c r="O481" s="29">
        <v>6200</v>
      </c>
      <c r="P481" s="29">
        <v>10</v>
      </c>
      <c r="Q481" s="29">
        <v>60</v>
      </c>
      <c r="R481" s="29">
        <v>2</v>
      </c>
      <c r="S481" s="14">
        <v>46</v>
      </c>
      <c r="T481" s="9">
        <v>2</v>
      </c>
      <c r="V481" s="29" t="s">
        <v>6349</v>
      </c>
    </row>
    <row r="482" spans="1:22" x14ac:dyDescent="0.25">
      <c r="A482" s="29" t="s">
        <v>4591</v>
      </c>
      <c r="B482" s="29" t="s">
        <v>8465</v>
      </c>
      <c r="C482" s="29" t="s">
        <v>8404</v>
      </c>
      <c r="D482" s="14" t="s">
        <v>8674</v>
      </c>
      <c r="E482" s="18"/>
      <c r="F482" s="33">
        <v>9.9591934129999995</v>
      </c>
      <c r="G482" s="33">
        <v>35.308099720000001</v>
      </c>
      <c r="H482" s="14">
        <v>1</v>
      </c>
      <c r="I482" s="29">
        <v>27.5</v>
      </c>
      <c r="J482" s="29">
        <v>2</v>
      </c>
      <c r="K482" s="29" t="s">
        <v>7051</v>
      </c>
      <c r="M482" s="29">
        <v>150</v>
      </c>
      <c r="N482" s="17">
        <v>1</v>
      </c>
      <c r="O482" s="29">
        <v>6200</v>
      </c>
      <c r="P482" s="29">
        <v>10</v>
      </c>
      <c r="Q482" s="29">
        <v>180</v>
      </c>
      <c r="R482" s="29">
        <v>2</v>
      </c>
      <c r="S482" s="14">
        <v>46</v>
      </c>
      <c r="T482" s="9">
        <v>2</v>
      </c>
      <c r="V482" s="29" t="s">
        <v>6349</v>
      </c>
    </row>
    <row r="483" spans="1:22" x14ac:dyDescent="0.25">
      <c r="A483" s="29" t="s">
        <v>4591</v>
      </c>
      <c r="B483" s="29" t="s">
        <v>8465</v>
      </c>
      <c r="C483" s="29" t="s">
        <v>8404</v>
      </c>
      <c r="D483" s="14" t="s">
        <v>8674</v>
      </c>
      <c r="E483" s="18"/>
      <c r="F483" s="33">
        <v>9.9591934129999995</v>
      </c>
      <c r="G483" s="33">
        <v>35.308099720000001</v>
      </c>
      <c r="H483" s="14">
        <v>1</v>
      </c>
      <c r="I483" s="29">
        <v>27.5</v>
      </c>
      <c r="J483" s="29">
        <v>3</v>
      </c>
      <c r="K483" s="29" t="s">
        <v>7052</v>
      </c>
      <c r="M483" s="29">
        <v>150</v>
      </c>
      <c r="N483" s="17">
        <v>1</v>
      </c>
      <c r="O483" s="29">
        <v>6200</v>
      </c>
      <c r="P483" s="29">
        <v>10</v>
      </c>
      <c r="Q483" s="29">
        <v>300</v>
      </c>
      <c r="R483" s="29">
        <v>2</v>
      </c>
      <c r="S483" s="14">
        <v>46</v>
      </c>
      <c r="T483" s="9">
        <v>2</v>
      </c>
      <c r="V483" s="29" t="s">
        <v>6349</v>
      </c>
    </row>
    <row r="484" spans="1:22" x14ac:dyDescent="0.25">
      <c r="A484" s="29" t="s">
        <v>4591</v>
      </c>
      <c r="B484" s="29" t="s">
        <v>8465</v>
      </c>
      <c r="C484" s="29" t="s">
        <v>8404</v>
      </c>
      <c r="D484" s="14" t="s">
        <v>8674</v>
      </c>
      <c r="E484" s="18"/>
      <c r="F484" s="33">
        <v>9.9591934129999995</v>
      </c>
      <c r="G484" s="33">
        <v>35.308099720000001</v>
      </c>
      <c r="H484" s="14">
        <v>1</v>
      </c>
      <c r="I484" s="29">
        <v>27.5</v>
      </c>
      <c r="J484" s="29">
        <v>4</v>
      </c>
      <c r="K484" s="29" t="s">
        <v>7053</v>
      </c>
      <c r="M484" s="29">
        <v>150</v>
      </c>
      <c r="N484" s="17">
        <v>1</v>
      </c>
      <c r="O484" s="29">
        <v>1350</v>
      </c>
      <c r="P484" s="29">
        <v>20</v>
      </c>
      <c r="Q484" s="29">
        <v>60</v>
      </c>
      <c r="R484" s="29">
        <v>4</v>
      </c>
      <c r="S484" s="14">
        <v>46</v>
      </c>
      <c r="T484" s="9">
        <v>2</v>
      </c>
      <c r="V484" s="29" t="s">
        <v>6349</v>
      </c>
    </row>
    <row r="485" spans="1:22" x14ac:dyDescent="0.25">
      <c r="A485" s="29" t="s">
        <v>4591</v>
      </c>
      <c r="B485" s="29" t="s">
        <v>8465</v>
      </c>
      <c r="C485" s="29" t="s">
        <v>8404</v>
      </c>
      <c r="D485" s="14" t="s">
        <v>8674</v>
      </c>
      <c r="E485" s="18"/>
      <c r="F485" s="33">
        <v>9.9591934129999995</v>
      </c>
      <c r="G485" s="33">
        <v>35.308099720000001</v>
      </c>
      <c r="H485" s="14">
        <v>1</v>
      </c>
      <c r="I485" s="29">
        <v>27.5</v>
      </c>
      <c r="J485" s="29">
        <v>5</v>
      </c>
      <c r="K485" s="29" t="s">
        <v>7054</v>
      </c>
      <c r="M485" s="29">
        <v>150</v>
      </c>
      <c r="N485" s="17">
        <v>1</v>
      </c>
      <c r="O485" s="29">
        <v>1350</v>
      </c>
      <c r="P485" s="29">
        <v>20</v>
      </c>
      <c r="Q485" s="29">
        <v>180</v>
      </c>
      <c r="R485" s="29">
        <v>4</v>
      </c>
      <c r="S485" s="14">
        <v>46</v>
      </c>
      <c r="T485" s="9">
        <v>2</v>
      </c>
      <c r="V485" s="29" t="s">
        <v>6349</v>
      </c>
    </row>
    <row r="486" spans="1:22" x14ac:dyDescent="0.25">
      <c r="A486" s="29" t="s">
        <v>4591</v>
      </c>
      <c r="B486" s="29" t="s">
        <v>8465</v>
      </c>
      <c r="C486" s="29" t="s">
        <v>8404</v>
      </c>
      <c r="D486" s="14" t="s">
        <v>8674</v>
      </c>
      <c r="E486" s="18"/>
      <c r="F486" s="33">
        <v>9.9591934129999995</v>
      </c>
      <c r="G486" s="33">
        <v>35.308099720000001</v>
      </c>
      <c r="H486" s="14">
        <v>1</v>
      </c>
      <c r="I486" s="29">
        <v>27.5</v>
      </c>
      <c r="J486" s="29">
        <v>6</v>
      </c>
      <c r="K486" s="29" t="s">
        <v>7055</v>
      </c>
      <c r="M486" s="29">
        <v>150</v>
      </c>
      <c r="N486" s="17">
        <v>1</v>
      </c>
      <c r="O486" s="29">
        <v>1350</v>
      </c>
      <c r="P486" s="29">
        <v>20</v>
      </c>
      <c r="Q486" s="29">
        <v>300</v>
      </c>
      <c r="R486" s="29">
        <v>4</v>
      </c>
      <c r="S486" s="14">
        <v>46</v>
      </c>
      <c r="T486" s="9">
        <v>2</v>
      </c>
      <c r="V486" s="29" t="s">
        <v>6349</v>
      </c>
    </row>
    <row r="487" spans="1:22" x14ac:dyDescent="0.25">
      <c r="A487" s="29" t="s">
        <v>4666</v>
      </c>
      <c r="B487" s="29" t="s">
        <v>8466</v>
      </c>
      <c r="C487" s="29" t="s">
        <v>8404</v>
      </c>
      <c r="D487" s="14" t="s">
        <v>8669</v>
      </c>
      <c r="E487" s="18"/>
      <c r="F487" s="33">
        <v>9.5533000000000001</v>
      </c>
      <c r="G487" s="33">
        <v>35.893599999999999</v>
      </c>
      <c r="H487" s="14">
        <v>1</v>
      </c>
      <c r="I487" s="29">
        <v>37</v>
      </c>
      <c r="J487" s="29">
        <v>1</v>
      </c>
      <c r="K487" s="29" t="s">
        <v>7056</v>
      </c>
      <c r="M487" s="29">
        <v>150</v>
      </c>
      <c r="N487" s="17">
        <v>1</v>
      </c>
      <c r="O487" s="29">
        <v>6200</v>
      </c>
      <c r="P487" s="29">
        <v>10</v>
      </c>
      <c r="Q487" s="29">
        <v>30</v>
      </c>
      <c r="R487" s="29">
        <v>2</v>
      </c>
      <c r="S487" s="14">
        <v>46</v>
      </c>
      <c r="T487" s="9">
        <v>2</v>
      </c>
      <c r="V487" s="29" t="s">
        <v>6349</v>
      </c>
    </row>
    <row r="488" spans="1:22" x14ac:dyDescent="0.25">
      <c r="A488" s="29" t="s">
        <v>4666</v>
      </c>
      <c r="B488" s="29" t="s">
        <v>8466</v>
      </c>
      <c r="C488" s="29" t="s">
        <v>8404</v>
      </c>
      <c r="D488" s="14" t="s">
        <v>8669</v>
      </c>
      <c r="E488" s="18"/>
      <c r="F488" s="33">
        <v>9.5533000000000001</v>
      </c>
      <c r="G488" s="33">
        <v>35.893599999999999</v>
      </c>
      <c r="H488" s="14">
        <v>1</v>
      </c>
      <c r="I488" s="29">
        <v>37</v>
      </c>
      <c r="J488" s="29">
        <v>2</v>
      </c>
      <c r="K488" s="29" t="s">
        <v>7057</v>
      </c>
      <c r="M488" s="29">
        <v>150</v>
      </c>
      <c r="N488" s="17">
        <v>1</v>
      </c>
      <c r="O488" s="29">
        <v>6200</v>
      </c>
      <c r="P488" s="29">
        <v>10</v>
      </c>
      <c r="Q488" s="29">
        <v>171</v>
      </c>
      <c r="R488" s="29">
        <v>2</v>
      </c>
      <c r="S488" s="14">
        <v>46</v>
      </c>
      <c r="T488" s="9">
        <v>2</v>
      </c>
      <c r="V488" s="29" t="s">
        <v>6349</v>
      </c>
    </row>
    <row r="489" spans="1:22" x14ac:dyDescent="0.25">
      <c r="A489" s="29" t="s">
        <v>4666</v>
      </c>
      <c r="B489" s="29" t="s">
        <v>8466</v>
      </c>
      <c r="C489" s="29" t="s">
        <v>8404</v>
      </c>
      <c r="D489" s="14" t="s">
        <v>8669</v>
      </c>
      <c r="E489" s="18"/>
      <c r="F489" s="33">
        <v>9.5533000000000001</v>
      </c>
      <c r="G489" s="33">
        <v>35.893599999999999</v>
      </c>
      <c r="H489" s="14">
        <v>1</v>
      </c>
      <c r="I489" s="29">
        <v>37</v>
      </c>
      <c r="J489" s="29">
        <v>3</v>
      </c>
      <c r="K489" s="29" t="s">
        <v>7058</v>
      </c>
      <c r="M489" s="29">
        <v>150</v>
      </c>
      <c r="N489" s="17">
        <v>1</v>
      </c>
      <c r="O489" s="29">
        <v>6200</v>
      </c>
      <c r="P489" s="29">
        <v>10</v>
      </c>
      <c r="Q489" s="29">
        <v>270</v>
      </c>
      <c r="R489" s="29">
        <v>2</v>
      </c>
      <c r="S489" s="14">
        <v>46</v>
      </c>
      <c r="T489" s="9">
        <v>2</v>
      </c>
      <c r="V489" s="29" t="s">
        <v>6349</v>
      </c>
    </row>
    <row r="490" spans="1:22" x14ac:dyDescent="0.25">
      <c r="A490" s="29" t="s">
        <v>4666</v>
      </c>
      <c r="B490" s="29" t="s">
        <v>8466</v>
      </c>
      <c r="C490" s="29" t="s">
        <v>8404</v>
      </c>
      <c r="D490" s="14" t="s">
        <v>8669</v>
      </c>
      <c r="E490" s="18"/>
      <c r="F490" s="33">
        <v>9.5533000000000001</v>
      </c>
      <c r="G490" s="33">
        <v>35.893599999999999</v>
      </c>
      <c r="H490" s="14">
        <v>1</v>
      </c>
      <c r="I490" s="29">
        <v>37</v>
      </c>
      <c r="J490" s="29">
        <v>4</v>
      </c>
      <c r="K490" s="29" t="s">
        <v>7059</v>
      </c>
      <c r="M490" s="29">
        <v>150</v>
      </c>
      <c r="N490" s="17">
        <v>1</v>
      </c>
      <c r="O490" s="29">
        <v>1350</v>
      </c>
      <c r="P490" s="29">
        <v>20</v>
      </c>
      <c r="Q490" s="29">
        <v>30</v>
      </c>
      <c r="R490" s="29">
        <v>4</v>
      </c>
      <c r="S490" s="14">
        <v>46</v>
      </c>
      <c r="T490" s="9">
        <v>2</v>
      </c>
      <c r="V490" s="29" t="s">
        <v>6349</v>
      </c>
    </row>
    <row r="491" spans="1:22" x14ac:dyDescent="0.25">
      <c r="A491" s="29" t="s">
        <v>4666</v>
      </c>
      <c r="B491" s="29" t="s">
        <v>8466</v>
      </c>
      <c r="C491" s="29" t="s">
        <v>8404</v>
      </c>
      <c r="D491" s="14" t="s">
        <v>8669</v>
      </c>
      <c r="E491" s="18"/>
      <c r="F491" s="33">
        <v>9.5533000000000001</v>
      </c>
      <c r="G491" s="33">
        <v>35.893599999999999</v>
      </c>
      <c r="H491" s="14">
        <v>1</v>
      </c>
      <c r="I491" s="29">
        <v>37</v>
      </c>
      <c r="J491" s="29">
        <v>5</v>
      </c>
      <c r="K491" s="29" t="s">
        <v>7060</v>
      </c>
      <c r="M491" s="29">
        <v>150</v>
      </c>
      <c r="N491" s="17">
        <v>1</v>
      </c>
      <c r="O491" s="29">
        <v>1350</v>
      </c>
      <c r="P491" s="29">
        <v>20</v>
      </c>
      <c r="Q491" s="29">
        <v>171</v>
      </c>
      <c r="R491" s="29">
        <v>4</v>
      </c>
      <c r="S491" s="14">
        <v>46</v>
      </c>
      <c r="T491" s="9">
        <v>2</v>
      </c>
      <c r="V491" s="29" t="s">
        <v>6349</v>
      </c>
    </row>
    <row r="492" spans="1:22" x14ac:dyDescent="0.25">
      <c r="A492" s="29" t="s">
        <v>4666</v>
      </c>
      <c r="B492" s="29" t="s">
        <v>8466</v>
      </c>
      <c r="C492" s="29" t="s">
        <v>8404</v>
      </c>
      <c r="D492" s="14" t="s">
        <v>8669</v>
      </c>
      <c r="E492" s="18"/>
      <c r="F492" s="33">
        <v>9.5533000000000001</v>
      </c>
      <c r="G492" s="33">
        <v>35.893599999999999</v>
      </c>
      <c r="H492" s="14">
        <v>1</v>
      </c>
      <c r="I492" s="29">
        <v>37</v>
      </c>
      <c r="J492" s="29">
        <v>6</v>
      </c>
      <c r="K492" s="29" t="s">
        <v>7061</v>
      </c>
      <c r="M492" s="29">
        <v>150</v>
      </c>
      <c r="N492" s="17">
        <v>1</v>
      </c>
      <c r="O492" s="29">
        <v>1350</v>
      </c>
      <c r="P492" s="29">
        <v>20</v>
      </c>
      <c r="Q492" s="29">
        <v>270</v>
      </c>
      <c r="R492" s="29">
        <v>4</v>
      </c>
      <c r="S492" s="14">
        <v>46</v>
      </c>
      <c r="T492" s="9">
        <v>2</v>
      </c>
      <c r="V492" s="29" t="s">
        <v>6349</v>
      </c>
    </row>
    <row r="493" spans="1:22" x14ac:dyDescent="0.25">
      <c r="A493" s="29" t="s">
        <v>4811</v>
      </c>
      <c r="B493" s="29" t="s">
        <v>8467</v>
      </c>
      <c r="C493" s="29" t="s">
        <v>8404</v>
      </c>
      <c r="D493" s="14" t="s">
        <v>8680</v>
      </c>
      <c r="E493" s="18"/>
      <c r="F493" s="33">
        <v>10.097060000000001</v>
      </c>
      <c r="G493" s="33">
        <v>35.999405000000003</v>
      </c>
      <c r="H493" s="14">
        <v>1</v>
      </c>
      <c r="I493" s="29">
        <v>27</v>
      </c>
      <c r="J493" s="29">
        <v>1</v>
      </c>
      <c r="K493" s="29" t="s">
        <v>7062</v>
      </c>
      <c r="M493" s="29">
        <v>150</v>
      </c>
      <c r="N493" s="17">
        <v>1</v>
      </c>
      <c r="O493" s="29">
        <v>6200</v>
      </c>
      <c r="P493" s="29">
        <v>10</v>
      </c>
      <c r="Q493" s="29">
        <v>50</v>
      </c>
      <c r="R493" s="29">
        <v>2</v>
      </c>
      <c r="S493" s="14">
        <v>46</v>
      </c>
      <c r="T493" s="9">
        <v>2</v>
      </c>
      <c r="V493" s="29" t="s">
        <v>6349</v>
      </c>
    </row>
    <row r="494" spans="1:22" x14ac:dyDescent="0.25">
      <c r="A494" s="29" t="s">
        <v>4811</v>
      </c>
      <c r="B494" s="29" t="s">
        <v>8467</v>
      </c>
      <c r="C494" s="29" t="s">
        <v>8404</v>
      </c>
      <c r="D494" s="14" t="s">
        <v>8680</v>
      </c>
      <c r="E494" s="18"/>
      <c r="F494" s="33">
        <v>10.097060000000001</v>
      </c>
      <c r="G494" s="33">
        <v>35.999405000000003</v>
      </c>
      <c r="H494" s="14">
        <v>1</v>
      </c>
      <c r="I494" s="29">
        <v>27</v>
      </c>
      <c r="J494" s="29">
        <v>2</v>
      </c>
      <c r="K494" s="29" t="s">
        <v>7063</v>
      </c>
      <c r="M494" s="29">
        <v>150</v>
      </c>
      <c r="N494" s="17">
        <v>1</v>
      </c>
      <c r="O494" s="29">
        <v>6200</v>
      </c>
      <c r="P494" s="29">
        <v>10</v>
      </c>
      <c r="Q494" s="29">
        <v>170</v>
      </c>
      <c r="R494" s="29">
        <v>2</v>
      </c>
      <c r="S494" s="14">
        <v>46</v>
      </c>
      <c r="T494" s="9">
        <v>2</v>
      </c>
      <c r="V494" s="29" t="s">
        <v>6349</v>
      </c>
    </row>
    <row r="495" spans="1:22" x14ac:dyDescent="0.25">
      <c r="A495" s="29" t="s">
        <v>4811</v>
      </c>
      <c r="B495" s="29" t="s">
        <v>8467</v>
      </c>
      <c r="C495" s="29" t="s">
        <v>8404</v>
      </c>
      <c r="D495" s="14" t="s">
        <v>8680</v>
      </c>
      <c r="E495" s="18"/>
      <c r="F495" s="33">
        <v>10.097060000000001</v>
      </c>
      <c r="G495" s="33">
        <v>35.999405000000003</v>
      </c>
      <c r="H495" s="14">
        <v>1</v>
      </c>
      <c r="I495" s="29">
        <v>27</v>
      </c>
      <c r="J495" s="29">
        <v>3</v>
      </c>
      <c r="K495" s="29" t="s">
        <v>7064</v>
      </c>
      <c r="M495" s="29">
        <v>150</v>
      </c>
      <c r="N495" s="17">
        <v>1</v>
      </c>
      <c r="O495" s="29">
        <v>6200</v>
      </c>
      <c r="P495" s="29">
        <v>10</v>
      </c>
      <c r="Q495" s="29">
        <v>290</v>
      </c>
      <c r="R495" s="29">
        <v>2</v>
      </c>
      <c r="S495" s="14">
        <v>46</v>
      </c>
      <c r="T495" s="9">
        <v>2</v>
      </c>
      <c r="V495" s="29" t="s">
        <v>6349</v>
      </c>
    </row>
    <row r="496" spans="1:22" x14ac:dyDescent="0.25">
      <c r="A496" s="29" t="s">
        <v>4811</v>
      </c>
      <c r="B496" s="29" t="s">
        <v>8467</v>
      </c>
      <c r="C496" s="29" t="s">
        <v>8404</v>
      </c>
      <c r="D496" s="14" t="s">
        <v>8680</v>
      </c>
      <c r="E496" s="18"/>
      <c r="F496" s="33">
        <v>10.097060000000001</v>
      </c>
      <c r="G496" s="33">
        <v>35.999405000000003</v>
      </c>
      <c r="H496" s="14">
        <v>1</v>
      </c>
      <c r="I496" s="29">
        <v>27</v>
      </c>
      <c r="J496" s="29">
        <v>4</v>
      </c>
      <c r="K496" s="29" t="s">
        <v>7065</v>
      </c>
      <c r="M496" s="29">
        <v>150</v>
      </c>
      <c r="N496" s="17">
        <v>1</v>
      </c>
      <c r="O496" s="29">
        <v>1350</v>
      </c>
      <c r="P496" s="29">
        <v>20</v>
      </c>
      <c r="Q496" s="29">
        <v>50</v>
      </c>
      <c r="R496" s="29">
        <v>4</v>
      </c>
      <c r="S496" s="14">
        <v>46</v>
      </c>
      <c r="T496" s="9">
        <v>2</v>
      </c>
      <c r="V496" s="29" t="s">
        <v>6349</v>
      </c>
    </row>
    <row r="497" spans="1:22" x14ac:dyDescent="0.25">
      <c r="A497" s="29" t="s">
        <v>4811</v>
      </c>
      <c r="B497" s="29" t="s">
        <v>8467</v>
      </c>
      <c r="C497" s="29" t="s">
        <v>8404</v>
      </c>
      <c r="D497" s="14" t="s">
        <v>8680</v>
      </c>
      <c r="E497" s="18"/>
      <c r="F497" s="33">
        <v>10.097060000000001</v>
      </c>
      <c r="G497" s="33">
        <v>35.999405000000003</v>
      </c>
      <c r="H497" s="14">
        <v>1</v>
      </c>
      <c r="I497" s="29">
        <v>27</v>
      </c>
      <c r="J497" s="29">
        <v>5</v>
      </c>
      <c r="K497" s="29" t="s">
        <v>7066</v>
      </c>
      <c r="M497" s="29">
        <v>150</v>
      </c>
      <c r="N497" s="17">
        <v>1</v>
      </c>
      <c r="O497" s="29">
        <v>1350</v>
      </c>
      <c r="P497" s="29">
        <v>20</v>
      </c>
      <c r="Q497" s="29">
        <v>170</v>
      </c>
      <c r="R497" s="29">
        <v>4</v>
      </c>
      <c r="S497" s="14">
        <v>46</v>
      </c>
      <c r="T497" s="9">
        <v>2</v>
      </c>
      <c r="V497" s="29" t="s">
        <v>6349</v>
      </c>
    </row>
    <row r="498" spans="1:22" x14ac:dyDescent="0.25">
      <c r="A498" s="29" t="s">
        <v>4811</v>
      </c>
      <c r="B498" s="29" t="s">
        <v>8467</v>
      </c>
      <c r="C498" s="29" t="s">
        <v>8404</v>
      </c>
      <c r="D498" s="14" t="s">
        <v>8680</v>
      </c>
      <c r="E498" s="18"/>
      <c r="F498" s="33">
        <v>10.097060000000001</v>
      </c>
      <c r="G498" s="33">
        <v>35.999405000000003</v>
      </c>
      <c r="H498" s="14">
        <v>1</v>
      </c>
      <c r="I498" s="29">
        <v>27</v>
      </c>
      <c r="J498" s="29">
        <v>6</v>
      </c>
      <c r="K498" s="29" t="s">
        <v>7067</v>
      </c>
      <c r="M498" s="29">
        <v>150</v>
      </c>
      <c r="N498" s="17">
        <v>1</v>
      </c>
      <c r="O498" s="29">
        <v>1350</v>
      </c>
      <c r="P498" s="29">
        <v>20</v>
      </c>
      <c r="Q498" s="29">
        <v>290</v>
      </c>
      <c r="R498" s="29">
        <v>4</v>
      </c>
      <c r="S498" s="14">
        <v>46</v>
      </c>
      <c r="T498" s="9">
        <v>2</v>
      </c>
      <c r="V498" s="29" t="s">
        <v>6349</v>
      </c>
    </row>
    <row r="499" spans="1:22" x14ac:dyDescent="0.25">
      <c r="A499" s="29" t="s">
        <v>4675</v>
      </c>
      <c r="B499" s="29" t="s">
        <v>8468</v>
      </c>
      <c r="C499" s="29" t="s">
        <v>8404</v>
      </c>
      <c r="D499" s="14" t="s">
        <v>8674</v>
      </c>
      <c r="E499" s="18"/>
      <c r="F499" s="33">
        <v>10.122071679999999</v>
      </c>
      <c r="G499" s="33">
        <v>35.369225810000003</v>
      </c>
      <c r="H499" s="14">
        <v>1</v>
      </c>
      <c r="I499" s="29">
        <v>23</v>
      </c>
      <c r="J499" s="29">
        <v>1</v>
      </c>
      <c r="K499" s="29" t="s">
        <v>7068</v>
      </c>
      <c r="M499" s="29">
        <v>150</v>
      </c>
      <c r="N499" s="17">
        <v>1</v>
      </c>
      <c r="O499" s="29">
        <v>6200</v>
      </c>
      <c r="P499" s="29">
        <v>10</v>
      </c>
      <c r="Q499" s="29">
        <v>70</v>
      </c>
      <c r="R499" s="29">
        <v>2</v>
      </c>
      <c r="S499" s="14">
        <v>46</v>
      </c>
      <c r="T499" s="9">
        <v>2</v>
      </c>
      <c r="V499" s="29" t="s">
        <v>6349</v>
      </c>
    </row>
    <row r="500" spans="1:22" x14ac:dyDescent="0.25">
      <c r="A500" s="29" t="s">
        <v>4675</v>
      </c>
      <c r="B500" s="29" t="s">
        <v>8468</v>
      </c>
      <c r="C500" s="29" t="s">
        <v>8404</v>
      </c>
      <c r="D500" s="14" t="s">
        <v>8674</v>
      </c>
      <c r="E500" s="18"/>
      <c r="F500" s="33">
        <v>10.122071679999999</v>
      </c>
      <c r="G500" s="33">
        <v>35.369225810000003</v>
      </c>
      <c r="H500" s="14">
        <v>1</v>
      </c>
      <c r="I500" s="29">
        <v>23</v>
      </c>
      <c r="J500" s="29">
        <v>2</v>
      </c>
      <c r="K500" s="29" t="s">
        <v>7069</v>
      </c>
      <c r="M500" s="29">
        <v>150</v>
      </c>
      <c r="N500" s="17">
        <v>1</v>
      </c>
      <c r="O500" s="29">
        <v>6200</v>
      </c>
      <c r="P500" s="29">
        <v>10</v>
      </c>
      <c r="Q500" s="29">
        <v>180</v>
      </c>
      <c r="R500" s="29">
        <v>2</v>
      </c>
      <c r="S500" s="14">
        <v>46</v>
      </c>
      <c r="T500" s="9">
        <v>2</v>
      </c>
      <c r="V500" s="29" t="s">
        <v>6349</v>
      </c>
    </row>
    <row r="501" spans="1:22" x14ac:dyDescent="0.25">
      <c r="A501" s="29" t="s">
        <v>4675</v>
      </c>
      <c r="B501" s="29" t="s">
        <v>8468</v>
      </c>
      <c r="C501" s="29" t="s">
        <v>8404</v>
      </c>
      <c r="D501" s="14" t="s">
        <v>8674</v>
      </c>
      <c r="E501" s="18"/>
      <c r="F501" s="33">
        <v>10.122071679999999</v>
      </c>
      <c r="G501" s="33">
        <v>35.369225810000003</v>
      </c>
      <c r="H501" s="14">
        <v>1</v>
      </c>
      <c r="I501" s="29">
        <v>23</v>
      </c>
      <c r="J501" s="29">
        <v>3</v>
      </c>
      <c r="K501" s="29" t="s">
        <v>7070</v>
      </c>
      <c r="M501" s="29">
        <v>150</v>
      </c>
      <c r="N501" s="17">
        <v>1</v>
      </c>
      <c r="O501" s="29">
        <v>6200</v>
      </c>
      <c r="P501" s="29">
        <v>10</v>
      </c>
      <c r="Q501" s="29">
        <v>290</v>
      </c>
      <c r="R501" s="29">
        <v>2</v>
      </c>
      <c r="S501" s="14">
        <v>46</v>
      </c>
      <c r="T501" s="9">
        <v>2</v>
      </c>
      <c r="V501" s="29" t="s">
        <v>6349</v>
      </c>
    </row>
    <row r="502" spans="1:22" x14ac:dyDescent="0.25">
      <c r="A502" s="29" t="s">
        <v>4675</v>
      </c>
      <c r="B502" s="29" t="s">
        <v>8468</v>
      </c>
      <c r="C502" s="29" t="s">
        <v>8404</v>
      </c>
      <c r="D502" s="14" t="s">
        <v>8674</v>
      </c>
      <c r="E502" s="18"/>
      <c r="F502" s="33">
        <v>10.122071679999999</v>
      </c>
      <c r="G502" s="33">
        <v>35.369225810000003</v>
      </c>
      <c r="H502" s="14">
        <v>1</v>
      </c>
      <c r="I502" s="29">
        <v>23</v>
      </c>
      <c r="J502" s="29">
        <v>4</v>
      </c>
      <c r="K502" s="29" t="s">
        <v>7071</v>
      </c>
      <c r="M502" s="29">
        <v>150</v>
      </c>
      <c r="N502" s="17">
        <v>1</v>
      </c>
      <c r="O502" s="29">
        <v>1350</v>
      </c>
      <c r="P502" s="29">
        <v>20</v>
      </c>
      <c r="Q502" s="29">
        <v>70</v>
      </c>
      <c r="R502" s="29">
        <v>4</v>
      </c>
      <c r="S502" s="14">
        <v>46</v>
      </c>
      <c r="T502" s="9">
        <v>2</v>
      </c>
      <c r="V502" s="29" t="s">
        <v>6349</v>
      </c>
    </row>
    <row r="503" spans="1:22" x14ac:dyDescent="0.25">
      <c r="A503" s="29" t="s">
        <v>4675</v>
      </c>
      <c r="B503" s="29" t="s">
        <v>8468</v>
      </c>
      <c r="C503" s="29" t="s">
        <v>8404</v>
      </c>
      <c r="D503" s="14" t="s">
        <v>8674</v>
      </c>
      <c r="E503" s="18"/>
      <c r="F503" s="33">
        <v>10.122071679999999</v>
      </c>
      <c r="G503" s="33">
        <v>35.369225810000003</v>
      </c>
      <c r="H503" s="14">
        <v>1</v>
      </c>
      <c r="I503" s="29">
        <v>23</v>
      </c>
      <c r="J503" s="29">
        <v>5</v>
      </c>
      <c r="K503" s="29" t="s">
        <v>7072</v>
      </c>
      <c r="M503" s="29">
        <v>150</v>
      </c>
      <c r="N503" s="17">
        <v>1</v>
      </c>
      <c r="O503" s="29">
        <v>1350</v>
      </c>
      <c r="P503" s="29">
        <v>20</v>
      </c>
      <c r="Q503" s="29">
        <v>180</v>
      </c>
      <c r="R503" s="29">
        <v>4</v>
      </c>
      <c r="S503" s="14">
        <v>46</v>
      </c>
      <c r="T503" s="9">
        <v>2</v>
      </c>
      <c r="V503" s="29" t="s">
        <v>6349</v>
      </c>
    </row>
    <row r="504" spans="1:22" x14ac:dyDescent="0.25">
      <c r="A504" s="29" t="s">
        <v>4675</v>
      </c>
      <c r="B504" s="29" t="s">
        <v>8468</v>
      </c>
      <c r="C504" s="29" t="s">
        <v>8404</v>
      </c>
      <c r="D504" s="14" t="s">
        <v>8674</v>
      </c>
      <c r="E504" s="18"/>
      <c r="F504" s="33">
        <v>10.122071679999999</v>
      </c>
      <c r="G504" s="33">
        <v>35.369225810000003</v>
      </c>
      <c r="H504" s="14">
        <v>1</v>
      </c>
      <c r="I504" s="29">
        <v>23</v>
      </c>
      <c r="J504" s="29">
        <v>6</v>
      </c>
      <c r="K504" s="29" t="s">
        <v>7073</v>
      </c>
      <c r="M504" s="29">
        <v>150</v>
      </c>
      <c r="N504" s="17">
        <v>1</v>
      </c>
      <c r="O504" s="29">
        <v>1350</v>
      </c>
      <c r="P504" s="29">
        <v>20</v>
      </c>
      <c r="Q504" s="29">
        <v>290</v>
      </c>
      <c r="R504" s="29">
        <v>4</v>
      </c>
      <c r="S504" s="14">
        <v>46</v>
      </c>
      <c r="T504" s="9">
        <v>2</v>
      </c>
      <c r="V504" s="29" t="s">
        <v>6349</v>
      </c>
    </row>
    <row r="505" spans="1:22" x14ac:dyDescent="0.25">
      <c r="A505" s="29" t="s">
        <v>4766</v>
      </c>
      <c r="B505" s="29" t="s">
        <v>8469</v>
      </c>
      <c r="C505" s="29" t="s">
        <v>8404</v>
      </c>
      <c r="D505" s="14" t="s">
        <v>8683</v>
      </c>
      <c r="E505" s="18"/>
      <c r="F505" s="33">
        <v>9.7759597510000003</v>
      </c>
      <c r="G505" s="33">
        <v>35.235351139999999</v>
      </c>
      <c r="H505" s="14">
        <v>1</v>
      </c>
      <c r="I505" s="29">
        <v>23</v>
      </c>
      <c r="J505" s="29">
        <v>1</v>
      </c>
      <c r="K505" s="29" t="s">
        <v>7074</v>
      </c>
      <c r="M505" s="29">
        <v>150</v>
      </c>
      <c r="N505" s="17">
        <v>1</v>
      </c>
      <c r="O505" s="29">
        <v>6200</v>
      </c>
      <c r="P505" s="29">
        <v>10</v>
      </c>
      <c r="Q505" s="29">
        <v>20</v>
      </c>
      <c r="R505" s="29">
        <v>2</v>
      </c>
      <c r="S505" s="14">
        <v>46</v>
      </c>
      <c r="T505" s="9">
        <v>2</v>
      </c>
      <c r="V505" s="29" t="s">
        <v>6349</v>
      </c>
    </row>
    <row r="506" spans="1:22" x14ac:dyDescent="0.25">
      <c r="A506" s="29" t="s">
        <v>4766</v>
      </c>
      <c r="B506" s="29" t="s">
        <v>8469</v>
      </c>
      <c r="C506" s="29" t="s">
        <v>8404</v>
      </c>
      <c r="D506" s="14" t="s">
        <v>8683</v>
      </c>
      <c r="E506" s="18"/>
      <c r="F506" s="33">
        <v>9.7759597510000003</v>
      </c>
      <c r="G506" s="33">
        <v>35.235351139999999</v>
      </c>
      <c r="H506" s="14">
        <v>1</v>
      </c>
      <c r="I506" s="29">
        <v>23</v>
      </c>
      <c r="J506" s="29">
        <v>2</v>
      </c>
      <c r="K506" s="29" t="s">
        <v>7075</v>
      </c>
      <c r="M506" s="29">
        <v>150</v>
      </c>
      <c r="N506" s="17">
        <v>1</v>
      </c>
      <c r="O506" s="29">
        <v>6200</v>
      </c>
      <c r="P506" s="29">
        <v>10</v>
      </c>
      <c r="Q506" s="29">
        <v>95</v>
      </c>
      <c r="R506" s="29">
        <v>2</v>
      </c>
      <c r="S506" s="14">
        <v>46</v>
      </c>
      <c r="T506" s="9">
        <v>2</v>
      </c>
      <c r="V506" s="29" t="s">
        <v>6349</v>
      </c>
    </row>
    <row r="507" spans="1:22" x14ac:dyDescent="0.25">
      <c r="A507" s="29" t="s">
        <v>4766</v>
      </c>
      <c r="B507" s="29" t="s">
        <v>8469</v>
      </c>
      <c r="C507" s="29" t="s">
        <v>8404</v>
      </c>
      <c r="D507" s="14" t="s">
        <v>8683</v>
      </c>
      <c r="E507" s="18"/>
      <c r="F507" s="33">
        <v>9.7759597510000003</v>
      </c>
      <c r="G507" s="33">
        <v>35.235351139999999</v>
      </c>
      <c r="H507" s="14">
        <v>1</v>
      </c>
      <c r="I507" s="29">
        <v>23</v>
      </c>
      <c r="J507" s="29">
        <v>3</v>
      </c>
      <c r="K507" s="29" t="s">
        <v>7076</v>
      </c>
      <c r="M507" s="29">
        <v>150</v>
      </c>
      <c r="N507" s="17">
        <v>1</v>
      </c>
      <c r="O507" s="29">
        <v>6200</v>
      </c>
      <c r="P507" s="29">
        <v>10</v>
      </c>
      <c r="Q507" s="29">
        <v>195</v>
      </c>
      <c r="R507" s="29">
        <v>2</v>
      </c>
      <c r="S507" s="14">
        <v>46</v>
      </c>
      <c r="T507" s="9">
        <v>2</v>
      </c>
      <c r="V507" s="29" t="s">
        <v>6349</v>
      </c>
    </row>
    <row r="508" spans="1:22" x14ac:dyDescent="0.25">
      <c r="A508" s="29" t="s">
        <v>4766</v>
      </c>
      <c r="B508" s="29" t="s">
        <v>8469</v>
      </c>
      <c r="C508" s="29" t="s">
        <v>8404</v>
      </c>
      <c r="D508" s="14" t="s">
        <v>8683</v>
      </c>
      <c r="E508" s="18"/>
      <c r="F508" s="33">
        <v>9.7759597510000003</v>
      </c>
      <c r="G508" s="33">
        <v>35.235351139999999</v>
      </c>
      <c r="H508" s="14">
        <v>1</v>
      </c>
      <c r="I508" s="29">
        <v>23</v>
      </c>
      <c r="J508" s="29">
        <v>4</v>
      </c>
      <c r="K508" s="29" t="s">
        <v>7077</v>
      </c>
      <c r="M508" s="29">
        <v>150</v>
      </c>
      <c r="N508" s="17">
        <v>1</v>
      </c>
      <c r="O508" s="29">
        <v>1350</v>
      </c>
      <c r="P508" s="29">
        <v>20</v>
      </c>
      <c r="Q508" s="29">
        <v>20</v>
      </c>
      <c r="R508" s="29">
        <v>4</v>
      </c>
      <c r="S508" s="14">
        <v>46</v>
      </c>
      <c r="T508" s="9">
        <v>2</v>
      </c>
      <c r="V508" s="29" t="s">
        <v>6349</v>
      </c>
    </row>
    <row r="509" spans="1:22" x14ac:dyDescent="0.25">
      <c r="A509" s="29" t="s">
        <v>4766</v>
      </c>
      <c r="B509" s="29" t="s">
        <v>8469</v>
      </c>
      <c r="C509" s="29" t="s">
        <v>8404</v>
      </c>
      <c r="D509" s="14" t="s">
        <v>8683</v>
      </c>
      <c r="E509" s="18"/>
      <c r="F509" s="33">
        <v>9.7759597510000003</v>
      </c>
      <c r="G509" s="33">
        <v>35.235351139999999</v>
      </c>
      <c r="H509" s="14">
        <v>1</v>
      </c>
      <c r="I509" s="29">
        <v>23</v>
      </c>
      <c r="J509" s="29">
        <v>5</v>
      </c>
      <c r="K509" s="29" t="s">
        <v>7078</v>
      </c>
      <c r="M509" s="29">
        <v>150</v>
      </c>
      <c r="N509" s="17">
        <v>1</v>
      </c>
      <c r="O509" s="29">
        <v>1350</v>
      </c>
      <c r="P509" s="29">
        <v>20</v>
      </c>
      <c r="Q509" s="29">
        <v>95</v>
      </c>
      <c r="R509" s="29">
        <v>4</v>
      </c>
      <c r="S509" s="14">
        <v>46</v>
      </c>
      <c r="T509" s="9">
        <v>2</v>
      </c>
      <c r="V509" s="29" t="s">
        <v>6349</v>
      </c>
    </row>
    <row r="510" spans="1:22" x14ac:dyDescent="0.25">
      <c r="A510" s="29" t="s">
        <v>4766</v>
      </c>
      <c r="B510" s="29" t="s">
        <v>8469</v>
      </c>
      <c r="C510" s="29" t="s">
        <v>8404</v>
      </c>
      <c r="D510" s="14" t="s">
        <v>8683</v>
      </c>
      <c r="E510" s="18"/>
      <c r="F510" s="33">
        <v>9.7759597510000003</v>
      </c>
      <c r="G510" s="33">
        <v>35.235351139999999</v>
      </c>
      <c r="H510" s="14">
        <v>1</v>
      </c>
      <c r="I510" s="29">
        <v>23</v>
      </c>
      <c r="J510" s="29">
        <v>6</v>
      </c>
      <c r="K510" s="29" t="s">
        <v>7079</v>
      </c>
      <c r="M510" s="29">
        <v>150</v>
      </c>
      <c r="N510" s="17">
        <v>1</v>
      </c>
      <c r="O510" s="29">
        <v>1350</v>
      </c>
      <c r="P510" s="29">
        <v>20</v>
      </c>
      <c r="Q510" s="29">
        <v>195</v>
      </c>
      <c r="R510" s="29">
        <v>4</v>
      </c>
      <c r="S510" s="14">
        <v>46</v>
      </c>
      <c r="T510" s="9">
        <v>2</v>
      </c>
      <c r="V510" s="29" t="s">
        <v>6349</v>
      </c>
    </row>
    <row r="511" spans="1:22" x14ac:dyDescent="0.25">
      <c r="A511" s="29" t="s">
        <v>4601</v>
      </c>
      <c r="B511" s="29" t="s">
        <v>8470</v>
      </c>
      <c r="C511" s="29" t="s">
        <v>8404</v>
      </c>
      <c r="D511" s="14" t="s">
        <v>8687</v>
      </c>
      <c r="E511" s="18"/>
      <c r="F511" s="33">
        <v>9.6320329999999998</v>
      </c>
      <c r="G511" s="33">
        <v>35.708323</v>
      </c>
      <c r="H511" s="14">
        <v>1</v>
      </c>
      <c r="I511" s="29">
        <v>23</v>
      </c>
      <c r="J511" s="29">
        <v>1</v>
      </c>
      <c r="K511" s="29" t="s">
        <v>7080</v>
      </c>
      <c r="M511" s="29">
        <v>150</v>
      </c>
      <c r="N511" s="17">
        <v>1</v>
      </c>
      <c r="O511" s="29">
        <v>6200</v>
      </c>
      <c r="P511" s="29">
        <v>10</v>
      </c>
      <c r="Q511" s="29">
        <v>25</v>
      </c>
      <c r="R511" s="29">
        <v>2</v>
      </c>
      <c r="S511" s="14">
        <v>46</v>
      </c>
      <c r="T511" s="9">
        <v>2</v>
      </c>
      <c r="V511" s="29" t="s">
        <v>6349</v>
      </c>
    </row>
    <row r="512" spans="1:22" x14ac:dyDescent="0.25">
      <c r="A512" s="29" t="s">
        <v>4601</v>
      </c>
      <c r="B512" s="29" t="s">
        <v>8470</v>
      </c>
      <c r="C512" s="29" t="s">
        <v>8404</v>
      </c>
      <c r="D512" s="14" t="s">
        <v>8687</v>
      </c>
      <c r="E512" s="18"/>
      <c r="F512" s="33">
        <v>9.6320329999999998</v>
      </c>
      <c r="G512" s="33">
        <v>35.708323</v>
      </c>
      <c r="H512" s="14">
        <v>1</v>
      </c>
      <c r="I512" s="29">
        <v>23</v>
      </c>
      <c r="J512" s="29">
        <v>2</v>
      </c>
      <c r="K512" s="29" t="s">
        <v>7081</v>
      </c>
      <c r="M512" s="29">
        <v>150</v>
      </c>
      <c r="N512" s="17">
        <v>1</v>
      </c>
      <c r="O512" s="29">
        <v>6200</v>
      </c>
      <c r="P512" s="29">
        <v>10</v>
      </c>
      <c r="Q512" s="29">
        <v>120</v>
      </c>
      <c r="R512" s="29">
        <v>2</v>
      </c>
      <c r="S512" s="14">
        <v>46</v>
      </c>
      <c r="T512" s="9">
        <v>2</v>
      </c>
      <c r="V512" s="29" t="s">
        <v>6349</v>
      </c>
    </row>
    <row r="513" spans="1:22" x14ac:dyDescent="0.25">
      <c r="A513" s="29" t="s">
        <v>4601</v>
      </c>
      <c r="B513" s="29" t="s">
        <v>8470</v>
      </c>
      <c r="C513" s="29" t="s">
        <v>8404</v>
      </c>
      <c r="D513" s="14" t="s">
        <v>8687</v>
      </c>
      <c r="E513" s="18"/>
      <c r="F513" s="33">
        <v>9.6320329999999998</v>
      </c>
      <c r="G513" s="33">
        <v>35.708323</v>
      </c>
      <c r="H513" s="14">
        <v>1</v>
      </c>
      <c r="I513" s="29">
        <v>23</v>
      </c>
      <c r="J513" s="29">
        <v>3</v>
      </c>
      <c r="K513" s="29" t="s">
        <v>7082</v>
      </c>
      <c r="M513" s="29">
        <v>150</v>
      </c>
      <c r="N513" s="17">
        <v>1</v>
      </c>
      <c r="O513" s="29">
        <v>6200</v>
      </c>
      <c r="P513" s="29">
        <v>10</v>
      </c>
      <c r="Q513" s="29">
        <v>280</v>
      </c>
      <c r="R513" s="29">
        <v>2</v>
      </c>
      <c r="S513" s="14">
        <v>46</v>
      </c>
      <c r="T513" s="9">
        <v>2</v>
      </c>
      <c r="V513" s="29" t="s">
        <v>6349</v>
      </c>
    </row>
    <row r="514" spans="1:22" x14ac:dyDescent="0.25">
      <c r="A514" s="29" t="s">
        <v>4601</v>
      </c>
      <c r="B514" s="29" t="s">
        <v>8470</v>
      </c>
      <c r="C514" s="29" t="s">
        <v>8404</v>
      </c>
      <c r="D514" s="14" t="s">
        <v>8687</v>
      </c>
      <c r="E514" s="18"/>
      <c r="F514" s="33">
        <v>9.6320329999999998</v>
      </c>
      <c r="G514" s="33">
        <v>35.708323</v>
      </c>
      <c r="H514" s="14">
        <v>1</v>
      </c>
      <c r="I514" s="29">
        <v>23</v>
      </c>
      <c r="J514" s="29">
        <v>4</v>
      </c>
      <c r="K514" s="29" t="s">
        <v>7083</v>
      </c>
      <c r="M514" s="29">
        <v>150</v>
      </c>
      <c r="N514" s="17">
        <v>1</v>
      </c>
      <c r="O514" s="29">
        <v>1350</v>
      </c>
      <c r="P514" s="29">
        <v>20</v>
      </c>
      <c r="Q514" s="29">
        <v>25</v>
      </c>
      <c r="R514" s="29">
        <v>4</v>
      </c>
      <c r="S514" s="14">
        <v>46</v>
      </c>
      <c r="T514" s="9">
        <v>2</v>
      </c>
      <c r="V514" s="29" t="s">
        <v>6349</v>
      </c>
    </row>
    <row r="515" spans="1:22" x14ac:dyDescent="0.25">
      <c r="A515" s="29" t="s">
        <v>4601</v>
      </c>
      <c r="B515" s="29" t="s">
        <v>8470</v>
      </c>
      <c r="C515" s="29" t="s">
        <v>8404</v>
      </c>
      <c r="D515" s="14" t="s">
        <v>8687</v>
      </c>
      <c r="E515" s="18"/>
      <c r="F515" s="33">
        <v>9.6320329999999998</v>
      </c>
      <c r="G515" s="33">
        <v>35.708323</v>
      </c>
      <c r="H515" s="14">
        <v>1</v>
      </c>
      <c r="I515" s="29">
        <v>23</v>
      </c>
      <c r="J515" s="29">
        <v>5</v>
      </c>
      <c r="K515" s="29" t="s">
        <v>7084</v>
      </c>
      <c r="M515" s="29">
        <v>150</v>
      </c>
      <c r="N515" s="17">
        <v>1</v>
      </c>
      <c r="O515" s="29">
        <v>1350</v>
      </c>
      <c r="P515" s="29">
        <v>20</v>
      </c>
      <c r="Q515" s="29">
        <v>120</v>
      </c>
      <c r="R515" s="29">
        <v>4</v>
      </c>
      <c r="S515" s="14">
        <v>46</v>
      </c>
      <c r="T515" s="9">
        <v>2</v>
      </c>
      <c r="V515" s="29" t="s">
        <v>6349</v>
      </c>
    </row>
    <row r="516" spans="1:22" x14ac:dyDescent="0.25">
      <c r="A516" s="29" t="s">
        <v>4601</v>
      </c>
      <c r="B516" s="29" t="s">
        <v>8470</v>
      </c>
      <c r="C516" s="29" t="s">
        <v>8404</v>
      </c>
      <c r="D516" s="14" t="s">
        <v>8687</v>
      </c>
      <c r="E516" s="18"/>
      <c r="F516" s="33">
        <v>9.6320329999999998</v>
      </c>
      <c r="G516" s="33">
        <v>35.708323</v>
      </c>
      <c r="H516" s="14">
        <v>1</v>
      </c>
      <c r="I516" s="29">
        <v>23</v>
      </c>
      <c r="J516" s="29">
        <v>6</v>
      </c>
      <c r="K516" s="29" t="s">
        <v>7085</v>
      </c>
      <c r="M516" s="29">
        <v>150</v>
      </c>
      <c r="N516" s="17">
        <v>1</v>
      </c>
      <c r="O516" s="29">
        <v>1350</v>
      </c>
      <c r="P516" s="29">
        <v>20</v>
      </c>
      <c r="Q516" s="29">
        <v>280</v>
      </c>
      <c r="R516" s="29">
        <v>4</v>
      </c>
      <c r="S516" s="14">
        <v>46</v>
      </c>
      <c r="T516" s="9">
        <v>2</v>
      </c>
      <c r="V516" s="29" t="s">
        <v>6349</v>
      </c>
    </row>
    <row r="517" spans="1:22" x14ac:dyDescent="0.25">
      <c r="A517" s="29" t="s">
        <v>4615</v>
      </c>
      <c r="B517" s="29" t="s">
        <v>8471</v>
      </c>
      <c r="C517" s="29" t="s">
        <v>8404</v>
      </c>
      <c r="D517" s="14" t="s">
        <v>8674</v>
      </c>
      <c r="E517" s="18"/>
      <c r="F517" s="33">
        <v>10.048591</v>
      </c>
      <c r="G517" s="33">
        <v>35.394429000000002</v>
      </c>
      <c r="H517" s="14">
        <v>1</v>
      </c>
      <c r="I517" s="29">
        <v>20</v>
      </c>
      <c r="J517" s="29">
        <v>1</v>
      </c>
      <c r="K517" s="29" t="s">
        <v>7086</v>
      </c>
      <c r="M517" s="29">
        <v>150</v>
      </c>
      <c r="N517" s="17">
        <v>1</v>
      </c>
      <c r="O517" s="29">
        <v>6200</v>
      </c>
      <c r="P517" s="29">
        <v>10</v>
      </c>
      <c r="Q517" s="29">
        <v>150</v>
      </c>
      <c r="R517" s="29">
        <v>2</v>
      </c>
      <c r="S517" s="14">
        <v>46</v>
      </c>
      <c r="T517" s="9">
        <v>2</v>
      </c>
      <c r="V517" s="29" t="s">
        <v>6350</v>
      </c>
    </row>
    <row r="518" spans="1:22" x14ac:dyDescent="0.25">
      <c r="A518" s="29" t="s">
        <v>4615</v>
      </c>
      <c r="B518" s="29" t="s">
        <v>8471</v>
      </c>
      <c r="C518" s="29" t="s">
        <v>8404</v>
      </c>
      <c r="D518" s="14" t="s">
        <v>8674</v>
      </c>
      <c r="E518" s="18"/>
      <c r="F518" s="33">
        <v>10.048591</v>
      </c>
      <c r="G518" s="33">
        <v>35.394429000000002</v>
      </c>
      <c r="H518" s="14">
        <v>1</v>
      </c>
      <c r="I518" s="29">
        <v>20</v>
      </c>
      <c r="J518" s="29">
        <v>2</v>
      </c>
      <c r="K518" s="29" t="s">
        <v>7087</v>
      </c>
      <c r="M518" s="29">
        <v>150</v>
      </c>
      <c r="N518" s="17">
        <v>1</v>
      </c>
      <c r="O518" s="29">
        <v>6200</v>
      </c>
      <c r="P518" s="29">
        <v>10</v>
      </c>
      <c r="Q518" s="29">
        <v>250</v>
      </c>
      <c r="R518" s="29">
        <v>2</v>
      </c>
      <c r="S518" s="14">
        <v>46</v>
      </c>
      <c r="T518" s="9">
        <v>2</v>
      </c>
      <c r="V518" s="29" t="s">
        <v>6350</v>
      </c>
    </row>
    <row r="519" spans="1:22" x14ac:dyDescent="0.25">
      <c r="A519" s="29" t="s">
        <v>4615</v>
      </c>
      <c r="B519" s="29" t="s">
        <v>8471</v>
      </c>
      <c r="C519" s="29" t="s">
        <v>8404</v>
      </c>
      <c r="D519" s="14" t="s">
        <v>8674</v>
      </c>
      <c r="E519" s="18"/>
      <c r="F519" s="33">
        <v>10.048591</v>
      </c>
      <c r="G519" s="33">
        <v>35.394429000000002</v>
      </c>
      <c r="H519" s="14">
        <v>1</v>
      </c>
      <c r="I519" s="29">
        <v>20</v>
      </c>
      <c r="J519" s="29">
        <v>3</v>
      </c>
      <c r="K519" s="29" t="s">
        <v>7088</v>
      </c>
      <c r="M519" s="29">
        <v>150</v>
      </c>
      <c r="N519" s="17">
        <v>1</v>
      </c>
      <c r="O519" s="29">
        <v>6200</v>
      </c>
      <c r="P519" s="29">
        <v>10</v>
      </c>
      <c r="Q519" s="29">
        <v>350</v>
      </c>
      <c r="R519" s="29">
        <v>2</v>
      </c>
      <c r="S519" s="14">
        <v>46</v>
      </c>
      <c r="T519" s="9">
        <v>2</v>
      </c>
      <c r="V519" s="29" t="s">
        <v>6350</v>
      </c>
    </row>
    <row r="520" spans="1:22" x14ac:dyDescent="0.25">
      <c r="A520" s="29" t="s">
        <v>4615</v>
      </c>
      <c r="B520" s="29" t="s">
        <v>8471</v>
      </c>
      <c r="C520" s="29" t="s">
        <v>8404</v>
      </c>
      <c r="D520" s="14" t="s">
        <v>8674</v>
      </c>
      <c r="E520" s="18"/>
      <c r="F520" s="33">
        <v>10.048591</v>
      </c>
      <c r="G520" s="33">
        <v>35.394429000000002</v>
      </c>
      <c r="H520" s="14">
        <v>1</v>
      </c>
      <c r="I520" s="29">
        <v>20</v>
      </c>
      <c r="J520" s="29">
        <v>4</v>
      </c>
      <c r="K520" s="29" t="s">
        <v>7089</v>
      </c>
      <c r="M520" s="29">
        <v>150</v>
      </c>
      <c r="N520" s="17">
        <v>1</v>
      </c>
      <c r="O520" s="29">
        <v>1350</v>
      </c>
      <c r="P520" s="29">
        <v>20</v>
      </c>
      <c r="Q520" s="29">
        <v>150</v>
      </c>
      <c r="R520" s="29">
        <v>4</v>
      </c>
      <c r="S520" s="14">
        <v>46</v>
      </c>
      <c r="T520" s="9">
        <v>2</v>
      </c>
      <c r="V520" s="29" t="s">
        <v>6350</v>
      </c>
    </row>
    <row r="521" spans="1:22" x14ac:dyDescent="0.25">
      <c r="A521" s="29" t="s">
        <v>4615</v>
      </c>
      <c r="B521" s="29" t="s">
        <v>8471</v>
      </c>
      <c r="C521" s="29" t="s">
        <v>8404</v>
      </c>
      <c r="D521" s="14" t="s">
        <v>8674</v>
      </c>
      <c r="E521" s="18"/>
      <c r="F521" s="33">
        <v>10.048591</v>
      </c>
      <c r="G521" s="33">
        <v>35.394429000000002</v>
      </c>
      <c r="H521" s="14">
        <v>1</v>
      </c>
      <c r="I521" s="29">
        <v>20</v>
      </c>
      <c r="J521" s="29">
        <v>5</v>
      </c>
      <c r="K521" s="29" t="s">
        <v>7090</v>
      </c>
      <c r="M521" s="29">
        <v>150</v>
      </c>
      <c r="N521" s="17">
        <v>1</v>
      </c>
      <c r="O521" s="29">
        <v>1350</v>
      </c>
      <c r="P521" s="29">
        <v>20</v>
      </c>
      <c r="Q521" s="29">
        <v>250</v>
      </c>
      <c r="R521" s="29">
        <v>4</v>
      </c>
      <c r="S521" s="14">
        <v>46</v>
      </c>
      <c r="T521" s="9">
        <v>2</v>
      </c>
      <c r="V521" s="29" t="s">
        <v>6350</v>
      </c>
    </row>
    <row r="522" spans="1:22" x14ac:dyDescent="0.25">
      <c r="A522" s="29" t="s">
        <v>4615</v>
      </c>
      <c r="B522" s="29" t="s">
        <v>8471</v>
      </c>
      <c r="C522" s="29" t="s">
        <v>8404</v>
      </c>
      <c r="D522" s="14" t="s">
        <v>8674</v>
      </c>
      <c r="E522" s="18"/>
      <c r="F522" s="33">
        <v>10.048591</v>
      </c>
      <c r="G522" s="33">
        <v>35.394429000000002</v>
      </c>
      <c r="H522" s="14">
        <v>1</v>
      </c>
      <c r="I522" s="29">
        <v>20</v>
      </c>
      <c r="J522" s="29">
        <v>6</v>
      </c>
      <c r="K522" s="29" t="s">
        <v>7091</v>
      </c>
      <c r="M522" s="29">
        <v>150</v>
      </c>
      <c r="N522" s="17">
        <v>1</v>
      </c>
      <c r="O522" s="29">
        <v>1350</v>
      </c>
      <c r="P522" s="29">
        <v>20</v>
      </c>
      <c r="Q522" s="29">
        <v>350</v>
      </c>
      <c r="R522" s="29">
        <v>4</v>
      </c>
      <c r="S522" s="14">
        <v>46</v>
      </c>
      <c r="T522" s="9">
        <v>2</v>
      </c>
      <c r="V522" s="29" t="s">
        <v>6350</v>
      </c>
    </row>
    <row r="523" spans="1:22" x14ac:dyDescent="0.25">
      <c r="A523" s="29" t="s">
        <v>4798</v>
      </c>
      <c r="B523" s="29" t="s">
        <v>4970</v>
      </c>
      <c r="C523" s="29" t="s">
        <v>8404</v>
      </c>
      <c r="D523" s="14" t="s">
        <v>8675</v>
      </c>
      <c r="E523" s="18"/>
      <c r="F523" s="33">
        <v>10.087495000000001</v>
      </c>
      <c r="G523" s="33">
        <v>35.686115000000001</v>
      </c>
      <c r="H523" s="14">
        <v>1</v>
      </c>
      <c r="I523" s="29">
        <v>22</v>
      </c>
      <c r="J523" s="29">
        <v>10</v>
      </c>
      <c r="K523" s="29" t="s">
        <v>7092</v>
      </c>
      <c r="M523" s="29">
        <v>150</v>
      </c>
      <c r="N523" s="17">
        <v>1</v>
      </c>
      <c r="O523" s="29">
        <v>251</v>
      </c>
      <c r="P523" s="29">
        <v>10</v>
      </c>
      <c r="Q523" s="29">
        <v>110</v>
      </c>
      <c r="R523" s="29">
        <v>4</v>
      </c>
      <c r="S523" s="14">
        <v>46</v>
      </c>
      <c r="T523" s="9">
        <v>4</v>
      </c>
      <c r="V523" s="29" t="s">
        <v>6350</v>
      </c>
    </row>
    <row r="524" spans="1:22" x14ac:dyDescent="0.25">
      <c r="A524" s="29" t="s">
        <v>4798</v>
      </c>
      <c r="B524" s="29" t="s">
        <v>4970</v>
      </c>
      <c r="C524" s="29" t="s">
        <v>8404</v>
      </c>
      <c r="D524" s="14" t="s">
        <v>8675</v>
      </c>
      <c r="E524" s="18"/>
      <c r="F524" s="33">
        <v>10.087495000000001</v>
      </c>
      <c r="G524" s="33">
        <v>35.686115000000001</v>
      </c>
      <c r="H524" s="14">
        <v>1</v>
      </c>
      <c r="I524" s="29">
        <v>22</v>
      </c>
      <c r="J524" s="29">
        <v>11</v>
      </c>
      <c r="K524" s="29" t="s">
        <v>7093</v>
      </c>
      <c r="M524" s="29">
        <v>150</v>
      </c>
      <c r="N524" s="17">
        <v>1</v>
      </c>
      <c r="O524" s="29">
        <v>251</v>
      </c>
      <c r="P524" s="29">
        <v>10</v>
      </c>
      <c r="Q524" s="29">
        <v>230</v>
      </c>
      <c r="R524" s="29">
        <v>4</v>
      </c>
      <c r="S524" s="14">
        <v>46</v>
      </c>
      <c r="T524" s="9">
        <v>4</v>
      </c>
      <c r="V524" s="29" t="s">
        <v>6350</v>
      </c>
    </row>
    <row r="525" spans="1:22" x14ac:dyDescent="0.25">
      <c r="A525" s="29" t="s">
        <v>4798</v>
      </c>
      <c r="B525" s="29" t="s">
        <v>4970</v>
      </c>
      <c r="C525" s="29" t="s">
        <v>8404</v>
      </c>
      <c r="D525" s="14" t="s">
        <v>8675</v>
      </c>
      <c r="E525" s="18"/>
      <c r="F525" s="33">
        <v>10.087495000000001</v>
      </c>
      <c r="G525" s="33">
        <v>35.686115000000001</v>
      </c>
      <c r="H525" s="14">
        <v>1</v>
      </c>
      <c r="I525" s="29">
        <v>22</v>
      </c>
      <c r="J525" s="29">
        <v>12</v>
      </c>
      <c r="K525" s="29" t="s">
        <v>7094</v>
      </c>
      <c r="M525" s="29">
        <v>150</v>
      </c>
      <c r="N525" s="17">
        <v>1</v>
      </c>
      <c r="O525" s="29">
        <v>251</v>
      </c>
      <c r="P525" s="29">
        <v>10</v>
      </c>
      <c r="Q525" s="29">
        <v>350</v>
      </c>
      <c r="R525" s="29">
        <v>4</v>
      </c>
      <c r="S525" s="14">
        <v>46</v>
      </c>
      <c r="T525" s="9">
        <v>4</v>
      </c>
      <c r="V525" s="29" t="s">
        <v>6350</v>
      </c>
    </row>
    <row r="526" spans="1:22" x14ac:dyDescent="0.25">
      <c r="A526" s="29" t="s">
        <v>4798</v>
      </c>
      <c r="B526" s="29" t="s">
        <v>4970</v>
      </c>
      <c r="C526" s="29" t="s">
        <v>8404</v>
      </c>
      <c r="D526" s="14" t="s">
        <v>8675</v>
      </c>
      <c r="E526" s="18"/>
      <c r="F526" s="33">
        <v>10.087495000000001</v>
      </c>
      <c r="G526" s="33">
        <v>35.686115000000001</v>
      </c>
      <c r="H526" s="14">
        <v>1</v>
      </c>
      <c r="I526" s="29">
        <v>22</v>
      </c>
      <c r="J526" s="29">
        <v>1</v>
      </c>
      <c r="K526" s="29" t="s">
        <v>7095</v>
      </c>
      <c r="M526" s="29">
        <v>150</v>
      </c>
      <c r="N526" s="17">
        <v>1</v>
      </c>
      <c r="O526" s="29">
        <v>6200</v>
      </c>
      <c r="P526" s="29">
        <v>10</v>
      </c>
      <c r="Q526" s="29">
        <v>110</v>
      </c>
      <c r="R526" s="29">
        <v>2</v>
      </c>
      <c r="S526" s="14">
        <v>46</v>
      </c>
      <c r="T526" s="9">
        <v>2</v>
      </c>
      <c r="V526" s="29" t="s">
        <v>6350</v>
      </c>
    </row>
    <row r="527" spans="1:22" x14ac:dyDescent="0.25">
      <c r="A527" s="29" t="s">
        <v>4798</v>
      </c>
      <c r="B527" s="29" t="s">
        <v>4970</v>
      </c>
      <c r="C527" s="29" t="s">
        <v>8404</v>
      </c>
      <c r="D527" s="14" t="s">
        <v>8675</v>
      </c>
      <c r="E527" s="18"/>
      <c r="F527" s="33">
        <v>10.087495000000001</v>
      </c>
      <c r="G527" s="33">
        <v>35.686115000000001</v>
      </c>
      <c r="H527" s="14">
        <v>1</v>
      </c>
      <c r="I527" s="29">
        <v>22</v>
      </c>
      <c r="J527" s="29">
        <v>2</v>
      </c>
      <c r="K527" s="29" t="s">
        <v>7096</v>
      </c>
      <c r="M527" s="29">
        <v>150</v>
      </c>
      <c r="N527" s="17">
        <v>1</v>
      </c>
      <c r="O527" s="29">
        <v>6200</v>
      </c>
      <c r="P527" s="29">
        <v>10</v>
      </c>
      <c r="Q527" s="29">
        <v>230</v>
      </c>
      <c r="R527" s="29">
        <v>2</v>
      </c>
      <c r="S527" s="14">
        <v>46</v>
      </c>
      <c r="T527" s="9">
        <v>2</v>
      </c>
      <c r="V527" s="29" t="s">
        <v>6350</v>
      </c>
    </row>
    <row r="528" spans="1:22" x14ac:dyDescent="0.25">
      <c r="A528" s="29" t="s">
        <v>4798</v>
      </c>
      <c r="B528" s="29" t="s">
        <v>4970</v>
      </c>
      <c r="C528" s="29" t="s">
        <v>8404</v>
      </c>
      <c r="D528" s="14" t="s">
        <v>8675</v>
      </c>
      <c r="E528" s="18"/>
      <c r="F528" s="33">
        <v>10.087495000000001</v>
      </c>
      <c r="G528" s="33">
        <v>35.686115000000001</v>
      </c>
      <c r="H528" s="14">
        <v>1</v>
      </c>
      <c r="I528" s="29">
        <v>22</v>
      </c>
      <c r="J528" s="29">
        <v>3</v>
      </c>
      <c r="K528" s="29" t="s">
        <v>7097</v>
      </c>
      <c r="M528" s="29">
        <v>150</v>
      </c>
      <c r="N528" s="17">
        <v>1</v>
      </c>
      <c r="O528" s="29">
        <v>6200</v>
      </c>
      <c r="P528" s="29">
        <v>10</v>
      </c>
      <c r="Q528" s="29">
        <v>350</v>
      </c>
      <c r="R528" s="29">
        <v>2</v>
      </c>
      <c r="S528" s="14">
        <v>46</v>
      </c>
      <c r="T528" s="9">
        <v>2</v>
      </c>
      <c r="V528" s="29" t="s">
        <v>6350</v>
      </c>
    </row>
    <row r="529" spans="1:22" x14ac:dyDescent="0.25">
      <c r="A529" s="29" t="s">
        <v>4798</v>
      </c>
      <c r="B529" s="29" t="s">
        <v>4970</v>
      </c>
      <c r="C529" s="29" t="s">
        <v>8404</v>
      </c>
      <c r="D529" s="14" t="s">
        <v>8675</v>
      </c>
      <c r="E529" s="18"/>
      <c r="F529" s="33">
        <v>10.087495000000001</v>
      </c>
      <c r="G529" s="33">
        <v>35.686115000000001</v>
      </c>
      <c r="H529" s="14">
        <v>1</v>
      </c>
      <c r="I529" s="29">
        <v>22</v>
      </c>
      <c r="J529" s="29">
        <v>4</v>
      </c>
      <c r="K529" s="29" t="s">
        <v>7098</v>
      </c>
      <c r="M529" s="29">
        <v>150</v>
      </c>
      <c r="N529" s="17">
        <v>1</v>
      </c>
      <c r="O529" s="29">
        <v>1350</v>
      </c>
      <c r="P529" s="29">
        <v>20</v>
      </c>
      <c r="Q529" s="29">
        <v>110</v>
      </c>
      <c r="R529" s="29">
        <v>4</v>
      </c>
      <c r="S529" s="14">
        <v>46</v>
      </c>
      <c r="T529" s="9">
        <v>4</v>
      </c>
      <c r="V529" s="29" t="s">
        <v>6350</v>
      </c>
    </row>
    <row r="530" spans="1:22" x14ac:dyDescent="0.25">
      <c r="A530" s="29" t="s">
        <v>4798</v>
      </c>
      <c r="B530" s="29" t="s">
        <v>4970</v>
      </c>
      <c r="C530" s="29" t="s">
        <v>8404</v>
      </c>
      <c r="D530" s="14" t="s">
        <v>8675</v>
      </c>
      <c r="E530" s="18"/>
      <c r="F530" s="33">
        <v>10.087495000000001</v>
      </c>
      <c r="G530" s="33">
        <v>35.686115000000001</v>
      </c>
      <c r="H530" s="14">
        <v>1</v>
      </c>
      <c r="I530" s="29">
        <v>22</v>
      </c>
      <c r="J530" s="29">
        <v>5</v>
      </c>
      <c r="K530" s="29" t="s">
        <v>7099</v>
      </c>
      <c r="M530" s="29">
        <v>150</v>
      </c>
      <c r="N530" s="17">
        <v>1</v>
      </c>
      <c r="O530" s="29">
        <v>1350</v>
      </c>
      <c r="P530" s="29">
        <v>20</v>
      </c>
      <c r="Q530" s="29">
        <v>230</v>
      </c>
      <c r="R530" s="29">
        <v>4</v>
      </c>
      <c r="S530" s="14">
        <v>46</v>
      </c>
      <c r="T530" s="9">
        <v>4</v>
      </c>
      <c r="V530" s="29" t="s">
        <v>6350</v>
      </c>
    </row>
    <row r="531" spans="1:22" x14ac:dyDescent="0.25">
      <c r="A531" s="29" t="s">
        <v>4798</v>
      </c>
      <c r="B531" s="29" t="s">
        <v>4970</v>
      </c>
      <c r="C531" s="29" t="s">
        <v>8404</v>
      </c>
      <c r="D531" s="14" t="s">
        <v>8675</v>
      </c>
      <c r="E531" s="18"/>
      <c r="F531" s="33">
        <v>10.087495000000001</v>
      </c>
      <c r="G531" s="33">
        <v>35.686115000000001</v>
      </c>
      <c r="H531" s="14">
        <v>1</v>
      </c>
      <c r="I531" s="29">
        <v>22</v>
      </c>
      <c r="J531" s="29">
        <v>6</v>
      </c>
      <c r="K531" s="29" t="s">
        <v>7100</v>
      </c>
      <c r="M531" s="29">
        <v>150</v>
      </c>
      <c r="N531" s="17">
        <v>1</v>
      </c>
      <c r="O531" s="29">
        <v>1350</v>
      </c>
      <c r="P531" s="29">
        <v>20</v>
      </c>
      <c r="Q531" s="29">
        <v>350</v>
      </c>
      <c r="R531" s="29">
        <v>4</v>
      </c>
      <c r="S531" s="14">
        <v>46</v>
      </c>
      <c r="T531" s="9">
        <v>4</v>
      </c>
      <c r="V531" s="29" t="s">
        <v>6350</v>
      </c>
    </row>
    <row r="532" spans="1:22" x14ac:dyDescent="0.25">
      <c r="A532" s="29" t="s">
        <v>4696</v>
      </c>
      <c r="B532" s="29" t="s">
        <v>8472</v>
      </c>
      <c r="C532" s="29" t="s">
        <v>8404</v>
      </c>
      <c r="D532" s="14" t="s">
        <v>8675</v>
      </c>
      <c r="E532" s="18"/>
      <c r="F532" s="33">
        <v>10.186530250000001</v>
      </c>
      <c r="G532" s="33">
        <v>35.716537070000001</v>
      </c>
      <c r="H532" s="14">
        <v>1</v>
      </c>
      <c r="I532" s="29">
        <v>27</v>
      </c>
      <c r="J532" s="29">
        <v>1</v>
      </c>
      <c r="K532" s="29" t="s">
        <v>7101</v>
      </c>
      <c r="M532" s="29">
        <v>150</v>
      </c>
      <c r="N532" s="17">
        <v>1</v>
      </c>
      <c r="O532" s="29">
        <v>6200</v>
      </c>
      <c r="P532" s="29">
        <v>10</v>
      </c>
      <c r="Q532" s="29">
        <v>50</v>
      </c>
      <c r="R532" s="29">
        <v>2</v>
      </c>
      <c r="S532" s="14">
        <v>46</v>
      </c>
      <c r="T532" s="9">
        <v>2</v>
      </c>
      <c r="V532" s="29" t="s">
        <v>6349</v>
      </c>
    </row>
    <row r="533" spans="1:22" x14ac:dyDescent="0.25">
      <c r="A533" s="29" t="s">
        <v>4696</v>
      </c>
      <c r="B533" s="29" t="s">
        <v>8472</v>
      </c>
      <c r="C533" s="29" t="s">
        <v>8404</v>
      </c>
      <c r="D533" s="14" t="s">
        <v>8675</v>
      </c>
      <c r="E533" s="18"/>
      <c r="F533" s="33">
        <v>10.186530250000001</v>
      </c>
      <c r="G533" s="33">
        <v>35.716537070000001</v>
      </c>
      <c r="H533" s="14">
        <v>1</v>
      </c>
      <c r="I533" s="29">
        <v>27</v>
      </c>
      <c r="J533" s="29">
        <v>2</v>
      </c>
      <c r="K533" s="29" t="s">
        <v>7102</v>
      </c>
      <c r="M533" s="29">
        <v>150</v>
      </c>
      <c r="N533" s="17">
        <v>1</v>
      </c>
      <c r="O533" s="29">
        <v>6200</v>
      </c>
      <c r="P533" s="29">
        <v>10</v>
      </c>
      <c r="Q533" s="29">
        <v>160</v>
      </c>
      <c r="R533" s="29">
        <v>2</v>
      </c>
      <c r="S533" s="14">
        <v>46</v>
      </c>
      <c r="T533" s="9">
        <v>2</v>
      </c>
      <c r="V533" s="29" t="s">
        <v>6349</v>
      </c>
    </row>
    <row r="534" spans="1:22" x14ac:dyDescent="0.25">
      <c r="A534" s="29" t="s">
        <v>4696</v>
      </c>
      <c r="B534" s="29" t="s">
        <v>8472</v>
      </c>
      <c r="C534" s="29" t="s">
        <v>8404</v>
      </c>
      <c r="D534" s="14" t="s">
        <v>8675</v>
      </c>
      <c r="E534" s="18"/>
      <c r="F534" s="33">
        <v>10.186530250000001</v>
      </c>
      <c r="G534" s="33">
        <v>35.716537070000001</v>
      </c>
      <c r="H534" s="14">
        <v>1</v>
      </c>
      <c r="I534" s="29">
        <v>27</v>
      </c>
      <c r="J534" s="29">
        <v>3</v>
      </c>
      <c r="K534" s="29" t="s">
        <v>7103</v>
      </c>
      <c r="M534" s="29">
        <v>150</v>
      </c>
      <c r="N534" s="17">
        <v>1</v>
      </c>
      <c r="O534" s="29">
        <v>6200</v>
      </c>
      <c r="P534" s="29">
        <v>10</v>
      </c>
      <c r="Q534" s="29">
        <v>300</v>
      </c>
      <c r="R534" s="29">
        <v>2</v>
      </c>
      <c r="S534" s="14">
        <v>46</v>
      </c>
      <c r="T534" s="9">
        <v>2</v>
      </c>
      <c r="V534" s="29" t="s">
        <v>6349</v>
      </c>
    </row>
    <row r="535" spans="1:22" x14ac:dyDescent="0.25">
      <c r="A535" s="29" t="s">
        <v>4696</v>
      </c>
      <c r="B535" s="29" t="s">
        <v>8472</v>
      </c>
      <c r="C535" s="29" t="s">
        <v>8404</v>
      </c>
      <c r="D535" s="14" t="s">
        <v>8675</v>
      </c>
      <c r="E535" s="18"/>
      <c r="F535" s="33">
        <v>10.186530250000001</v>
      </c>
      <c r="G535" s="33">
        <v>35.716537070000001</v>
      </c>
      <c r="H535" s="14">
        <v>1</v>
      </c>
      <c r="I535" s="29">
        <v>27</v>
      </c>
      <c r="J535" s="29">
        <v>4</v>
      </c>
      <c r="K535" s="29" t="s">
        <v>7104</v>
      </c>
      <c r="M535" s="29">
        <v>150</v>
      </c>
      <c r="N535" s="17">
        <v>1</v>
      </c>
      <c r="O535" s="29">
        <v>1350</v>
      </c>
      <c r="P535" s="29">
        <v>20</v>
      </c>
      <c r="Q535" s="29">
        <v>50</v>
      </c>
      <c r="R535" s="29">
        <v>4</v>
      </c>
      <c r="S535" s="14">
        <v>46</v>
      </c>
      <c r="T535" s="9">
        <v>2</v>
      </c>
      <c r="V535" s="29" t="s">
        <v>6349</v>
      </c>
    </row>
    <row r="536" spans="1:22" x14ac:dyDescent="0.25">
      <c r="A536" s="29" t="s">
        <v>4696</v>
      </c>
      <c r="B536" s="29" t="s">
        <v>8472</v>
      </c>
      <c r="C536" s="29" t="s">
        <v>8404</v>
      </c>
      <c r="D536" s="14" t="s">
        <v>8675</v>
      </c>
      <c r="E536" s="18"/>
      <c r="F536" s="33">
        <v>10.186530250000001</v>
      </c>
      <c r="G536" s="33">
        <v>35.716537070000001</v>
      </c>
      <c r="H536" s="14">
        <v>1</v>
      </c>
      <c r="I536" s="29">
        <v>27</v>
      </c>
      <c r="J536" s="29">
        <v>5</v>
      </c>
      <c r="K536" s="29" t="s">
        <v>7105</v>
      </c>
      <c r="M536" s="29">
        <v>150</v>
      </c>
      <c r="N536" s="17">
        <v>1</v>
      </c>
      <c r="O536" s="29">
        <v>1350</v>
      </c>
      <c r="P536" s="29">
        <v>20</v>
      </c>
      <c r="Q536" s="29">
        <v>160</v>
      </c>
      <c r="R536" s="29">
        <v>4</v>
      </c>
      <c r="S536" s="14">
        <v>46</v>
      </c>
      <c r="T536" s="9">
        <v>2</v>
      </c>
      <c r="V536" s="29" t="s">
        <v>6349</v>
      </c>
    </row>
    <row r="537" spans="1:22" x14ac:dyDescent="0.25">
      <c r="A537" s="29" t="s">
        <v>4696</v>
      </c>
      <c r="B537" s="29" t="s">
        <v>8472</v>
      </c>
      <c r="C537" s="29" t="s">
        <v>8404</v>
      </c>
      <c r="D537" s="14" t="s">
        <v>8675</v>
      </c>
      <c r="E537" s="18"/>
      <c r="F537" s="33">
        <v>10.186530250000001</v>
      </c>
      <c r="G537" s="33">
        <v>35.716537070000001</v>
      </c>
      <c r="H537" s="14">
        <v>1</v>
      </c>
      <c r="I537" s="29">
        <v>27</v>
      </c>
      <c r="J537" s="29">
        <v>6</v>
      </c>
      <c r="K537" s="29" t="s">
        <v>7106</v>
      </c>
      <c r="M537" s="29">
        <v>150</v>
      </c>
      <c r="N537" s="17">
        <v>1</v>
      </c>
      <c r="O537" s="29">
        <v>1350</v>
      </c>
      <c r="P537" s="29">
        <v>20</v>
      </c>
      <c r="Q537" s="29">
        <v>300</v>
      </c>
      <c r="R537" s="29">
        <v>4</v>
      </c>
      <c r="S537" s="14">
        <v>46</v>
      </c>
      <c r="T537" s="9">
        <v>2</v>
      </c>
      <c r="V537" s="29" t="s">
        <v>6349</v>
      </c>
    </row>
    <row r="538" spans="1:22" x14ac:dyDescent="0.25">
      <c r="A538" s="29" t="s">
        <v>4786</v>
      </c>
      <c r="B538" s="29" t="s">
        <v>4962</v>
      </c>
      <c r="C538" s="29" t="s">
        <v>8404</v>
      </c>
      <c r="D538" s="14" t="s">
        <v>5055</v>
      </c>
      <c r="E538" s="18"/>
      <c r="F538" s="33">
        <v>9.8516960000000005</v>
      </c>
      <c r="G538" s="33">
        <v>35.423605000000002</v>
      </c>
      <c r="H538" s="14">
        <v>1</v>
      </c>
      <c r="I538" s="29">
        <v>27</v>
      </c>
      <c r="J538" s="29">
        <v>1</v>
      </c>
      <c r="K538" s="29" t="s">
        <v>7107</v>
      </c>
      <c r="M538" s="29">
        <v>150</v>
      </c>
      <c r="N538" s="17">
        <v>1</v>
      </c>
      <c r="O538" s="29">
        <v>6200</v>
      </c>
      <c r="P538" s="29">
        <v>10</v>
      </c>
      <c r="Q538" s="29">
        <v>70</v>
      </c>
      <c r="R538" s="29">
        <v>2</v>
      </c>
      <c r="S538" s="14">
        <v>46</v>
      </c>
      <c r="T538" s="9">
        <v>2</v>
      </c>
      <c r="V538" s="29" t="s">
        <v>6349</v>
      </c>
    </row>
    <row r="539" spans="1:22" x14ac:dyDescent="0.25">
      <c r="A539" s="29" t="s">
        <v>4786</v>
      </c>
      <c r="B539" s="29" t="s">
        <v>4962</v>
      </c>
      <c r="C539" s="29" t="s">
        <v>8404</v>
      </c>
      <c r="D539" s="14" t="s">
        <v>5055</v>
      </c>
      <c r="E539" s="18"/>
      <c r="F539" s="33">
        <v>9.8516960000000005</v>
      </c>
      <c r="G539" s="33">
        <v>35.423605000000002</v>
      </c>
      <c r="H539" s="14">
        <v>1</v>
      </c>
      <c r="I539" s="29">
        <v>27</v>
      </c>
      <c r="J539" s="29">
        <v>2</v>
      </c>
      <c r="K539" s="29" t="s">
        <v>7108</v>
      </c>
      <c r="M539" s="29">
        <v>150</v>
      </c>
      <c r="N539" s="17">
        <v>1</v>
      </c>
      <c r="O539" s="29">
        <v>6200</v>
      </c>
      <c r="P539" s="29">
        <v>10</v>
      </c>
      <c r="Q539" s="29">
        <v>180</v>
      </c>
      <c r="R539" s="29">
        <v>2</v>
      </c>
      <c r="S539" s="14">
        <v>46</v>
      </c>
      <c r="T539" s="9">
        <v>2</v>
      </c>
      <c r="V539" s="29" t="s">
        <v>6349</v>
      </c>
    </row>
    <row r="540" spans="1:22" x14ac:dyDescent="0.25">
      <c r="A540" s="29" t="s">
        <v>4786</v>
      </c>
      <c r="B540" s="29" t="s">
        <v>4962</v>
      </c>
      <c r="C540" s="29" t="s">
        <v>8404</v>
      </c>
      <c r="D540" s="14" t="s">
        <v>5055</v>
      </c>
      <c r="E540" s="18"/>
      <c r="F540" s="33">
        <v>9.8516960000000005</v>
      </c>
      <c r="G540" s="33">
        <v>35.423605000000002</v>
      </c>
      <c r="H540" s="14">
        <v>1</v>
      </c>
      <c r="I540" s="29">
        <v>27</v>
      </c>
      <c r="J540" s="29">
        <v>3</v>
      </c>
      <c r="K540" s="29" t="s">
        <v>7109</v>
      </c>
      <c r="M540" s="29">
        <v>150</v>
      </c>
      <c r="N540" s="17">
        <v>1</v>
      </c>
      <c r="O540" s="29">
        <v>6200</v>
      </c>
      <c r="P540" s="29">
        <v>10</v>
      </c>
      <c r="Q540" s="29">
        <v>300</v>
      </c>
      <c r="R540" s="29">
        <v>2</v>
      </c>
      <c r="S540" s="14">
        <v>46</v>
      </c>
      <c r="T540" s="9">
        <v>2</v>
      </c>
      <c r="V540" s="29" t="s">
        <v>6349</v>
      </c>
    </row>
    <row r="541" spans="1:22" x14ac:dyDescent="0.25">
      <c r="A541" s="29" t="s">
        <v>4786</v>
      </c>
      <c r="B541" s="29" t="s">
        <v>4962</v>
      </c>
      <c r="C541" s="29" t="s">
        <v>8404</v>
      </c>
      <c r="D541" s="14" t="s">
        <v>5055</v>
      </c>
      <c r="E541" s="18"/>
      <c r="F541" s="33">
        <v>9.8516960000000005</v>
      </c>
      <c r="G541" s="33">
        <v>35.423605000000002</v>
      </c>
      <c r="H541" s="14">
        <v>1</v>
      </c>
      <c r="I541" s="29">
        <v>27</v>
      </c>
      <c r="J541" s="29">
        <v>4</v>
      </c>
      <c r="K541" s="29" t="s">
        <v>7110</v>
      </c>
      <c r="M541" s="29">
        <v>150</v>
      </c>
      <c r="N541" s="17">
        <v>1</v>
      </c>
      <c r="O541" s="29">
        <v>1350</v>
      </c>
      <c r="P541" s="29">
        <v>20</v>
      </c>
      <c r="Q541" s="29">
        <v>70</v>
      </c>
      <c r="R541" s="29">
        <v>4</v>
      </c>
      <c r="S541" s="14">
        <v>46</v>
      </c>
      <c r="T541" s="9">
        <v>2</v>
      </c>
      <c r="V541" s="29" t="s">
        <v>6349</v>
      </c>
    </row>
    <row r="542" spans="1:22" x14ac:dyDescent="0.25">
      <c r="A542" s="29" t="s">
        <v>4786</v>
      </c>
      <c r="B542" s="29" t="s">
        <v>4962</v>
      </c>
      <c r="C542" s="29" t="s">
        <v>8404</v>
      </c>
      <c r="D542" s="14" t="s">
        <v>5055</v>
      </c>
      <c r="E542" s="18"/>
      <c r="F542" s="33">
        <v>9.8516960000000005</v>
      </c>
      <c r="G542" s="33">
        <v>35.423605000000002</v>
      </c>
      <c r="H542" s="14">
        <v>1</v>
      </c>
      <c r="I542" s="29">
        <v>27</v>
      </c>
      <c r="J542" s="29">
        <v>5</v>
      </c>
      <c r="K542" s="29" t="s">
        <v>7111</v>
      </c>
      <c r="M542" s="29">
        <v>150</v>
      </c>
      <c r="N542" s="17">
        <v>1</v>
      </c>
      <c r="O542" s="29">
        <v>1350</v>
      </c>
      <c r="P542" s="29">
        <v>20</v>
      </c>
      <c r="Q542" s="29">
        <v>180</v>
      </c>
      <c r="R542" s="29">
        <v>4</v>
      </c>
      <c r="S542" s="14">
        <v>46</v>
      </c>
      <c r="T542" s="9">
        <v>2</v>
      </c>
      <c r="V542" s="29" t="s">
        <v>6349</v>
      </c>
    </row>
    <row r="543" spans="1:22" x14ac:dyDescent="0.25">
      <c r="A543" s="29" t="s">
        <v>4786</v>
      </c>
      <c r="B543" s="29" t="s">
        <v>4962</v>
      </c>
      <c r="C543" s="29" t="s">
        <v>8404</v>
      </c>
      <c r="D543" s="14" t="s">
        <v>5055</v>
      </c>
      <c r="E543" s="18"/>
      <c r="F543" s="33">
        <v>9.8516960000000005</v>
      </c>
      <c r="G543" s="33">
        <v>35.423605000000002</v>
      </c>
      <c r="H543" s="14">
        <v>1</v>
      </c>
      <c r="I543" s="29">
        <v>27</v>
      </c>
      <c r="J543" s="29">
        <v>6</v>
      </c>
      <c r="K543" s="29" t="s">
        <v>7112</v>
      </c>
      <c r="M543" s="29">
        <v>150</v>
      </c>
      <c r="N543" s="17">
        <v>1</v>
      </c>
      <c r="O543" s="29">
        <v>1350</v>
      </c>
      <c r="P543" s="29">
        <v>20</v>
      </c>
      <c r="Q543" s="29">
        <v>300</v>
      </c>
      <c r="R543" s="29">
        <v>4</v>
      </c>
      <c r="S543" s="14">
        <v>46</v>
      </c>
      <c r="T543" s="9">
        <v>2</v>
      </c>
      <c r="V543" s="29" t="s">
        <v>6349</v>
      </c>
    </row>
    <row r="544" spans="1:22" x14ac:dyDescent="0.25">
      <c r="A544" s="29" t="s">
        <v>4718</v>
      </c>
      <c r="B544" s="29" t="s">
        <v>8473</v>
      </c>
      <c r="C544" s="29" t="s">
        <v>8404</v>
      </c>
      <c r="D544" s="14" t="s">
        <v>8678</v>
      </c>
      <c r="E544" s="18"/>
      <c r="F544" s="33">
        <v>9.6757150000000003</v>
      </c>
      <c r="G544" s="33">
        <v>35.627678000000003</v>
      </c>
      <c r="H544" s="14">
        <v>1</v>
      </c>
      <c r="I544" s="29">
        <v>17.5</v>
      </c>
      <c r="J544" s="29">
        <v>1</v>
      </c>
      <c r="K544" s="29" t="s">
        <v>7113</v>
      </c>
      <c r="M544" s="29">
        <v>150</v>
      </c>
      <c r="N544" s="17">
        <v>1</v>
      </c>
      <c r="O544" s="29">
        <v>6200</v>
      </c>
      <c r="P544" s="29">
        <v>10</v>
      </c>
      <c r="Q544" s="29">
        <v>60</v>
      </c>
      <c r="R544" s="29">
        <v>2</v>
      </c>
      <c r="S544" s="14">
        <v>46</v>
      </c>
      <c r="T544" s="9">
        <v>2</v>
      </c>
      <c r="V544" s="29" t="s">
        <v>6350</v>
      </c>
    </row>
    <row r="545" spans="1:22" x14ac:dyDescent="0.25">
      <c r="A545" s="29" t="s">
        <v>4718</v>
      </c>
      <c r="B545" s="29" t="s">
        <v>8473</v>
      </c>
      <c r="C545" s="29" t="s">
        <v>8404</v>
      </c>
      <c r="D545" s="14" t="s">
        <v>8678</v>
      </c>
      <c r="E545" s="18"/>
      <c r="F545" s="33">
        <v>9.6757150000000003</v>
      </c>
      <c r="G545" s="33">
        <v>35.627678000000003</v>
      </c>
      <c r="H545" s="14">
        <v>1</v>
      </c>
      <c r="I545" s="29">
        <v>17.5</v>
      </c>
      <c r="J545" s="29">
        <v>2</v>
      </c>
      <c r="K545" s="29" t="s">
        <v>7114</v>
      </c>
      <c r="M545" s="29">
        <v>150</v>
      </c>
      <c r="N545" s="17">
        <v>1</v>
      </c>
      <c r="O545" s="29">
        <v>6200</v>
      </c>
      <c r="P545" s="29">
        <v>10</v>
      </c>
      <c r="Q545" s="29">
        <v>150</v>
      </c>
      <c r="R545" s="29">
        <v>2</v>
      </c>
      <c r="S545" s="14">
        <v>46</v>
      </c>
      <c r="T545" s="9">
        <v>2</v>
      </c>
      <c r="V545" s="29" t="s">
        <v>6350</v>
      </c>
    </row>
    <row r="546" spans="1:22" x14ac:dyDescent="0.25">
      <c r="A546" s="29" t="s">
        <v>4718</v>
      </c>
      <c r="B546" s="29" t="s">
        <v>8473</v>
      </c>
      <c r="C546" s="29" t="s">
        <v>8404</v>
      </c>
      <c r="D546" s="14" t="s">
        <v>8678</v>
      </c>
      <c r="E546" s="18"/>
      <c r="F546" s="33">
        <v>9.6757150000000003</v>
      </c>
      <c r="G546" s="33">
        <v>35.627678000000003</v>
      </c>
      <c r="H546" s="14">
        <v>1</v>
      </c>
      <c r="I546" s="29">
        <v>17.5</v>
      </c>
      <c r="J546" s="29">
        <v>3</v>
      </c>
      <c r="K546" s="29" t="s">
        <v>7115</v>
      </c>
      <c r="M546" s="29">
        <v>150</v>
      </c>
      <c r="N546" s="17">
        <v>1</v>
      </c>
      <c r="O546" s="29">
        <v>6200</v>
      </c>
      <c r="P546" s="29">
        <v>10</v>
      </c>
      <c r="Q546" s="29">
        <v>330</v>
      </c>
      <c r="R546" s="29">
        <v>2</v>
      </c>
      <c r="S546" s="14">
        <v>46</v>
      </c>
      <c r="T546" s="9">
        <v>2</v>
      </c>
      <c r="V546" s="29" t="s">
        <v>6350</v>
      </c>
    </row>
    <row r="547" spans="1:22" x14ac:dyDescent="0.25">
      <c r="A547" s="29" t="s">
        <v>4718</v>
      </c>
      <c r="B547" s="29" t="s">
        <v>8473</v>
      </c>
      <c r="C547" s="29" t="s">
        <v>8404</v>
      </c>
      <c r="D547" s="14" t="s">
        <v>8678</v>
      </c>
      <c r="E547" s="18"/>
      <c r="F547" s="33">
        <v>9.6757150000000003</v>
      </c>
      <c r="G547" s="33">
        <v>35.627678000000003</v>
      </c>
      <c r="H547" s="14">
        <v>1</v>
      </c>
      <c r="I547" s="29">
        <v>17.5</v>
      </c>
      <c r="J547" s="29">
        <v>4</v>
      </c>
      <c r="K547" s="29" t="s">
        <v>7116</v>
      </c>
      <c r="M547" s="29">
        <v>150</v>
      </c>
      <c r="N547" s="17">
        <v>1</v>
      </c>
      <c r="O547" s="29">
        <v>1350</v>
      </c>
      <c r="P547" s="29">
        <v>20</v>
      </c>
      <c r="Q547" s="29">
        <v>60</v>
      </c>
      <c r="R547" s="29">
        <v>4</v>
      </c>
      <c r="S547" s="14">
        <v>46</v>
      </c>
      <c r="T547" s="9">
        <v>2</v>
      </c>
      <c r="V547" s="29" t="s">
        <v>6350</v>
      </c>
    </row>
    <row r="548" spans="1:22" x14ac:dyDescent="0.25">
      <c r="A548" s="29" t="s">
        <v>4718</v>
      </c>
      <c r="B548" s="29" t="s">
        <v>8473</v>
      </c>
      <c r="C548" s="29" t="s">
        <v>8404</v>
      </c>
      <c r="D548" s="14" t="s">
        <v>8678</v>
      </c>
      <c r="E548" s="18"/>
      <c r="F548" s="33">
        <v>9.6757150000000003</v>
      </c>
      <c r="G548" s="33">
        <v>35.627678000000003</v>
      </c>
      <c r="H548" s="14">
        <v>1</v>
      </c>
      <c r="I548" s="29">
        <v>17.5</v>
      </c>
      <c r="J548" s="29">
        <v>5</v>
      </c>
      <c r="K548" s="29" t="s">
        <v>7117</v>
      </c>
      <c r="M548" s="29">
        <v>150</v>
      </c>
      <c r="N548" s="17">
        <v>1</v>
      </c>
      <c r="O548" s="29">
        <v>1350</v>
      </c>
      <c r="P548" s="29">
        <v>20</v>
      </c>
      <c r="Q548" s="29">
        <v>150</v>
      </c>
      <c r="R548" s="29">
        <v>4</v>
      </c>
      <c r="S548" s="14">
        <v>46</v>
      </c>
      <c r="T548" s="9">
        <v>2</v>
      </c>
      <c r="V548" s="29" t="s">
        <v>6350</v>
      </c>
    </row>
    <row r="549" spans="1:22" x14ac:dyDescent="0.25">
      <c r="A549" s="29" t="s">
        <v>4718</v>
      </c>
      <c r="B549" s="29" t="s">
        <v>8473</v>
      </c>
      <c r="C549" s="29" t="s">
        <v>8404</v>
      </c>
      <c r="D549" s="14" t="s">
        <v>8678</v>
      </c>
      <c r="E549" s="18"/>
      <c r="F549" s="33">
        <v>9.6757150000000003</v>
      </c>
      <c r="G549" s="33">
        <v>35.627678000000003</v>
      </c>
      <c r="H549" s="14">
        <v>1</v>
      </c>
      <c r="I549" s="29">
        <v>17.5</v>
      </c>
      <c r="J549" s="29">
        <v>6</v>
      </c>
      <c r="K549" s="29" t="s">
        <v>7118</v>
      </c>
      <c r="M549" s="29">
        <v>150</v>
      </c>
      <c r="N549" s="17">
        <v>1</v>
      </c>
      <c r="O549" s="29">
        <v>1350</v>
      </c>
      <c r="P549" s="29">
        <v>20</v>
      </c>
      <c r="Q549" s="29">
        <v>330</v>
      </c>
      <c r="R549" s="29">
        <v>4</v>
      </c>
      <c r="S549" s="14">
        <v>46</v>
      </c>
      <c r="T549" s="9">
        <v>2</v>
      </c>
      <c r="V549" s="29" t="s">
        <v>6350</v>
      </c>
    </row>
    <row r="550" spans="1:22" x14ac:dyDescent="0.25">
      <c r="A550" s="29" t="s">
        <v>4771</v>
      </c>
      <c r="B550" s="29" t="s">
        <v>8474</v>
      </c>
      <c r="C550" s="29" t="s">
        <v>8404</v>
      </c>
      <c r="D550" s="14" t="s">
        <v>8689</v>
      </c>
      <c r="E550" s="18"/>
      <c r="F550" s="33">
        <v>9.9792240000000003</v>
      </c>
      <c r="G550" s="33">
        <v>35.674970999999999</v>
      </c>
      <c r="H550" s="14">
        <v>1</v>
      </c>
      <c r="I550" s="29">
        <v>37</v>
      </c>
      <c r="J550" s="29">
        <v>1</v>
      </c>
      <c r="K550" s="29" t="s">
        <v>7119</v>
      </c>
      <c r="M550" s="29">
        <v>150</v>
      </c>
      <c r="N550" s="17">
        <v>1</v>
      </c>
      <c r="O550" s="29">
        <v>6200</v>
      </c>
      <c r="P550" s="29">
        <v>10</v>
      </c>
      <c r="Q550" s="29">
        <v>10</v>
      </c>
      <c r="R550" s="29">
        <v>2</v>
      </c>
      <c r="S550" s="14">
        <v>46</v>
      </c>
      <c r="T550" s="9">
        <v>2</v>
      </c>
      <c r="V550" s="29" t="s">
        <v>6349</v>
      </c>
    </row>
    <row r="551" spans="1:22" x14ac:dyDescent="0.25">
      <c r="A551" s="29" t="s">
        <v>4771</v>
      </c>
      <c r="B551" s="29" t="s">
        <v>8474</v>
      </c>
      <c r="C551" s="29" t="s">
        <v>8404</v>
      </c>
      <c r="D551" s="14" t="s">
        <v>8689</v>
      </c>
      <c r="E551" s="18"/>
      <c r="F551" s="33">
        <v>9.9792240000000003</v>
      </c>
      <c r="G551" s="33">
        <v>35.674970999999999</v>
      </c>
      <c r="H551" s="14">
        <v>1</v>
      </c>
      <c r="I551" s="29">
        <v>37</v>
      </c>
      <c r="J551" s="29">
        <v>2</v>
      </c>
      <c r="K551" s="29" t="s">
        <v>7120</v>
      </c>
      <c r="M551" s="29">
        <v>150</v>
      </c>
      <c r="N551" s="17">
        <v>1</v>
      </c>
      <c r="O551" s="29">
        <v>6200</v>
      </c>
      <c r="P551" s="29">
        <v>10</v>
      </c>
      <c r="Q551" s="29">
        <v>120</v>
      </c>
      <c r="R551" s="29">
        <v>2</v>
      </c>
      <c r="S551" s="14">
        <v>46</v>
      </c>
      <c r="T551" s="9">
        <v>2</v>
      </c>
      <c r="V551" s="29" t="s">
        <v>6349</v>
      </c>
    </row>
    <row r="552" spans="1:22" x14ac:dyDescent="0.25">
      <c r="A552" s="29" t="s">
        <v>4771</v>
      </c>
      <c r="B552" s="29" t="s">
        <v>8474</v>
      </c>
      <c r="C552" s="29" t="s">
        <v>8404</v>
      </c>
      <c r="D552" s="14" t="s">
        <v>8689</v>
      </c>
      <c r="E552" s="18"/>
      <c r="F552" s="33">
        <v>9.9792240000000003</v>
      </c>
      <c r="G552" s="33">
        <v>35.674970999999999</v>
      </c>
      <c r="H552" s="14">
        <v>1</v>
      </c>
      <c r="I552" s="29">
        <v>37</v>
      </c>
      <c r="J552" s="29">
        <v>3</v>
      </c>
      <c r="K552" s="29" t="s">
        <v>7121</v>
      </c>
      <c r="M552" s="29">
        <v>150</v>
      </c>
      <c r="N552" s="17">
        <v>1</v>
      </c>
      <c r="O552" s="29">
        <v>6200</v>
      </c>
      <c r="P552" s="29">
        <v>10</v>
      </c>
      <c r="Q552" s="29">
        <v>210</v>
      </c>
      <c r="R552" s="29">
        <v>2</v>
      </c>
      <c r="S552" s="14">
        <v>46</v>
      </c>
      <c r="T552" s="9">
        <v>2</v>
      </c>
      <c r="V552" s="29" t="s">
        <v>6349</v>
      </c>
    </row>
    <row r="553" spans="1:22" x14ac:dyDescent="0.25">
      <c r="A553" s="29" t="s">
        <v>4771</v>
      </c>
      <c r="B553" s="29" t="s">
        <v>8474</v>
      </c>
      <c r="C553" s="29" t="s">
        <v>8404</v>
      </c>
      <c r="D553" s="14" t="s">
        <v>8689</v>
      </c>
      <c r="E553" s="18"/>
      <c r="F553" s="33">
        <v>9.9792240000000003</v>
      </c>
      <c r="G553" s="33">
        <v>35.674970999999999</v>
      </c>
      <c r="H553" s="14">
        <v>1</v>
      </c>
      <c r="I553" s="29">
        <v>37</v>
      </c>
      <c r="J553" s="29">
        <v>4</v>
      </c>
      <c r="K553" s="29" t="s">
        <v>7122</v>
      </c>
      <c r="M553" s="29">
        <v>150</v>
      </c>
      <c r="N553" s="17">
        <v>1</v>
      </c>
      <c r="O553" s="29">
        <v>1350</v>
      </c>
      <c r="P553" s="29">
        <v>20</v>
      </c>
      <c r="Q553" s="29">
        <v>10</v>
      </c>
      <c r="R553" s="29">
        <v>4</v>
      </c>
      <c r="S553" s="14">
        <v>46</v>
      </c>
      <c r="T553" s="9">
        <v>2</v>
      </c>
      <c r="V553" s="29" t="s">
        <v>6349</v>
      </c>
    </row>
    <row r="554" spans="1:22" x14ac:dyDescent="0.25">
      <c r="A554" s="29" t="s">
        <v>4771</v>
      </c>
      <c r="B554" s="29" t="s">
        <v>8474</v>
      </c>
      <c r="C554" s="29" t="s">
        <v>8404</v>
      </c>
      <c r="D554" s="14" t="s">
        <v>8689</v>
      </c>
      <c r="E554" s="18"/>
      <c r="F554" s="33">
        <v>9.9792240000000003</v>
      </c>
      <c r="G554" s="33">
        <v>35.674970999999999</v>
      </c>
      <c r="H554" s="14">
        <v>1</v>
      </c>
      <c r="I554" s="29">
        <v>37</v>
      </c>
      <c r="J554" s="29">
        <v>5</v>
      </c>
      <c r="K554" s="29" t="s">
        <v>7123</v>
      </c>
      <c r="M554" s="29">
        <v>150</v>
      </c>
      <c r="N554" s="17">
        <v>1</v>
      </c>
      <c r="O554" s="29">
        <v>1350</v>
      </c>
      <c r="P554" s="29">
        <v>20</v>
      </c>
      <c r="Q554" s="29">
        <v>120</v>
      </c>
      <c r="R554" s="29">
        <v>4</v>
      </c>
      <c r="S554" s="14">
        <v>46</v>
      </c>
      <c r="T554" s="9">
        <v>2</v>
      </c>
      <c r="V554" s="29" t="s">
        <v>6349</v>
      </c>
    </row>
    <row r="555" spans="1:22" x14ac:dyDescent="0.25">
      <c r="A555" s="29" t="s">
        <v>4771</v>
      </c>
      <c r="B555" s="29" t="s">
        <v>8474</v>
      </c>
      <c r="C555" s="29" t="s">
        <v>8404</v>
      </c>
      <c r="D555" s="14" t="s">
        <v>8689</v>
      </c>
      <c r="E555" s="18"/>
      <c r="F555" s="33">
        <v>9.9792240000000003</v>
      </c>
      <c r="G555" s="33">
        <v>35.674970999999999</v>
      </c>
      <c r="H555" s="14">
        <v>1</v>
      </c>
      <c r="I555" s="29">
        <v>37</v>
      </c>
      <c r="J555" s="29">
        <v>6</v>
      </c>
      <c r="K555" s="29" t="s">
        <v>7124</v>
      </c>
      <c r="M555" s="29">
        <v>150</v>
      </c>
      <c r="N555" s="17">
        <v>1</v>
      </c>
      <c r="O555" s="29">
        <v>1350</v>
      </c>
      <c r="P555" s="29">
        <v>20</v>
      </c>
      <c r="Q555" s="29">
        <v>210</v>
      </c>
      <c r="R555" s="29">
        <v>4</v>
      </c>
      <c r="S555" s="14">
        <v>46</v>
      </c>
      <c r="T555" s="9">
        <v>2</v>
      </c>
      <c r="V555" s="29" t="s">
        <v>6349</v>
      </c>
    </row>
    <row r="556" spans="1:22" x14ac:dyDescent="0.25">
      <c r="A556" s="29" t="s">
        <v>4609</v>
      </c>
      <c r="B556" s="29" t="s">
        <v>8475</v>
      </c>
      <c r="C556" s="29" t="s">
        <v>8404</v>
      </c>
      <c r="D556" s="14" t="s">
        <v>8692</v>
      </c>
      <c r="E556" s="18"/>
      <c r="F556" s="33">
        <v>9.7761999999999993</v>
      </c>
      <c r="G556" s="33">
        <v>36.033499999999997</v>
      </c>
      <c r="H556" s="14">
        <v>1</v>
      </c>
      <c r="I556" s="29">
        <v>37</v>
      </c>
      <c r="J556" s="29">
        <v>1</v>
      </c>
      <c r="K556" s="29" t="s">
        <v>7125</v>
      </c>
      <c r="M556" s="29">
        <v>150</v>
      </c>
      <c r="N556" s="17">
        <v>1</v>
      </c>
      <c r="O556" s="29">
        <v>6200</v>
      </c>
      <c r="P556" s="29">
        <v>10</v>
      </c>
      <c r="Q556" s="29">
        <v>70</v>
      </c>
      <c r="R556" s="29">
        <v>2</v>
      </c>
      <c r="S556" s="14">
        <v>46</v>
      </c>
      <c r="T556" s="9">
        <v>2</v>
      </c>
      <c r="V556" s="29" t="s">
        <v>6349</v>
      </c>
    </row>
    <row r="557" spans="1:22" x14ac:dyDescent="0.25">
      <c r="A557" s="29" t="s">
        <v>4609</v>
      </c>
      <c r="B557" s="29" t="s">
        <v>8475</v>
      </c>
      <c r="C557" s="29" t="s">
        <v>8404</v>
      </c>
      <c r="D557" s="14" t="s">
        <v>8692</v>
      </c>
      <c r="E557" s="18"/>
      <c r="F557" s="33">
        <v>9.7761999999999993</v>
      </c>
      <c r="G557" s="33">
        <v>36.033499999999997</v>
      </c>
      <c r="H557" s="14">
        <v>1</v>
      </c>
      <c r="I557" s="29">
        <v>37</v>
      </c>
      <c r="J557" s="29">
        <v>2</v>
      </c>
      <c r="K557" s="29" t="s">
        <v>7126</v>
      </c>
      <c r="M557" s="29">
        <v>150</v>
      </c>
      <c r="N557" s="17">
        <v>1</v>
      </c>
      <c r="O557" s="29">
        <v>6200</v>
      </c>
      <c r="P557" s="29">
        <v>10</v>
      </c>
      <c r="Q557" s="29">
        <v>190</v>
      </c>
      <c r="R557" s="29">
        <v>2</v>
      </c>
      <c r="S557" s="14">
        <v>46</v>
      </c>
      <c r="T557" s="9">
        <v>2</v>
      </c>
      <c r="V557" s="29" t="s">
        <v>6349</v>
      </c>
    </row>
    <row r="558" spans="1:22" x14ac:dyDescent="0.25">
      <c r="A558" s="29" t="s">
        <v>4609</v>
      </c>
      <c r="B558" s="29" t="s">
        <v>8475</v>
      </c>
      <c r="C558" s="29" t="s">
        <v>8404</v>
      </c>
      <c r="D558" s="14" t="s">
        <v>8692</v>
      </c>
      <c r="E558" s="18"/>
      <c r="F558" s="33">
        <v>9.7761999999999993</v>
      </c>
      <c r="G558" s="33">
        <v>36.033499999999997</v>
      </c>
      <c r="H558" s="14">
        <v>1</v>
      </c>
      <c r="I558" s="29">
        <v>37</v>
      </c>
      <c r="J558" s="29">
        <v>3</v>
      </c>
      <c r="K558" s="29" t="s">
        <v>7127</v>
      </c>
      <c r="M558" s="29">
        <v>150</v>
      </c>
      <c r="N558" s="17">
        <v>1</v>
      </c>
      <c r="O558" s="29">
        <v>6200</v>
      </c>
      <c r="P558" s="29">
        <v>10</v>
      </c>
      <c r="Q558" s="29">
        <v>330</v>
      </c>
      <c r="R558" s="29">
        <v>2</v>
      </c>
      <c r="S558" s="14">
        <v>46</v>
      </c>
      <c r="T558" s="9">
        <v>2</v>
      </c>
      <c r="V558" s="29" t="s">
        <v>6349</v>
      </c>
    </row>
    <row r="559" spans="1:22" x14ac:dyDescent="0.25">
      <c r="A559" s="29" t="s">
        <v>4609</v>
      </c>
      <c r="B559" s="29" t="s">
        <v>8475</v>
      </c>
      <c r="C559" s="29" t="s">
        <v>8404</v>
      </c>
      <c r="D559" s="14" t="s">
        <v>8692</v>
      </c>
      <c r="E559" s="18"/>
      <c r="F559" s="33">
        <v>9.7761999999999993</v>
      </c>
      <c r="G559" s="33">
        <v>36.033499999999997</v>
      </c>
      <c r="H559" s="14">
        <v>1</v>
      </c>
      <c r="I559" s="29">
        <v>37</v>
      </c>
      <c r="J559" s="29">
        <v>4</v>
      </c>
      <c r="K559" s="29" t="s">
        <v>7128</v>
      </c>
      <c r="M559" s="29">
        <v>150</v>
      </c>
      <c r="N559" s="17">
        <v>1</v>
      </c>
      <c r="O559" s="29">
        <v>1350</v>
      </c>
      <c r="P559" s="29">
        <v>20</v>
      </c>
      <c r="Q559" s="29">
        <v>70</v>
      </c>
      <c r="R559" s="29">
        <v>4</v>
      </c>
      <c r="S559" s="14">
        <v>46</v>
      </c>
      <c r="T559" s="9">
        <v>2</v>
      </c>
      <c r="V559" s="29" t="s">
        <v>6349</v>
      </c>
    </row>
    <row r="560" spans="1:22" x14ac:dyDescent="0.25">
      <c r="A560" s="29" t="s">
        <v>4609</v>
      </c>
      <c r="B560" s="29" t="s">
        <v>8475</v>
      </c>
      <c r="C560" s="29" t="s">
        <v>8404</v>
      </c>
      <c r="D560" s="14" t="s">
        <v>8692</v>
      </c>
      <c r="E560" s="18"/>
      <c r="F560" s="33">
        <v>9.7761999999999993</v>
      </c>
      <c r="G560" s="33">
        <v>36.033499999999997</v>
      </c>
      <c r="H560" s="14">
        <v>1</v>
      </c>
      <c r="I560" s="29">
        <v>37</v>
      </c>
      <c r="J560" s="29">
        <v>5</v>
      </c>
      <c r="K560" s="29" t="s">
        <v>7129</v>
      </c>
      <c r="M560" s="29">
        <v>150</v>
      </c>
      <c r="N560" s="17">
        <v>1</v>
      </c>
      <c r="O560" s="29">
        <v>1350</v>
      </c>
      <c r="P560" s="29">
        <v>20</v>
      </c>
      <c r="Q560" s="29">
        <v>190</v>
      </c>
      <c r="R560" s="29">
        <v>4</v>
      </c>
      <c r="S560" s="14">
        <v>46</v>
      </c>
      <c r="T560" s="9">
        <v>2</v>
      </c>
      <c r="V560" s="29" t="s">
        <v>6349</v>
      </c>
    </row>
    <row r="561" spans="1:22" x14ac:dyDescent="0.25">
      <c r="A561" s="29" t="s">
        <v>4609</v>
      </c>
      <c r="B561" s="29" t="s">
        <v>8475</v>
      </c>
      <c r="C561" s="29" t="s">
        <v>8404</v>
      </c>
      <c r="D561" s="14" t="s">
        <v>8692</v>
      </c>
      <c r="E561" s="18"/>
      <c r="F561" s="33">
        <v>9.7761999999999993</v>
      </c>
      <c r="G561" s="33">
        <v>36.033499999999997</v>
      </c>
      <c r="H561" s="14">
        <v>1</v>
      </c>
      <c r="I561" s="29">
        <v>37</v>
      </c>
      <c r="J561" s="29">
        <v>6</v>
      </c>
      <c r="K561" s="29" t="s">
        <v>7130</v>
      </c>
      <c r="M561" s="29">
        <v>150</v>
      </c>
      <c r="N561" s="17">
        <v>1</v>
      </c>
      <c r="O561" s="29">
        <v>1350</v>
      </c>
      <c r="P561" s="29">
        <v>20</v>
      </c>
      <c r="Q561" s="29">
        <v>330</v>
      </c>
      <c r="R561" s="29">
        <v>4</v>
      </c>
      <c r="S561" s="14">
        <v>46</v>
      </c>
      <c r="T561" s="9">
        <v>2</v>
      </c>
      <c r="V561" s="29" t="s">
        <v>6349</v>
      </c>
    </row>
    <row r="562" spans="1:22" x14ac:dyDescent="0.25">
      <c r="A562" s="29" t="s">
        <v>4587</v>
      </c>
      <c r="B562" s="29" t="s">
        <v>8476</v>
      </c>
      <c r="C562" s="29" t="s">
        <v>8404</v>
      </c>
      <c r="D562" s="14" t="s">
        <v>8676</v>
      </c>
      <c r="E562" s="18"/>
      <c r="F562" s="33">
        <v>10.095933</v>
      </c>
      <c r="G562" s="33">
        <v>35.673050000000003</v>
      </c>
      <c r="H562" s="14">
        <v>1</v>
      </c>
      <c r="I562" s="29">
        <v>25</v>
      </c>
      <c r="J562" s="29">
        <v>1</v>
      </c>
      <c r="K562" s="29" t="s">
        <v>7131</v>
      </c>
      <c r="M562" s="29">
        <v>150</v>
      </c>
      <c r="N562" s="17">
        <v>1</v>
      </c>
      <c r="O562" s="29">
        <v>6200</v>
      </c>
      <c r="P562" s="29">
        <v>10</v>
      </c>
      <c r="Q562" s="29">
        <v>0</v>
      </c>
      <c r="R562" s="29">
        <v>2</v>
      </c>
      <c r="S562" s="14">
        <v>46</v>
      </c>
      <c r="T562" s="9">
        <v>2</v>
      </c>
      <c r="V562" s="29" t="s">
        <v>6349</v>
      </c>
    </row>
    <row r="563" spans="1:22" x14ac:dyDescent="0.25">
      <c r="A563" s="29" t="s">
        <v>4587</v>
      </c>
      <c r="B563" s="29" t="s">
        <v>8476</v>
      </c>
      <c r="C563" s="29" t="s">
        <v>8404</v>
      </c>
      <c r="D563" s="14" t="s">
        <v>8676</v>
      </c>
      <c r="E563" s="18"/>
      <c r="F563" s="33">
        <v>10.095933</v>
      </c>
      <c r="G563" s="33">
        <v>35.673050000000003</v>
      </c>
      <c r="H563" s="14">
        <v>1</v>
      </c>
      <c r="I563" s="29">
        <v>25</v>
      </c>
      <c r="J563" s="29">
        <v>2</v>
      </c>
      <c r="K563" s="29" t="s">
        <v>7132</v>
      </c>
      <c r="M563" s="29">
        <v>150</v>
      </c>
      <c r="N563" s="17">
        <v>1</v>
      </c>
      <c r="O563" s="29">
        <v>6200</v>
      </c>
      <c r="P563" s="29">
        <v>10</v>
      </c>
      <c r="Q563" s="29">
        <v>120</v>
      </c>
      <c r="R563" s="29">
        <v>2</v>
      </c>
      <c r="S563" s="14">
        <v>46</v>
      </c>
      <c r="T563" s="9">
        <v>2</v>
      </c>
      <c r="V563" s="29" t="s">
        <v>6349</v>
      </c>
    </row>
    <row r="564" spans="1:22" x14ac:dyDescent="0.25">
      <c r="A564" s="29" t="s">
        <v>4587</v>
      </c>
      <c r="B564" s="29" t="s">
        <v>8476</v>
      </c>
      <c r="C564" s="29" t="s">
        <v>8404</v>
      </c>
      <c r="D564" s="14" t="s">
        <v>8676</v>
      </c>
      <c r="E564" s="18"/>
      <c r="F564" s="33">
        <v>10.095933</v>
      </c>
      <c r="G564" s="33">
        <v>35.673050000000003</v>
      </c>
      <c r="H564" s="14">
        <v>1</v>
      </c>
      <c r="I564" s="29">
        <v>25</v>
      </c>
      <c r="J564" s="29">
        <v>3</v>
      </c>
      <c r="K564" s="29" t="s">
        <v>7133</v>
      </c>
      <c r="M564" s="29">
        <v>150</v>
      </c>
      <c r="N564" s="17">
        <v>1</v>
      </c>
      <c r="O564" s="29">
        <v>6200</v>
      </c>
      <c r="P564" s="29">
        <v>10</v>
      </c>
      <c r="Q564" s="29">
        <v>240</v>
      </c>
      <c r="R564" s="29">
        <v>2</v>
      </c>
      <c r="S564" s="14">
        <v>46</v>
      </c>
      <c r="T564" s="9">
        <v>2</v>
      </c>
      <c r="V564" s="29" t="s">
        <v>6349</v>
      </c>
    </row>
    <row r="565" spans="1:22" x14ac:dyDescent="0.25">
      <c r="A565" s="29" t="s">
        <v>4587</v>
      </c>
      <c r="B565" s="29" t="s">
        <v>8476</v>
      </c>
      <c r="C565" s="29" t="s">
        <v>8404</v>
      </c>
      <c r="D565" s="14" t="s">
        <v>8676</v>
      </c>
      <c r="E565" s="18"/>
      <c r="F565" s="33">
        <v>10.095933</v>
      </c>
      <c r="G565" s="33">
        <v>35.673050000000003</v>
      </c>
      <c r="H565" s="14">
        <v>1</v>
      </c>
      <c r="I565" s="29">
        <v>25</v>
      </c>
      <c r="J565" s="29">
        <v>4</v>
      </c>
      <c r="K565" s="29" t="s">
        <v>7134</v>
      </c>
      <c r="M565" s="29">
        <v>150</v>
      </c>
      <c r="N565" s="17">
        <v>1</v>
      </c>
      <c r="O565" s="29">
        <v>1350</v>
      </c>
      <c r="P565" s="29">
        <v>20</v>
      </c>
      <c r="Q565" s="29">
        <v>0</v>
      </c>
      <c r="R565" s="29">
        <v>4</v>
      </c>
      <c r="S565" s="14">
        <v>46</v>
      </c>
      <c r="T565" s="9">
        <v>2</v>
      </c>
      <c r="V565" s="29" t="s">
        <v>6349</v>
      </c>
    </row>
    <row r="566" spans="1:22" x14ac:dyDescent="0.25">
      <c r="A566" s="29" t="s">
        <v>4587</v>
      </c>
      <c r="B566" s="29" t="s">
        <v>8476</v>
      </c>
      <c r="C566" s="29" t="s">
        <v>8404</v>
      </c>
      <c r="D566" s="14" t="s">
        <v>8676</v>
      </c>
      <c r="E566" s="18"/>
      <c r="F566" s="33">
        <v>10.095933</v>
      </c>
      <c r="G566" s="33">
        <v>35.673050000000003</v>
      </c>
      <c r="H566" s="14">
        <v>1</v>
      </c>
      <c r="I566" s="29">
        <v>25</v>
      </c>
      <c r="J566" s="29">
        <v>5</v>
      </c>
      <c r="K566" s="29" t="s">
        <v>7135</v>
      </c>
      <c r="M566" s="29">
        <v>150</v>
      </c>
      <c r="N566" s="17">
        <v>1</v>
      </c>
      <c r="O566" s="29">
        <v>1350</v>
      </c>
      <c r="P566" s="29">
        <v>20</v>
      </c>
      <c r="Q566" s="29">
        <v>120</v>
      </c>
      <c r="R566" s="29">
        <v>4</v>
      </c>
      <c r="S566" s="14">
        <v>46</v>
      </c>
      <c r="T566" s="9">
        <v>2</v>
      </c>
      <c r="V566" s="29" t="s">
        <v>6349</v>
      </c>
    </row>
    <row r="567" spans="1:22" x14ac:dyDescent="0.25">
      <c r="A567" s="29" t="s">
        <v>4587</v>
      </c>
      <c r="B567" s="29" t="s">
        <v>8476</v>
      </c>
      <c r="C567" s="29" t="s">
        <v>8404</v>
      </c>
      <c r="D567" s="14" t="s">
        <v>8676</v>
      </c>
      <c r="E567" s="18"/>
      <c r="F567" s="33">
        <v>10.095933</v>
      </c>
      <c r="G567" s="33">
        <v>35.673050000000003</v>
      </c>
      <c r="H567" s="14">
        <v>1</v>
      </c>
      <c r="I567" s="29">
        <v>25</v>
      </c>
      <c r="J567" s="29">
        <v>6</v>
      </c>
      <c r="K567" s="29" t="s">
        <v>7136</v>
      </c>
      <c r="M567" s="29">
        <v>150</v>
      </c>
      <c r="N567" s="17">
        <v>1</v>
      </c>
      <c r="O567" s="29">
        <v>1350</v>
      </c>
      <c r="P567" s="29">
        <v>20</v>
      </c>
      <c r="Q567" s="29">
        <v>240</v>
      </c>
      <c r="R567" s="29">
        <v>4</v>
      </c>
      <c r="S567" s="14">
        <v>46</v>
      </c>
      <c r="T567" s="9">
        <v>2</v>
      </c>
      <c r="V567" s="29" t="s">
        <v>6349</v>
      </c>
    </row>
    <row r="568" spans="1:22" x14ac:dyDescent="0.25">
      <c r="A568" s="29" t="s">
        <v>4772</v>
      </c>
      <c r="B568" s="29" t="s">
        <v>8477</v>
      </c>
      <c r="C568" s="29" t="s">
        <v>8404</v>
      </c>
      <c r="D568" s="14" t="s">
        <v>8674</v>
      </c>
      <c r="E568" s="18"/>
      <c r="F568" s="33">
        <v>9.9415800000000001</v>
      </c>
      <c r="G568" s="33">
        <v>35.370716999999999</v>
      </c>
      <c r="H568" s="14">
        <v>1</v>
      </c>
      <c r="I568" s="29">
        <v>27</v>
      </c>
      <c r="J568" s="29">
        <v>1</v>
      </c>
      <c r="K568" s="29" t="s">
        <v>7137</v>
      </c>
      <c r="M568" s="29">
        <v>150</v>
      </c>
      <c r="N568" s="17">
        <v>1</v>
      </c>
      <c r="O568" s="29">
        <v>6200</v>
      </c>
      <c r="P568" s="29">
        <v>10</v>
      </c>
      <c r="Q568" s="29">
        <v>80</v>
      </c>
      <c r="R568" s="29">
        <v>2</v>
      </c>
      <c r="S568" s="14">
        <v>46</v>
      </c>
      <c r="T568" s="9">
        <v>2</v>
      </c>
      <c r="V568" s="29" t="s">
        <v>6349</v>
      </c>
    </row>
    <row r="569" spans="1:22" x14ac:dyDescent="0.25">
      <c r="A569" s="29" t="s">
        <v>4772</v>
      </c>
      <c r="B569" s="29" t="s">
        <v>8477</v>
      </c>
      <c r="C569" s="29" t="s">
        <v>8404</v>
      </c>
      <c r="D569" s="14" t="s">
        <v>8674</v>
      </c>
      <c r="E569" s="18"/>
      <c r="F569" s="33">
        <v>9.9415800000000001</v>
      </c>
      <c r="G569" s="33">
        <v>35.370716999999999</v>
      </c>
      <c r="H569" s="14">
        <v>1</v>
      </c>
      <c r="I569" s="29">
        <v>27</v>
      </c>
      <c r="J569" s="29">
        <v>2</v>
      </c>
      <c r="K569" s="29" t="s">
        <v>7138</v>
      </c>
      <c r="M569" s="29">
        <v>150</v>
      </c>
      <c r="N569" s="17">
        <v>1</v>
      </c>
      <c r="O569" s="29">
        <v>6200</v>
      </c>
      <c r="P569" s="29">
        <v>10</v>
      </c>
      <c r="Q569" s="29">
        <v>270</v>
      </c>
      <c r="R569" s="29">
        <v>2</v>
      </c>
      <c r="S569" s="14">
        <v>46</v>
      </c>
      <c r="T569" s="9">
        <v>2</v>
      </c>
      <c r="V569" s="29" t="s">
        <v>6349</v>
      </c>
    </row>
    <row r="570" spans="1:22" x14ac:dyDescent="0.25">
      <c r="A570" s="29" t="s">
        <v>4772</v>
      </c>
      <c r="B570" s="29" t="s">
        <v>8477</v>
      </c>
      <c r="C570" s="29" t="s">
        <v>8404</v>
      </c>
      <c r="D570" s="14" t="s">
        <v>8674</v>
      </c>
      <c r="E570" s="18"/>
      <c r="F570" s="33">
        <v>9.9415800000000001</v>
      </c>
      <c r="G570" s="33">
        <v>35.370716999999999</v>
      </c>
      <c r="H570" s="14">
        <v>1</v>
      </c>
      <c r="I570" s="29">
        <v>27</v>
      </c>
      <c r="J570" s="29">
        <v>3</v>
      </c>
      <c r="K570" s="29" t="s">
        <v>7139</v>
      </c>
      <c r="M570" s="29">
        <v>150</v>
      </c>
      <c r="N570" s="17">
        <v>1</v>
      </c>
      <c r="O570" s="29">
        <v>6200</v>
      </c>
      <c r="P570" s="29">
        <v>10</v>
      </c>
      <c r="Q570" s="29">
        <v>350</v>
      </c>
      <c r="R570" s="29">
        <v>2</v>
      </c>
      <c r="S570" s="14">
        <v>46</v>
      </c>
      <c r="T570" s="9">
        <v>2</v>
      </c>
      <c r="V570" s="29" t="s">
        <v>6349</v>
      </c>
    </row>
    <row r="571" spans="1:22" x14ac:dyDescent="0.25">
      <c r="A571" s="29" t="s">
        <v>4772</v>
      </c>
      <c r="B571" s="29" t="s">
        <v>8477</v>
      </c>
      <c r="C571" s="29" t="s">
        <v>8404</v>
      </c>
      <c r="D571" s="14" t="s">
        <v>8674</v>
      </c>
      <c r="E571" s="18"/>
      <c r="F571" s="33">
        <v>9.9415800000000001</v>
      </c>
      <c r="G571" s="33">
        <v>35.370716999999999</v>
      </c>
      <c r="H571" s="14">
        <v>1</v>
      </c>
      <c r="I571" s="29">
        <v>27</v>
      </c>
      <c r="J571" s="29">
        <v>4</v>
      </c>
      <c r="K571" s="29" t="s">
        <v>7140</v>
      </c>
      <c r="M571" s="29">
        <v>150</v>
      </c>
      <c r="N571" s="17">
        <v>1</v>
      </c>
      <c r="O571" s="29">
        <v>1350</v>
      </c>
      <c r="P571" s="29">
        <v>20</v>
      </c>
      <c r="Q571" s="29">
        <v>80</v>
      </c>
      <c r="R571" s="29">
        <v>4</v>
      </c>
      <c r="S571" s="14">
        <v>46</v>
      </c>
      <c r="T571" s="9">
        <v>2</v>
      </c>
      <c r="V571" s="29" t="s">
        <v>6349</v>
      </c>
    </row>
    <row r="572" spans="1:22" x14ac:dyDescent="0.25">
      <c r="A572" s="29" t="s">
        <v>4772</v>
      </c>
      <c r="B572" s="29" t="s">
        <v>8477</v>
      </c>
      <c r="C572" s="29" t="s">
        <v>8404</v>
      </c>
      <c r="D572" s="14" t="s">
        <v>8674</v>
      </c>
      <c r="E572" s="18"/>
      <c r="F572" s="33">
        <v>9.9415800000000001</v>
      </c>
      <c r="G572" s="33">
        <v>35.370716999999999</v>
      </c>
      <c r="H572" s="14">
        <v>1</v>
      </c>
      <c r="I572" s="29">
        <v>27</v>
      </c>
      <c r="J572" s="29">
        <v>5</v>
      </c>
      <c r="K572" s="29" t="s">
        <v>7141</v>
      </c>
      <c r="M572" s="29">
        <v>150</v>
      </c>
      <c r="N572" s="17">
        <v>1</v>
      </c>
      <c r="O572" s="29">
        <v>1350</v>
      </c>
      <c r="P572" s="29">
        <v>20</v>
      </c>
      <c r="Q572" s="29">
        <v>270</v>
      </c>
      <c r="R572" s="29">
        <v>4</v>
      </c>
      <c r="S572" s="14">
        <v>46</v>
      </c>
      <c r="T572" s="9">
        <v>2</v>
      </c>
      <c r="V572" s="29" t="s">
        <v>6349</v>
      </c>
    </row>
    <row r="573" spans="1:22" x14ac:dyDescent="0.25">
      <c r="A573" s="29" t="s">
        <v>4772</v>
      </c>
      <c r="B573" s="29" t="s">
        <v>8477</v>
      </c>
      <c r="C573" s="29" t="s">
        <v>8404</v>
      </c>
      <c r="D573" s="14" t="s">
        <v>8674</v>
      </c>
      <c r="E573" s="18"/>
      <c r="F573" s="33">
        <v>9.9415800000000001</v>
      </c>
      <c r="G573" s="33">
        <v>35.370716999999999</v>
      </c>
      <c r="H573" s="14">
        <v>1</v>
      </c>
      <c r="I573" s="29">
        <v>27</v>
      </c>
      <c r="J573" s="29">
        <v>6</v>
      </c>
      <c r="K573" s="29" t="s">
        <v>7142</v>
      </c>
      <c r="M573" s="29">
        <v>150</v>
      </c>
      <c r="N573" s="17">
        <v>1</v>
      </c>
      <c r="O573" s="29">
        <v>1350</v>
      </c>
      <c r="P573" s="29">
        <v>20</v>
      </c>
      <c r="Q573" s="29">
        <v>350</v>
      </c>
      <c r="R573" s="29">
        <v>4</v>
      </c>
      <c r="S573" s="14">
        <v>46</v>
      </c>
      <c r="T573" s="9">
        <v>2</v>
      </c>
      <c r="V573" s="29" t="s">
        <v>6349</v>
      </c>
    </row>
    <row r="574" spans="1:22" x14ac:dyDescent="0.25">
      <c r="A574" s="29" t="s">
        <v>4644</v>
      </c>
      <c r="B574" s="29" t="s">
        <v>6446</v>
      </c>
      <c r="C574" s="29" t="s">
        <v>8404</v>
      </c>
      <c r="D574" s="14" t="s">
        <v>8684</v>
      </c>
      <c r="E574" s="18"/>
      <c r="F574" s="33">
        <v>9.7895050000000001</v>
      </c>
      <c r="G574" s="33">
        <v>35.198475000000002</v>
      </c>
      <c r="H574" s="14">
        <v>1</v>
      </c>
      <c r="I574" s="29">
        <v>37</v>
      </c>
      <c r="J574" s="29">
        <v>1</v>
      </c>
      <c r="K574" s="29" t="s">
        <v>7143</v>
      </c>
      <c r="M574" s="29">
        <v>150</v>
      </c>
      <c r="N574" s="17">
        <v>1</v>
      </c>
      <c r="O574" s="29">
        <v>6200</v>
      </c>
      <c r="P574" s="29">
        <v>10</v>
      </c>
      <c r="Q574" s="29">
        <v>60</v>
      </c>
      <c r="R574" s="29">
        <v>2</v>
      </c>
      <c r="S574" s="14">
        <v>46</v>
      </c>
      <c r="T574" s="9">
        <v>2</v>
      </c>
      <c r="V574" s="29" t="s">
        <v>6349</v>
      </c>
    </row>
    <row r="575" spans="1:22" x14ac:dyDescent="0.25">
      <c r="A575" s="29" t="s">
        <v>4644</v>
      </c>
      <c r="B575" s="29" t="s">
        <v>6446</v>
      </c>
      <c r="C575" s="29" t="s">
        <v>8404</v>
      </c>
      <c r="D575" s="14" t="s">
        <v>8684</v>
      </c>
      <c r="E575" s="18"/>
      <c r="F575" s="33">
        <v>9.7895050000000001</v>
      </c>
      <c r="G575" s="33">
        <v>35.198475000000002</v>
      </c>
      <c r="H575" s="14">
        <v>1</v>
      </c>
      <c r="I575" s="29">
        <v>37</v>
      </c>
      <c r="J575" s="29">
        <v>2</v>
      </c>
      <c r="K575" s="29" t="s">
        <v>7144</v>
      </c>
      <c r="M575" s="29">
        <v>150</v>
      </c>
      <c r="N575" s="17">
        <v>1</v>
      </c>
      <c r="O575" s="29">
        <v>6200</v>
      </c>
      <c r="P575" s="29">
        <v>10</v>
      </c>
      <c r="Q575" s="29">
        <v>190</v>
      </c>
      <c r="R575" s="29">
        <v>2</v>
      </c>
      <c r="S575" s="14">
        <v>46</v>
      </c>
      <c r="T575" s="9">
        <v>2</v>
      </c>
      <c r="V575" s="29" t="s">
        <v>6349</v>
      </c>
    </row>
    <row r="576" spans="1:22" x14ac:dyDescent="0.25">
      <c r="A576" s="29" t="s">
        <v>4644</v>
      </c>
      <c r="B576" s="29" t="s">
        <v>6446</v>
      </c>
      <c r="C576" s="29" t="s">
        <v>8404</v>
      </c>
      <c r="D576" s="14" t="s">
        <v>8684</v>
      </c>
      <c r="E576" s="18"/>
      <c r="F576" s="33">
        <v>9.7895050000000001</v>
      </c>
      <c r="G576" s="33">
        <v>35.198475000000002</v>
      </c>
      <c r="H576" s="14">
        <v>1</v>
      </c>
      <c r="I576" s="29">
        <v>37</v>
      </c>
      <c r="J576" s="29">
        <v>3</v>
      </c>
      <c r="K576" s="29" t="s">
        <v>7145</v>
      </c>
      <c r="M576" s="29">
        <v>150</v>
      </c>
      <c r="N576" s="17">
        <v>1</v>
      </c>
      <c r="O576" s="29">
        <v>6200</v>
      </c>
      <c r="P576" s="29">
        <v>10</v>
      </c>
      <c r="Q576" s="29">
        <v>310</v>
      </c>
      <c r="R576" s="29">
        <v>2</v>
      </c>
      <c r="S576" s="14">
        <v>46</v>
      </c>
      <c r="T576" s="9">
        <v>2</v>
      </c>
      <c r="V576" s="29" t="s">
        <v>6349</v>
      </c>
    </row>
    <row r="577" spans="1:22" x14ac:dyDescent="0.25">
      <c r="A577" s="29" t="s">
        <v>4662</v>
      </c>
      <c r="B577" s="29" t="s">
        <v>8478</v>
      </c>
      <c r="C577" s="29" t="s">
        <v>8404</v>
      </c>
      <c r="D577" s="14" t="s">
        <v>5087</v>
      </c>
      <c r="E577" s="18"/>
      <c r="F577" s="33">
        <v>9.5753031100000001</v>
      </c>
      <c r="G577" s="33">
        <v>35.914319999999996</v>
      </c>
      <c r="H577" s="14">
        <v>1</v>
      </c>
      <c r="I577" s="29">
        <v>47</v>
      </c>
      <c r="J577" s="29">
        <v>1</v>
      </c>
      <c r="K577" s="29" t="s">
        <v>7146</v>
      </c>
      <c r="M577" s="29">
        <v>150</v>
      </c>
      <c r="N577" s="17">
        <v>1</v>
      </c>
      <c r="O577" s="29">
        <v>6200</v>
      </c>
      <c r="P577" s="29">
        <v>10</v>
      </c>
      <c r="Q577" s="29">
        <v>20</v>
      </c>
      <c r="R577" s="29">
        <v>2</v>
      </c>
      <c r="S577" s="14">
        <v>46</v>
      </c>
      <c r="T577" s="9">
        <v>2</v>
      </c>
      <c r="V577" s="29" t="s">
        <v>6349</v>
      </c>
    </row>
    <row r="578" spans="1:22" x14ac:dyDescent="0.25">
      <c r="A578" s="29" t="s">
        <v>4662</v>
      </c>
      <c r="B578" s="29" t="s">
        <v>8478</v>
      </c>
      <c r="C578" s="29" t="s">
        <v>8404</v>
      </c>
      <c r="D578" s="14" t="s">
        <v>5087</v>
      </c>
      <c r="E578" s="18"/>
      <c r="F578" s="33">
        <v>9.5753031100000001</v>
      </c>
      <c r="G578" s="33">
        <v>35.914319999999996</v>
      </c>
      <c r="H578" s="14">
        <v>1</v>
      </c>
      <c r="I578" s="29">
        <v>47</v>
      </c>
      <c r="J578" s="29">
        <v>2</v>
      </c>
      <c r="K578" s="29" t="s">
        <v>7147</v>
      </c>
      <c r="M578" s="29">
        <v>150</v>
      </c>
      <c r="N578" s="17">
        <v>1</v>
      </c>
      <c r="O578" s="29">
        <v>6200</v>
      </c>
      <c r="P578" s="29">
        <v>10</v>
      </c>
      <c r="Q578" s="29">
        <v>110</v>
      </c>
      <c r="R578" s="29">
        <v>2</v>
      </c>
      <c r="S578" s="14">
        <v>46</v>
      </c>
      <c r="T578" s="9">
        <v>2</v>
      </c>
      <c r="V578" s="29" t="s">
        <v>6349</v>
      </c>
    </row>
    <row r="579" spans="1:22" x14ac:dyDescent="0.25">
      <c r="A579" s="29" t="s">
        <v>4662</v>
      </c>
      <c r="B579" s="29" t="s">
        <v>8478</v>
      </c>
      <c r="C579" s="29" t="s">
        <v>8404</v>
      </c>
      <c r="D579" s="14" t="s">
        <v>5087</v>
      </c>
      <c r="E579" s="18"/>
      <c r="F579" s="33">
        <v>9.5753031100000001</v>
      </c>
      <c r="G579" s="33">
        <v>35.914319999999996</v>
      </c>
      <c r="H579" s="14">
        <v>1</v>
      </c>
      <c r="I579" s="29">
        <v>47</v>
      </c>
      <c r="J579" s="29">
        <v>3</v>
      </c>
      <c r="K579" s="29" t="s">
        <v>7148</v>
      </c>
      <c r="M579" s="29">
        <v>150</v>
      </c>
      <c r="N579" s="17">
        <v>1</v>
      </c>
      <c r="O579" s="29">
        <v>6200</v>
      </c>
      <c r="P579" s="29">
        <v>10</v>
      </c>
      <c r="Q579" s="29">
        <v>215</v>
      </c>
      <c r="R579" s="29">
        <v>2</v>
      </c>
      <c r="S579" s="14">
        <v>46</v>
      </c>
      <c r="T579" s="9">
        <v>2</v>
      </c>
      <c r="V579" s="29" t="s">
        <v>6349</v>
      </c>
    </row>
    <row r="580" spans="1:22" x14ac:dyDescent="0.25">
      <c r="A580" s="29" t="s">
        <v>4662</v>
      </c>
      <c r="B580" s="29" t="s">
        <v>8478</v>
      </c>
      <c r="C580" s="29" t="s">
        <v>8404</v>
      </c>
      <c r="D580" s="14" t="s">
        <v>5087</v>
      </c>
      <c r="E580" s="18"/>
      <c r="F580" s="33">
        <v>9.5753031100000001</v>
      </c>
      <c r="G580" s="33">
        <v>35.914319999999996</v>
      </c>
      <c r="H580" s="14">
        <v>1</v>
      </c>
      <c r="I580" s="29">
        <v>47</v>
      </c>
      <c r="J580" s="29">
        <v>4</v>
      </c>
      <c r="K580" s="29" t="s">
        <v>7149</v>
      </c>
      <c r="M580" s="29">
        <v>150</v>
      </c>
      <c r="N580" s="17">
        <v>1</v>
      </c>
      <c r="O580" s="29">
        <v>1350</v>
      </c>
      <c r="P580" s="29">
        <v>20</v>
      </c>
      <c r="Q580" s="29">
        <v>20</v>
      </c>
      <c r="R580" s="29">
        <v>4</v>
      </c>
      <c r="S580" s="14">
        <v>46</v>
      </c>
      <c r="T580" s="9">
        <v>2</v>
      </c>
      <c r="V580" s="29" t="s">
        <v>6349</v>
      </c>
    </row>
    <row r="581" spans="1:22" x14ac:dyDescent="0.25">
      <c r="A581" s="29" t="s">
        <v>4662</v>
      </c>
      <c r="B581" s="29" t="s">
        <v>8478</v>
      </c>
      <c r="C581" s="29" t="s">
        <v>8404</v>
      </c>
      <c r="D581" s="14" t="s">
        <v>5087</v>
      </c>
      <c r="E581" s="18"/>
      <c r="F581" s="33">
        <v>9.5753031100000001</v>
      </c>
      <c r="G581" s="33">
        <v>35.914319999999996</v>
      </c>
      <c r="H581" s="14">
        <v>1</v>
      </c>
      <c r="I581" s="29">
        <v>47</v>
      </c>
      <c r="J581" s="29">
        <v>5</v>
      </c>
      <c r="K581" s="29" t="s">
        <v>7150</v>
      </c>
      <c r="M581" s="29">
        <v>150</v>
      </c>
      <c r="N581" s="17">
        <v>1</v>
      </c>
      <c r="O581" s="29">
        <v>1350</v>
      </c>
      <c r="P581" s="29">
        <v>20</v>
      </c>
      <c r="Q581" s="29">
        <v>110</v>
      </c>
      <c r="R581" s="29">
        <v>4</v>
      </c>
      <c r="S581" s="14">
        <v>46</v>
      </c>
      <c r="T581" s="9">
        <v>2</v>
      </c>
      <c r="V581" s="29" t="s">
        <v>6349</v>
      </c>
    </row>
    <row r="582" spans="1:22" x14ac:dyDescent="0.25">
      <c r="A582" s="29" t="s">
        <v>4662</v>
      </c>
      <c r="B582" s="29" t="s">
        <v>8478</v>
      </c>
      <c r="C582" s="29" t="s">
        <v>8404</v>
      </c>
      <c r="D582" s="14" t="s">
        <v>5087</v>
      </c>
      <c r="E582" s="18"/>
      <c r="F582" s="33">
        <v>9.5753031100000001</v>
      </c>
      <c r="G582" s="33">
        <v>35.914319999999996</v>
      </c>
      <c r="H582" s="14">
        <v>1</v>
      </c>
      <c r="I582" s="29">
        <v>47</v>
      </c>
      <c r="J582" s="29">
        <v>6</v>
      </c>
      <c r="K582" s="29" t="s">
        <v>7151</v>
      </c>
      <c r="M582" s="29">
        <v>150</v>
      </c>
      <c r="N582" s="17">
        <v>1</v>
      </c>
      <c r="O582" s="29">
        <v>1350</v>
      </c>
      <c r="P582" s="29">
        <v>20</v>
      </c>
      <c r="Q582" s="29">
        <v>215</v>
      </c>
      <c r="R582" s="29">
        <v>4</v>
      </c>
      <c r="S582" s="14">
        <v>46</v>
      </c>
      <c r="T582" s="9">
        <v>2</v>
      </c>
      <c r="V582" s="29" t="s">
        <v>6349</v>
      </c>
    </row>
    <row r="583" spans="1:22" x14ac:dyDescent="0.25">
      <c r="A583" s="29" t="s">
        <v>4701</v>
      </c>
      <c r="B583" s="29" t="s">
        <v>8479</v>
      </c>
      <c r="C583" s="29" t="s">
        <v>8404</v>
      </c>
      <c r="D583" s="14" t="s">
        <v>8668</v>
      </c>
      <c r="E583" s="18"/>
      <c r="F583" s="33">
        <v>10.0136009</v>
      </c>
      <c r="G583" s="33">
        <v>35.593076779999997</v>
      </c>
      <c r="H583" s="14">
        <v>1</v>
      </c>
      <c r="I583" s="29">
        <v>47</v>
      </c>
      <c r="J583" s="29">
        <v>1</v>
      </c>
      <c r="K583" s="29" t="s">
        <v>7152</v>
      </c>
      <c r="M583" s="29">
        <v>150</v>
      </c>
      <c r="N583" s="17">
        <v>1</v>
      </c>
      <c r="O583" s="29">
        <v>6200</v>
      </c>
      <c r="P583" s="29">
        <v>10</v>
      </c>
      <c r="Q583" s="29">
        <v>70</v>
      </c>
      <c r="R583" s="29">
        <v>2</v>
      </c>
      <c r="S583" s="14">
        <v>46</v>
      </c>
      <c r="T583" s="9">
        <v>2</v>
      </c>
      <c r="V583" s="29" t="s">
        <v>6349</v>
      </c>
    </row>
    <row r="584" spans="1:22" x14ac:dyDescent="0.25">
      <c r="A584" s="29" t="s">
        <v>4701</v>
      </c>
      <c r="B584" s="29" t="s">
        <v>8479</v>
      </c>
      <c r="C584" s="29" t="s">
        <v>8404</v>
      </c>
      <c r="D584" s="14" t="s">
        <v>8668</v>
      </c>
      <c r="E584" s="18"/>
      <c r="F584" s="33">
        <v>10.0136009</v>
      </c>
      <c r="G584" s="33">
        <v>35.593076779999997</v>
      </c>
      <c r="H584" s="14">
        <v>1</v>
      </c>
      <c r="I584" s="29">
        <v>47</v>
      </c>
      <c r="J584" s="29">
        <v>2</v>
      </c>
      <c r="K584" s="29" t="s">
        <v>7153</v>
      </c>
      <c r="M584" s="29">
        <v>150</v>
      </c>
      <c r="N584" s="17">
        <v>1</v>
      </c>
      <c r="O584" s="29">
        <v>6200</v>
      </c>
      <c r="P584" s="29">
        <v>10</v>
      </c>
      <c r="Q584" s="29">
        <v>170</v>
      </c>
      <c r="R584" s="29">
        <v>2</v>
      </c>
      <c r="S584" s="14">
        <v>46</v>
      </c>
      <c r="T584" s="9">
        <v>2</v>
      </c>
      <c r="V584" s="29" t="s">
        <v>6349</v>
      </c>
    </row>
    <row r="585" spans="1:22" x14ac:dyDescent="0.25">
      <c r="A585" s="29" t="s">
        <v>4701</v>
      </c>
      <c r="B585" s="29" t="s">
        <v>8479</v>
      </c>
      <c r="C585" s="29" t="s">
        <v>8404</v>
      </c>
      <c r="D585" s="14" t="s">
        <v>8668</v>
      </c>
      <c r="E585" s="18"/>
      <c r="F585" s="33">
        <v>10.0136009</v>
      </c>
      <c r="G585" s="33">
        <v>35.593076779999997</v>
      </c>
      <c r="H585" s="14">
        <v>1</v>
      </c>
      <c r="I585" s="29">
        <v>47</v>
      </c>
      <c r="J585" s="29">
        <v>3</v>
      </c>
      <c r="K585" s="29" t="s">
        <v>7154</v>
      </c>
      <c r="M585" s="29">
        <v>150</v>
      </c>
      <c r="N585" s="17">
        <v>1</v>
      </c>
      <c r="O585" s="29">
        <v>6200</v>
      </c>
      <c r="P585" s="29">
        <v>10</v>
      </c>
      <c r="Q585" s="29">
        <v>300</v>
      </c>
      <c r="R585" s="29">
        <v>2</v>
      </c>
      <c r="S585" s="14">
        <v>46</v>
      </c>
      <c r="T585" s="9">
        <v>2</v>
      </c>
      <c r="V585" s="29" t="s">
        <v>6349</v>
      </c>
    </row>
    <row r="586" spans="1:22" x14ac:dyDescent="0.25">
      <c r="A586" s="29" t="s">
        <v>4701</v>
      </c>
      <c r="B586" s="29" t="s">
        <v>8479</v>
      </c>
      <c r="C586" s="29" t="s">
        <v>8404</v>
      </c>
      <c r="D586" s="14" t="s">
        <v>8668</v>
      </c>
      <c r="E586" s="18"/>
      <c r="F586" s="33">
        <v>10.0136009</v>
      </c>
      <c r="G586" s="33">
        <v>35.593076779999997</v>
      </c>
      <c r="H586" s="14">
        <v>1</v>
      </c>
      <c r="I586" s="29">
        <v>47</v>
      </c>
      <c r="J586" s="29">
        <v>4</v>
      </c>
      <c r="K586" s="29" t="s">
        <v>7155</v>
      </c>
      <c r="M586" s="29">
        <v>150</v>
      </c>
      <c r="N586" s="17">
        <v>1</v>
      </c>
      <c r="O586" s="29">
        <v>1350</v>
      </c>
      <c r="P586" s="29">
        <v>20</v>
      </c>
      <c r="Q586" s="29">
        <v>70</v>
      </c>
      <c r="R586" s="29">
        <v>4</v>
      </c>
      <c r="S586" s="14">
        <v>46</v>
      </c>
      <c r="T586" s="9">
        <v>2</v>
      </c>
      <c r="V586" s="29" t="s">
        <v>6349</v>
      </c>
    </row>
    <row r="587" spans="1:22" x14ac:dyDescent="0.25">
      <c r="A587" s="29" t="s">
        <v>4701</v>
      </c>
      <c r="B587" s="29" t="s">
        <v>8479</v>
      </c>
      <c r="C587" s="29" t="s">
        <v>8404</v>
      </c>
      <c r="D587" s="14" t="s">
        <v>8668</v>
      </c>
      <c r="E587" s="18"/>
      <c r="F587" s="33">
        <v>10.0136009</v>
      </c>
      <c r="G587" s="33">
        <v>35.593076779999997</v>
      </c>
      <c r="H587" s="14">
        <v>1</v>
      </c>
      <c r="I587" s="29">
        <v>47</v>
      </c>
      <c r="J587" s="29">
        <v>5</v>
      </c>
      <c r="K587" s="29" t="s">
        <v>7156</v>
      </c>
      <c r="M587" s="29">
        <v>150</v>
      </c>
      <c r="N587" s="17">
        <v>1</v>
      </c>
      <c r="O587" s="29">
        <v>1350</v>
      </c>
      <c r="P587" s="29">
        <v>20</v>
      </c>
      <c r="Q587" s="29">
        <v>170</v>
      </c>
      <c r="R587" s="29">
        <v>4</v>
      </c>
      <c r="S587" s="14">
        <v>46</v>
      </c>
      <c r="T587" s="9">
        <v>2</v>
      </c>
      <c r="V587" s="29" t="s">
        <v>6349</v>
      </c>
    </row>
    <row r="588" spans="1:22" x14ac:dyDescent="0.25">
      <c r="A588" s="29" t="s">
        <v>4701</v>
      </c>
      <c r="B588" s="29" t="s">
        <v>8479</v>
      </c>
      <c r="C588" s="29" t="s">
        <v>8404</v>
      </c>
      <c r="D588" s="14" t="s">
        <v>8668</v>
      </c>
      <c r="E588" s="18"/>
      <c r="F588" s="33">
        <v>10.0136009</v>
      </c>
      <c r="G588" s="33">
        <v>35.593076779999997</v>
      </c>
      <c r="H588" s="14">
        <v>1</v>
      </c>
      <c r="I588" s="29">
        <v>47</v>
      </c>
      <c r="J588" s="29">
        <v>6</v>
      </c>
      <c r="K588" s="29" t="s">
        <v>7157</v>
      </c>
      <c r="M588" s="29">
        <v>150</v>
      </c>
      <c r="N588" s="17">
        <v>1</v>
      </c>
      <c r="O588" s="29">
        <v>1350</v>
      </c>
      <c r="P588" s="29">
        <v>20</v>
      </c>
      <c r="Q588" s="29">
        <v>300</v>
      </c>
      <c r="R588" s="29">
        <v>4</v>
      </c>
      <c r="S588" s="14">
        <v>46</v>
      </c>
      <c r="T588" s="9">
        <v>2</v>
      </c>
      <c r="V588" s="29" t="s">
        <v>6349</v>
      </c>
    </row>
    <row r="589" spans="1:22" x14ac:dyDescent="0.25">
      <c r="A589" s="29" t="s">
        <v>4785</v>
      </c>
      <c r="B589" s="29" t="s">
        <v>8480</v>
      </c>
      <c r="C589" s="29" t="s">
        <v>8404</v>
      </c>
      <c r="D589" s="14" t="s">
        <v>8680</v>
      </c>
      <c r="E589" s="18"/>
      <c r="F589" s="33">
        <v>9.8710497079999993</v>
      </c>
      <c r="G589" s="33">
        <v>35.963240650000003</v>
      </c>
      <c r="H589" s="14">
        <v>1</v>
      </c>
      <c r="I589" s="29">
        <v>47</v>
      </c>
      <c r="J589" s="29">
        <v>1</v>
      </c>
      <c r="K589" s="29" t="s">
        <v>7158</v>
      </c>
      <c r="M589" s="29">
        <v>150</v>
      </c>
      <c r="N589" s="17">
        <v>1</v>
      </c>
      <c r="O589" s="29">
        <v>6200</v>
      </c>
      <c r="P589" s="29">
        <v>10</v>
      </c>
      <c r="Q589" s="29">
        <v>90</v>
      </c>
      <c r="R589" s="29">
        <v>2</v>
      </c>
      <c r="S589" s="14">
        <v>46</v>
      </c>
      <c r="T589" s="9">
        <v>2</v>
      </c>
      <c r="V589" s="29" t="s">
        <v>6349</v>
      </c>
    </row>
    <row r="590" spans="1:22" x14ac:dyDescent="0.25">
      <c r="A590" s="29" t="s">
        <v>4785</v>
      </c>
      <c r="B590" s="29" t="s">
        <v>8480</v>
      </c>
      <c r="C590" s="29" t="s">
        <v>8404</v>
      </c>
      <c r="D590" s="14" t="s">
        <v>8680</v>
      </c>
      <c r="E590" s="18"/>
      <c r="F590" s="33">
        <v>9.8710497079999993</v>
      </c>
      <c r="G590" s="33">
        <v>35.963240650000003</v>
      </c>
      <c r="H590" s="14">
        <v>1</v>
      </c>
      <c r="I590" s="29">
        <v>47</v>
      </c>
      <c r="J590" s="29">
        <v>2</v>
      </c>
      <c r="K590" s="29" t="s">
        <v>7159</v>
      </c>
      <c r="M590" s="29">
        <v>150</v>
      </c>
      <c r="N590" s="17">
        <v>1</v>
      </c>
      <c r="O590" s="29">
        <v>6200</v>
      </c>
      <c r="P590" s="29">
        <v>10</v>
      </c>
      <c r="Q590" s="29">
        <v>200</v>
      </c>
      <c r="R590" s="29">
        <v>2</v>
      </c>
      <c r="S590" s="14">
        <v>46</v>
      </c>
      <c r="T590" s="9">
        <v>2</v>
      </c>
      <c r="V590" s="29" t="s">
        <v>6349</v>
      </c>
    </row>
    <row r="591" spans="1:22" x14ac:dyDescent="0.25">
      <c r="A591" s="29" t="s">
        <v>4785</v>
      </c>
      <c r="B591" s="29" t="s">
        <v>8480</v>
      </c>
      <c r="C591" s="29" t="s">
        <v>8404</v>
      </c>
      <c r="D591" s="14" t="s">
        <v>8680</v>
      </c>
      <c r="E591" s="18"/>
      <c r="F591" s="33">
        <v>9.8710497079999993</v>
      </c>
      <c r="G591" s="33">
        <v>35.963240650000003</v>
      </c>
      <c r="H591" s="14">
        <v>1</v>
      </c>
      <c r="I591" s="29">
        <v>47</v>
      </c>
      <c r="J591" s="29">
        <v>3</v>
      </c>
      <c r="K591" s="29" t="s">
        <v>7160</v>
      </c>
      <c r="M591" s="29">
        <v>150</v>
      </c>
      <c r="N591" s="17">
        <v>1</v>
      </c>
      <c r="O591" s="29">
        <v>6200</v>
      </c>
      <c r="P591" s="29">
        <v>10</v>
      </c>
      <c r="Q591" s="29">
        <v>340</v>
      </c>
      <c r="R591" s="29">
        <v>2</v>
      </c>
      <c r="S591" s="14">
        <v>46</v>
      </c>
      <c r="T591" s="9">
        <v>2</v>
      </c>
      <c r="V591" s="29" t="s">
        <v>6349</v>
      </c>
    </row>
    <row r="592" spans="1:22" x14ac:dyDescent="0.25">
      <c r="A592" s="29" t="s">
        <v>4785</v>
      </c>
      <c r="B592" s="29" t="s">
        <v>8480</v>
      </c>
      <c r="C592" s="29" t="s">
        <v>8404</v>
      </c>
      <c r="D592" s="14" t="s">
        <v>8680</v>
      </c>
      <c r="E592" s="18"/>
      <c r="F592" s="33">
        <v>9.8710497079999993</v>
      </c>
      <c r="G592" s="33">
        <v>35.963240650000003</v>
      </c>
      <c r="H592" s="14">
        <v>1</v>
      </c>
      <c r="I592" s="29">
        <v>47</v>
      </c>
      <c r="J592" s="29">
        <v>4</v>
      </c>
      <c r="K592" s="29" t="s">
        <v>7161</v>
      </c>
      <c r="M592" s="29">
        <v>150</v>
      </c>
      <c r="N592" s="17">
        <v>1</v>
      </c>
      <c r="O592" s="29">
        <v>1350</v>
      </c>
      <c r="P592" s="29">
        <v>20</v>
      </c>
      <c r="Q592" s="29">
        <v>90</v>
      </c>
      <c r="R592" s="29">
        <v>4</v>
      </c>
      <c r="S592" s="14">
        <v>46</v>
      </c>
      <c r="T592" s="9">
        <v>2</v>
      </c>
      <c r="V592" s="29" t="s">
        <v>6349</v>
      </c>
    </row>
    <row r="593" spans="1:22" x14ac:dyDescent="0.25">
      <c r="A593" s="29" t="s">
        <v>4785</v>
      </c>
      <c r="B593" s="29" t="s">
        <v>8480</v>
      </c>
      <c r="C593" s="29" t="s">
        <v>8404</v>
      </c>
      <c r="D593" s="14" t="s">
        <v>8680</v>
      </c>
      <c r="E593" s="18"/>
      <c r="F593" s="33">
        <v>9.8710497079999993</v>
      </c>
      <c r="G593" s="33">
        <v>35.963240650000003</v>
      </c>
      <c r="H593" s="14">
        <v>1</v>
      </c>
      <c r="I593" s="29">
        <v>47</v>
      </c>
      <c r="J593" s="29">
        <v>5</v>
      </c>
      <c r="K593" s="29" t="s">
        <v>7162</v>
      </c>
      <c r="M593" s="29">
        <v>150</v>
      </c>
      <c r="N593" s="17">
        <v>1</v>
      </c>
      <c r="O593" s="29">
        <v>1350</v>
      </c>
      <c r="P593" s="29">
        <v>20</v>
      </c>
      <c r="Q593" s="29">
        <v>200</v>
      </c>
      <c r="R593" s="29">
        <v>4</v>
      </c>
      <c r="S593" s="14">
        <v>46</v>
      </c>
      <c r="T593" s="9">
        <v>2</v>
      </c>
      <c r="V593" s="29" t="s">
        <v>6349</v>
      </c>
    </row>
    <row r="594" spans="1:22" x14ac:dyDescent="0.25">
      <c r="A594" s="29" t="s">
        <v>4785</v>
      </c>
      <c r="B594" s="29" t="s">
        <v>8480</v>
      </c>
      <c r="C594" s="29" t="s">
        <v>8404</v>
      </c>
      <c r="D594" s="14" t="s">
        <v>8680</v>
      </c>
      <c r="E594" s="18"/>
      <c r="F594" s="33">
        <v>9.8710497079999993</v>
      </c>
      <c r="G594" s="33">
        <v>35.963240650000003</v>
      </c>
      <c r="H594" s="14">
        <v>1</v>
      </c>
      <c r="I594" s="29">
        <v>47</v>
      </c>
      <c r="J594" s="29">
        <v>6</v>
      </c>
      <c r="K594" s="29" t="s">
        <v>7163</v>
      </c>
      <c r="M594" s="29">
        <v>150</v>
      </c>
      <c r="N594" s="17">
        <v>1</v>
      </c>
      <c r="O594" s="29">
        <v>1350</v>
      </c>
      <c r="P594" s="29">
        <v>20</v>
      </c>
      <c r="Q594" s="29">
        <v>340</v>
      </c>
      <c r="R594" s="29">
        <v>4</v>
      </c>
      <c r="S594" s="14">
        <v>46</v>
      </c>
      <c r="T594" s="9">
        <v>2</v>
      </c>
      <c r="V594" s="29" t="s">
        <v>6349</v>
      </c>
    </row>
    <row r="595" spans="1:22" x14ac:dyDescent="0.25">
      <c r="A595" s="29" t="s">
        <v>4719</v>
      </c>
      <c r="B595" s="29" t="s">
        <v>8481</v>
      </c>
      <c r="C595" s="29" t="s">
        <v>8404</v>
      </c>
      <c r="D595" s="14" t="s">
        <v>8685</v>
      </c>
      <c r="E595" s="18"/>
      <c r="F595" s="33">
        <v>9.950583</v>
      </c>
      <c r="G595" s="33">
        <v>35.483727999999999</v>
      </c>
      <c r="H595" s="14">
        <v>1</v>
      </c>
      <c r="I595" s="29">
        <v>47</v>
      </c>
      <c r="J595" s="29">
        <v>1</v>
      </c>
      <c r="K595" s="29" t="s">
        <v>7164</v>
      </c>
      <c r="M595" s="29">
        <v>150</v>
      </c>
      <c r="N595" s="17">
        <v>1</v>
      </c>
      <c r="O595" s="29">
        <v>6200</v>
      </c>
      <c r="P595" s="29">
        <v>10</v>
      </c>
      <c r="Q595" s="29">
        <v>50</v>
      </c>
      <c r="R595" s="29">
        <v>2</v>
      </c>
      <c r="S595" s="14">
        <v>46</v>
      </c>
      <c r="T595" s="9">
        <v>2</v>
      </c>
      <c r="V595" s="29" t="s">
        <v>6349</v>
      </c>
    </row>
    <row r="596" spans="1:22" x14ac:dyDescent="0.25">
      <c r="A596" s="29" t="s">
        <v>4719</v>
      </c>
      <c r="B596" s="29" t="s">
        <v>8481</v>
      </c>
      <c r="C596" s="29" t="s">
        <v>8404</v>
      </c>
      <c r="D596" s="14" t="s">
        <v>8685</v>
      </c>
      <c r="E596" s="18"/>
      <c r="F596" s="33">
        <v>9.950583</v>
      </c>
      <c r="G596" s="33">
        <v>35.483727999999999</v>
      </c>
      <c r="H596" s="14">
        <v>1</v>
      </c>
      <c r="I596" s="29">
        <v>47</v>
      </c>
      <c r="J596" s="29">
        <v>2</v>
      </c>
      <c r="K596" s="29" t="s">
        <v>7165</v>
      </c>
      <c r="M596" s="29">
        <v>150</v>
      </c>
      <c r="N596" s="17">
        <v>1</v>
      </c>
      <c r="O596" s="29">
        <v>6200</v>
      </c>
      <c r="P596" s="29">
        <v>10</v>
      </c>
      <c r="Q596" s="29">
        <v>190</v>
      </c>
      <c r="R596" s="29">
        <v>2</v>
      </c>
      <c r="S596" s="14">
        <v>46</v>
      </c>
      <c r="T596" s="9">
        <v>2</v>
      </c>
      <c r="V596" s="29" t="s">
        <v>6350</v>
      </c>
    </row>
    <row r="597" spans="1:22" x14ac:dyDescent="0.25">
      <c r="A597" s="29" t="s">
        <v>4719</v>
      </c>
      <c r="B597" s="29" t="s">
        <v>8481</v>
      </c>
      <c r="C597" s="29" t="s">
        <v>8404</v>
      </c>
      <c r="D597" s="14" t="s">
        <v>8685</v>
      </c>
      <c r="E597" s="18"/>
      <c r="F597" s="33">
        <v>9.950583</v>
      </c>
      <c r="G597" s="33">
        <v>35.483727999999999</v>
      </c>
      <c r="H597" s="14">
        <v>1</v>
      </c>
      <c r="I597" s="29">
        <v>47</v>
      </c>
      <c r="J597" s="29">
        <v>3</v>
      </c>
      <c r="K597" s="29" t="s">
        <v>7166</v>
      </c>
      <c r="M597" s="29">
        <v>150</v>
      </c>
      <c r="N597" s="17">
        <v>1</v>
      </c>
      <c r="O597" s="29">
        <v>6200</v>
      </c>
      <c r="P597" s="29">
        <v>10</v>
      </c>
      <c r="Q597" s="29">
        <v>300</v>
      </c>
      <c r="R597" s="29">
        <v>2</v>
      </c>
      <c r="S597" s="14">
        <v>46</v>
      </c>
      <c r="T597" s="9">
        <v>2</v>
      </c>
      <c r="V597" s="29" t="s">
        <v>6350</v>
      </c>
    </row>
    <row r="598" spans="1:22" x14ac:dyDescent="0.25">
      <c r="A598" s="29" t="s">
        <v>4719</v>
      </c>
      <c r="B598" s="29" t="s">
        <v>8481</v>
      </c>
      <c r="C598" s="29" t="s">
        <v>8404</v>
      </c>
      <c r="D598" s="14" t="s">
        <v>8685</v>
      </c>
      <c r="E598" s="18"/>
      <c r="F598" s="33">
        <v>9.950583</v>
      </c>
      <c r="G598" s="33">
        <v>35.483727999999999</v>
      </c>
      <c r="H598" s="14">
        <v>1</v>
      </c>
      <c r="I598" s="29">
        <v>47</v>
      </c>
      <c r="J598" s="29">
        <v>4</v>
      </c>
      <c r="K598" s="29" t="s">
        <v>7167</v>
      </c>
      <c r="M598" s="29">
        <v>150</v>
      </c>
      <c r="N598" s="17">
        <v>1</v>
      </c>
      <c r="O598" s="29">
        <v>1350</v>
      </c>
      <c r="P598" s="29">
        <v>20</v>
      </c>
      <c r="Q598" s="29">
        <v>50</v>
      </c>
      <c r="R598" s="29">
        <v>4</v>
      </c>
      <c r="S598" s="14">
        <v>46</v>
      </c>
      <c r="T598" s="9">
        <v>2</v>
      </c>
      <c r="V598" s="29" t="s">
        <v>6349</v>
      </c>
    </row>
    <row r="599" spans="1:22" x14ac:dyDescent="0.25">
      <c r="A599" s="29" t="s">
        <v>4719</v>
      </c>
      <c r="B599" s="29" t="s">
        <v>8481</v>
      </c>
      <c r="C599" s="29" t="s">
        <v>8404</v>
      </c>
      <c r="D599" s="14" t="s">
        <v>8685</v>
      </c>
      <c r="E599" s="18"/>
      <c r="F599" s="33">
        <v>9.950583</v>
      </c>
      <c r="G599" s="33">
        <v>35.483727999999999</v>
      </c>
      <c r="H599" s="14">
        <v>1</v>
      </c>
      <c r="I599" s="29">
        <v>47</v>
      </c>
      <c r="J599" s="29">
        <v>5</v>
      </c>
      <c r="K599" s="29" t="s">
        <v>7168</v>
      </c>
      <c r="M599" s="29">
        <v>150</v>
      </c>
      <c r="N599" s="17">
        <v>1</v>
      </c>
      <c r="O599" s="29">
        <v>1350</v>
      </c>
      <c r="P599" s="29">
        <v>20</v>
      </c>
      <c r="Q599" s="29">
        <v>190</v>
      </c>
      <c r="R599" s="29">
        <v>4</v>
      </c>
      <c r="S599" s="14">
        <v>46</v>
      </c>
      <c r="T599" s="9">
        <v>2</v>
      </c>
      <c r="V599" s="29" t="s">
        <v>6350</v>
      </c>
    </row>
    <row r="600" spans="1:22" x14ac:dyDescent="0.25">
      <c r="A600" s="29" t="s">
        <v>4719</v>
      </c>
      <c r="B600" s="29" t="s">
        <v>8481</v>
      </c>
      <c r="C600" s="29" t="s">
        <v>8404</v>
      </c>
      <c r="D600" s="14" t="s">
        <v>8685</v>
      </c>
      <c r="E600" s="18"/>
      <c r="F600" s="33">
        <v>9.950583</v>
      </c>
      <c r="G600" s="33">
        <v>35.483727999999999</v>
      </c>
      <c r="H600" s="14">
        <v>1</v>
      </c>
      <c r="I600" s="29">
        <v>47</v>
      </c>
      <c r="J600" s="29">
        <v>6</v>
      </c>
      <c r="K600" s="29" t="s">
        <v>7169</v>
      </c>
      <c r="M600" s="29">
        <v>150</v>
      </c>
      <c r="N600" s="17">
        <v>1</v>
      </c>
      <c r="O600" s="29">
        <v>1350</v>
      </c>
      <c r="P600" s="29">
        <v>20</v>
      </c>
      <c r="Q600" s="29">
        <v>300</v>
      </c>
      <c r="R600" s="29">
        <v>4</v>
      </c>
      <c r="S600" s="14">
        <v>46</v>
      </c>
      <c r="T600" s="9">
        <v>2</v>
      </c>
      <c r="V600" s="29" t="s">
        <v>6350</v>
      </c>
    </row>
    <row r="601" spans="1:22" x14ac:dyDescent="0.25">
      <c r="A601" s="29" t="s">
        <v>4670</v>
      </c>
      <c r="B601" s="29" t="s">
        <v>8482</v>
      </c>
      <c r="C601" s="29" t="s">
        <v>8404</v>
      </c>
      <c r="D601" s="14" t="s">
        <v>8671</v>
      </c>
      <c r="E601" s="18"/>
      <c r="F601" s="33">
        <v>9.7380709999999997</v>
      </c>
      <c r="G601" s="33">
        <v>35.818832999999998</v>
      </c>
      <c r="H601" s="14">
        <v>1</v>
      </c>
      <c r="I601" s="29">
        <v>47.5</v>
      </c>
      <c r="J601" s="29">
        <v>1</v>
      </c>
      <c r="K601" s="29" t="s">
        <v>7170</v>
      </c>
      <c r="M601" s="29">
        <v>150</v>
      </c>
      <c r="N601" s="17">
        <v>1</v>
      </c>
      <c r="O601" s="29">
        <v>6200</v>
      </c>
      <c r="P601" s="29">
        <v>10</v>
      </c>
      <c r="Q601" s="29">
        <v>110</v>
      </c>
      <c r="R601" s="29">
        <v>2</v>
      </c>
      <c r="S601" s="14">
        <v>46</v>
      </c>
      <c r="T601" s="9">
        <v>2</v>
      </c>
      <c r="V601" s="29" t="s">
        <v>6349</v>
      </c>
    </row>
    <row r="602" spans="1:22" x14ac:dyDescent="0.25">
      <c r="A602" s="29" t="s">
        <v>4670</v>
      </c>
      <c r="B602" s="29" t="s">
        <v>8482</v>
      </c>
      <c r="C602" s="29" t="s">
        <v>8404</v>
      </c>
      <c r="D602" s="14" t="s">
        <v>8671</v>
      </c>
      <c r="E602" s="18"/>
      <c r="F602" s="33">
        <v>9.7380709999999997</v>
      </c>
      <c r="G602" s="33">
        <v>35.818832999999998</v>
      </c>
      <c r="H602" s="14">
        <v>1</v>
      </c>
      <c r="I602" s="29">
        <v>47.5</v>
      </c>
      <c r="J602" s="29">
        <v>2</v>
      </c>
      <c r="K602" s="29" t="s">
        <v>7171</v>
      </c>
      <c r="M602" s="29">
        <v>150</v>
      </c>
      <c r="N602" s="17">
        <v>1</v>
      </c>
      <c r="O602" s="29">
        <v>6200</v>
      </c>
      <c r="P602" s="29">
        <v>10</v>
      </c>
      <c r="Q602" s="29">
        <v>230</v>
      </c>
      <c r="R602" s="29">
        <v>2</v>
      </c>
      <c r="S602" s="14">
        <v>46</v>
      </c>
      <c r="T602" s="9">
        <v>2</v>
      </c>
      <c r="V602" s="29" t="s">
        <v>6349</v>
      </c>
    </row>
    <row r="603" spans="1:22" x14ac:dyDescent="0.25">
      <c r="A603" s="29" t="s">
        <v>4670</v>
      </c>
      <c r="B603" s="29" t="s">
        <v>8482</v>
      </c>
      <c r="C603" s="29" t="s">
        <v>8404</v>
      </c>
      <c r="D603" s="14" t="s">
        <v>8671</v>
      </c>
      <c r="E603" s="18"/>
      <c r="F603" s="33">
        <v>9.7380709999999997</v>
      </c>
      <c r="G603" s="33">
        <v>35.818832999999998</v>
      </c>
      <c r="H603" s="14">
        <v>1</v>
      </c>
      <c r="I603" s="29">
        <v>47.5</v>
      </c>
      <c r="J603" s="29">
        <v>3</v>
      </c>
      <c r="K603" s="29" t="s">
        <v>7172</v>
      </c>
      <c r="M603" s="29">
        <v>150</v>
      </c>
      <c r="N603" s="17">
        <v>1</v>
      </c>
      <c r="O603" s="29">
        <v>6200</v>
      </c>
      <c r="P603" s="29">
        <v>10</v>
      </c>
      <c r="Q603" s="29">
        <v>340</v>
      </c>
      <c r="R603" s="29">
        <v>2</v>
      </c>
      <c r="S603" s="14">
        <v>46</v>
      </c>
      <c r="T603" s="9">
        <v>2</v>
      </c>
      <c r="V603" s="29" t="s">
        <v>6349</v>
      </c>
    </row>
    <row r="604" spans="1:22" x14ac:dyDescent="0.25">
      <c r="A604" s="29" t="s">
        <v>4670</v>
      </c>
      <c r="B604" s="29" t="s">
        <v>8482</v>
      </c>
      <c r="C604" s="29" t="s">
        <v>8404</v>
      </c>
      <c r="D604" s="14" t="s">
        <v>8671</v>
      </c>
      <c r="E604" s="18"/>
      <c r="F604" s="33">
        <v>9.7380709999999997</v>
      </c>
      <c r="G604" s="33">
        <v>35.818832999999998</v>
      </c>
      <c r="H604" s="14">
        <v>1</v>
      </c>
      <c r="I604" s="29">
        <v>47.5</v>
      </c>
      <c r="J604" s="29">
        <v>4</v>
      </c>
      <c r="K604" s="29" t="s">
        <v>7173</v>
      </c>
      <c r="M604" s="29">
        <v>150</v>
      </c>
      <c r="N604" s="17">
        <v>1</v>
      </c>
      <c r="O604" s="29">
        <v>1350</v>
      </c>
      <c r="P604" s="29">
        <v>20</v>
      </c>
      <c r="Q604" s="29">
        <v>110</v>
      </c>
      <c r="R604" s="29">
        <v>4</v>
      </c>
      <c r="S604" s="14">
        <v>46</v>
      </c>
      <c r="T604" s="9">
        <v>2</v>
      </c>
      <c r="V604" s="29" t="s">
        <v>6349</v>
      </c>
    </row>
    <row r="605" spans="1:22" x14ac:dyDescent="0.25">
      <c r="A605" s="29" t="s">
        <v>4670</v>
      </c>
      <c r="B605" s="29" t="s">
        <v>8482</v>
      </c>
      <c r="C605" s="29" t="s">
        <v>8404</v>
      </c>
      <c r="D605" s="14" t="s">
        <v>8671</v>
      </c>
      <c r="E605" s="18"/>
      <c r="F605" s="33">
        <v>9.7380709999999997</v>
      </c>
      <c r="G605" s="33">
        <v>35.818832999999998</v>
      </c>
      <c r="H605" s="14">
        <v>1</v>
      </c>
      <c r="I605" s="29">
        <v>47.5</v>
      </c>
      <c r="J605" s="29">
        <v>5</v>
      </c>
      <c r="K605" s="29" t="s">
        <v>7174</v>
      </c>
      <c r="M605" s="29">
        <v>150</v>
      </c>
      <c r="N605" s="17">
        <v>1</v>
      </c>
      <c r="O605" s="29">
        <v>1350</v>
      </c>
      <c r="P605" s="29">
        <v>20</v>
      </c>
      <c r="Q605" s="29">
        <v>230</v>
      </c>
      <c r="R605" s="29">
        <v>4</v>
      </c>
      <c r="S605" s="14">
        <v>46</v>
      </c>
      <c r="T605" s="9">
        <v>2</v>
      </c>
      <c r="V605" s="29" t="s">
        <v>6349</v>
      </c>
    </row>
    <row r="606" spans="1:22" x14ac:dyDescent="0.25">
      <c r="A606" s="29" t="s">
        <v>4670</v>
      </c>
      <c r="B606" s="29" t="s">
        <v>8482</v>
      </c>
      <c r="C606" s="29" t="s">
        <v>8404</v>
      </c>
      <c r="D606" s="14" t="s">
        <v>8671</v>
      </c>
      <c r="E606" s="18"/>
      <c r="F606" s="33">
        <v>9.7380709999999997</v>
      </c>
      <c r="G606" s="33">
        <v>35.818832999999998</v>
      </c>
      <c r="H606" s="14">
        <v>1</v>
      </c>
      <c r="I606" s="29">
        <v>47.5</v>
      </c>
      <c r="J606" s="29">
        <v>6</v>
      </c>
      <c r="K606" s="29" t="s">
        <v>7175</v>
      </c>
      <c r="M606" s="29">
        <v>150</v>
      </c>
      <c r="N606" s="17">
        <v>1</v>
      </c>
      <c r="O606" s="29">
        <v>1350</v>
      </c>
      <c r="P606" s="29">
        <v>20</v>
      </c>
      <c r="Q606" s="29">
        <v>340</v>
      </c>
      <c r="R606" s="29">
        <v>4</v>
      </c>
      <c r="S606" s="14">
        <v>46</v>
      </c>
      <c r="T606" s="9">
        <v>2</v>
      </c>
      <c r="V606" s="29" t="s">
        <v>6349</v>
      </c>
    </row>
    <row r="607" spans="1:22" x14ac:dyDescent="0.25">
      <c r="A607" s="29" t="s">
        <v>4592</v>
      </c>
      <c r="B607" s="29" t="s">
        <v>8483</v>
      </c>
      <c r="C607" s="29" t="s">
        <v>8404</v>
      </c>
      <c r="D607" s="14" t="s">
        <v>8678</v>
      </c>
      <c r="E607" s="18"/>
      <c r="F607" s="33">
        <v>9.8000668100000006</v>
      </c>
      <c r="G607" s="33">
        <v>35.659032369999998</v>
      </c>
      <c r="H607" s="14">
        <v>1</v>
      </c>
      <c r="I607" s="29">
        <v>47</v>
      </c>
      <c r="J607" s="29">
        <v>1</v>
      </c>
      <c r="K607" s="29" t="s">
        <v>7176</v>
      </c>
      <c r="M607" s="29">
        <v>150</v>
      </c>
      <c r="N607" s="17">
        <v>1</v>
      </c>
      <c r="O607" s="29">
        <v>6200</v>
      </c>
      <c r="P607" s="29">
        <v>10</v>
      </c>
      <c r="Q607" s="29">
        <v>70</v>
      </c>
      <c r="R607" s="29">
        <v>2</v>
      </c>
      <c r="S607" s="14">
        <v>46</v>
      </c>
      <c r="T607" s="9">
        <v>2</v>
      </c>
      <c r="V607" s="29" t="s">
        <v>6349</v>
      </c>
    </row>
    <row r="608" spans="1:22" x14ac:dyDescent="0.25">
      <c r="A608" s="29" t="s">
        <v>4592</v>
      </c>
      <c r="B608" s="29" t="s">
        <v>8483</v>
      </c>
      <c r="C608" s="29" t="s">
        <v>8404</v>
      </c>
      <c r="D608" s="14" t="s">
        <v>8678</v>
      </c>
      <c r="E608" s="18"/>
      <c r="F608" s="33">
        <v>9.8000668100000006</v>
      </c>
      <c r="G608" s="33">
        <v>35.659032369999998</v>
      </c>
      <c r="H608" s="14">
        <v>1</v>
      </c>
      <c r="I608" s="29">
        <v>47</v>
      </c>
      <c r="J608" s="29">
        <v>2</v>
      </c>
      <c r="K608" s="29" t="s">
        <v>7177</v>
      </c>
      <c r="M608" s="29">
        <v>150</v>
      </c>
      <c r="N608" s="17">
        <v>1</v>
      </c>
      <c r="O608" s="29">
        <v>6200</v>
      </c>
      <c r="P608" s="29">
        <v>10</v>
      </c>
      <c r="Q608" s="29">
        <v>170</v>
      </c>
      <c r="R608" s="29">
        <v>2</v>
      </c>
      <c r="S608" s="14">
        <v>46</v>
      </c>
      <c r="T608" s="9">
        <v>2</v>
      </c>
      <c r="V608" s="29" t="s">
        <v>6349</v>
      </c>
    </row>
    <row r="609" spans="1:22" x14ac:dyDescent="0.25">
      <c r="A609" s="29" t="s">
        <v>4592</v>
      </c>
      <c r="B609" s="29" t="s">
        <v>8483</v>
      </c>
      <c r="C609" s="29" t="s">
        <v>8404</v>
      </c>
      <c r="D609" s="14" t="s">
        <v>8678</v>
      </c>
      <c r="E609" s="18"/>
      <c r="F609" s="33">
        <v>9.8000668100000006</v>
      </c>
      <c r="G609" s="33">
        <v>35.659032369999998</v>
      </c>
      <c r="H609" s="14">
        <v>1</v>
      </c>
      <c r="I609" s="29">
        <v>47</v>
      </c>
      <c r="J609" s="29">
        <v>3</v>
      </c>
      <c r="K609" s="29" t="s">
        <v>7178</v>
      </c>
      <c r="M609" s="29">
        <v>150</v>
      </c>
      <c r="N609" s="17">
        <v>1</v>
      </c>
      <c r="O609" s="29">
        <v>6200</v>
      </c>
      <c r="P609" s="29">
        <v>10</v>
      </c>
      <c r="Q609" s="29">
        <v>300</v>
      </c>
      <c r="R609" s="29">
        <v>2</v>
      </c>
      <c r="S609" s="14">
        <v>46</v>
      </c>
      <c r="T609" s="9">
        <v>2</v>
      </c>
      <c r="V609" s="29" t="s">
        <v>6349</v>
      </c>
    </row>
    <row r="610" spans="1:22" x14ac:dyDescent="0.25">
      <c r="A610" s="29" t="s">
        <v>4592</v>
      </c>
      <c r="B610" s="29" t="s">
        <v>8483</v>
      </c>
      <c r="C610" s="29" t="s">
        <v>8404</v>
      </c>
      <c r="D610" s="14" t="s">
        <v>8678</v>
      </c>
      <c r="E610" s="18"/>
      <c r="F610" s="33">
        <v>9.8000668100000006</v>
      </c>
      <c r="G610" s="33">
        <v>35.659032369999998</v>
      </c>
      <c r="H610" s="14">
        <v>1</v>
      </c>
      <c r="I610" s="29">
        <v>47</v>
      </c>
      <c r="J610" s="29">
        <v>4</v>
      </c>
      <c r="K610" s="29" t="s">
        <v>7179</v>
      </c>
      <c r="M610" s="29">
        <v>150</v>
      </c>
      <c r="N610" s="17">
        <v>1</v>
      </c>
      <c r="O610" s="29">
        <v>1350</v>
      </c>
      <c r="P610" s="29">
        <v>20</v>
      </c>
      <c r="Q610" s="29">
        <v>70</v>
      </c>
      <c r="R610" s="29">
        <v>4</v>
      </c>
      <c r="S610" s="14">
        <v>46</v>
      </c>
      <c r="T610" s="9">
        <v>2</v>
      </c>
      <c r="V610" s="29" t="s">
        <v>6349</v>
      </c>
    </row>
    <row r="611" spans="1:22" x14ac:dyDescent="0.25">
      <c r="A611" s="29" t="s">
        <v>4592</v>
      </c>
      <c r="B611" s="29" t="s">
        <v>8483</v>
      </c>
      <c r="C611" s="29" t="s">
        <v>8404</v>
      </c>
      <c r="D611" s="14" t="s">
        <v>8678</v>
      </c>
      <c r="E611" s="18"/>
      <c r="F611" s="33">
        <v>9.8000668100000006</v>
      </c>
      <c r="G611" s="33">
        <v>35.659032369999998</v>
      </c>
      <c r="H611" s="14">
        <v>1</v>
      </c>
      <c r="I611" s="29">
        <v>47</v>
      </c>
      <c r="J611" s="29">
        <v>5</v>
      </c>
      <c r="K611" s="29" t="s">
        <v>7180</v>
      </c>
      <c r="M611" s="29">
        <v>150</v>
      </c>
      <c r="N611" s="17">
        <v>1</v>
      </c>
      <c r="O611" s="29">
        <v>1350</v>
      </c>
      <c r="P611" s="29">
        <v>20</v>
      </c>
      <c r="Q611" s="29">
        <v>170</v>
      </c>
      <c r="R611" s="29">
        <v>4</v>
      </c>
      <c r="S611" s="14">
        <v>46</v>
      </c>
      <c r="T611" s="9">
        <v>2</v>
      </c>
      <c r="V611" s="29" t="s">
        <v>6349</v>
      </c>
    </row>
    <row r="612" spans="1:22" x14ac:dyDescent="0.25">
      <c r="A612" s="29" t="s">
        <v>4592</v>
      </c>
      <c r="B612" s="29" t="s">
        <v>8483</v>
      </c>
      <c r="C612" s="29" t="s">
        <v>8404</v>
      </c>
      <c r="D612" s="14" t="s">
        <v>8678</v>
      </c>
      <c r="E612" s="18"/>
      <c r="F612" s="33">
        <v>9.8000668100000006</v>
      </c>
      <c r="G612" s="33">
        <v>35.659032369999998</v>
      </c>
      <c r="H612" s="14">
        <v>1</v>
      </c>
      <c r="I612" s="29">
        <v>47</v>
      </c>
      <c r="J612" s="29">
        <v>6</v>
      </c>
      <c r="K612" s="29" t="s">
        <v>7181</v>
      </c>
      <c r="M612" s="29">
        <v>150</v>
      </c>
      <c r="N612" s="17">
        <v>1</v>
      </c>
      <c r="O612" s="29">
        <v>1350</v>
      </c>
      <c r="P612" s="29">
        <v>20</v>
      </c>
      <c r="Q612" s="29">
        <v>300</v>
      </c>
      <c r="R612" s="29">
        <v>4</v>
      </c>
      <c r="S612" s="14">
        <v>46</v>
      </c>
      <c r="T612" s="9">
        <v>2</v>
      </c>
      <c r="V612" s="29" t="s">
        <v>6349</v>
      </c>
    </row>
    <row r="613" spans="1:22" x14ac:dyDescent="0.25">
      <c r="A613" s="29" t="s">
        <v>4661</v>
      </c>
      <c r="B613" s="29" t="s">
        <v>8484</v>
      </c>
      <c r="C613" s="29" t="s">
        <v>8404</v>
      </c>
      <c r="D613" s="14" t="s">
        <v>8685</v>
      </c>
      <c r="E613" s="18"/>
      <c r="F613" s="33">
        <v>10.19341951</v>
      </c>
      <c r="G613" s="33">
        <v>35.58077334</v>
      </c>
      <c r="H613" s="14">
        <v>1</v>
      </c>
      <c r="I613" s="29">
        <v>37.5</v>
      </c>
      <c r="J613" s="29">
        <v>1</v>
      </c>
      <c r="K613" s="29" t="s">
        <v>7182</v>
      </c>
      <c r="M613" s="29">
        <v>150</v>
      </c>
      <c r="N613" s="17">
        <v>1</v>
      </c>
      <c r="O613" s="29">
        <v>6200</v>
      </c>
      <c r="P613" s="29">
        <v>10</v>
      </c>
      <c r="Q613" s="29">
        <v>70</v>
      </c>
      <c r="R613" s="29">
        <v>2</v>
      </c>
      <c r="S613" s="14">
        <v>46</v>
      </c>
      <c r="T613" s="9">
        <v>2</v>
      </c>
      <c r="V613" s="29" t="s">
        <v>6349</v>
      </c>
    </row>
    <row r="614" spans="1:22" x14ac:dyDescent="0.25">
      <c r="A614" s="29" t="s">
        <v>4661</v>
      </c>
      <c r="B614" s="29" t="s">
        <v>8484</v>
      </c>
      <c r="C614" s="29" t="s">
        <v>8404</v>
      </c>
      <c r="D614" s="14" t="s">
        <v>8685</v>
      </c>
      <c r="E614" s="18"/>
      <c r="F614" s="33">
        <v>10.19341951</v>
      </c>
      <c r="G614" s="33">
        <v>35.58077334</v>
      </c>
      <c r="H614" s="14">
        <v>1</v>
      </c>
      <c r="I614" s="29">
        <v>37.5</v>
      </c>
      <c r="J614" s="29">
        <v>2</v>
      </c>
      <c r="K614" s="29" t="s">
        <v>7183</v>
      </c>
      <c r="M614" s="29">
        <v>150</v>
      </c>
      <c r="N614" s="17">
        <v>1</v>
      </c>
      <c r="O614" s="29">
        <v>6200</v>
      </c>
      <c r="P614" s="29">
        <v>10</v>
      </c>
      <c r="Q614" s="29">
        <v>210</v>
      </c>
      <c r="R614" s="29">
        <v>2</v>
      </c>
      <c r="S614" s="14">
        <v>46</v>
      </c>
      <c r="T614" s="9">
        <v>2</v>
      </c>
      <c r="V614" s="29" t="s">
        <v>6349</v>
      </c>
    </row>
    <row r="615" spans="1:22" x14ac:dyDescent="0.25">
      <c r="A615" s="29" t="s">
        <v>4661</v>
      </c>
      <c r="B615" s="29" t="s">
        <v>8484</v>
      </c>
      <c r="C615" s="29" t="s">
        <v>8404</v>
      </c>
      <c r="D615" s="14" t="s">
        <v>8685</v>
      </c>
      <c r="E615" s="18"/>
      <c r="F615" s="33">
        <v>10.19341951</v>
      </c>
      <c r="G615" s="33">
        <v>35.58077334</v>
      </c>
      <c r="H615" s="14">
        <v>1</v>
      </c>
      <c r="I615" s="29">
        <v>37.5</v>
      </c>
      <c r="J615" s="29">
        <v>3</v>
      </c>
      <c r="K615" s="29" t="s">
        <v>7184</v>
      </c>
      <c r="M615" s="29">
        <v>150</v>
      </c>
      <c r="N615" s="17">
        <v>1</v>
      </c>
      <c r="O615" s="29">
        <v>6200</v>
      </c>
      <c r="P615" s="29">
        <v>10</v>
      </c>
      <c r="Q615" s="29">
        <v>320</v>
      </c>
      <c r="R615" s="29">
        <v>2</v>
      </c>
      <c r="S615" s="14">
        <v>46</v>
      </c>
      <c r="T615" s="9">
        <v>2</v>
      </c>
      <c r="V615" s="29" t="s">
        <v>6349</v>
      </c>
    </row>
    <row r="616" spans="1:22" x14ac:dyDescent="0.25">
      <c r="A616" s="29" t="s">
        <v>4661</v>
      </c>
      <c r="B616" s="29" t="s">
        <v>8484</v>
      </c>
      <c r="C616" s="29" t="s">
        <v>8404</v>
      </c>
      <c r="D616" s="14" t="s">
        <v>8685</v>
      </c>
      <c r="E616" s="18"/>
      <c r="F616" s="33">
        <v>10.19341951</v>
      </c>
      <c r="G616" s="33">
        <v>35.58077334</v>
      </c>
      <c r="H616" s="14">
        <v>1</v>
      </c>
      <c r="I616" s="29">
        <v>37.5</v>
      </c>
      <c r="J616" s="29">
        <v>4</v>
      </c>
      <c r="K616" s="29" t="s">
        <v>7185</v>
      </c>
      <c r="M616" s="29">
        <v>150</v>
      </c>
      <c r="N616" s="17">
        <v>1</v>
      </c>
      <c r="O616" s="29">
        <v>1350</v>
      </c>
      <c r="P616" s="29">
        <v>20</v>
      </c>
      <c r="Q616" s="29">
        <v>70</v>
      </c>
      <c r="R616" s="29">
        <v>4</v>
      </c>
      <c r="S616" s="14">
        <v>46</v>
      </c>
      <c r="T616" s="9">
        <v>2</v>
      </c>
      <c r="V616" s="29" t="s">
        <v>6349</v>
      </c>
    </row>
    <row r="617" spans="1:22" x14ac:dyDescent="0.25">
      <c r="A617" s="29" t="s">
        <v>4661</v>
      </c>
      <c r="B617" s="29" t="s">
        <v>8484</v>
      </c>
      <c r="C617" s="29" t="s">
        <v>8404</v>
      </c>
      <c r="D617" s="14" t="s">
        <v>8685</v>
      </c>
      <c r="E617" s="18"/>
      <c r="F617" s="33">
        <v>10.19341951</v>
      </c>
      <c r="G617" s="33">
        <v>35.58077334</v>
      </c>
      <c r="H617" s="14">
        <v>1</v>
      </c>
      <c r="I617" s="29">
        <v>37.5</v>
      </c>
      <c r="J617" s="29">
        <v>5</v>
      </c>
      <c r="K617" s="29" t="s">
        <v>7186</v>
      </c>
      <c r="M617" s="29">
        <v>150</v>
      </c>
      <c r="N617" s="17">
        <v>1</v>
      </c>
      <c r="O617" s="29">
        <v>1350</v>
      </c>
      <c r="P617" s="29">
        <v>20</v>
      </c>
      <c r="Q617" s="29">
        <v>210</v>
      </c>
      <c r="R617" s="29">
        <v>4</v>
      </c>
      <c r="S617" s="14">
        <v>46</v>
      </c>
      <c r="T617" s="9">
        <v>2</v>
      </c>
      <c r="V617" s="29" t="s">
        <v>6349</v>
      </c>
    </row>
    <row r="618" spans="1:22" x14ac:dyDescent="0.25">
      <c r="A618" s="29" t="s">
        <v>4661</v>
      </c>
      <c r="B618" s="29" t="s">
        <v>8484</v>
      </c>
      <c r="C618" s="29" t="s">
        <v>8404</v>
      </c>
      <c r="D618" s="14" t="s">
        <v>8685</v>
      </c>
      <c r="E618" s="18"/>
      <c r="F618" s="33">
        <v>10.19341951</v>
      </c>
      <c r="G618" s="33">
        <v>35.58077334</v>
      </c>
      <c r="H618" s="14">
        <v>1</v>
      </c>
      <c r="I618" s="29">
        <v>37.5</v>
      </c>
      <c r="J618" s="29">
        <v>6</v>
      </c>
      <c r="K618" s="29" t="s">
        <v>7187</v>
      </c>
      <c r="M618" s="29">
        <v>150</v>
      </c>
      <c r="N618" s="17">
        <v>1</v>
      </c>
      <c r="O618" s="29">
        <v>1350</v>
      </c>
      <c r="P618" s="29">
        <v>20</v>
      </c>
      <c r="Q618" s="29">
        <v>320</v>
      </c>
      <c r="R618" s="29">
        <v>4</v>
      </c>
      <c r="S618" s="14">
        <v>46</v>
      </c>
      <c r="T618" s="9">
        <v>2</v>
      </c>
      <c r="V618" s="29" t="s">
        <v>6349</v>
      </c>
    </row>
    <row r="619" spans="1:22" x14ac:dyDescent="0.25">
      <c r="A619" s="29" t="s">
        <v>4625</v>
      </c>
      <c r="B619" s="29" t="s">
        <v>6451</v>
      </c>
      <c r="C619" s="29" t="s">
        <v>8404</v>
      </c>
      <c r="D619" s="14" t="s">
        <v>8678</v>
      </c>
      <c r="E619" s="18"/>
      <c r="F619" s="33">
        <v>9.7495999999999992</v>
      </c>
      <c r="G619" s="33">
        <v>35.533380999999999</v>
      </c>
      <c r="H619" s="14">
        <v>1</v>
      </c>
      <c r="I619" s="29">
        <v>47</v>
      </c>
      <c r="J619" s="29">
        <v>1</v>
      </c>
      <c r="K619" s="29" t="s">
        <v>7188</v>
      </c>
      <c r="M619" s="29">
        <v>150</v>
      </c>
      <c r="N619" s="17">
        <v>1</v>
      </c>
      <c r="O619" s="29">
        <v>6200</v>
      </c>
      <c r="P619" s="29">
        <v>10</v>
      </c>
      <c r="Q619" s="29">
        <v>40</v>
      </c>
      <c r="R619" s="29">
        <v>2</v>
      </c>
      <c r="S619" s="14">
        <v>46</v>
      </c>
      <c r="T619" s="9">
        <v>2</v>
      </c>
      <c r="V619" s="29" t="s">
        <v>6349</v>
      </c>
    </row>
    <row r="620" spans="1:22" x14ac:dyDescent="0.25">
      <c r="A620" s="29" t="s">
        <v>4625</v>
      </c>
      <c r="B620" s="29" t="s">
        <v>6451</v>
      </c>
      <c r="C620" s="29" t="s">
        <v>8404</v>
      </c>
      <c r="D620" s="14" t="s">
        <v>8678</v>
      </c>
      <c r="E620" s="18"/>
      <c r="F620" s="33">
        <v>9.7495999999999992</v>
      </c>
      <c r="G620" s="33">
        <v>35.533380999999999</v>
      </c>
      <c r="H620" s="14">
        <v>1</v>
      </c>
      <c r="I620" s="29">
        <v>47</v>
      </c>
      <c r="J620" s="29">
        <v>2</v>
      </c>
      <c r="K620" s="29" t="s">
        <v>7189</v>
      </c>
      <c r="M620" s="29">
        <v>150</v>
      </c>
      <c r="N620" s="17">
        <v>1</v>
      </c>
      <c r="O620" s="29">
        <v>6200</v>
      </c>
      <c r="P620" s="29">
        <v>10</v>
      </c>
      <c r="Q620" s="29">
        <v>130</v>
      </c>
      <c r="R620" s="29">
        <v>2</v>
      </c>
      <c r="S620" s="14">
        <v>46</v>
      </c>
      <c r="T620" s="9">
        <v>2</v>
      </c>
      <c r="V620" s="29" t="s">
        <v>6349</v>
      </c>
    </row>
    <row r="621" spans="1:22" x14ac:dyDescent="0.25">
      <c r="A621" s="29" t="s">
        <v>4625</v>
      </c>
      <c r="B621" s="29" t="s">
        <v>6451</v>
      </c>
      <c r="C621" s="29" t="s">
        <v>8404</v>
      </c>
      <c r="D621" s="14" t="s">
        <v>8678</v>
      </c>
      <c r="E621" s="18"/>
      <c r="F621" s="33">
        <v>9.7495999999999992</v>
      </c>
      <c r="G621" s="33">
        <v>35.533380999999999</v>
      </c>
      <c r="H621" s="14">
        <v>1</v>
      </c>
      <c r="I621" s="29">
        <v>47</v>
      </c>
      <c r="J621" s="29">
        <v>3</v>
      </c>
      <c r="K621" s="29" t="s">
        <v>7190</v>
      </c>
      <c r="M621" s="29">
        <v>150</v>
      </c>
      <c r="N621" s="17">
        <v>1</v>
      </c>
      <c r="O621" s="29">
        <v>6200</v>
      </c>
      <c r="P621" s="29">
        <v>10</v>
      </c>
      <c r="Q621" s="29">
        <v>230</v>
      </c>
      <c r="R621" s="29">
        <v>2</v>
      </c>
      <c r="S621" s="14">
        <v>46</v>
      </c>
      <c r="T621" s="9">
        <v>2</v>
      </c>
      <c r="V621" s="29" t="s">
        <v>6349</v>
      </c>
    </row>
    <row r="622" spans="1:22" x14ac:dyDescent="0.25">
      <c r="A622" s="29" t="s">
        <v>4625</v>
      </c>
      <c r="B622" s="29" t="s">
        <v>6451</v>
      </c>
      <c r="C622" s="29" t="s">
        <v>8404</v>
      </c>
      <c r="D622" s="14" t="s">
        <v>8678</v>
      </c>
      <c r="E622" s="18"/>
      <c r="F622" s="33">
        <v>9.7495999999999992</v>
      </c>
      <c r="G622" s="33">
        <v>35.533380999999999</v>
      </c>
      <c r="H622" s="14">
        <v>1</v>
      </c>
      <c r="I622" s="29">
        <v>47</v>
      </c>
      <c r="J622" s="29">
        <v>4</v>
      </c>
      <c r="K622" s="29" t="s">
        <v>7191</v>
      </c>
      <c r="M622" s="29">
        <v>150</v>
      </c>
      <c r="N622" s="17">
        <v>1</v>
      </c>
      <c r="O622" s="29">
        <v>1350</v>
      </c>
      <c r="P622" s="29">
        <v>20</v>
      </c>
      <c r="Q622" s="29">
        <v>40</v>
      </c>
      <c r="R622" s="29">
        <v>4</v>
      </c>
      <c r="S622" s="14">
        <v>46</v>
      </c>
      <c r="T622" s="9">
        <v>2</v>
      </c>
      <c r="V622" s="29" t="s">
        <v>6349</v>
      </c>
    </row>
    <row r="623" spans="1:22" x14ac:dyDescent="0.25">
      <c r="A623" s="29" t="s">
        <v>4625</v>
      </c>
      <c r="B623" s="29" t="s">
        <v>6451</v>
      </c>
      <c r="C623" s="29" t="s">
        <v>8404</v>
      </c>
      <c r="D623" s="14" t="s">
        <v>8678</v>
      </c>
      <c r="E623" s="18"/>
      <c r="F623" s="33">
        <v>9.7495999999999992</v>
      </c>
      <c r="G623" s="33">
        <v>35.533380999999999</v>
      </c>
      <c r="H623" s="14">
        <v>1</v>
      </c>
      <c r="I623" s="29">
        <v>47</v>
      </c>
      <c r="J623" s="29">
        <v>5</v>
      </c>
      <c r="K623" s="29" t="s">
        <v>7192</v>
      </c>
      <c r="M623" s="29">
        <v>150</v>
      </c>
      <c r="N623" s="17">
        <v>1</v>
      </c>
      <c r="O623" s="29">
        <v>1350</v>
      </c>
      <c r="P623" s="29">
        <v>20</v>
      </c>
      <c r="Q623" s="29">
        <v>130</v>
      </c>
      <c r="R623" s="29">
        <v>4</v>
      </c>
      <c r="S623" s="14">
        <v>46</v>
      </c>
      <c r="T623" s="9">
        <v>2</v>
      </c>
      <c r="V623" s="29" t="s">
        <v>6349</v>
      </c>
    </row>
    <row r="624" spans="1:22" x14ac:dyDescent="0.25">
      <c r="A624" s="29" t="s">
        <v>4625</v>
      </c>
      <c r="B624" s="29" t="s">
        <v>6451</v>
      </c>
      <c r="C624" s="29" t="s">
        <v>8404</v>
      </c>
      <c r="D624" s="14" t="s">
        <v>8678</v>
      </c>
      <c r="E624" s="18"/>
      <c r="F624" s="33">
        <v>9.7495999999999992</v>
      </c>
      <c r="G624" s="33">
        <v>35.533380999999999</v>
      </c>
      <c r="H624" s="14">
        <v>1</v>
      </c>
      <c r="I624" s="29">
        <v>47</v>
      </c>
      <c r="J624" s="29">
        <v>6</v>
      </c>
      <c r="K624" s="29" t="s">
        <v>7193</v>
      </c>
      <c r="M624" s="29">
        <v>150</v>
      </c>
      <c r="N624" s="17">
        <v>1</v>
      </c>
      <c r="O624" s="29">
        <v>1350</v>
      </c>
      <c r="P624" s="29">
        <v>20</v>
      </c>
      <c r="Q624" s="29">
        <v>230</v>
      </c>
      <c r="R624" s="29">
        <v>4</v>
      </c>
      <c r="S624" s="14">
        <v>46</v>
      </c>
      <c r="T624" s="9">
        <v>2</v>
      </c>
      <c r="V624" s="29" t="s">
        <v>6349</v>
      </c>
    </row>
    <row r="625" spans="1:22" x14ac:dyDescent="0.25">
      <c r="A625" s="29" t="s">
        <v>4585</v>
      </c>
      <c r="B625" s="29" t="s">
        <v>8485</v>
      </c>
      <c r="C625" s="29" t="s">
        <v>8404</v>
      </c>
      <c r="D625" s="14" t="s">
        <v>8675</v>
      </c>
      <c r="E625" s="18"/>
      <c r="F625" s="33">
        <v>10.144897</v>
      </c>
      <c r="G625" s="33">
        <v>35.806891999999998</v>
      </c>
      <c r="H625" s="14">
        <v>1</v>
      </c>
      <c r="I625" s="29">
        <v>47</v>
      </c>
      <c r="J625" s="29">
        <v>1</v>
      </c>
      <c r="K625" s="29" t="s">
        <v>7194</v>
      </c>
      <c r="M625" s="29">
        <v>150</v>
      </c>
      <c r="N625" s="17">
        <v>1</v>
      </c>
      <c r="O625" s="29">
        <v>6200</v>
      </c>
      <c r="P625" s="29">
        <v>10</v>
      </c>
      <c r="Q625" s="29">
        <v>40</v>
      </c>
      <c r="R625" s="29">
        <v>2</v>
      </c>
      <c r="S625" s="14">
        <v>46</v>
      </c>
      <c r="T625" s="9">
        <v>2</v>
      </c>
      <c r="V625" s="29" t="s">
        <v>6349</v>
      </c>
    </row>
    <row r="626" spans="1:22" x14ac:dyDescent="0.25">
      <c r="A626" s="29" t="s">
        <v>4585</v>
      </c>
      <c r="B626" s="29" t="s">
        <v>8485</v>
      </c>
      <c r="C626" s="29" t="s">
        <v>8404</v>
      </c>
      <c r="D626" s="14" t="s">
        <v>8675</v>
      </c>
      <c r="E626" s="18"/>
      <c r="F626" s="33">
        <v>10.144897</v>
      </c>
      <c r="G626" s="33">
        <v>35.806891999999998</v>
      </c>
      <c r="H626" s="14">
        <v>1</v>
      </c>
      <c r="I626" s="29">
        <v>47</v>
      </c>
      <c r="J626" s="29">
        <v>2</v>
      </c>
      <c r="K626" s="29" t="s">
        <v>7195</v>
      </c>
      <c r="M626" s="29">
        <v>150</v>
      </c>
      <c r="N626" s="17">
        <v>1</v>
      </c>
      <c r="O626" s="29">
        <v>6200</v>
      </c>
      <c r="P626" s="29">
        <v>10</v>
      </c>
      <c r="Q626" s="29">
        <v>179</v>
      </c>
      <c r="R626" s="29">
        <v>2</v>
      </c>
      <c r="S626" s="14">
        <v>46</v>
      </c>
      <c r="T626" s="9">
        <v>2</v>
      </c>
      <c r="V626" s="29" t="s">
        <v>6349</v>
      </c>
    </row>
    <row r="627" spans="1:22" x14ac:dyDescent="0.25">
      <c r="A627" s="29" t="s">
        <v>4585</v>
      </c>
      <c r="B627" s="29" t="s">
        <v>8485</v>
      </c>
      <c r="C627" s="29" t="s">
        <v>8404</v>
      </c>
      <c r="D627" s="14" t="s">
        <v>8675</v>
      </c>
      <c r="E627" s="18"/>
      <c r="F627" s="33">
        <v>10.144897</v>
      </c>
      <c r="G627" s="33">
        <v>35.806891999999998</v>
      </c>
      <c r="H627" s="14">
        <v>1</v>
      </c>
      <c r="I627" s="29">
        <v>47</v>
      </c>
      <c r="J627" s="29">
        <v>3</v>
      </c>
      <c r="K627" s="29" t="s">
        <v>7196</v>
      </c>
      <c r="M627" s="29">
        <v>150</v>
      </c>
      <c r="N627" s="17">
        <v>1</v>
      </c>
      <c r="O627" s="29">
        <v>6200</v>
      </c>
      <c r="P627" s="29">
        <v>10</v>
      </c>
      <c r="Q627" s="29">
        <v>330</v>
      </c>
      <c r="R627" s="29">
        <v>2</v>
      </c>
      <c r="S627" s="14">
        <v>46</v>
      </c>
      <c r="T627" s="9">
        <v>2</v>
      </c>
      <c r="V627" s="29" t="s">
        <v>6349</v>
      </c>
    </row>
    <row r="628" spans="1:22" x14ac:dyDescent="0.25">
      <c r="A628" s="29" t="s">
        <v>4585</v>
      </c>
      <c r="B628" s="29" t="s">
        <v>8485</v>
      </c>
      <c r="C628" s="29" t="s">
        <v>8404</v>
      </c>
      <c r="D628" s="14" t="s">
        <v>8675</v>
      </c>
      <c r="E628" s="18"/>
      <c r="F628" s="33">
        <v>10.144897</v>
      </c>
      <c r="G628" s="33">
        <v>35.806891999999998</v>
      </c>
      <c r="H628" s="14">
        <v>1</v>
      </c>
      <c r="I628" s="29">
        <v>47</v>
      </c>
      <c r="J628" s="29">
        <v>4</v>
      </c>
      <c r="K628" s="29" t="s">
        <v>7197</v>
      </c>
      <c r="M628" s="29">
        <v>150</v>
      </c>
      <c r="N628" s="17">
        <v>1</v>
      </c>
      <c r="O628" s="29">
        <v>1350</v>
      </c>
      <c r="P628" s="29">
        <v>20</v>
      </c>
      <c r="Q628" s="29">
        <v>40</v>
      </c>
      <c r="R628" s="29">
        <v>4</v>
      </c>
      <c r="S628" s="14">
        <v>46</v>
      </c>
      <c r="T628" s="9">
        <v>2</v>
      </c>
      <c r="V628" s="29" t="s">
        <v>6349</v>
      </c>
    </row>
    <row r="629" spans="1:22" x14ac:dyDescent="0.25">
      <c r="A629" s="29" t="s">
        <v>4585</v>
      </c>
      <c r="B629" s="29" t="s">
        <v>8485</v>
      </c>
      <c r="C629" s="29" t="s">
        <v>8404</v>
      </c>
      <c r="D629" s="14" t="s">
        <v>8675</v>
      </c>
      <c r="E629" s="18"/>
      <c r="F629" s="33">
        <v>10.144897</v>
      </c>
      <c r="G629" s="33">
        <v>35.806891999999998</v>
      </c>
      <c r="H629" s="14">
        <v>1</v>
      </c>
      <c r="I629" s="29">
        <v>47</v>
      </c>
      <c r="J629" s="29">
        <v>5</v>
      </c>
      <c r="K629" s="29" t="s">
        <v>7198</v>
      </c>
      <c r="M629" s="29">
        <v>150</v>
      </c>
      <c r="N629" s="17">
        <v>1</v>
      </c>
      <c r="O629" s="29">
        <v>1350</v>
      </c>
      <c r="P629" s="29">
        <v>20</v>
      </c>
      <c r="Q629" s="29">
        <v>179</v>
      </c>
      <c r="R629" s="29">
        <v>4</v>
      </c>
      <c r="S629" s="14">
        <v>46</v>
      </c>
      <c r="T629" s="9">
        <v>2</v>
      </c>
      <c r="V629" s="29" t="s">
        <v>6349</v>
      </c>
    </row>
    <row r="630" spans="1:22" x14ac:dyDescent="0.25">
      <c r="A630" s="29" t="s">
        <v>4585</v>
      </c>
      <c r="B630" s="29" t="s">
        <v>8485</v>
      </c>
      <c r="C630" s="29" t="s">
        <v>8404</v>
      </c>
      <c r="D630" s="14" t="s">
        <v>8675</v>
      </c>
      <c r="E630" s="18"/>
      <c r="F630" s="33">
        <v>10.144897</v>
      </c>
      <c r="G630" s="33">
        <v>35.806891999999998</v>
      </c>
      <c r="H630" s="14">
        <v>1</v>
      </c>
      <c r="I630" s="29">
        <v>47</v>
      </c>
      <c r="J630" s="29">
        <v>6</v>
      </c>
      <c r="K630" s="29" t="s">
        <v>7199</v>
      </c>
      <c r="M630" s="29">
        <v>150</v>
      </c>
      <c r="N630" s="17">
        <v>1</v>
      </c>
      <c r="O630" s="29">
        <v>1350</v>
      </c>
      <c r="P630" s="29">
        <v>20</v>
      </c>
      <c r="Q630" s="29">
        <v>330</v>
      </c>
      <c r="R630" s="29">
        <v>4</v>
      </c>
      <c r="S630" s="14">
        <v>46</v>
      </c>
      <c r="T630" s="9">
        <v>2</v>
      </c>
      <c r="V630" s="29" t="s">
        <v>6349</v>
      </c>
    </row>
    <row r="631" spans="1:22" x14ac:dyDescent="0.25">
      <c r="A631" s="29" t="s">
        <v>4681</v>
      </c>
      <c r="B631" s="29" t="s">
        <v>8486</v>
      </c>
      <c r="C631" s="29" t="s">
        <v>8404</v>
      </c>
      <c r="D631" s="14" t="s">
        <v>8694</v>
      </c>
      <c r="E631" s="18"/>
      <c r="F631" s="33">
        <v>9.7137499999999992</v>
      </c>
      <c r="G631" s="33">
        <v>35.383598999999997</v>
      </c>
      <c r="H631" s="14">
        <v>1</v>
      </c>
      <c r="I631" s="29">
        <v>37</v>
      </c>
      <c r="J631" s="29">
        <v>1</v>
      </c>
      <c r="K631" s="29" t="s">
        <v>7200</v>
      </c>
      <c r="M631" s="29">
        <v>150</v>
      </c>
      <c r="N631" s="17">
        <v>1</v>
      </c>
      <c r="O631" s="29">
        <v>6200</v>
      </c>
      <c r="P631" s="29">
        <v>10</v>
      </c>
      <c r="Q631" s="29">
        <v>80</v>
      </c>
      <c r="R631" s="29">
        <v>2</v>
      </c>
      <c r="S631" s="14">
        <v>46</v>
      </c>
      <c r="T631" s="9">
        <v>2</v>
      </c>
      <c r="V631" s="29" t="s">
        <v>6349</v>
      </c>
    </row>
    <row r="632" spans="1:22" x14ac:dyDescent="0.25">
      <c r="A632" s="29" t="s">
        <v>4681</v>
      </c>
      <c r="B632" s="29" t="s">
        <v>8486</v>
      </c>
      <c r="C632" s="29" t="s">
        <v>8404</v>
      </c>
      <c r="D632" s="14" t="s">
        <v>8694</v>
      </c>
      <c r="E632" s="18"/>
      <c r="F632" s="33">
        <v>9.7137499999999992</v>
      </c>
      <c r="G632" s="33">
        <v>35.383598999999997</v>
      </c>
      <c r="H632" s="14">
        <v>1</v>
      </c>
      <c r="I632" s="29">
        <v>37</v>
      </c>
      <c r="J632" s="29">
        <v>2</v>
      </c>
      <c r="K632" s="29" t="s">
        <v>7201</v>
      </c>
      <c r="M632" s="29">
        <v>150</v>
      </c>
      <c r="N632" s="17">
        <v>1</v>
      </c>
      <c r="O632" s="29">
        <v>6200</v>
      </c>
      <c r="P632" s="29">
        <v>10</v>
      </c>
      <c r="Q632" s="29">
        <v>170</v>
      </c>
      <c r="R632" s="29">
        <v>2</v>
      </c>
      <c r="S632" s="14">
        <v>46</v>
      </c>
      <c r="T632" s="9">
        <v>2</v>
      </c>
      <c r="V632" s="29" t="s">
        <v>6349</v>
      </c>
    </row>
    <row r="633" spans="1:22" x14ac:dyDescent="0.25">
      <c r="A633" s="29" t="s">
        <v>4681</v>
      </c>
      <c r="B633" s="29" t="s">
        <v>8486</v>
      </c>
      <c r="C633" s="29" t="s">
        <v>8404</v>
      </c>
      <c r="D633" s="14" t="s">
        <v>8694</v>
      </c>
      <c r="E633" s="18"/>
      <c r="F633" s="33">
        <v>9.7137499999999992</v>
      </c>
      <c r="G633" s="33">
        <v>35.383598999999997</v>
      </c>
      <c r="H633" s="14">
        <v>1</v>
      </c>
      <c r="I633" s="29">
        <v>37</v>
      </c>
      <c r="J633" s="29">
        <v>3</v>
      </c>
      <c r="K633" s="29" t="s">
        <v>7202</v>
      </c>
      <c r="M633" s="29">
        <v>150</v>
      </c>
      <c r="N633" s="17">
        <v>1</v>
      </c>
      <c r="O633" s="29">
        <v>6200</v>
      </c>
      <c r="P633" s="29">
        <v>10</v>
      </c>
      <c r="Q633" s="29">
        <v>350</v>
      </c>
      <c r="R633" s="29">
        <v>2</v>
      </c>
      <c r="S633" s="14">
        <v>46</v>
      </c>
      <c r="T633" s="9">
        <v>2</v>
      </c>
      <c r="V633" s="29" t="s">
        <v>6349</v>
      </c>
    </row>
    <row r="634" spans="1:22" x14ac:dyDescent="0.25">
      <c r="A634" s="29" t="s">
        <v>4681</v>
      </c>
      <c r="B634" s="29" t="s">
        <v>8486</v>
      </c>
      <c r="C634" s="29" t="s">
        <v>8404</v>
      </c>
      <c r="D634" s="14" t="s">
        <v>8694</v>
      </c>
      <c r="E634" s="18"/>
      <c r="F634" s="33">
        <v>9.7137499999999992</v>
      </c>
      <c r="G634" s="33">
        <v>35.383598999999997</v>
      </c>
      <c r="H634" s="14">
        <v>1</v>
      </c>
      <c r="I634" s="29">
        <v>37</v>
      </c>
      <c r="J634" s="29">
        <v>4</v>
      </c>
      <c r="K634" s="29" t="s">
        <v>7203</v>
      </c>
      <c r="M634" s="29">
        <v>150</v>
      </c>
      <c r="N634" s="17">
        <v>1</v>
      </c>
      <c r="O634" s="29">
        <v>1350</v>
      </c>
      <c r="P634" s="29">
        <v>20</v>
      </c>
      <c r="Q634" s="29">
        <v>80</v>
      </c>
      <c r="R634" s="29">
        <v>4</v>
      </c>
      <c r="S634" s="14">
        <v>46</v>
      </c>
      <c r="T634" s="9">
        <v>2</v>
      </c>
      <c r="V634" s="29" t="s">
        <v>6349</v>
      </c>
    </row>
    <row r="635" spans="1:22" x14ac:dyDescent="0.25">
      <c r="A635" s="29" t="s">
        <v>4681</v>
      </c>
      <c r="B635" s="29" t="s">
        <v>8486</v>
      </c>
      <c r="C635" s="29" t="s">
        <v>8404</v>
      </c>
      <c r="D635" s="14" t="s">
        <v>8694</v>
      </c>
      <c r="E635" s="18"/>
      <c r="F635" s="33">
        <v>9.7137499999999992</v>
      </c>
      <c r="G635" s="33">
        <v>35.383598999999997</v>
      </c>
      <c r="H635" s="14">
        <v>1</v>
      </c>
      <c r="I635" s="29">
        <v>37</v>
      </c>
      <c r="J635" s="29">
        <v>5</v>
      </c>
      <c r="K635" s="29" t="s">
        <v>7204</v>
      </c>
      <c r="M635" s="29">
        <v>150</v>
      </c>
      <c r="N635" s="17">
        <v>1</v>
      </c>
      <c r="O635" s="29">
        <v>1350</v>
      </c>
      <c r="P635" s="29">
        <v>20</v>
      </c>
      <c r="Q635" s="29">
        <v>170</v>
      </c>
      <c r="R635" s="29">
        <v>4</v>
      </c>
      <c r="S635" s="14">
        <v>46</v>
      </c>
      <c r="T635" s="9">
        <v>2</v>
      </c>
      <c r="V635" s="29" t="s">
        <v>6349</v>
      </c>
    </row>
    <row r="636" spans="1:22" x14ac:dyDescent="0.25">
      <c r="A636" s="29" t="s">
        <v>4681</v>
      </c>
      <c r="B636" s="29" t="s">
        <v>8486</v>
      </c>
      <c r="C636" s="29" t="s">
        <v>8404</v>
      </c>
      <c r="D636" s="14" t="s">
        <v>8694</v>
      </c>
      <c r="E636" s="18"/>
      <c r="F636" s="33">
        <v>9.7137499999999992</v>
      </c>
      <c r="G636" s="33">
        <v>35.383598999999997</v>
      </c>
      <c r="H636" s="14">
        <v>1</v>
      </c>
      <c r="I636" s="29">
        <v>37</v>
      </c>
      <c r="J636" s="29">
        <v>6</v>
      </c>
      <c r="K636" s="29" t="s">
        <v>7205</v>
      </c>
      <c r="M636" s="29">
        <v>150</v>
      </c>
      <c r="N636" s="17">
        <v>1</v>
      </c>
      <c r="O636" s="29">
        <v>1350</v>
      </c>
      <c r="P636" s="29">
        <v>20</v>
      </c>
      <c r="Q636" s="29">
        <v>350</v>
      </c>
      <c r="R636" s="29">
        <v>4</v>
      </c>
      <c r="S636" s="14">
        <v>46</v>
      </c>
      <c r="T636" s="9">
        <v>2</v>
      </c>
      <c r="V636" s="29" t="s">
        <v>6349</v>
      </c>
    </row>
    <row r="637" spans="1:22" x14ac:dyDescent="0.25">
      <c r="A637" s="29" t="s">
        <v>4805</v>
      </c>
      <c r="B637" s="29" t="s">
        <v>8487</v>
      </c>
      <c r="C637" s="29" t="s">
        <v>8404</v>
      </c>
      <c r="D637" s="14" t="s">
        <v>8676</v>
      </c>
      <c r="E637" s="18"/>
      <c r="F637" s="33">
        <v>10.09677744</v>
      </c>
      <c r="G637" s="33">
        <v>35.666024350000001</v>
      </c>
      <c r="H637" s="14">
        <v>1</v>
      </c>
      <c r="I637" s="29">
        <v>27</v>
      </c>
      <c r="J637" s="29">
        <v>10</v>
      </c>
      <c r="K637" s="29" t="s">
        <v>7206</v>
      </c>
      <c r="M637" s="29">
        <v>150</v>
      </c>
      <c r="N637" s="17">
        <v>1</v>
      </c>
      <c r="O637" s="29">
        <v>251</v>
      </c>
      <c r="P637" s="29">
        <v>10</v>
      </c>
      <c r="Q637" s="29">
        <v>0</v>
      </c>
      <c r="R637" s="29">
        <v>4</v>
      </c>
      <c r="S637" s="14">
        <v>46</v>
      </c>
      <c r="T637" s="9">
        <v>4</v>
      </c>
      <c r="V637" s="29" t="s">
        <v>6349</v>
      </c>
    </row>
    <row r="638" spans="1:22" x14ac:dyDescent="0.25">
      <c r="A638" s="29" t="s">
        <v>4805</v>
      </c>
      <c r="B638" s="29" t="s">
        <v>8487</v>
      </c>
      <c r="C638" s="29" t="s">
        <v>8404</v>
      </c>
      <c r="D638" s="14" t="s">
        <v>8676</v>
      </c>
      <c r="E638" s="18"/>
      <c r="F638" s="33">
        <v>10.09677744</v>
      </c>
      <c r="G638" s="33">
        <v>35.666024350000001</v>
      </c>
      <c r="H638" s="14">
        <v>1</v>
      </c>
      <c r="I638" s="29">
        <v>27</v>
      </c>
      <c r="J638" s="29">
        <v>11</v>
      </c>
      <c r="K638" s="29" t="s">
        <v>7207</v>
      </c>
      <c r="M638" s="29">
        <v>150</v>
      </c>
      <c r="N638" s="17">
        <v>1</v>
      </c>
      <c r="O638" s="29">
        <v>251</v>
      </c>
      <c r="P638" s="29">
        <v>10</v>
      </c>
      <c r="Q638" s="29">
        <v>120</v>
      </c>
      <c r="R638" s="29">
        <v>4</v>
      </c>
      <c r="S638" s="14">
        <v>46</v>
      </c>
      <c r="T638" s="9">
        <v>4</v>
      </c>
      <c r="V638" s="29" t="s">
        <v>6349</v>
      </c>
    </row>
    <row r="639" spans="1:22" x14ac:dyDescent="0.25">
      <c r="A639" s="29" t="s">
        <v>4805</v>
      </c>
      <c r="B639" s="29" t="s">
        <v>8487</v>
      </c>
      <c r="C639" s="29" t="s">
        <v>8404</v>
      </c>
      <c r="D639" s="14" t="s">
        <v>8676</v>
      </c>
      <c r="E639" s="18"/>
      <c r="F639" s="33">
        <v>10.09677744</v>
      </c>
      <c r="G639" s="33">
        <v>35.666024350000001</v>
      </c>
      <c r="H639" s="14">
        <v>1</v>
      </c>
      <c r="I639" s="29">
        <v>27</v>
      </c>
      <c r="J639" s="29">
        <v>12</v>
      </c>
      <c r="K639" s="29" t="s">
        <v>7208</v>
      </c>
      <c r="M639" s="29">
        <v>150</v>
      </c>
      <c r="N639" s="17">
        <v>1</v>
      </c>
      <c r="O639" s="29">
        <v>251</v>
      </c>
      <c r="P639" s="29">
        <v>10</v>
      </c>
      <c r="Q639" s="29">
        <v>240</v>
      </c>
      <c r="R639" s="29">
        <v>4</v>
      </c>
      <c r="S639" s="14">
        <v>46</v>
      </c>
      <c r="T639" s="9">
        <v>4</v>
      </c>
      <c r="V639" s="29" t="s">
        <v>6349</v>
      </c>
    </row>
    <row r="640" spans="1:22" x14ac:dyDescent="0.25">
      <c r="A640" s="29" t="s">
        <v>4805</v>
      </c>
      <c r="B640" s="29" t="s">
        <v>8487</v>
      </c>
      <c r="C640" s="29" t="s">
        <v>8404</v>
      </c>
      <c r="D640" s="14" t="s">
        <v>8676</v>
      </c>
      <c r="E640" s="18"/>
      <c r="F640" s="33">
        <v>10.09677744</v>
      </c>
      <c r="G640" s="33">
        <v>35.666024350000001</v>
      </c>
      <c r="H640" s="14">
        <v>1</v>
      </c>
      <c r="I640" s="29">
        <v>27</v>
      </c>
      <c r="J640" s="29">
        <v>1</v>
      </c>
      <c r="K640" s="29" t="s">
        <v>7209</v>
      </c>
      <c r="M640" s="29">
        <v>150</v>
      </c>
      <c r="N640" s="17">
        <v>1</v>
      </c>
      <c r="O640" s="29">
        <v>6200</v>
      </c>
      <c r="P640" s="29">
        <v>10</v>
      </c>
      <c r="Q640" s="29">
        <v>0</v>
      </c>
      <c r="R640" s="29">
        <v>2</v>
      </c>
      <c r="S640" s="14">
        <v>46</v>
      </c>
      <c r="T640" s="9">
        <v>2</v>
      </c>
      <c r="V640" s="29" t="s">
        <v>6349</v>
      </c>
    </row>
    <row r="641" spans="1:22" x14ac:dyDescent="0.25">
      <c r="A641" s="29" t="s">
        <v>4805</v>
      </c>
      <c r="B641" s="29" t="s">
        <v>8487</v>
      </c>
      <c r="C641" s="29" t="s">
        <v>8404</v>
      </c>
      <c r="D641" s="14" t="s">
        <v>8676</v>
      </c>
      <c r="E641" s="18"/>
      <c r="F641" s="33">
        <v>10.09677744</v>
      </c>
      <c r="G641" s="33">
        <v>35.666024350000001</v>
      </c>
      <c r="H641" s="14">
        <v>1</v>
      </c>
      <c r="I641" s="29">
        <v>27</v>
      </c>
      <c r="J641" s="29">
        <v>2</v>
      </c>
      <c r="K641" s="29" t="s">
        <v>7210</v>
      </c>
      <c r="M641" s="29">
        <v>150</v>
      </c>
      <c r="N641" s="17">
        <v>1</v>
      </c>
      <c r="O641" s="29">
        <v>6200</v>
      </c>
      <c r="P641" s="29">
        <v>10</v>
      </c>
      <c r="Q641" s="29">
        <v>120</v>
      </c>
      <c r="R641" s="29">
        <v>2</v>
      </c>
      <c r="S641" s="14">
        <v>46</v>
      </c>
      <c r="T641" s="9">
        <v>2</v>
      </c>
      <c r="V641" s="29" t="s">
        <v>6349</v>
      </c>
    </row>
    <row r="642" spans="1:22" x14ac:dyDescent="0.25">
      <c r="A642" s="29" t="s">
        <v>4805</v>
      </c>
      <c r="B642" s="29" t="s">
        <v>8487</v>
      </c>
      <c r="C642" s="29" t="s">
        <v>8404</v>
      </c>
      <c r="D642" s="14" t="s">
        <v>8676</v>
      </c>
      <c r="E642" s="18"/>
      <c r="F642" s="33">
        <v>10.09677744</v>
      </c>
      <c r="G642" s="33">
        <v>35.666024350000001</v>
      </c>
      <c r="H642" s="14">
        <v>1</v>
      </c>
      <c r="I642" s="29">
        <v>27</v>
      </c>
      <c r="J642" s="29">
        <v>3</v>
      </c>
      <c r="K642" s="29" t="s">
        <v>7211</v>
      </c>
      <c r="M642" s="29">
        <v>150</v>
      </c>
      <c r="N642" s="17">
        <v>1</v>
      </c>
      <c r="O642" s="29">
        <v>6200</v>
      </c>
      <c r="P642" s="29">
        <v>10</v>
      </c>
      <c r="Q642" s="29">
        <v>240</v>
      </c>
      <c r="R642" s="29">
        <v>2</v>
      </c>
      <c r="S642" s="14">
        <v>46</v>
      </c>
      <c r="T642" s="9">
        <v>2</v>
      </c>
      <c r="V642" s="29" t="s">
        <v>6349</v>
      </c>
    </row>
    <row r="643" spans="1:22" x14ac:dyDescent="0.25">
      <c r="A643" s="29" t="s">
        <v>4805</v>
      </c>
      <c r="B643" s="29" t="s">
        <v>8487</v>
      </c>
      <c r="C643" s="29" t="s">
        <v>8404</v>
      </c>
      <c r="D643" s="14" t="s">
        <v>8676</v>
      </c>
      <c r="E643" s="18"/>
      <c r="F643" s="33">
        <v>10.09677744</v>
      </c>
      <c r="G643" s="33">
        <v>35.666024350000001</v>
      </c>
      <c r="H643" s="14">
        <v>1</v>
      </c>
      <c r="I643" s="29">
        <v>27</v>
      </c>
      <c r="J643" s="29">
        <v>4</v>
      </c>
      <c r="K643" s="29" t="s">
        <v>7212</v>
      </c>
      <c r="M643" s="29">
        <v>150</v>
      </c>
      <c r="N643" s="17">
        <v>1</v>
      </c>
      <c r="O643" s="29">
        <v>1350</v>
      </c>
      <c r="P643" s="29">
        <v>20</v>
      </c>
      <c r="Q643" s="29">
        <v>0</v>
      </c>
      <c r="R643" s="29">
        <v>4</v>
      </c>
      <c r="S643" s="14">
        <v>46</v>
      </c>
      <c r="T643" s="9">
        <v>4</v>
      </c>
      <c r="V643" s="29" t="s">
        <v>6349</v>
      </c>
    </row>
    <row r="644" spans="1:22" x14ac:dyDescent="0.25">
      <c r="A644" s="29" t="s">
        <v>4805</v>
      </c>
      <c r="B644" s="29" t="s">
        <v>8487</v>
      </c>
      <c r="C644" s="29" t="s">
        <v>8404</v>
      </c>
      <c r="D644" s="14" t="s">
        <v>8676</v>
      </c>
      <c r="E644" s="18"/>
      <c r="F644" s="33">
        <v>10.09677744</v>
      </c>
      <c r="G644" s="33">
        <v>35.666024350000001</v>
      </c>
      <c r="H644" s="14">
        <v>1</v>
      </c>
      <c r="I644" s="29">
        <v>27</v>
      </c>
      <c r="J644" s="29">
        <v>5</v>
      </c>
      <c r="K644" s="29" t="s">
        <v>7213</v>
      </c>
      <c r="M644" s="29">
        <v>150</v>
      </c>
      <c r="N644" s="17">
        <v>1</v>
      </c>
      <c r="O644" s="29">
        <v>1350</v>
      </c>
      <c r="P644" s="29">
        <v>20</v>
      </c>
      <c r="Q644" s="29">
        <v>120</v>
      </c>
      <c r="R644" s="29">
        <v>4</v>
      </c>
      <c r="S644" s="14">
        <v>46</v>
      </c>
      <c r="T644" s="9">
        <v>4</v>
      </c>
      <c r="V644" s="29" t="s">
        <v>6349</v>
      </c>
    </row>
    <row r="645" spans="1:22" x14ac:dyDescent="0.25">
      <c r="A645" s="29" t="s">
        <v>4805</v>
      </c>
      <c r="B645" s="29" t="s">
        <v>8487</v>
      </c>
      <c r="C645" s="29" t="s">
        <v>8404</v>
      </c>
      <c r="D645" s="14" t="s">
        <v>8676</v>
      </c>
      <c r="E645" s="18"/>
      <c r="F645" s="33">
        <v>10.09677744</v>
      </c>
      <c r="G645" s="33">
        <v>35.666024350000001</v>
      </c>
      <c r="H645" s="14">
        <v>1</v>
      </c>
      <c r="I645" s="29">
        <v>27</v>
      </c>
      <c r="J645" s="29">
        <v>6</v>
      </c>
      <c r="K645" s="29" t="s">
        <v>7214</v>
      </c>
      <c r="M645" s="29">
        <v>150</v>
      </c>
      <c r="N645" s="17">
        <v>1</v>
      </c>
      <c r="O645" s="29">
        <v>1350</v>
      </c>
      <c r="P645" s="29">
        <v>20</v>
      </c>
      <c r="Q645" s="29">
        <v>240</v>
      </c>
      <c r="R645" s="29">
        <v>4</v>
      </c>
      <c r="S645" s="14">
        <v>46</v>
      </c>
      <c r="T645" s="9">
        <v>4</v>
      </c>
      <c r="V645" s="29" t="s">
        <v>6349</v>
      </c>
    </row>
    <row r="646" spans="1:22" x14ac:dyDescent="0.25">
      <c r="A646" s="29" t="s">
        <v>4796</v>
      </c>
      <c r="B646" s="29" t="s">
        <v>4984</v>
      </c>
      <c r="C646" s="29" t="s">
        <v>8404</v>
      </c>
      <c r="D646" s="14" t="s">
        <v>8676</v>
      </c>
      <c r="E646" s="18"/>
      <c r="F646" s="33">
        <v>10.10137068</v>
      </c>
      <c r="G646" s="33">
        <v>35.671437009999998</v>
      </c>
      <c r="H646" s="14">
        <v>1</v>
      </c>
      <c r="I646" s="29">
        <v>25</v>
      </c>
      <c r="J646" s="29">
        <v>1</v>
      </c>
      <c r="K646" s="29" t="s">
        <v>7215</v>
      </c>
      <c r="M646" s="29">
        <v>150</v>
      </c>
      <c r="N646" s="17">
        <v>1</v>
      </c>
      <c r="O646" s="29">
        <v>6200</v>
      </c>
      <c r="P646" s="29">
        <v>10</v>
      </c>
      <c r="Q646" s="29">
        <v>0</v>
      </c>
      <c r="R646" s="29">
        <v>2</v>
      </c>
      <c r="S646" s="14">
        <v>46</v>
      </c>
      <c r="T646" s="9">
        <v>2</v>
      </c>
      <c r="V646" s="29" t="s">
        <v>6349</v>
      </c>
    </row>
    <row r="647" spans="1:22" x14ac:dyDescent="0.25">
      <c r="A647" s="29" t="s">
        <v>4796</v>
      </c>
      <c r="B647" s="29" t="s">
        <v>4984</v>
      </c>
      <c r="C647" s="29" t="s">
        <v>8404</v>
      </c>
      <c r="D647" s="14" t="s">
        <v>8676</v>
      </c>
      <c r="E647" s="18"/>
      <c r="F647" s="33">
        <v>10.10137068</v>
      </c>
      <c r="G647" s="33">
        <v>35.671437009999998</v>
      </c>
      <c r="H647" s="14">
        <v>1</v>
      </c>
      <c r="I647" s="29">
        <v>25</v>
      </c>
      <c r="J647" s="29">
        <v>2</v>
      </c>
      <c r="K647" s="29" t="s">
        <v>7216</v>
      </c>
      <c r="M647" s="29">
        <v>150</v>
      </c>
      <c r="N647" s="17">
        <v>1</v>
      </c>
      <c r="O647" s="29">
        <v>6200</v>
      </c>
      <c r="P647" s="29">
        <v>10</v>
      </c>
      <c r="Q647" s="29">
        <v>120</v>
      </c>
      <c r="R647" s="29">
        <v>2</v>
      </c>
      <c r="S647" s="14">
        <v>46</v>
      </c>
      <c r="T647" s="9">
        <v>2</v>
      </c>
      <c r="V647" s="29" t="s">
        <v>6349</v>
      </c>
    </row>
    <row r="648" spans="1:22" x14ac:dyDescent="0.25">
      <c r="A648" s="29" t="s">
        <v>4796</v>
      </c>
      <c r="B648" s="29" t="s">
        <v>4984</v>
      </c>
      <c r="C648" s="29" t="s">
        <v>8404</v>
      </c>
      <c r="D648" s="14" t="s">
        <v>8676</v>
      </c>
      <c r="E648" s="18"/>
      <c r="F648" s="33">
        <v>10.10137068</v>
      </c>
      <c r="G648" s="33">
        <v>35.671437009999998</v>
      </c>
      <c r="H648" s="14">
        <v>1</v>
      </c>
      <c r="I648" s="29">
        <v>25</v>
      </c>
      <c r="J648" s="29">
        <v>3</v>
      </c>
      <c r="K648" s="29" t="s">
        <v>7217</v>
      </c>
      <c r="M648" s="29">
        <v>150</v>
      </c>
      <c r="N648" s="17">
        <v>1</v>
      </c>
      <c r="O648" s="29">
        <v>6200</v>
      </c>
      <c r="P648" s="29">
        <v>10</v>
      </c>
      <c r="Q648" s="29">
        <v>230</v>
      </c>
      <c r="R648" s="29">
        <v>2</v>
      </c>
      <c r="S648" s="14">
        <v>46</v>
      </c>
      <c r="T648" s="9">
        <v>2</v>
      </c>
      <c r="V648" s="29" t="s">
        <v>6349</v>
      </c>
    </row>
    <row r="649" spans="1:22" x14ac:dyDescent="0.25">
      <c r="A649" s="29" t="s">
        <v>4796</v>
      </c>
      <c r="B649" s="29" t="s">
        <v>4984</v>
      </c>
      <c r="C649" s="29" t="s">
        <v>8404</v>
      </c>
      <c r="D649" s="14" t="s">
        <v>8676</v>
      </c>
      <c r="E649" s="18"/>
      <c r="F649" s="33">
        <v>10.10137068</v>
      </c>
      <c r="G649" s="33">
        <v>35.671437009999998</v>
      </c>
      <c r="H649" s="14">
        <v>1</v>
      </c>
      <c r="I649" s="29">
        <v>25</v>
      </c>
      <c r="J649" s="29">
        <v>4</v>
      </c>
      <c r="K649" s="29" t="s">
        <v>7218</v>
      </c>
      <c r="M649" s="29">
        <v>150</v>
      </c>
      <c r="N649" s="17">
        <v>1</v>
      </c>
      <c r="O649" s="29">
        <v>1350</v>
      </c>
      <c r="P649" s="29">
        <v>20</v>
      </c>
      <c r="Q649" s="29">
        <v>0</v>
      </c>
      <c r="R649" s="29">
        <v>4</v>
      </c>
      <c r="S649" s="14">
        <v>46</v>
      </c>
      <c r="T649" s="9">
        <v>2</v>
      </c>
      <c r="V649" s="29" t="s">
        <v>6349</v>
      </c>
    </row>
    <row r="650" spans="1:22" x14ac:dyDescent="0.25">
      <c r="A650" s="29" t="s">
        <v>4796</v>
      </c>
      <c r="B650" s="29" t="s">
        <v>4984</v>
      </c>
      <c r="C650" s="29" t="s">
        <v>8404</v>
      </c>
      <c r="D650" s="14" t="s">
        <v>8676</v>
      </c>
      <c r="E650" s="18"/>
      <c r="F650" s="33">
        <v>10.10137068</v>
      </c>
      <c r="G650" s="33">
        <v>35.671437009999998</v>
      </c>
      <c r="H650" s="14">
        <v>1</v>
      </c>
      <c r="I650" s="29">
        <v>25</v>
      </c>
      <c r="J650" s="29">
        <v>5</v>
      </c>
      <c r="K650" s="29" t="s">
        <v>7219</v>
      </c>
      <c r="M650" s="29">
        <v>150</v>
      </c>
      <c r="N650" s="17">
        <v>1</v>
      </c>
      <c r="O650" s="29">
        <v>1350</v>
      </c>
      <c r="P650" s="29">
        <v>20</v>
      </c>
      <c r="Q650" s="29">
        <v>120</v>
      </c>
      <c r="R650" s="29">
        <v>4</v>
      </c>
      <c r="S650" s="14">
        <v>46</v>
      </c>
      <c r="T650" s="9">
        <v>2</v>
      </c>
      <c r="V650" s="29" t="s">
        <v>6349</v>
      </c>
    </row>
    <row r="651" spans="1:22" x14ac:dyDescent="0.25">
      <c r="A651" s="29" t="s">
        <v>4796</v>
      </c>
      <c r="B651" s="29" t="s">
        <v>4984</v>
      </c>
      <c r="C651" s="29" t="s">
        <v>8404</v>
      </c>
      <c r="D651" s="14" t="s">
        <v>8676</v>
      </c>
      <c r="E651" s="18"/>
      <c r="F651" s="33">
        <v>10.10137068</v>
      </c>
      <c r="G651" s="33">
        <v>35.671437009999998</v>
      </c>
      <c r="H651" s="14">
        <v>1</v>
      </c>
      <c r="I651" s="29">
        <v>25</v>
      </c>
      <c r="J651" s="29">
        <v>6</v>
      </c>
      <c r="K651" s="29" t="s">
        <v>7220</v>
      </c>
      <c r="M651" s="29">
        <v>150</v>
      </c>
      <c r="N651" s="17">
        <v>1</v>
      </c>
      <c r="O651" s="29">
        <v>1350</v>
      </c>
      <c r="P651" s="29">
        <v>20</v>
      </c>
      <c r="Q651" s="29">
        <v>230</v>
      </c>
      <c r="R651" s="29">
        <v>4</v>
      </c>
      <c r="S651" s="14">
        <v>46</v>
      </c>
      <c r="T651" s="9">
        <v>2</v>
      </c>
      <c r="V651" s="29" t="s">
        <v>6349</v>
      </c>
    </row>
    <row r="652" spans="1:22" x14ac:dyDescent="0.25">
      <c r="A652" s="29" t="s">
        <v>4790</v>
      </c>
      <c r="B652" s="29" t="s">
        <v>8488</v>
      </c>
      <c r="C652" s="29" t="s">
        <v>8404</v>
      </c>
      <c r="D652" s="14" t="s">
        <v>8675</v>
      </c>
      <c r="E652" s="18"/>
      <c r="F652" s="33">
        <v>10.081697760000001</v>
      </c>
      <c r="G652" s="33">
        <v>35.682497750000003</v>
      </c>
      <c r="H652" s="14">
        <v>1</v>
      </c>
      <c r="I652" s="29">
        <v>17</v>
      </c>
      <c r="J652" s="29">
        <v>10</v>
      </c>
      <c r="K652" s="29" t="s">
        <v>7221</v>
      </c>
      <c r="M652" s="29">
        <v>150</v>
      </c>
      <c r="N652" s="17">
        <v>1</v>
      </c>
      <c r="O652" s="29">
        <v>251</v>
      </c>
      <c r="P652" s="29">
        <v>10</v>
      </c>
      <c r="Q652" s="29">
        <v>0</v>
      </c>
      <c r="R652" s="29">
        <v>4</v>
      </c>
      <c r="S652" s="14">
        <v>46</v>
      </c>
      <c r="T652" s="9">
        <v>4</v>
      </c>
      <c r="V652" s="29" t="s">
        <v>6350</v>
      </c>
    </row>
    <row r="653" spans="1:22" x14ac:dyDescent="0.25">
      <c r="A653" s="29" t="s">
        <v>4790</v>
      </c>
      <c r="B653" s="29" t="s">
        <v>8488</v>
      </c>
      <c r="C653" s="29" t="s">
        <v>8404</v>
      </c>
      <c r="D653" s="14" t="s">
        <v>8675</v>
      </c>
      <c r="E653" s="18"/>
      <c r="F653" s="33">
        <v>10.081697760000001</v>
      </c>
      <c r="G653" s="33">
        <v>35.682497750000003</v>
      </c>
      <c r="H653" s="14">
        <v>1</v>
      </c>
      <c r="I653" s="29">
        <v>17</v>
      </c>
      <c r="J653" s="29">
        <v>11</v>
      </c>
      <c r="K653" s="29" t="s">
        <v>7222</v>
      </c>
      <c r="M653" s="29">
        <v>150</v>
      </c>
      <c r="N653" s="17">
        <v>1</v>
      </c>
      <c r="O653" s="29">
        <v>251</v>
      </c>
      <c r="P653" s="29">
        <v>10</v>
      </c>
      <c r="Q653" s="29">
        <v>120</v>
      </c>
      <c r="R653" s="29">
        <v>4</v>
      </c>
      <c r="S653" s="14">
        <v>46</v>
      </c>
      <c r="T653" s="9">
        <v>4</v>
      </c>
      <c r="V653" s="29" t="s">
        <v>6350</v>
      </c>
    </row>
    <row r="654" spans="1:22" x14ac:dyDescent="0.25">
      <c r="A654" s="29" t="s">
        <v>4790</v>
      </c>
      <c r="B654" s="29" t="s">
        <v>8488</v>
      </c>
      <c r="C654" s="29" t="s">
        <v>8404</v>
      </c>
      <c r="D654" s="14" t="s">
        <v>8675</v>
      </c>
      <c r="E654" s="18"/>
      <c r="F654" s="33">
        <v>10.081697760000001</v>
      </c>
      <c r="G654" s="33">
        <v>35.682497750000003</v>
      </c>
      <c r="H654" s="14">
        <v>1</v>
      </c>
      <c r="I654" s="29">
        <v>17</v>
      </c>
      <c r="J654" s="29">
        <v>12</v>
      </c>
      <c r="K654" s="29" t="s">
        <v>7223</v>
      </c>
      <c r="M654" s="29">
        <v>150</v>
      </c>
      <c r="N654" s="17">
        <v>1</v>
      </c>
      <c r="O654" s="29">
        <v>251</v>
      </c>
      <c r="P654" s="29">
        <v>10</v>
      </c>
      <c r="Q654" s="29">
        <v>240</v>
      </c>
      <c r="R654" s="29">
        <v>4</v>
      </c>
      <c r="S654" s="14">
        <v>46</v>
      </c>
      <c r="T654" s="9">
        <v>4</v>
      </c>
      <c r="V654" s="29" t="s">
        <v>6350</v>
      </c>
    </row>
    <row r="655" spans="1:22" x14ac:dyDescent="0.25">
      <c r="A655" s="29" t="s">
        <v>4790</v>
      </c>
      <c r="B655" s="29" t="s">
        <v>8488</v>
      </c>
      <c r="C655" s="29" t="s">
        <v>8404</v>
      </c>
      <c r="D655" s="14" t="s">
        <v>8675</v>
      </c>
      <c r="E655" s="18"/>
      <c r="F655" s="33">
        <v>10.081697760000001</v>
      </c>
      <c r="G655" s="33">
        <v>35.682497750000003</v>
      </c>
      <c r="H655" s="14">
        <v>1</v>
      </c>
      <c r="I655" s="29">
        <v>17</v>
      </c>
      <c r="J655" s="29">
        <v>1</v>
      </c>
      <c r="K655" s="29" t="s">
        <v>7224</v>
      </c>
      <c r="M655" s="29">
        <v>150</v>
      </c>
      <c r="N655" s="17">
        <v>1</v>
      </c>
      <c r="O655" s="29">
        <v>6200</v>
      </c>
      <c r="P655" s="29">
        <v>10</v>
      </c>
      <c r="Q655" s="29">
        <v>0</v>
      </c>
      <c r="R655" s="29">
        <v>2</v>
      </c>
      <c r="S655" s="14">
        <v>46</v>
      </c>
      <c r="T655" s="9">
        <v>2</v>
      </c>
      <c r="V655" s="29" t="s">
        <v>6350</v>
      </c>
    </row>
    <row r="656" spans="1:22" x14ac:dyDescent="0.25">
      <c r="A656" s="29" t="s">
        <v>4790</v>
      </c>
      <c r="B656" s="29" t="s">
        <v>8488</v>
      </c>
      <c r="C656" s="29" t="s">
        <v>8404</v>
      </c>
      <c r="D656" s="14" t="s">
        <v>8675</v>
      </c>
      <c r="E656" s="18"/>
      <c r="F656" s="33">
        <v>10.081697760000001</v>
      </c>
      <c r="G656" s="33">
        <v>35.682497750000003</v>
      </c>
      <c r="H656" s="14">
        <v>1</v>
      </c>
      <c r="I656" s="29">
        <v>17</v>
      </c>
      <c r="J656" s="29">
        <v>2</v>
      </c>
      <c r="K656" s="29" t="s">
        <v>7225</v>
      </c>
      <c r="M656" s="29">
        <v>150</v>
      </c>
      <c r="N656" s="17">
        <v>1</v>
      </c>
      <c r="O656" s="29">
        <v>6200</v>
      </c>
      <c r="P656" s="29">
        <v>10</v>
      </c>
      <c r="Q656" s="29">
        <v>120</v>
      </c>
      <c r="R656" s="29">
        <v>2</v>
      </c>
      <c r="S656" s="14">
        <v>46</v>
      </c>
      <c r="T656" s="9">
        <v>2</v>
      </c>
      <c r="V656" s="29" t="s">
        <v>6350</v>
      </c>
    </row>
    <row r="657" spans="1:22" x14ac:dyDescent="0.25">
      <c r="A657" s="29" t="s">
        <v>4790</v>
      </c>
      <c r="B657" s="29" t="s">
        <v>8488</v>
      </c>
      <c r="C657" s="29" t="s">
        <v>8404</v>
      </c>
      <c r="D657" s="14" t="s">
        <v>8675</v>
      </c>
      <c r="E657" s="18"/>
      <c r="F657" s="33">
        <v>10.081697760000001</v>
      </c>
      <c r="G657" s="33">
        <v>35.682497750000003</v>
      </c>
      <c r="H657" s="14">
        <v>1</v>
      </c>
      <c r="I657" s="29">
        <v>17</v>
      </c>
      <c r="J657" s="29">
        <v>3</v>
      </c>
      <c r="K657" s="29" t="s">
        <v>7226</v>
      </c>
      <c r="M657" s="29">
        <v>150</v>
      </c>
      <c r="N657" s="17">
        <v>1</v>
      </c>
      <c r="O657" s="29">
        <v>6200</v>
      </c>
      <c r="P657" s="29">
        <v>10</v>
      </c>
      <c r="Q657" s="29">
        <v>240</v>
      </c>
      <c r="R657" s="29">
        <v>2</v>
      </c>
      <c r="S657" s="14">
        <v>46</v>
      </c>
      <c r="T657" s="9">
        <v>2</v>
      </c>
      <c r="V657" s="29" t="s">
        <v>6350</v>
      </c>
    </row>
    <row r="658" spans="1:22" x14ac:dyDescent="0.25">
      <c r="A658" s="29" t="s">
        <v>4790</v>
      </c>
      <c r="B658" s="29" t="s">
        <v>8488</v>
      </c>
      <c r="C658" s="29" t="s">
        <v>8404</v>
      </c>
      <c r="D658" s="14" t="s">
        <v>8675</v>
      </c>
      <c r="E658" s="18"/>
      <c r="F658" s="33">
        <v>10.081697760000001</v>
      </c>
      <c r="G658" s="33">
        <v>35.682497750000003</v>
      </c>
      <c r="H658" s="14">
        <v>1</v>
      </c>
      <c r="I658" s="29">
        <v>17</v>
      </c>
      <c r="J658" s="29">
        <v>4</v>
      </c>
      <c r="K658" s="29" t="s">
        <v>7227</v>
      </c>
      <c r="M658" s="29">
        <v>150</v>
      </c>
      <c r="N658" s="17">
        <v>1</v>
      </c>
      <c r="O658" s="29">
        <v>1350</v>
      </c>
      <c r="P658" s="29">
        <v>20</v>
      </c>
      <c r="Q658" s="29">
        <v>0</v>
      </c>
      <c r="R658" s="29">
        <v>4</v>
      </c>
      <c r="S658" s="14">
        <v>46</v>
      </c>
      <c r="T658" s="9">
        <v>4</v>
      </c>
      <c r="V658" s="29" t="s">
        <v>6350</v>
      </c>
    </row>
    <row r="659" spans="1:22" x14ac:dyDescent="0.25">
      <c r="A659" s="29" t="s">
        <v>4790</v>
      </c>
      <c r="B659" s="29" t="s">
        <v>8488</v>
      </c>
      <c r="C659" s="29" t="s">
        <v>8404</v>
      </c>
      <c r="D659" s="14" t="s">
        <v>8675</v>
      </c>
      <c r="E659" s="18"/>
      <c r="F659" s="33">
        <v>10.081697760000001</v>
      </c>
      <c r="G659" s="33">
        <v>35.682497750000003</v>
      </c>
      <c r="H659" s="14">
        <v>1</v>
      </c>
      <c r="I659" s="29">
        <v>17</v>
      </c>
      <c r="J659" s="29">
        <v>5</v>
      </c>
      <c r="K659" s="29" t="s">
        <v>7228</v>
      </c>
      <c r="M659" s="29">
        <v>150</v>
      </c>
      <c r="N659" s="17">
        <v>1</v>
      </c>
      <c r="O659" s="29">
        <v>1350</v>
      </c>
      <c r="P659" s="29">
        <v>20</v>
      </c>
      <c r="Q659" s="29">
        <v>120</v>
      </c>
      <c r="R659" s="29">
        <v>4</v>
      </c>
      <c r="S659" s="14">
        <v>46</v>
      </c>
      <c r="T659" s="9">
        <v>4</v>
      </c>
      <c r="V659" s="29" t="s">
        <v>6350</v>
      </c>
    </row>
    <row r="660" spans="1:22" x14ac:dyDescent="0.25">
      <c r="A660" s="29" t="s">
        <v>4790</v>
      </c>
      <c r="B660" s="29" t="s">
        <v>8488</v>
      </c>
      <c r="C660" s="29" t="s">
        <v>8404</v>
      </c>
      <c r="D660" s="14" t="s">
        <v>8675</v>
      </c>
      <c r="E660" s="18"/>
      <c r="F660" s="33">
        <v>10.081697760000001</v>
      </c>
      <c r="G660" s="33">
        <v>35.682497750000003</v>
      </c>
      <c r="H660" s="14">
        <v>1</v>
      </c>
      <c r="I660" s="29">
        <v>17</v>
      </c>
      <c r="J660" s="29">
        <v>6</v>
      </c>
      <c r="K660" s="29" t="s">
        <v>7229</v>
      </c>
      <c r="M660" s="29">
        <v>150</v>
      </c>
      <c r="N660" s="17">
        <v>1</v>
      </c>
      <c r="O660" s="29">
        <v>1350</v>
      </c>
      <c r="P660" s="29">
        <v>20</v>
      </c>
      <c r="Q660" s="29">
        <v>240</v>
      </c>
      <c r="R660" s="29">
        <v>4</v>
      </c>
      <c r="S660" s="14">
        <v>46</v>
      </c>
      <c r="T660" s="9">
        <v>4</v>
      </c>
      <c r="V660" s="29" t="s">
        <v>6350</v>
      </c>
    </row>
    <row r="661" spans="1:22" x14ac:dyDescent="0.25">
      <c r="A661" s="29" t="s">
        <v>4808</v>
      </c>
      <c r="B661" s="29" t="s">
        <v>8489</v>
      </c>
      <c r="C661" s="29" t="s">
        <v>8404</v>
      </c>
      <c r="D661" s="14" t="s">
        <v>8676</v>
      </c>
      <c r="E661" s="18"/>
      <c r="F661" s="33">
        <v>10.09344744</v>
      </c>
      <c r="G661" s="33">
        <v>35.691605690000003</v>
      </c>
      <c r="H661" s="14">
        <v>1</v>
      </c>
      <c r="I661" s="29">
        <v>27</v>
      </c>
      <c r="J661" s="29">
        <v>10</v>
      </c>
      <c r="K661" s="29" t="s">
        <v>7230</v>
      </c>
      <c r="M661" s="29">
        <v>150</v>
      </c>
      <c r="N661" s="17">
        <v>1</v>
      </c>
      <c r="O661" s="29">
        <v>251</v>
      </c>
      <c r="P661" s="29">
        <v>10</v>
      </c>
      <c r="Q661" s="29">
        <v>0</v>
      </c>
      <c r="R661" s="29">
        <v>4</v>
      </c>
      <c r="S661" s="14">
        <v>46</v>
      </c>
      <c r="T661" s="9">
        <v>4</v>
      </c>
      <c r="V661" s="29" t="s">
        <v>6349</v>
      </c>
    </row>
    <row r="662" spans="1:22" x14ac:dyDescent="0.25">
      <c r="A662" s="29" t="s">
        <v>4808</v>
      </c>
      <c r="B662" s="29" t="s">
        <v>8489</v>
      </c>
      <c r="C662" s="29" t="s">
        <v>8404</v>
      </c>
      <c r="D662" s="14" t="s">
        <v>8676</v>
      </c>
      <c r="E662" s="18"/>
      <c r="F662" s="33">
        <v>10.09344744</v>
      </c>
      <c r="G662" s="33">
        <v>35.691605690000003</v>
      </c>
      <c r="H662" s="14">
        <v>1</v>
      </c>
      <c r="I662" s="29">
        <v>27</v>
      </c>
      <c r="J662" s="29">
        <v>11</v>
      </c>
      <c r="K662" s="29" t="s">
        <v>7231</v>
      </c>
      <c r="M662" s="29">
        <v>150</v>
      </c>
      <c r="N662" s="17">
        <v>1</v>
      </c>
      <c r="O662" s="29">
        <v>251</v>
      </c>
      <c r="P662" s="29">
        <v>10</v>
      </c>
      <c r="Q662" s="29">
        <v>120</v>
      </c>
      <c r="R662" s="29">
        <v>4</v>
      </c>
      <c r="S662" s="14">
        <v>46</v>
      </c>
      <c r="T662" s="9">
        <v>4</v>
      </c>
      <c r="V662" s="29" t="s">
        <v>6349</v>
      </c>
    </row>
    <row r="663" spans="1:22" x14ac:dyDescent="0.25">
      <c r="A663" s="29" t="s">
        <v>4808</v>
      </c>
      <c r="B663" s="29" t="s">
        <v>8489</v>
      </c>
      <c r="C663" s="29" t="s">
        <v>8404</v>
      </c>
      <c r="D663" s="14" t="s">
        <v>8676</v>
      </c>
      <c r="E663" s="18"/>
      <c r="F663" s="33">
        <v>10.09344744</v>
      </c>
      <c r="G663" s="33">
        <v>35.691605690000003</v>
      </c>
      <c r="H663" s="14">
        <v>1</v>
      </c>
      <c r="I663" s="29">
        <v>27</v>
      </c>
      <c r="J663" s="29">
        <v>12</v>
      </c>
      <c r="K663" s="29" t="s">
        <v>7232</v>
      </c>
      <c r="M663" s="29">
        <v>150</v>
      </c>
      <c r="N663" s="17">
        <v>1</v>
      </c>
      <c r="O663" s="29">
        <v>251</v>
      </c>
      <c r="P663" s="29">
        <v>10</v>
      </c>
      <c r="Q663" s="29">
        <v>240</v>
      </c>
      <c r="R663" s="29">
        <v>4</v>
      </c>
      <c r="S663" s="14">
        <v>46</v>
      </c>
      <c r="T663" s="9">
        <v>4</v>
      </c>
      <c r="V663" s="29" t="s">
        <v>6349</v>
      </c>
    </row>
    <row r="664" spans="1:22" x14ac:dyDescent="0.25">
      <c r="A664" s="29" t="s">
        <v>4808</v>
      </c>
      <c r="B664" s="29" t="s">
        <v>8489</v>
      </c>
      <c r="C664" s="29" t="s">
        <v>8404</v>
      </c>
      <c r="D664" s="14" t="s">
        <v>8676</v>
      </c>
      <c r="E664" s="18"/>
      <c r="F664" s="33">
        <v>10.09344744</v>
      </c>
      <c r="G664" s="33">
        <v>35.691605690000003</v>
      </c>
      <c r="H664" s="14">
        <v>1</v>
      </c>
      <c r="I664" s="29">
        <v>27</v>
      </c>
      <c r="J664" s="29">
        <v>1</v>
      </c>
      <c r="K664" s="29" t="s">
        <v>7233</v>
      </c>
      <c r="M664" s="29">
        <v>150</v>
      </c>
      <c r="N664" s="17">
        <v>1</v>
      </c>
      <c r="O664" s="29">
        <v>6200</v>
      </c>
      <c r="P664" s="29">
        <v>10</v>
      </c>
      <c r="Q664" s="29">
        <v>0</v>
      </c>
      <c r="R664" s="29">
        <v>2</v>
      </c>
      <c r="S664" s="14">
        <v>46</v>
      </c>
      <c r="T664" s="9">
        <v>2</v>
      </c>
      <c r="V664" s="29" t="s">
        <v>6349</v>
      </c>
    </row>
    <row r="665" spans="1:22" x14ac:dyDescent="0.25">
      <c r="A665" s="29" t="s">
        <v>4808</v>
      </c>
      <c r="B665" s="29" t="s">
        <v>8489</v>
      </c>
      <c r="C665" s="29" t="s">
        <v>8404</v>
      </c>
      <c r="D665" s="14" t="s">
        <v>8676</v>
      </c>
      <c r="E665" s="18"/>
      <c r="F665" s="33">
        <v>10.09344744</v>
      </c>
      <c r="G665" s="33">
        <v>35.691605690000003</v>
      </c>
      <c r="H665" s="14">
        <v>1</v>
      </c>
      <c r="I665" s="29">
        <v>27</v>
      </c>
      <c r="J665" s="29">
        <v>2</v>
      </c>
      <c r="K665" s="29" t="s">
        <v>7234</v>
      </c>
      <c r="M665" s="29">
        <v>150</v>
      </c>
      <c r="N665" s="17">
        <v>1</v>
      </c>
      <c r="O665" s="29">
        <v>6200</v>
      </c>
      <c r="P665" s="29">
        <v>10</v>
      </c>
      <c r="Q665" s="29">
        <v>120</v>
      </c>
      <c r="R665" s="29">
        <v>2</v>
      </c>
      <c r="S665" s="14">
        <v>46</v>
      </c>
      <c r="T665" s="9">
        <v>2</v>
      </c>
      <c r="V665" s="29" t="s">
        <v>6349</v>
      </c>
    </row>
    <row r="666" spans="1:22" x14ac:dyDescent="0.25">
      <c r="A666" s="29" t="s">
        <v>4808</v>
      </c>
      <c r="B666" s="29" t="s">
        <v>8489</v>
      </c>
      <c r="C666" s="29" t="s">
        <v>8404</v>
      </c>
      <c r="D666" s="14" t="s">
        <v>8676</v>
      </c>
      <c r="E666" s="18"/>
      <c r="F666" s="33">
        <v>10.09344744</v>
      </c>
      <c r="G666" s="33">
        <v>35.691605690000003</v>
      </c>
      <c r="H666" s="14">
        <v>1</v>
      </c>
      <c r="I666" s="29">
        <v>27</v>
      </c>
      <c r="J666" s="29">
        <v>3</v>
      </c>
      <c r="K666" s="29" t="s">
        <v>7235</v>
      </c>
      <c r="M666" s="29">
        <v>150</v>
      </c>
      <c r="N666" s="17">
        <v>1</v>
      </c>
      <c r="O666" s="29">
        <v>6200</v>
      </c>
      <c r="P666" s="29">
        <v>10</v>
      </c>
      <c r="Q666" s="29">
        <v>240</v>
      </c>
      <c r="R666" s="29">
        <v>2</v>
      </c>
      <c r="S666" s="14">
        <v>46</v>
      </c>
      <c r="T666" s="9">
        <v>2</v>
      </c>
      <c r="V666" s="29" t="s">
        <v>6349</v>
      </c>
    </row>
    <row r="667" spans="1:22" x14ac:dyDescent="0.25">
      <c r="A667" s="29" t="s">
        <v>4808</v>
      </c>
      <c r="B667" s="29" t="s">
        <v>8489</v>
      </c>
      <c r="C667" s="29" t="s">
        <v>8404</v>
      </c>
      <c r="D667" s="14" t="s">
        <v>8676</v>
      </c>
      <c r="E667" s="18"/>
      <c r="F667" s="33">
        <v>10.09344744</v>
      </c>
      <c r="G667" s="33">
        <v>35.691605690000003</v>
      </c>
      <c r="H667" s="14">
        <v>1</v>
      </c>
      <c r="I667" s="29">
        <v>27</v>
      </c>
      <c r="J667" s="29">
        <v>4</v>
      </c>
      <c r="K667" s="29" t="s">
        <v>7236</v>
      </c>
      <c r="M667" s="29">
        <v>150</v>
      </c>
      <c r="N667" s="17">
        <v>1</v>
      </c>
      <c r="O667" s="29">
        <v>1350</v>
      </c>
      <c r="P667" s="29">
        <v>20</v>
      </c>
      <c r="Q667" s="29">
        <v>0</v>
      </c>
      <c r="R667" s="29">
        <v>4</v>
      </c>
      <c r="S667" s="14">
        <v>46</v>
      </c>
      <c r="T667" s="9">
        <v>4</v>
      </c>
      <c r="V667" s="29" t="s">
        <v>6349</v>
      </c>
    </row>
    <row r="668" spans="1:22" x14ac:dyDescent="0.25">
      <c r="A668" s="29" t="s">
        <v>4808</v>
      </c>
      <c r="B668" s="29" t="s">
        <v>8489</v>
      </c>
      <c r="C668" s="29" t="s">
        <v>8404</v>
      </c>
      <c r="D668" s="14" t="s">
        <v>8676</v>
      </c>
      <c r="E668" s="18"/>
      <c r="F668" s="33">
        <v>10.09344744</v>
      </c>
      <c r="G668" s="33">
        <v>35.691605690000003</v>
      </c>
      <c r="H668" s="14">
        <v>1</v>
      </c>
      <c r="I668" s="29">
        <v>27</v>
      </c>
      <c r="J668" s="29">
        <v>5</v>
      </c>
      <c r="K668" s="29" t="s">
        <v>7237</v>
      </c>
      <c r="M668" s="29">
        <v>150</v>
      </c>
      <c r="N668" s="17">
        <v>1</v>
      </c>
      <c r="O668" s="29">
        <v>1350</v>
      </c>
      <c r="P668" s="29">
        <v>20</v>
      </c>
      <c r="Q668" s="29">
        <v>120</v>
      </c>
      <c r="R668" s="29">
        <v>4</v>
      </c>
      <c r="S668" s="14">
        <v>46</v>
      </c>
      <c r="T668" s="9">
        <v>4</v>
      </c>
      <c r="V668" s="29" t="s">
        <v>6349</v>
      </c>
    </row>
    <row r="669" spans="1:22" x14ac:dyDescent="0.25">
      <c r="A669" s="29" t="s">
        <v>4808</v>
      </c>
      <c r="B669" s="29" t="s">
        <v>8489</v>
      </c>
      <c r="C669" s="29" t="s">
        <v>8404</v>
      </c>
      <c r="D669" s="14" t="s">
        <v>8676</v>
      </c>
      <c r="E669" s="18"/>
      <c r="F669" s="33">
        <v>10.09344744</v>
      </c>
      <c r="G669" s="33">
        <v>35.691605690000003</v>
      </c>
      <c r="H669" s="14">
        <v>1</v>
      </c>
      <c r="I669" s="29">
        <v>27</v>
      </c>
      <c r="J669" s="29">
        <v>6</v>
      </c>
      <c r="K669" s="29" t="s">
        <v>7238</v>
      </c>
      <c r="M669" s="29">
        <v>150</v>
      </c>
      <c r="N669" s="17">
        <v>1</v>
      </c>
      <c r="O669" s="29">
        <v>1350</v>
      </c>
      <c r="P669" s="29">
        <v>20</v>
      </c>
      <c r="Q669" s="29">
        <v>240</v>
      </c>
      <c r="R669" s="29">
        <v>4</v>
      </c>
      <c r="S669" s="14">
        <v>46</v>
      </c>
      <c r="T669" s="9">
        <v>4</v>
      </c>
      <c r="V669" s="29" t="s">
        <v>6349</v>
      </c>
    </row>
    <row r="670" spans="1:22" x14ac:dyDescent="0.25">
      <c r="A670" s="29" t="s">
        <v>4760</v>
      </c>
      <c r="B670" s="29" t="s">
        <v>8490</v>
      </c>
      <c r="C670" s="29" t="s">
        <v>8404</v>
      </c>
      <c r="D670" s="14" t="s">
        <v>8679</v>
      </c>
      <c r="E670" s="18"/>
      <c r="F670" s="33">
        <v>10.033144200000001</v>
      </c>
      <c r="G670" s="33">
        <v>35.117409649999999</v>
      </c>
      <c r="H670" s="14">
        <v>1</v>
      </c>
      <c r="I670" s="29">
        <v>27</v>
      </c>
      <c r="J670" s="29">
        <v>1</v>
      </c>
      <c r="K670" s="29" t="s">
        <v>7239</v>
      </c>
      <c r="M670" s="29">
        <v>150</v>
      </c>
      <c r="N670" s="17">
        <v>1</v>
      </c>
      <c r="O670" s="29">
        <v>6200</v>
      </c>
      <c r="P670" s="29">
        <v>10</v>
      </c>
      <c r="Q670" s="29">
        <v>0</v>
      </c>
      <c r="R670" s="29">
        <v>2</v>
      </c>
      <c r="S670" s="14">
        <v>46</v>
      </c>
      <c r="T670" s="9">
        <v>2</v>
      </c>
      <c r="V670" s="29" t="s">
        <v>6349</v>
      </c>
    </row>
    <row r="671" spans="1:22" x14ac:dyDescent="0.25">
      <c r="A671" s="29" t="s">
        <v>4760</v>
      </c>
      <c r="B671" s="29" t="s">
        <v>8490</v>
      </c>
      <c r="C671" s="29" t="s">
        <v>8404</v>
      </c>
      <c r="D671" s="14" t="s">
        <v>8679</v>
      </c>
      <c r="E671" s="18"/>
      <c r="F671" s="33">
        <v>10.033144200000001</v>
      </c>
      <c r="G671" s="33">
        <v>35.117409649999999</v>
      </c>
      <c r="H671" s="14">
        <v>1</v>
      </c>
      <c r="I671" s="29">
        <v>27</v>
      </c>
      <c r="J671" s="29">
        <v>2</v>
      </c>
      <c r="K671" s="29" t="s">
        <v>7240</v>
      </c>
      <c r="M671" s="29">
        <v>150</v>
      </c>
      <c r="N671" s="17">
        <v>1</v>
      </c>
      <c r="O671" s="29">
        <v>6200</v>
      </c>
      <c r="P671" s="29">
        <v>10</v>
      </c>
      <c r="Q671" s="29">
        <v>180</v>
      </c>
      <c r="R671" s="29">
        <v>2</v>
      </c>
      <c r="S671" s="14">
        <v>46</v>
      </c>
      <c r="T671" s="9">
        <v>2</v>
      </c>
      <c r="V671" s="29" t="s">
        <v>6349</v>
      </c>
    </row>
    <row r="672" spans="1:22" x14ac:dyDescent="0.25">
      <c r="A672" s="29" t="s">
        <v>4760</v>
      </c>
      <c r="B672" s="29" t="s">
        <v>8490</v>
      </c>
      <c r="C672" s="29" t="s">
        <v>8404</v>
      </c>
      <c r="D672" s="14" t="s">
        <v>8679</v>
      </c>
      <c r="E672" s="18"/>
      <c r="F672" s="33">
        <v>10.033144200000001</v>
      </c>
      <c r="G672" s="33">
        <v>35.117409649999999</v>
      </c>
      <c r="H672" s="14">
        <v>1</v>
      </c>
      <c r="I672" s="29">
        <v>27</v>
      </c>
      <c r="J672" s="29">
        <v>3</v>
      </c>
      <c r="K672" s="29" t="s">
        <v>7241</v>
      </c>
      <c r="M672" s="29">
        <v>150</v>
      </c>
      <c r="N672" s="17">
        <v>1</v>
      </c>
      <c r="O672" s="29">
        <v>6200</v>
      </c>
      <c r="P672" s="29">
        <v>10</v>
      </c>
      <c r="Q672" s="29">
        <v>290</v>
      </c>
      <c r="R672" s="29">
        <v>2</v>
      </c>
      <c r="S672" s="14">
        <v>46</v>
      </c>
      <c r="T672" s="9">
        <v>2</v>
      </c>
      <c r="V672" s="29" t="s">
        <v>6349</v>
      </c>
    </row>
    <row r="673" spans="1:22" x14ac:dyDescent="0.25">
      <c r="A673" s="29" t="s">
        <v>4760</v>
      </c>
      <c r="B673" s="29" t="s">
        <v>8490</v>
      </c>
      <c r="C673" s="29" t="s">
        <v>8404</v>
      </c>
      <c r="D673" s="14" t="s">
        <v>8679</v>
      </c>
      <c r="E673" s="18"/>
      <c r="F673" s="33">
        <v>10.033144200000001</v>
      </c>
      <c r="G673" s="33">
        <v>35.117409649999999</v>
      </c>
      <c r="H673" s="14">
        <v>1</v>
      </c>
      <c r="I673" s="29">
        <v>27</v>
      </c>
      <c r="J673" s="29">
        <v>4</v>
      </c>
      <c r="K673" s="29" t="s">
        <v>7242</v>
      </c>
      <c r="M673" s="29">
        <v>150</v>
      </c>
      <c r="N673" s="17">
        <v>1</v>
      </c>
      <c r="O673" s="29">
        <v>1350</v>
      </c>
      <c r="P673" s="29">
        <v>20</v>
      </c>
      <c r="Q673" s="29">
        <v>0</v>
      </c>
      <c r="R673" s="29">
        <v>4</v>
      </c>
      <c r="S673" s="14">
        <v>46</v>
      </c>
      <c r="T673" s="9">
        <v>2</v>
      </c>
      <c r="V673" s="29" t="s">
        <v>6349</v>
      </c>
    </row>
    <row r="674" spans="1:22" x14ac:dyDescent="0.25">
      <c r="A674" s="29" t="s">
        <v>4760</v>
      </c>
      <c r="B674" s="29" t="s">
        <v>8490</v>
      </c>
      <c r="C674" s="29" t="s">
        <v>8404</v>
      </c>
      <c r="D674" s="14" t="s">
        <v>8679</v>
      </c>
      <c r="E674" s="18"/>
      <c r="F674" s="33">
        <v>10.033144200000001</v>
      </c>
      <c r="G674" s="33">
        <v>35.117409649999999</v>
      </c>
      <c r="H674" s="14">
        <v>1</v>
      </c>
      <c r="I674" s="29">
        <v>27</v>
      </c>
      <c r="J674" s="29">
        <v>5</v>
      </c>
      <c r="K674" s="29" t="s">
        <v>7243</v>
      </c>
      <c r="M674" s="29">
        <v>150</v>
      </c>
      <c r="N674" s="17">
        <v>1</v>
      </c>
      <c r="O674" s="29">
        <v>1350</v>
      </c>
      <c r="P674" s="29">
        <v>20</v>
      </c>
      <c r="Q674" s="29">
        <v>180</v>
      </c>
      <c r="R674" s="29">
        <v>4</v>
      </c>
      <c r="S674" s="14">
        <v>46</v>
      </c>
      <c r="T674" s="9">
        <v>2</v>
      </c>
      <c r="V674" s="29" t="s">
        <v>6349</v>
      </c>
    </row>
    <row r="675" spans="1:22" x14ac:dyDescent="0.25">
      <c r="A675" s="29" t="s">
        <v>4760</v>
      </c>
      <c r="B675" s="29" t="s">
        <v>8490</v>
      </c>
      <c r="C675" s="29" t="s">
        <v>8404</v>
      </c>
      <c r="D675" s="14" t="s">
        <v>8679</v>
      </c>
      <c r="E675" s="18"/>
      <c r="F675" s="33">
        <v>10.033144200000001</v>
      </c>
      <c r="G675" s="33">
        <v>35.117409649999999</v>
      </c>
      <c r="H675" s="14">
        <v>1</v>
      </c>
      <c r="I675" s="29">
        <v>27</v>
      </c>
      <c r="J675" s="29">
        <v>6</v>
      </c>
      <c r="K675" s="29" t="s">
        <v>7244</v>
      </c>
      <c r="M675" s="29">
        <v>150</v>
      </c>
      <c r="N675" s="17">
        <v>1</v>
      </c>
      <c r="O675" s="29">
        <v>1350</v>
      </c>
      <c r="P675" s="29">
        <v>20</v>
      </c>
      <c r="Q675" s="29">
        <v>290</v>
      </c>
      <c r="R675" s="29">
        <v>4</v>
      </c>
      <c r="S675" s="14">
        <v>46</v>
      </c>
      <c r="T675" s="9">
        <v>2</v>
      </c>
      <c r="V675" s="29" t="s">
        <v>6349</v>
      </c>
    </row>
    <row r="676" spans="1:22" x14ac:dyDescent="0.25">
      <c r="A676" s="29" t="s">
        <v>4769</v>
      </c>
      <c r="B676" s="29" t="s">
        <v>6457</v>
      </c>
      <c r="C676" s="29" t="s">
        <v>8404</v>
      </c>
      <c r="D676" s="14" t="s">
        <v>8675</v>
      </c>
      <c r="E676" s="18"/>
      <c r="F676" s="33">
        <v>9.8966729999999998</v>
      </c>
      <c r="G676" s="33">
        <v>35.776625000000003</v>
      </c>
      <c r="H676" s="14">
        <v>1</v>
      </c>
      <c r="I676" s="29">
        <v>45</v>
      </c>
      <c r="J676" s="29">
        <v>1</v>
      </c>
      <c r="K676" s="29" t="s">
        <v>7245</v>
      </c>
      <c r="M676" s="29">
        <v>150</v>
      </c>
      <c r="N676" s="17">
        <v>1</v>
      </c>
      <c r="O676" s="29">
        <v>6200</v>
      </c>
      <c r="P676" s="29">
        <v>10</v>
      </c>
      <c r="Q676" s="29">
        <v>0</v>
      </c>
      <c r="R676" s="29">
        <v>2</v>
      </c>
      <c r="S676" s="14">
        <v>46</v>
      </c>
      <c r="T676" s="9">
        <v>2</v>
      </c>
      <c r="V676" s="29" t="s">
        <v>6349</v>
      </c>
    </row>
    <row r="677" spans="1:22" x14ac:dyDescent="0.25">
      <c r="A677" s="29" t="s">
        <v>4769</v>
      </c>
      <c r="B677" s="29" t="s">
        <v>6457</v>
      </c>
      <c r="C677" s="29" t="s">
        <v>8404</v>
      </c>
      <c r="D677" s="14" t="s">
        <v>8675</v>
      </c>
      <c r="E677" s="18"/>
      <c r="F677" s="33">
        <v>9.8966729999999998</v>
      </c>
      <c r="G677" s="33">
        <v>35.776625000000003</v>
      </c>
      <c r="H677" s="14">
        <v>1</v>
      </c>
      <c r="I677" s="29">
        <v>45</v>
      </c>
      <c r="J677" s="29">
        <v>2</v>
      </c>
      <c r="K677" s="29" t="s">
        <v>7246</v>
      </c>
      <c r="M677" s="29">
        <v>150</v>
      </c>
      <c r="N677" s="17">
        <v>1</v>
      </c>
      <c r="O677" s="29">
        <v>6200</v>
      </c>
      <c r="P677" s="29">
        <v>10</v>
      </c>
      <c r="Q677" s="29">
        <v>120</v>
      </c>
      <c r="R677" s="29">
        <v>2</v>
      </c>
      <c r="S677" s="14">
        <v>46</v>
      </c>
      <c r="T677" s="9">
        <v>2</v>
      </c>
      <c r="V677" s="29" t="s">
        <v>6349</v>
      </c>
    </row>
    <row r="678" spans="1:22" x14ac:dyDescent="0.25">
      <c r="A678" s="29" t="s">
        <v>4769</v>
      </c>
      <c r="B678" s="29" t="s">
        <v>6457</v>
      </c>
      <c r="C678" s="29" t="s">
        <v>8404</v>
      </c>
      <c r="D678" s="14" t="s">
        <v>8675</v>
      </c>
      <c r="E678" s="18"/>
      <c r="F678" s="33">
        <v>9.8966729999999998</v>
      </c>
      <c r="G678" s="33">
        <v>35.776625000000003</v>
      </c>
      <c r="H678" s="14">
        <v>1</v>
      </c>
      <c r="I678" s="29">
        <v>45</v>
      </c>
      <c r="J678" s="29">
        <v>3</v>
      </c>
      <c r="K678" s="29" t="s">
        <v>7247</v>
      </c>
      <c r="M678" s="29">
        <v>150</v>
      </c>
      <c r="N678" s="17">
        <v>1</v>
      </c>
      <c r="O678" s="29">
        <v>6200</v>
      </c>
      <c r="P678" s="29">
        <v>10</v>
      </c>
      <c r="Q678" s="29">
        <v>240</v>
      </c>
      <c r="R678" s="29">
        <v>2</v>
      </c>
      <c r="S678" s="14">
        <v>46</v>
      </c>
      <c r="T678" s="9">
        <v>2</v>
      </c>
      <c r="V678" s="29" t="s">
        <v>6349</v>
      </c>
    </row>
    <row r="679" spans="1:22" x14ac:dyDescent="0.25">
      <c r="A679" s="29" t="s">
        <v>4769</v>
      </c>
      <c r="B679" s="29" t="s">
        <v>6457</v>
      </c>
      <c r="C679" s="29" t="s">
        <v>8404</v>
      </c>
      <c r="D679" s="14" t="s">
        <v>8675</v>
      </c>
      <c r="E679" s="18"/>
      <c r="F679" s="33">
        <v>9.8966729999999998</v>
      </c>
      <c r="G679" s="33">
        <v>35.776625000000003</v>
      </c>
      <c r="H679" s="14">
        <v>1</v>
      </c>
      <c r="I679" s="29">
        <v>45</v>
      </c>
      <c r="J679" s="29">
        <v>4</v>
      </c>
      <c r="K679" s="29" t="s">
        <v>7248</v>
      </c>
      <c r="M679" s="29">
        <v>150</v>
      </c>
      <c r="N679" s="17">
        <v>1</v>
      </c>
      <c r="O679" s="29">
        <v>1350</v>
      </c>
      <c r="P679" s="29">
        <v>20</v>
      </c>
      <c r="Q679" s="29">
        <v>0</v>
      </c>
      <c r="R679" s="29">
        <v>4</v>
      </c>
      <c r="S679" s="14">
        <v>46</v>
      </c>
      <c r="T679" s="9">
        <v>2</v>
      </c>
      <c r="V679" s="29" t="s">
        <v>6349</v>
      </c>
    </row>
    <row r="680" spans="1:22" x14ac:dyDescent="0.25">
      <c r="A680" s="29" t="s">
        <v>4769</v>
      </c>
      <c r="B680" s="29" t="s">
        <v>6457</v>
      </c>
      <c r="C680" s="29" t="s">
        <v>8404</v>
      </c>
      <c r="D680" s="14" t="s">
        <v>8675</v>
      </c>
      <c r="E680" s="18"/>
      <c r="F680" s="33">
        <v>9.8966729999999998</v>
      </c>
      <c r="G680" s="33">
        <v>35.776625000000003</v>
      </c>
      <c r="H680" s="14">
        <v>1</v>
      </c>
      <c r="I680" s="29">
        <v>45</v>
      </c>
      <c r="J680" s="29">
        <v>5</v>
      </c>
      <c r="K680" s="29" t="s">
        <v>7249</v>
      </c>
      <c r="M680" s="29">
        <v>150</v>
      </c>
      <c r="N680" s="17">
        <v>1</v>
      </c>
      <c r="O680" s="29">
        <v>1350</v>
      </c>
      <c r="P680" s="29">
        <v>20</v>
      </c>
      <c r="Q680" s="29">
        <v>120</v>
      </c>
      <c r="R680" s="29">
        <v>4</v>
      </c>
      <c r="S680" s="14">
        <v>46</v>
      </c>
      <c r="T680" s="9">
        <v>2</v>
      </c>
      <c r="V680" s="29" t="s">
        <v>6349</v>
      </c>
    </row>
    <row r="681" spans="1:22" x14ac:dyDescent="0.25">
      <c r="A681" s="29" t="s">
        <v>4769</v>
      </c>
      <c r="B681" s="29" t="s">
        <v>6457</v>
      </c>
      <c r="C681" s="29" t="s">
        <v>8404</v>
      </c>
      <c r="D681" s="14" t="s">
        <v>8675</v>
      </c>
      <c r="E681" s="18"/>
      <c r="F681" s="33">
        <v>9.8966729999999998</v>
      </c>
      <c r="G681" s="33">
        <v>35.776625000000003</v>
      </c>
      <c r="H681" s="14">
        <v>1</v>
      </c>
      <c r="I681" s="29">
        <v>45</v>
      </c>
      <c r="J681" s="29">
        <v>6</v>
      </c>
      <c r="K681" s="29" t="s">
        <v>7250</v>
      </c>
      <c r="M681" s="29">
        <v>150</v>
      </c>
      <c r="N681" s="17">
        <v>1</v>
      </c>
      <c r="O681" s="29">
        <v>1350</v>
      </c>
      <c r="P681" s="29">
        <v>20</v>
      </c>
      <c r="Q681" s="29">
        <v>240</v>
      </c>
      <c r="R681" s="29">
        <v>4</v>
      </c>
      <c r="S681" s="14">
        <v>46</v>
      </c>
      <c r="T681" s="9">
        <v>2</v>
      </c>
      <c r="V681" s="29" t="s">
        <v>6349</v>
      </c>
    </row>
    <row r="682" spans="1:22" x14ac:dyDescent="0.25">
      <c r="A682" s="29" t="s">
        <v>4583</v>
      </c>
      <c r="B682" s="29" t="s">
        <v>4976</v>
      </c>
      <c r="C682" s="29" t="s">
        <v>8404</v>
      </c>
      <c r="D682" s="14" t="s">
        <v>8674</v>
      </c>
      <c r="E682" s="18"/>
      <c r="F682" s="33">
        <v>10.04824980000374</v>
      </c>
      <c r="G682" s="33">
        <v>35.397847784302961</v>
      </c>
      <c r="H682" s="14">
        <v>1</v>
      </c>
      <c r="I682" s="29">
        <v>27</v>
      </c>
      <c r="J682" s="29">
        <v>1</v>
      </c>
      <c r="K682" s="29" t="s">
        <v>7251</v>
      </c>
      <c r="M682" s="29">
        <v>150</v>
      </c>
      <c r="N682" s="17">
        <v>1</v>
      </c>
      <c r="O682" s="29">
        <v>6200</v>
      </c>
      <c r="P682" s="29">
        <v>10</v>
      </c>
      <c r="Q682" s="29">
        <v>142</v>
      </c>
      <c r="R682" s="29">
        <v>2</v>
      </c>
      <c r="S682" s="14">
        <v>46</v>
      </c>
      <c r="T682" s="9">
        <v>2</v>
      </c>
      <c r="V682" s="29" t="s">
        <v>6349</v>
      </c>
    </row>
    <row r="683" spans="1:22" x14ac:dyDescent="0.25">
      <c r="A683" s="29" t="s">
        <v>4583</v>
      </c>
      <c r="B683" s="29" t="s">
        <v>4976</v>
      </c>
      <c r="C683" s="29" t="s">
        <v>8404</v>
      </c>
      <c r="D683" s="14" t="s">
        <v>8674</v>
      </c>
      <c r="E683" s="18"/>
      <c r="F683" s="33">
        <v>10.04824980000374</v>
      </c>
      <c r="G683" s="33">
        <v>35.397847784302961</v>
      </c>
      <c r="H683" s="14">
        <v>1</v>
      </c>
      <c r="I683" s="29">
        <v>27</v>
      </c>
      <c r="J683" s="29">
        <v>2</v>
      </c>
      <c r="K683" s="29" t="s">
        <v>7252</v>
      </c>
      <c r="M683" s="29">
        <v>150</v>
      </c>
      <c r="N683" s="17">
        <v>1</v>
      </c>
      <c r="O683" s="29">
        <v>6200</v>
      </c>
      <c r="P683" s="29">
        <v>10</v>
      </c>
      <c r="Q683" s="29">
        <v>250</v>
      </c>
      <c r="R683" s="29">
        <v>2</v>
      </c>
      <c r="S683" s="14">
        <v>46</v>
      </c>
      <c r="T683" s="9">
        <v>2</v>
      </c>
      <c r="V683" s="29" t="s">
        <v>6349</v>
      </c>
    </row>
    <row r="684" spans="1:22" x14ac:dyDescent="0.25">
      <c r="A684" s="29" t="s">
        <v>4583</v>
      </c>
      <c r="B684" s="29" t="s">
        <v>4976</v>
      </c>
      <c r="C684" s="29" t="s">
        <v>8404</v>
      </c>
      <c r="D684" s="14" t="s">
        <v>8674</v>
      </c>
      <c r="E684" s="18"/>
      <c r="F684" s="33">
        <v>10.04824980000374</v>
      </c>
      <c r="G684" s="33">
        <v>35.397847784302961</v>
      </c>
      <c r="H684" s="14">
        <v>1</v>
      </c>
      <c r="I684" s="29">
        <v>27</v>
      </c>
      <c r="J684" s="29">
        <v>3</v>
      </c>
      <c r="K684" s="29" t="s">
        <v>7253</v>
      </c>
      <c r="M684" s="29">
        <v>150</v>
      </c>
      <c r="N684" s="17">
        <v>1</v>
      </c>
      <c r="O684" s="29">
        <v>6200</v>
      </c>
      <c r="P684" s="29">
        <v>10</v>
      </c>
      <c r="Q684" s="29">
        <v>350</v>
      </c>
      <c r="R684" s="29">
        <v>2</v>
      </c>
      <c r="S684" s="14">
        <v>46</v>
      </c>
      <c r="T684" s="9">
        <v>2</v>
      </c>
      <c r="V684" s="29" t="s">
        <v>6349</v>
      </c>
    </row>
    <row r="685" spans="1:22" x14ac:dyDescent="0.25">
      <c r="A685" s="29" t="s">
        <v>4583</v>
      </c>
      <c r="B685" s="29" t="s">
        <v>4976</v>
      </c>
      <c r="C685" s="29" t="s">
        <v>8404</v>
      </c>
      <c r="D685" s="14" t="s">
        <v>8674</v>
      </c>
      <c r="E685" s="18"/>
      <c r="F685" s="33">
        <v>10.04824980000374</v>
      </c>
      <c r="G685" s="33">
        <v>35.397847784302961</v>
      </c>
      <c r="H685" s="14">
        <v>1</v>
      </c>
      <c r="I685" s="29">
        <v>27</v>
      </c>
      <c r="J685" s="29">
        <v>4</v>
      </c>
      <c r="K685" s="29" t="s">
        <v>7254</v>
      </c>
      <c r="M685" s="29">
        <v>150</v>
      </c>
      <c r="N685" s="17">
        <v>1</v>
      </c>
      <c r="O685" s="29">
        <v>1350</v>
      </c>
      <c r="P685" s="29">
        <v>20</v>
      </c>
      <c r="Q685" s="29">
        <v>142</v>
      </c>
      <c r="R685" s="29">
        <v>4</v>
      </c>
      <c r="S685" s="14">
        <v>46</v>
      </c>
      <c r="T685" s="9">
        <v>2</v>
      </c>
      <c r="V685" s="29" t="s">
        <v>6349</v>
      </c>
    </row>
    <row r="686" spans="1:22" x14ac:dyDescent="0.25">
      <c r="A686" s="29" t="s">
        <v>4583</v>
      </c>
      <c r="B686" s="29" t="s">
        <v>4976</v>
      </c>
      <c r="C686" s="29" t="s">
        <v>8404</v>
      </c>
      <c r="D686" s="14" t="s">
        <v>8674</v>
      </c>
      <c r="E686" s="18"/>
      <c r="F686" s="33">
        <v>10.04824980000374</v>
      </c>
      <c r="G686" s="33">
        <v>35.397847784302961</v>
      </c>
      <c r="H686" s="14">
        <v>1</v>
      </c>
      <c r="I686" s="29">
        <v>27</v>
      </c>
      <c r="J686" s="29">
        <v>5</v>
      </c>
      <c r="K686" s="29" t="s">
        <v>7255</v>
      </c>
      <c r="M686" s="29">
        <v>150</v>
      </c>
      <c r="N686" s="17">
        <v>1</v>
      </c>
      <c r="O686" s="29">
        <v>1350</v>
      </c>
      <c r="P686" s="29">
        <v>20</v>
      </c>
      <c r="Q686" s="29">
        <v>250</v>
      </c>
      <c r="R686" s="29">
        <v>4</v>
      </c>
      <c r="S686" s="14">
        <v>46</v>
      </c>
      <c r="T686" s="9">
        <v>2</v>
      </c>
      <c r="V686" s="29" t="s">
        <v>6349</v>
      </c>
    </row>
    <row r="687" spans="1:22" x14ac:dyDescent="0.25">
      <c r="A687" s="29" t="s">
        <v>4583</v>
      </c>
      <c r="B687" s="29" t="s">
        <v>4976</v>
      </c>
      <c r="C687" s="29" t="s">
        <v>8404</v>
      </c>
      <c r="D687" s="14" t="s">
        <v>8674</v>
      </c>
      <c r="E687" s="18"/>
      <c r="F687" s="33">
        <v>10.04824980000374</v>
      </c>
      <c r="G687" s="33">
        <v>35.397847784302961</v>
      </c>
      <c r="H687" s="14">
        <v>1</v>
      </c>
      <c r="I687" s="29">
        <v>27</v>
      </c>
      <c r="J687" s="29">
        <v>6</v>
      </c>
      <c r="K687" s="29" t="s">
        <v>7256</v>
      </c>
      <c r="M687" s="29">
        <v>150</v>
      </c>
      <c r="N687" s="17">
        <v>1</v>
      </c>
      <c r="O687" s="29">
        <v>1350</v>
      </c>
      <c r="P687" s="29">
        <v>20</v>
      </c>
      <c r="Q687" s="29">
        <v>350</v>
      </c>
      <c r="R687" s="29">
        <v>4</v>
      </c>
      <c r="S687" s="14">
        <v>46</v>
      </c>
      <c r="T687" s="9">
        <v>2</v>
      </c>
      <c r="V687" s="29" t="s">
        <v>6349</v>
      </c>
    </row>
    <row r="688" spans="1:22" x14ac:dyDescent="0.25">
      <c r="A688" s="29" t="s">
        <v>4794</v>
      </c>
      <c r="B688" s="29" t="s">
        <v>8491</v>
      </c>
      <c r="C688" s="29" t="s">
        <v>8404</v>
      </c>
      <c r="D688" s="14" t="s">
        <v>8675</v>
      </c>
      <c r="E688" s="18"/>
      <c r="F688" s="33">
        <v>10.00137852000343</v>
      </c>
      <c r="G688" s="33">
        <v>35.711431276457162</v>
      </c>
      <c r="H688" s="14">
        <v>1</v>
      </c>
      <c r="I688" s="29">
        <v>27</v>
      </c>
      <c r="J688" s="29">
        <v>1</v>
      </c>
      <c r="K688" s="29" t="s">
        <v>7257</v>
      </c>
      <c r="M688" s="29">
        <v>150</v>
      </c>
      <c r="N688" s="17">
        <v>1</v>
      </c>
      <c r="O688" s="29">
        <v>6200</v>
      </c>
      <c r="P688" s="29">
        <v>10</v>
      </c>
      <c r="Q688" s="29">
        <v>200</v>
      </c>
      <c r="R688" s="29">
        <v>2</v>
      </c>
      <c r="S688" s="14">
        <v>46</v>
      </c>
      <c r="T688" s="9">
        <v>2</v>
      </c>
      <c r="V688" s="29" t="s">
        <v>6349</v>
      </c>
    </row>
    <row r="689" spans="1:22" x14ac:dyDescent="0.25">
      <c r="A689" s="29" t="s">
        <v>4794</v>
      </c>
      <c r="B689" s="29" t="s">
        <v>8491</v>
      </c>
      <c r="C689" s="29" t="s">
        <v>8404</v>
      </c>
      <c r="D689" s="14" t="s">
        <v>8675</v>
      </c>
      <c r="E689" s="18"/>
      <c r="F689" s="33">
        <v>10.00137852000343</v>
      </c>
      <c r="G689" s="33">
        <v>35.711431276457162</v>
      </c>
      <c r="H689" s="14">
        <v>1</v>
      </c>
      <c r="I689" s="29">
        <v>27</v>
      </c>
      <c r="J689" s="29">
        <v>2</v>
      </c>
      <c r="K689" s="29" t="s">
        <v>7258</v>
      </c>
      <c r="M689" s="29">
        <v>150</v>
      </c>
      <c r="N689" s="17">
        <v>1</v>
      </c>
      <c r="O689" s="29">
        <v>6200</v>
      </c>
      <c r="P689" s="29">
        <v>10</v>
      </c>
      <c r="Q689" s="29">
        <v>110</v>
      </c>
      <c r="R689" s="29">
        <v>2</v>
      </c>
      <c r="S689" s="14">
        <v>46</v>
      </c>
      <c r="T689" s="9">
        <v>2</v>
      </c>
      <c r="V689" s="29" t="s">
        <v>6349</v>
      </c>
    </row>
    <row r="690" spans="1:22" x14ac:dyDescent="0.25">
      <c r="A690" s="29" t="s">
        <v>4794</v>
      </c>
      <c r="B690" s="29" t="s">
        <v>8491</v>
      </c>
      <c r="C690" s="29" t="s">
        <v>8404</v>
      </c>
      <c r="D690" s="14" t="s">
        <v>8675</v>
      </c>
      <c r="E690" s="18"/>
      <c r="F690" s="33">
        <v>10.00137852000343</v>
      </c>
      <c r="G690" s="33">
        <v>35.711431276457162</v>
      </c>
      <c r="H690" s="14">
        <v>1</v>
      </c>
      <c r="I690" s="29">
        <v>27</v>
      </c>
      <c r="J690" s="29">
        <v>3</v>
      </c>
      <c r="K690" s="29" t="s">
        <v>7259</v>
      </c>
      <c r="M690" s="29">
        <v>150</v>
      </c>
      <c r="N690" s="17">
        <v>1</v>
      </c>
      <c r="O690" s="29">
        <v>6200</v>
      </c>
      <c r="P690" s="29">
        <v>10</v>
      </c>
      <c r="Q690" s="29">
        <v>340</v>
      </c>
      <c r="R690" s="29">
        <v>2</v>
      </c>
      <c r="S690" s="14">
        <v>46</v>
      </c>
      <c r="T690" s="9">
        <v>2</v>
      </c>
      <c r="V690" s="29" t="s">
        <v>6349</v>
      </c>
    </row>
    <row r="691" spans="1:22" x14ac:dyDescent="0.25">
      <c r="A691" s="29" t="s">
        <v>4794</v>
      </c>
      <c r="B691" s="29" t="s">
        <v>8491</v>
      </c>
      <c r="C691" s="29" t="s">
        <v>8404</v>
      </c>
      <c r="D691" s="14" t="s">
        <v>8675</v>
      </c>
      <c r="E691" s="18"/>
      <c r="F691" s="33">
        <v>10.00137852000343</v>
      </c>
      <c r="G691" s="33">
        <v>35.711431276457162</v>
      </c>
      <c r="H691" s="14">
        <v>1</v>
      </c>
      <c r="I691" s="29">
        <v>27</v>
      </c>
      <c r="J691" s="29">
        <v>4</v>
      </c>
      <c r="K691" s="29" t="s">
        <v>7260</v>
      </c>
      <c r="M691" s="29">
        <v>150</v>
      </c>
      <c r="N691" s="17">
        <v>1</v>
      </c>
      <c r="O691" s="29">
        <v>1350</v>
      </c>
      <c r="P691" s="29">
        <v>20</v>
      </c>
      <c r="Q691" s="29">
        <v>200</v>
      </c>
      <c r="R691" s="29">
        <v>4</v>
      </c>
      <c r="S691" s="14">
        <v>46</v>
      </c>
      <c r="T691" s="9">
        <v>2</v>
      </c>
      <c r="V691" s="29" t="s">
        <v>6349</v>
      </c>
    </row>
    <row r="692" spans="1:22" x14ac:dyDescent="0.25">
      <c r="A692" s="29" t="s">
        <v>4794</v>
      </c>
      <c r="B692" s="29" t="s">
        <v>8491</v>
      </c>
      <c r="C692" s="29" t="s">
        <v>8404</v>
      </c>
      <c r="D692" s="14" t="s">
        <v>8675</v>
      </c>
      <c r="E692" s="18"/>
      <c r="F692" s="33">
        <v>10.00137852000343</v>
      </c>
      <c r="G692" s="33">
        <v>35.711431276457162</v>
      </c>
      <c r="H692" s="14">
        <v>1</v>
      </c>
      <c r="I692" s="29">
        <v>27</v>
      </c>
      <c r="J692" s="29">
        <v>5</v>
      </c>
      <c r="K692" s="29" t="s">
        <v>7261</v>
      </c>
      <c r="M692" s="29">
        <v>150</v>
      </c>
      <c r="N692" s="17">
        <v>1</v>
      </c>
      <c r="O692" s="29">
        <v>1350</v>
      </c>
      <c r="P692" s="29">
        <v>20</v>
      </c>
      <c r="Q692" s="29">
        <v>110</v>
      </c>
      <c r="R692" s="29">
        <v>4</v>
      </c>
      <c r="S692" s="14">
        <v>46</v>
      </c>
      <c r="T692" s="9">
        <v>2</v>
      </c>
      <c r="V692" s="29" t="s">
        <v>6349</v>
      </c>
    </row>
    <row r="693" spans="1:22" x14ac:dyDescent="0.25">
      <c r="A693" s="29" t="s">
        <v>4794</v>
      </c>
      <c r="B693" s="29" t="s">
        <v>8491</v>
      </c>
      <c r="C693" s="29" t="s">
        <v>8404</v>
      </c>
      <c r="D693" s="14" t="s">
        <v>8675</v>
      </c>
      <c r="E693" s="18"/>
      <c r="F693" s="33">
        <v>10.00137852000343</v>
      </c>
      <c r="G693" s="33">
        <v>35.711431276457162</v>
      </c>
      <c r="H693" s="14">
        <v>1</v>
      </c>
      <c r="I693" s="29">
        <v>27</v>
      </c>
      <c r="J693" s="29">
        <v>6</v>
      </c>
      <c r="K693" s="29" t="s">
        <v>7262</v>
      </c>
      <c r="M693" s="29">
        <v>150</v>
      </c>
      <c r="N693" s="17">
        <v>1</v>
      </c>
      <c r="O693" s="29">
        <v>1350</v>
      </c>
      <c r="P693" s="29">
        <v>20</v>
      </c>
      <c r="Q693" s="29">
        <v>340</v>
      </c>
      <c r="R693" s="29">
        <v>4</v>
      </c>
      <c r="S693" s="14">
        <v>46</v>
      </c>
      <c r="T693" s="9">
        <v>2</v>
      </c>
      <c r="V693" s="29" t="s">
        <v>6349</v>
      </c>
    </row>
    <row r="694" spans="1:22" x14ac:dyDescent="0.25">
      <c r="A694" s="29" t="s">
        <v>4768</v>
      </c>
      <c r="B694" s="29" t="s">
        <v>8492</v>
      </c>
      <c r="C694" s="29" t="s">
        <v>8404</v>
      </c>
      <c r="D694" s="14" t="s">
        <v>8683</v>
      </c>
      <c r="E694" s="18"/>
      <c r="F694" s="33">
        <v>9.82841904</v>
      </c>
      <c r="G694" s="33">
        <v>35.35236416</v>
      </c>
      <c r="H694" s="14">
        <v>1</v>
      </c>
      <c r="I694" s="29">
        <v>12.5</v>
      </c>
      <c r="J694" s="29">
        <v>1</v>
      </c>
      <c r="K694" s="29" t="s">
        <v>7263</v>
      </c>
      <c r="M694" s="29">
        <v>150</v>
      </c>
      <c r="N694" s="17">
        <v>1</v>
      </c>
      <c r="O694" s="29">
        <v>6200</v>
      </c>
      <c r="P694" s="29">
        <v>10</v>
      </c>
      <c r="Q694" s="29">
        <v>70</v>
      </c>
      <c r="R694" s="29">
        <v>2</v>
      </c>
      <c r="S694" s="14">
        <v>46</v>
      </c>
      <c r="T694" s="9">
        <v>2</v>
      </c>
      <c r="V694" s="29" t="s">
        <v>6350</v>
      </c>
    </row>
    <row r="695" spans="1:22" x14ac:dyDescent="0.25">
      <c r="A695" s="29" t="s">
        <v>4768</v>
      </c>
      <c r="B695" s="29" t="s">
        <v>8492</v>
      </c>
      <c r="C695" s="29" t="s">
        <v>8404</v>
      </c>
      <c r="D695" s="14" t="s">
        <v>8683</v>
      </c>
      <c r="E695" s="18"/>
      <c r="F695" s="33">
        <v>9.82841904</v>
      </c>
      <c r="G695" s="33">
        <v>35.35236416</v>
      </c>
      <c r="H695" s="14">
        <v>1</v>
      </c>
      <c r="I695" s="29">
        <v>12.5</v>
      </c>
      <c r="J695" s="29">
        <v>2</v>
      </c>
      <c r="K695" s="29" t="s">
        <v>7264</v>
      </c>
      <c r="M695" s="29">
        <v>150</v>
      </c>
      <c r="N695" s="17">
        <v>1</v>
      </c>
      <c r="O695" s="29">
        <v>6200</v>
      </c>
      <c r="P695" s="29">
        <v>10</v>
      </c>
      <c r="Q695" s="29">
        <v>150</v>
      </c>
      <c r="R695" s="29">
        <v>2</v>
      </c>
      <c r="S695" s="14">
        <v>46</v>
      </c>
      <c r="T695" s="9">
        <v>2</v>
      </c>
      <c r="V695" s="29" t="s">
        <v>6350</v>
      </c>
    </row>
    <row r="696" spans="1:22" x14ac:dyDescent="0.25">
      <c r="A696" s="29" t="s">
        <v>4768</v>
      </c>
      <c r="B696" s="29" t="s">
        <v>8492</v>
      </c>
      <c r="C696" s="29" t="s">
        <v>8404</v>
      </c>
      <c r="D696" s="14" t="s">
        <v>8683</v>
      </c>
      <c r="E696" s="18"/>
      <c r="F696" s="33">
        <v>9.82841904</v>
      </c>
      <c r="G696" s="33">
        <v>35.35236416</v>
      </c>
      <c r="H696" s="14">
        <v>1</v>
      </c>
      <c r="I696" s="29">
        <v>12.5</v>
      </c>
      <c r="J696" s="29">
        <v>3</v>
      </c>
      <c r="K696" s="29" t="s">
        <v>7265</v>
      </c>
      <c r="M696" s="29">
        <v>150</v>
      </c>
      <c r="N696" s="17">
        <v>1</v>
      </c>
      <c r="O696" s="29">
        <v>6200</v>
      </c>
      <c r="P696" s="29">
        <v>10</v>
      </c>
      <c r="Q696" s="29">
        <v>350</v>
      </c>
      <c r="R696" s="29">
        <v>2</v>
      </c>
      <c r="S696" s="14">
        <v>46</v>
      </c>
      <c r="T696" s="9">
        <v>2</v>
      </c>
      <c r="V696" s="29" t="s">
        <v>6350</v>
      </c>
    </row>
    <row r="697" spans="1:22" x14ac:dyDescent="0.25">
      <c r="A697" s="29" t="s">
        <v>4768</v>
      </c>
      <c r="B697" s="29" t="s">
        <v>8492</v>
      </c>
      <c r="C697" s="29" t="s">
        <v>8404</v>
      </c>
      <c r="D697" s="14" t="s">
        <v>8683</v>
      </c>
      <c r="E697" s="18"/>
      <c r="F697" s="33">
        <v>9.82841904</v>
      </c>
      <c r="G697" s="33">
        <v>35.35236416</v>
      </c>
      <c r="H697" s="14">
        <v>1</v>
      </c>
      <c r="I697" s="29">
        <v>12.5</v>
      </c>
      <c r="J697" s="29">
        <v>4</v>
      </c>
      <c r="K697" s="29" t="s">
        <v>7266</v>
      </c>
      <c r="M697" s="29">
        <v>150</v>
      </c>
      <c r="N697" s="17">
        <v>1</v>
      </c>
      <c r="O697" s="29">
        <v>1350</v>
      </c>
      <c r="P697" s="29">
        <v>20</v>
      </c>
      <c r="Q697" s="29">
        <v>70</v>
      </c>
      <c r="R697" s="29">
        <v>4</v>
      </c>
      <c r="S697" s="14">
        <v>46</v>
      </c>
      <c r="T697" s="9">
        <v>2</v>
      </c>
      <c r="V697" s="29" t="s">
        <v>6350</v>
      </c>
    </row>
    <row r="698" spans="1:22" x14ac:dyDescent="0.25">
      <c r="A698" s="29" t="s">
        <v>4768</v>
      </c>
      <c r="B698" s="29" t="s">
        <v>8492</v>
      </c>
      <c r="C698" s="29" t="s">
        <v>8404</v>
      </c>
      <c r="D698" s="14" t="s">
        <v>8683</v>
      </c>
      <c r="E698" s="18"/>
      <c r="F698" s="33">
        <v>9.82841904</v>
      </c>
      <c r="G698" s="33">
        <v>35.35236416</v>
      </c>
      <c r="H698" s="14">
        <v>1</v>
      </c>
      <c r="I698" s="29">
        <v>12.5</v>
      </c>
      <c r="J698" s="29">
        <v>5</v>
      </c>
      <c r="K698" s="29" t="s">
        <v>7267</v>
      </c>
      <c r="M698" s="29">
        <v>150</v>
      </c>
      <c r="N698" s="17">
        <v>1</v>
      </c>
      <c r="O698" s="29">
        <v>1350</v>
      </c>
      <c r="P698" s="29">
        <v>20</v>
      </c>
      <c r="Q698" s="29">
        <v>150</v>
      </c>
      <c r="R698" s="29">
        <v>4</v>
      </c>
      <c r="S698" s="14">
        <v>46</v>
      </c>
      <c r="T698" s="9">
        <v>2</v>
      </c>
      <c r="V698" s="29" t="s">
        <v>6350</v>
      </c>
    </row>
    <row r="699" spans="1:22" x14ac:dyDescent="0.25">
      <c r="A699" s="29" t="s">
        <v>4768</v>
      </c>
      <c r="B699" s="29" t="s">
        <v>8492</v>
      </c>
      <c r="C699" s="29" t="s">
        <v>8404</v>
      </c>
      <c r="D699" s="14" t="s">
        <v>8683</v>
      </c>
      <c r="E699" s="18"/>
      <c r="F699" s="33">
        <v>9.82841904</v>
      </c>
      <c r="G699" s="33">
        <v>35.35236416</v>
      </c>
      <c r="H699" s="14">
        <v>1</v>
      </c>
      <c r="I699" s="29">
        <v>12.5</v>
      </c>
      <c r="J699" s="29">
        <v>6</v>
      </c>
      <c r="K699" s="29" t="s">
        <v>7268</v>
      </c>
      <c r="M699" s="29">
        <v>150</v>
      </c>
      <c r="N699" s="17">
        <v>1</v>
      </c>
      <c r="O699" s="29">
        <v>1350</v>
      </c>
      <c r="P699" s="29">
        <v>20</v>
      </c>
      <c r="Q699" s="29">
        <v>350</v>
      </c>
      <c r="R699" s="29">
        <v>4</v>
      </c>
      <c r="S699" s="14">
        <v>46</v>
      </c>
      <c r="T699" s="9">
        <v>2</v>
      </c>
      <c r="V699" s="29" t="s">
        <v>6350</v>
      </c>
    </row>
    <row r="700" spans="1:22" x14ac:dyDescent="0.25">
      <c r="A700" s="29" t="s">
        <v>4773</v>
      </c>
      <c r="B700" s="29" t="s">
        <v>8493</v>
      </c>
      <c r="C700" s="29" t="s">
        <v>8404</v>
      </c>
      <c r="D700" s="14" t="s">
        <v>8680</v>
      </c>
      <c r="E700" s="18"/>
      <c r="F700" s="33">
        <v>10.191492</v>
      </c>
      <c r="G700" s="33">
        <v>36.031239999999997</v>
      </c>
      <c r="H700" s="14">
        <v>1</v>
      </c>
      <c r="I700" s="29">
        <v>27.5</v>
      </c>
      <c r="J700" s="29">
        <v>1</v>
      </c>
      <c r="K700" s="29" t="s">
        <v>7269</v>
      </c>
      <c r="M700" s="29">
        <v>150</v>
      </c>
      <c r="N700" s="17">
        <v>1</v>
      </c>
      <c r="O700" s="29">
        <v>6200</v>
      </c>
      <c r="P700" s="29">
        <v>10</v>
      </c>
      <c r="Q700" s="29">
        <v>50</v>
      </c>
      <c r="R700" s="29">
        <v>2</v>
      </c>
      <c r="S700" s="14">
        <v>46</v>
      </c>
      <c r="T700" s="9">
        <v>2</v>
      </c>
      <c r="V700" s="29" t="s">
        <v>6349</v>
      </c>
    </row>
    <row r="701" spans="1:22" x14ac:dyDescent="0.25">
      <c r="A701" s="29" t="s">
        <v>4773</v>
      </c>
      <c r="B701" s="29" t="s">
        <v>8493</v>
      </c>
      <c r="C701" s="29" t="s">
        <v>8404</v>
      </c>
      <c r="D701" s="14" t="s">
        <v>8680</v>
      </c>
      <c r="E701" s="18"/>
      <c r="F701" s="33">
        <v>10.191492</v>
      </c>
      <c r="G701" s="33">
        <v>36.031239999999997</v>
      </c>
      <c r="H701" s="14">
        <v>1</v>
      </c>
      <c r="I701" s="29">
        <v>27.5</v>
      </c>
      <c r="J701" s="29">
        <v>2</v>
      </c>
      <c r="K701" s="29" t="s">
        <v>7270</v>
      </c>
      <c r="M701" s="29">
        <v>150</v>
      </c>
      <c r="N701" s="17">
        <v>1</v>
      </c>
      <c r="O701" s="29">
        <v>6200</v>
      </c>
      <c r="P701" s="29">
        <v>10</v>
      </c>
      <c r="Q701" s="29">
        <v>180</v>
      </c>
      <c r="R701" s="29">
        <v>2</v>
      </c>
      <c r="S701" s="14">
        <v>46</v>
      </c>
      <c r="T701" s="9">
        <v>2</v>
      </c>
      <c r="V701" s="29" t="s">
        <v>6349</v>
      </c>
    </row>
    <row r="702" spans="1:22" x14ac:dyDescent="0.25">
      <c r="A702" s="29" t="s">
        <v>4773</v>
      </c>
      <c r="B702" s="29" t="s">
        <v>8493</v>
      </c>
      <c r="C702" s="29" t="s">
        <v>8404</v>
      </c>
      <c r="D702" s="14" t="s">
        <v>8680</v>
      </c>
      <c r="E702" s="18"/>
      <c r="F702" s="33">
        <v>10.191492</v>
      </c>
      <c r="G702" s="33">
        <v>36.031239999999997</v>
      </c>
      <c r="H702" s="14">
        <v>1</v>
      </c>
      <c r="I702" s="29">
        <v>27.5</v>
      </c>
      <c r="J702" s="29">
        <v>3</v>
      </c>
      <c r="K702" s="29" t="s">
        <v>7271</v>
      </c>
      <c r="M702" s="29">
        <v>150</v>
      </c>
      <c r="N702" s="17">
        <v>1</v>
      </c>
      <c r="O702" s="29">
        <v>6200</v>
      </c>
      <c r="P702" s="29">
        <v>10</v>
      </c>
      <c r="Q702" s="29">
        <v>300</v>
      </c>
      <c r="R702" s="29">
        <v>2</v>
      </c>
      <c r="S702" s="14">
        <v>46</v>
      </c>
      <c r="T702" s="9">
        <v>2</v>
      </c>
      <c r="V702" s="29" t="s">
        <v>6349</v>
      </c>
    </row>
    <row r="703" spans="1:22" x14ac:dyDescent="0.25">
      <c r="A703" s="29" t="s">
        <v>4773</v>
      </c>
      <c r="B703" s="29" t="s">
        <v>8493</v>
      </c>
      <c r="C703" s="29" t="s">
        <v>8404</v>
      </c>
      <c r="D703" s="14" t="s">
        <v>8680</v>
      </c>
      <c r="E703" s="18"/>
      <c r="F703" s="33">
        <v>10.191492</v>
      </c>
      <c r="G703" s="33">
        <v>36.031239999999997</v>
      </c>
      <c r="H703" s="14">
        <v>1</v>
      </c>
      <c r="I703" s="29">
        <v>27.5</v>
      </c>
      <c r="J703" s="29">
        <v>4</v>
      </c>
      <c r="K703" s="29" t="s">
        <v>7272</v>
      </c>
      <c r="M703" s="29">
        <v>150</v>
      </c>
      <c r="N703" s="17">
        <v>1</v>
      </c>
      <c r="O703" s="29">
        <v>1350</v>
      </c>
      <c r="P703" s="29">
        <v>20</v>
      </c>
      <c r="Q703" s="29">
        <v>50</v>
      </c>
      <c r="R703" s="29">
        <v>4</v>
      </c>
      <c r="S703" s="14">
        <v>46</v>
      </c>
      <c r="T703" s="9">
        <v>2</v>
      </c>
      <c r="V703" s="29" t="s">
        <v>6349</v>
      </c>
    </row>
    <row r="704" spans="1:22" x14ac:dyDescent="0.25">
      <c r="A704" s="29" t="s">
        <v>4773</v>
      </c>
      <c r="B704" s="29" t="s">
        <v>8493</v>
      </c>
      <c r="C704" s="29" t="s">
        <v>8404</v>
      </c>
      <c r="D704" s="14" t="s">
        <v>8680</v>
      </c>
      <c r="E704" s="18"/>
      <c r="F704" s="33">
        <v>10.191492</v>
      </c>
      <c r="G704" s="33">
        <v>36.031239999999997</v>
      </c>
      <c r="H704" s="14">
        <v>1</v>
      </c>
      <c r="I704" s="29">
        <v>27.5</v>
      </c>
      <c r="J704" s="29">
        <v>5</v>
      </c>
      <c r="K704" s="29" t="s">
        <v>7273</v>
      </c>
      <c r="M704" s="29">
        <v>150</v>
      </c>
      <c r="N704" s="17">
        <v>1</v>
      </c>
      <c r="O704" s="29">
        <v>1350</v>
      </c>
      <c r="P704" s="29">
        <v>20</v>
      </c>
      <c r="Q704" s="29">
        <v>180</v>
      </c>
      <c r="R704" s="29">
        <v>4</v>
      </c>
      <c r="S704" s="14">
        <v>46</v>
      </c>
      <c r="T704" s="9">
        <v>2</v>
      </c>
      <c r="V704" s="29" t="s">
        <v>6349</v>
      </c>
    </row>
    <row r="705" spans="1:22" x14ac:dyDescent="0.25">
      <c r="A705" s="29" t="s">
        <v>4773</v>
      </c>
      <c r="B705" s="29" t="s">
        <v>8493</v>
      </c>
      <c r="C705" s="29" t="s">
        <v>8404</v>
      </c>
      <c r="D705" s="14" t="s">
        <v>8680</v>
      </c>
      <c r="E705" s="18"/>
      <c r="F705" s="33">
        <v>10.191492</v>
      </c>
      <c r="G705" s="33">
        <v>36.031239999999997</v>
      </c>
      <c r="H705" s="14">
        <v>1</v>
      </c>
      <c r="I705" s="29">
        <v>27.5</v>
      </c>
      <c r="J705" s="29">
        <v>6</v>
      </c>
      <c r="K705" s="29" t="s">
        <v>7274</v>
      </c>
      <c r="M705" s="29">
        <v>150</v>
      </c>
      <c r="N705" s="17">
        <v>1</v>
      </c>
      <c r="O705" s="29">
        <v>1350</v>
      </c>
      <c r="P705" s="29">
        <v>20</v>
      </c>
      <c r="Q705" s="29">
        <v>300</v>
      </c>
      <c r="R705" s="29">
        <v>4</v>
      </c>
      <c r="S705" s="14">
        <v>46</v>
      </c>
      <c r="T705" s="9">
        <v>2</v>
      </c>
      <c r="V705" s="29" t="s">
        <v>6349</v>
      </c>
    </row>
    <row r="706" spans="1:22" x14ac:dyDescent="0.25">
      <c r="A706" s="29" t="s">
        <v>4761</v>
      </c>
      <c r="B706" s="29" t="s">
        <v>6458</v>
      </c>
      <c r="C706" s="29" t="s">
        <v>8404</v>
      </c>
      <c r="D706" s="14" t="s">
        <v>8670</v>
      </c>
      <c r="E706" s="18"/>
      <c r="F706" s="33">
        <v>10.06163218</v>
      </c>
      <c r="G706" s="33">
        <v>35.906439839999997</v>
      </c>
      <c r="H706" s="14">
        <v>1</v>
      </c>
      <c r="I706" s="29">
        <v>27.5</v>
      </c>
      <c r="J706" s="29">
        <v>1</v>
      </c>
      <c r="K706" s="29" t="s">
        <v>7275</v>
      </c>
      <c r="M706" s="29">
        <v>150</v>
      </c>
      <c r="N706" s="17">
        <v>1</v>
      </c>
      <c r="O706" s="29">
        <v>6200</v>
      </c>
      <c r="P706" s="29">
        <v>10</v>
      </c>
      <c r="Q706" s="29">
        <v>50</v>
      </c>
      <c r="R706" s="29">
        <v>2</v>
      </c>
      <c r="S706" s="14">
        <v>46</v>
      </c>
      <c r="T706" s="9">
        <v>2</v>
      </c>
      <c r="V706" s="29" t="s">
        <v>6349</v>
      </c>
    </row>
    <row r="707" spans="1:22" x14ac:dyDescent="0.25">
      <c r="A707" s="29" t="s">
        <v>4761</v>
      </c>
      <c r="B707" s="29" t="s">
        <v>6458</v>
      </c>
      <c r="C707" s="29" t="s">
        <v>8404</v>
      </c>
      <c r="D707" s="14" t="s">
        <v>8670</v>
      </c>
      <c r="E707" s="18"/>
      <c r="F707" s="33">
        <v>10.06163218</v>
      </c>
      <c r="G707" s="33">
        <v>35.906439839999997</v>
      </c>
      <c r="H707" s="14">
        <v>1</v>
      </c>
      <c r="I707" s="29">
        <v>27.5</v>
      </c>
      <c r="J707" s="29">
        <v>2</v>
      </c>
      <c r="K707" s="29" t="s">
        <v>7276</v>
      </c>
      <c r="M707" s="29">
        <v>150</v>
      </c>
      <c r="N707" s="17">
        <v>1</v>
      </c>
      <c r="O707" s="29">
        <v>6200</v>
      </c>
      <c r="P707" s="29">
        <v>10</v>
      </c>
      <c r="Q707" s="29">
        <v>140</v>
      </c>
      <c r="R707" s="29">
        <v>2</v>
      </c>
      <c r="S707" s="14">
        <v>46</v>
      </c>
      <c r="T707" s="9">
        <v>2</v>
      </c>
      <c r="V707" s="29" t="s">
        <v>6349</v>
      </c>
    </row>
    <row r="708" spans="1:22" x14ac:dyDescent="0.25">
      <c r="A708" s="29" t="s">
        <v>4761</v>
      </c>
      <c r="B708" s="29" t="s">
        <v>6458</v>
      </c>
      <c r="C708" s="29" t="s">
        <v>8404</v>
      </c>
      <c r="D708" s="14" t="s">
        <v>8670</v>
      </c>
      <c r="E708" s="18"/>
      <c r="F708" s="33">
        <v>10.06163218</v>
      </c>
      <c r="G708" s="33">
        <v>35.906439839999997</v>
      </c>
      <c r="H708" s="14">
        <v>1</v>
      </c>
      <c r="I708" s="29">
        <v>27.5</v>
      </c>
      <c r="J708" s="29">
        <v>3</v>
      </c>
      <c r="K708" s="29" t="s">
        <v>7277</v>
      </c>
      <c r="M708" s="29">
        <v>150</v>
      </c>
      <c r="N708" s="17">
        <v>1</v>
      </c>
      <c r="O708" s="29">
        <v>6200</v>
      </c>
      <c r="P708" s="29">
        <v>10</v>
      </c>
      <c r="Q708" s="29">
        <v>320</v>
      </c>
      <c r="R708" s="29">
        <v>2</v>
      </c>
      <c r="S708" s="14">
        <v>46</v>
      </c>
      <c r="T708" s="9">
        <v>2</v>
      </c>
      <c r="V708" s="29" t="s">
        <v>6349</v>
      </c>
    </row>
    <row r="709" spans="1:22" x14ac:dyDescent="0.25">
      <c r="A709" s="29" t="s">
        <v>4761</v>
      </c>
      <c r="B709" s="29" t="s">
        <v>6458</v>
      </c>
      <c r="C709" s="29" t="s">
        <v>8404</v>
      </c>
      <c r="D709" s="14" t="s">
        <v>8670</v>
      </c>
      <c r="E709" s="18"/>
      <c r="F709" s="33">
        <v>10.06163218</v>
      </c>
      <c r="G709" s="33">
        <v>35.906439839999997</v>
      </c>
      <c r="H709" s="14">
        <v>1</v>
      </c>
      <c r="I709" s="29">
        <v>27.5</v>
      </c>
      <c r="J709" s="29">
        <v>4</v>
      </c>
      <c r="K709" s="29" t="s">
        <v>7278</v>
      </c>
      <c r="M709" s="29">
        <v>150</v>
      </c>
      <c r="N709" s="17">
        <v>1</v>
      </c>
      <c r="O709" s="29">
        <v>1350</v>
      </c>
      <c r="P709" s="29">
        <v>20</v>
      </c>
      <c r="Q709" s="29">
        <v>50</v>
      </c>
      <c r="R709" s="29">
        <v>4</v>
      </c>
      <c r="S709" s="14">
        <v>46</v>
      </c>
      <c r="T709" s="9">
        <v>2</v>
      </c>
      <c r="V709" s="29" t="s">
        <v>6349</v>
      </c>
    </row>
    <row r="710" spans="1:22" x14ac:dyDescent="0.25">
      <c r="A710" s="29" t="s">
        <v>4761</v>
      </c>
      <c r="B710" s="29" t="s">
        <v>6458</v>
      </c>
      <c r="C710" s="29" t="s">
        <v>8404</v>
      </c>
      <c r="D710" s="14" t="s">
        <v>8670</v>
      </c>
      <c r="E710" s="18"/>
      <c r="F710" s="33">
        <v>10.06163218</v>
      </c>
      <c r="G710" s="33">
        <v>35.906439839999997</v>
      </c>
      <c r="H710" s="14">
        <v>1</v>
      </c>
      <c r="I710" s="29">
        <v>27.5</v>
      </c>
      <c r="J710" s="29">
        <v>5</v>
      </c>
      <c r="K710" s="29" t="s">
        <v>7279</v>
      </c>
      <c r="M710" s="29">
        <v>150</v>
      </c>
      <c r="N710" s="17">
        <v>1</v>
      </c>
      <c r="O710" s="29">
        <v>1350</v>
      </c>
      <c r="P710" s="29">
        <v>20</v>
      </c>
      <c r="Q710" s="29">
        <v>140</v>
      </c>
      <c r="R710" s="29">
        <v>4</v>
      </c>
      <c r="S710" s="14">
        <v>46</v>
      </c>
      <c r="T710" s="9">
        <v>2</v>
      </c>
      <c r="V710" s="29" t="s">
        <v>6349</v>
      </c>
    </row>
    <row r="711" spans="1:22" x14ac:dyDescent="0.25">
      <c r="A711" s="29" t="s">
        <v>4761</v>
      </c>
      <c r="B711" s="29" t="s">
        <v>6458</v>
      </c>
      <c r="C711" s="29" t="s">
        <v>8404</v>
      </c>
      <c r="D711" s="14" t="s">
        <v>8670</v>
      </c>
      <c r="E711" s="18"/>
      <c r="F711" s="33">
        <v>10.06163218</v>
      </c>
      <c r="G711" s="33">
        <v>35.906439839999997</v>
      </c>
      <c r="H711" s="14">
        <v>1</v>
      </c>
      <c r="I711" s="29">
        <v>27.5</v>
      </c>
      <c r="J711" s="29">
        <v>6</v>
      </c>
      <c r="K711" s="29" t="s">
        <v>7280</v>
      </c>
      <c r="M711" s="29">
        <v>150</v>
      </c>
      <c r="N711" s="17">
        <v>1</v>
      </c>
      <c r="O711" s="29">
        <v>1350</v>
      </c>
      <c r="P711" s="29">
        <v>20</v>
      </c>
      <c r="Q711" s="29">
        <v>320</v>
      </c>
      <c r="R711" s="29">
        <v>4</v>
      </c>
      <c r="S711" s="14">
        <v>46</v>
      </c>
      <c r="T711" s="9">
        <v>2</v>
      </c>
      <c r="V711" s="29" t="s">
        <v>6349</v>
      </c>
    </row>
    <row r="712" spans="1:22" x14ac:dyDescent="0.25">
      <c r="A712" s="29" t="s">
        <v>4618</v>
      </c>
      <c r="B712" s="29" t="s">
        <v>8494</v>
      </c>
      <c r="C712" s="29" t="s">
        <v>8404</v>
      </c>
      <c r="D712" s="14" t="s">
        <v>8677</v>
      </c>
      <c r="E712" s="18"/>
      <c r="F712" s="33">
        <v>9.9256539999999998</v>
      </c>
      <c r="G712" s="33">
        <v>35.615755999999998</v>
      </c>
      <c r="H712" s="14">
        <v>1</v>
      </c>
      <c r="I712" s="29">
        <v>25</v>
      </c>
      <c r="J712" s="29">
        <v>1</v>
      </c>
      <c r="K712" s="29" t="s">
        <v>7281</v>
      </c>
      <c r="M712" s="29">
        <v>150</v>
      </c>
      <c r="N712" s="17">
        <v>1</v>
      </c>
      <c r="O712" s="29">
        <v>6200</v>
      </c>
      <c r="P712" s="29">
        <v>10</v>
      </c>
      <c r="Q712" s="29">
        <v>80</v>
      </c>
      <c r="R712" s="29">
        <v>2</v>
      </c>
      <c r="S712" s="14">
        <v>46</v>
      </c>
      <c r="T712" s="9">
        <v>2</v>
      </c>
      <c r="V712" s="29" t="s">
        <v>6349</v>
      </c>
    </row>
    <row r="713" spans="1:22" x14ac:dyDescent="0.25">
      <c r="A713" s="29" t="s">
        <v>4618</v>
      </c>
      <c r="B713" s="29" t="s">
        <v>8494</v>
      </c>
      <c r="C713" s="29" t="s">
        <v>8404</v>
      </c>
      <c r="D713" s="14" t="s">
        <v>8677</v>
      </c>
      <c r="E713" s="18"/>
      <c r="F713" s="33">
        <v>9.9256539999999998</v>
      </c>
      <c r="G713" s="33">
        <v>35.615755999999998</v>
      </c>
      <c r="H713" s="14">
        <v>1</v>
      </c>
      <c r="I713" s="29">
        <v>25</v>
      </c>
      <c r="J713" s="29">
        <v>2</v>
      </c>
      <c r="K713" s="29" t="s">
        <v>7282</v>
      </c>
      <c r="M713" s="29">
        <v>150</v>
      </c>
      <c r="N713" s="17">
        <v>1</v>
      </c>
      <c r="O713" s="29">
        <v>6200</v>
      </c>
      <c r="P713" s="29">
        <v>10</v>
      </c>
      <c r="Q713" s="29">
        <v>250</v>
      </c>
      <c r="R713" s="29">
        <v>2</v>
      </c>
      <c r="S713" s="14">
        <v>46</v>
      </c>
      <c r="T713" s="9">
        <v>2</v>
      </c>
      <c r="V713" s="29" t="s">
        <v>6349</v>
      </c>
    </row>
    <row r="714" spans="1:22" x14ac:dyDescent="0.25">
      <c r="A714" s="29" t="s">
        <v>4618</v>
      </c>
      <c r="B714" s="29" t="s">
        <v>8494</v>
      </c>
      <c r="C714" s="29" t="s">
        <v>8404</v>
      </c>
      <c r="D714" s="14" t="s">
        <v>8677</v>
      </c>
      <c r="E714" s="18"/>
      <c r="F714" s="33">
        <v>9.9256539999999998</v>
      </c>
      <c r="G714" s="33">
        <v>35.615755999999998</v>
      </c>
      <c r="H714" s="14">
        <v>1</v>
      </c>
      <c r="I714" s="29">
        <v>25</v>
      </c>
      <c r="J714" s="29">
        <v>3</v>
      </c>
      <c r="K714" s="29" t="s">
        <v>7283</v>
      </c>
      <c r="M714" s="29">
        <v>150</v>
      </c>
      <c r="N714" s="17">
        <v>1</v>
      </c>
      <c r="O714" s="29">
        <v>6200</v>
      </c>
      <c r="P714" s="29">
        <v>10</v>
      </c>
      <c r="Q714" s="29">
        <v>320</v>
      </c>
      <c r="R714" s="29">
        <v>2</v>
      </c>
      <c r="S714" s="14">
        <v>46</v>
      </c>
      <c r="T714" s="9">
        <v>2</v>
      </c>
      <c r="V714" s="29" t="s">
        <v>6349</v>
      </c>
    </row>
    <row r="715" spans="1:22" x14ac:dyDescent="0.25">
      <c r="A715" s="29" t="s">
        <v>4618</v>
      </c>
      <c r="B715" s="29" t="s">
        <v>8494</v>
      </c>
      <c r="C715" s="29" t="s">
        <v>8404</v>
      </c>
      <c r="D715" s="14" t="s">
        <v>8677</v>
      </c>
      <c r="E715" s="18"/>
      <c r="F715" s="33">
        <v>9.9256539999999998</v>
      </c>
      <c r="G715" s="33">
        <v>35.615755999999998</v>
      </c>
      <c r="H715" s="14">
        <v>1</v>
      </c>
      <c r="I715" s="29">
        <v>25</v>
      </c>
      <c r="J715" s="29">
        <v>4</v>
      </c>
      <c r="K715" s="29" t="s">
        <v>7284</v>
      </c>
      <c r="M715" s="29">
        <v>150</v>
      </c>
      <c r="N715" s="17">
        <v>1</v>
      </c>
      <c r="O715" s="29">
        <v>1350</v>
      </c>
      <c r="P715" s="29">
        <v>20</v>
      </c>
      <c r="Q715" s="29">
        <v>80</v>
      </c>
      <c r="R715" s="29">
        <v>4</v>
      </c>
      <c r="S715" s="14">
        <v>46</v>
      </c>
      <c r="T715" s="9">
        <v>2</v>
      </c>
      <c r="V715" s="29" t="s">
        <v>6349</v>
      </c>
    </row>
    <row r="716" spans="1:22" x14ac:dyDescent="0.25">
      <c r="A716" s="29" t="s">
        <v>4618</v>
      </c>
      <c r="B716" s="29" t="s">
        <v>8494</v>
      </c>
      <c r="C716" s="29" t="s">
        <v>8404</v>
      </c>
      <c r="D716" s="14" t="s">
        <v>8677</v>
      </c>
      <c r="E716" s="18"/>
      <c r="F716" s="33">
        <v>9.9256539999999998</v>
      </c>
      <c r="G716" s="33">
        <v>35.615755999999998</v>
      </c>
      <c r="H716" s="14">
        <v>1</v>
      </c>
      <c r="I716" s="29">
        <v>25</v>
      </c>
      <c r="J716" s="29">
        <v>5</v>
      </c>
      <c r="K716" s="29" t="s">
        <v>7285</v>
      </c>
      <c r="M716" s="29">
        <v>150</v>
      </c>
      <c r="N716" s="17">
        <v>1</v>
      </c>
      <c r="O716" s="29">
        <v>1350</v>
      </c>
      <c r="P716" s="29">
        <v>20</v>
      </c>
      <c r="Q716" s="29">
        <v>250</v>
      </c>
      <c r="R716" s="29">
        <v>4</v>
      </c>
      <c r="S716" s="14">
        <v>46</v>
      </c>
      <c r="T716" s="9">
        <v>2</v>
      </c>
      <c r="V716" s="29" t="s">
        <v>6349</v>
      </c>
    </row>
    <row r="717" spans="1:22" x14ac:dyDescent="0.25">
      <c r="A717" s="29" t="s">
        <v>4618</v>
      </c>
      <c r="B717" s="29" t="s">
        <v>8494</v>
      </c>
      <c r="C717" s="29" t="s">
        <v>8404</v>
      </c>
      <c r="D717" s="14" t="s">
        <v>8677</v>
      </c>
      <c r="E717" s="18"/>
      <c r="F717" s="33">
        <v>9.9256539999999998</v>
      </c>
      <c r="G717" s="33">
        <v>35.615755999999998</v>
      </c>
      <c r="H717" s="14">
        <v>1</v>
      </c>
      <c r="I717" s="29">
        <v>25</v>
      </c>
      <c r="J717" s="29">
        <v>6</v>
      </c>
      <c r="K717" s="29" t="s">
        <v>7286</v>
      </c>
      <c r="M717" s="29">
        <v>150</v>
      </c>
      <c r="N717" s="17">
        <v>1</v>
      </c>
      <c r="O717" s="29">
        <v>1350</v>
      </c>
      <c r="P717" s="29">
        <v>20</v>
      </c>
      <c r="Q717" s="29">
        <v>320</v>
      </c>
      <c r="R717" s="29">
        <v>4</v>
      </c>
      <c r="S717" s="14">
        <v>46</v>
      </c>
      <c r="T717" s="9">
        <v>2</v>
      </c>
      <c r="V717" s="29" t="s">
        <v>6349</v>
      </c>
    </row>
    <row r="718" spans="1:22" x14ac:dyDescent="0.25">
      <c r="A718" s="29" t="s">
        <v>4686</v>
      </c>
      <c r="B718" s="29" t="s">
        <v>8495</v>
      </c>
      <c r="C718" s="29" t="s">
        <v>8404</v>
      </c>
      <c r="D718" s="14" t="s">
        <v>8680</v>
      </c>
      <c r="E718" s="18"/>
      <c r="F718" s="33">
        <v>10.02349963</v>
      </c>
      <c r="G718" s="33">
        <v>35.930501190000001</v>
      </c>
      <c r="H718" s="14">
        <v>1</v>
      </c>
      <c r="I718" s="29">
        <v>23</v>
      </c>
      <c r="J718" s="29">
        <v>1</v>
      </c>
      <c r="K718" s="29" t="s">
        <v>7287</v>
      </c>
      <c r="M718" s="29">
        <v>150</v>
      </c>
      <c r="N718" s="17">
        <v>1</v>
      </c>
      <c r="O718" s="29">
        <v>6200</v>
      </c>
      <c r="P718" s="29">
        <v>10</v>
      </c>
      <c r="Q718" s="29">
        <v>30</v>
      </c>
      <c r="R718" s="29">
        <v>2</v>
      </c>
      <c r="S718" s="14">
        <v>46</v>
      </c>
      <c r="T718" s="9">
        <v>2</v>
      </c>
      <c r="V718" s="29" t="s">
        <v>6349</v>
      </c>
    </row>
    <row r="719" spans="1:22" x14ac:dyDescent="0.25">
      <c r="A719" s="29" t="s">
        <v>4686</v>
      </c>
      <c r="B719" s="29" t="s">
        <v>8495</v>
      </c>
      <c r="C719" s="29" t="s">
        <v>8404</v>
      </c>
      <c r="D719" s="14" t="s">
        <v>8680</v>
      </c>
      <c r="E719" s="18"/>
      <c r="F719" s="33">
        <v>10.02349963</v>
      </c>
      <c r="G719" s="33">
        <v>35.930501190000001</v>
      </c>
      <c r="H719" s="14">
        <v>1</v>
      </c>
      <c r="I719" s="29">
        <v>23</v>
      </c>
      <c r="J719" s="29">
        <v>2</v>
      </c>
      <c r="K719" s="29" t="s">
        <v>7288</v>
      </c>
      <c r="M719" s="29">
        <v>150</v>
      </c>
      <c r="N719" s="17">
        <v>1</v>
      </c>
      <c r="O719" s="29">
        <v>6200</v>
      </c>
      <c r="P719" s="29">
        <v>10</v>
      </c>
      <c r="Q719" s="29">
        <v>170</v>
      </c>
      <c r="R719" s="29">
        <v>2</v>
      </c>
      <c r="S719" s="14">
        <v>46</v>
      </c>
      <c r="T719" s="9">
        <v>2</v>
      </c>
      <c r="V719" s="29" t="s">
        <v>6349</v>
      </c>
    </row>
    <row r="720" spans="1:22" x14ac:dyDescent="0.25">
      <c r="A720" s="29" t="s">
        <v>4686</v>
      </c>
      <c r="B720" s="29" t="s">
        <v>8495</v>
      </c>
      <c r="C720" s="29" t="s">
        <v>8404</v>
      </c>
      <c r="D720" s="14" t="s">
        <v>8680</v>
      </c>
      <c r="E720" s="18"/>
      <c r="F720" s="33">
        <v>10.02349963</v>
      </c>
      <c r="G720" s="33">
        <v>35.930501190000001</v>
      </c>
      <c r="H720" s="14">
        <v>1</v>
      </c>
      <c r="I720" s="29">
        <v>23</v>
      </c>
      <c r="J720" s="29">
        <v>3</v>
      </c>
      <c r="K720" s="29" t="s">
        <v>7289</v>
      </c>
      <c r="M720" s="29">
        <v>150</v>
      </c>
      <c r="N720" s="17">
        <v>1</v>
      </c>
      <c r="O720" s="29">
        <v>6200</v>
      </c>
      <c r="P720" s="29">
        <v>10</v>
      </c>
      <c r="Q720" s="29">
        <v>320</v>
      </c>
      <c r="R720" s="29">
        <v>2</v>
      </c>
      <c r="S720" s="14">
        <v>46</v>
      </c>
      <c r="T720" s="9">
        <v>2</v>
      </c>
      <c r="V720" s="29" t="s">
        <v>6349</v>
      </c>
    </row>
    <row r="721" spans="1:22" x14ac:dyDescent="0.25">
      <c r="A721" s="29" t="s">
        <v>4686</v>
      </c>
      <c r="B721" s="29" t="s">
        <v>8495</v>
      </c>
      <c r="C721" s="29" t="s">
        <v>8404</v>
      </c>
      <c r="D721" s="14" t="s">
        <v>8680</v>
      </c>
      <c r="E721" s="18"/>
      <c r="F721" s="33">
        <v>10.02349963</v>
      </c>
      <c r="G721" s="33">
        <v>35.930501190000001</v>
      </c>
      <c r="H721" s="14">
        <v>1</v>
      </c>
      <c r="I721" s="29">
        <v>23</v>
      </c>
      <c r="J721" s="29">
        <v>4</v>
      </c>
      <c r="K721" s="29" t="s">
        <v>7290</v>
      </c>
      <c r="M721" s="29">
        <v>150</v>
      </c>
      <c r="N721" s="17">
        <v>1</v>
      </c>
      <c r="O721" s="29">
        <v>1350</v>
      </c>
      <c r="P721" s="29">
        <v>20</v>
      </c>
      <c r="Q721" s="29">
        <v>30</v>
      </c>
      <c r="R721" s="29">
        <v>4</v>
      </c>
      <c r="S721" s="14">
        <v>46</v>
      </c>
      <c r="T721" s="9">
        <v>2</v>
      </c>
      <c r="V721" s="29" t="s">
        <v>6349</v>
      </c>
    </row>
    <row r="722" spans="1:22" x14ac:dyDescent="0.25">
      <c r="A722" s="29" t="s">
        <v>4686</v>
      </c>
      <c r="B722" s="29" t="s">
        <v>8495</v>
      </c>
      <c r="C722" s="29" t="s">
        <v>8404</v>
      </c>
      <c r="D722" s="14" t="s">
        <v>8680</v>
      </c>
      <c r="E722" s="18"/>
      <c r="F722" s="33">
        <v>10.02349963</v>
      </c>
      <c r="G722" s="33">
        <v>35.930501190000001</v>
      </c>
      <c r="H722" s="14">
        <v>1</v>
      </c>
      <c r="I722" s="29">
        <v>23</v>
      </c>
      <c r="J722" s="29">
        <v>5</v>
      </c>
      <c r="K722" s="29" t="s">
        <v>7291</v>
      </c>
      <c r="M722" s="29">
        <v>150</v>
      </c>
      <c r="N722" s="17">
        <v>1</v>
      </c>
      <c r="O722" s="29">
        <v>1350</v>
      </c>
      <c r="P722" s="29">
        <v>20</v>
      </c>
      <c r="Q722" s="29">
        <v>170</v>
      </c>
      <c r="R722" s="29">
        <v>4</v>
      </c>
      <c r="S722" s="14">
        <v>46</v>
      </c>
      <c r="T722" s="9">
        <v>2</v>
      </c>
      <c r="V722" s="29" t="s">
        <v>6349</v>
      </c>
    </row>
    <row r="723" spans="1:22" x14ac:dyDescent="0.25">
      <c r="A723" s="29" t="s">
        <v>4686</v>
      </c>
      <c r="B723" s="29" t="s">
        <v>8495</v>
      </c>
      <c r="C723" s="29" t="s">
        <v>8404</v>
      </c>
      <c r="D723" s="14" t="s">
        <v>8680</v>
      </c>
      <c r="E723" s="18"/>
      <c r="F723" s="33">
        <v>10.02349963</v>
      </c>
      <c r="G723" s="33">
        <v>35.930501190000001</v>
      </c>
      <c r="H723" s="14">
        <v>1</v>
      </c>
      <c r="I723" s="29">
        <v>23</v>
      </c>
      <c r="J723" s="29">
        <v>6</v>
      </c>
      <c r="K723" s="29" t="s">
        <v>7292</v>
      </c>
      <c r="M723" s="29">
        <v>150</v>
      </c>
      <c r="N723" s="17">
        <v>1</v>
      </c>
      <c r="O723" s="29">
        <v>1350</v>
      </c>
      <c r="P723" s="29">
        <v>20</v>
      </c>
      <c r="Q723" s="29">
        <v>320</v>
      </c>
      <c r="R723" s="29">
        <v>4</v>
      </c>
      <c r="S723" s="14">
        <v>46</v>
      </c>
      <c r="T723" s="9">
        <v>2</v>
      </c>
      <c r="V723" s="29" t="s">
        <v>6349</v>
      </c>
    </row>
    <row r="724" spans="1:22" x14ac:dyDescent="0.25">
      <c r="A724" s="29" t="s">
        <v>4730</v>
      </c>
      <c r="B724" s="29" t="s">
        <v>8496</v>
      </c>
      <c r="C724" s="29" t="s">
        <v>8404</v>
      </c>
      <c r="D724" s="14" t="s">
        <v>8682</v>
      </c>
      <c r="E724" s="18"/>
      <c r="F724" s="33">
        <v>9.5435319599999993</v>
      </c>
      <c r="G724" s="33">
        <v>35.396495739999999</v>
      </c>
      <c r="H724" s="14">
        <v>1</v>
      </c>
      <c r="I724" s="29">
        <v>27.5</v>
      </c>
      <c r="J724" s="29">
        <v>1</v>
      </c>
      <c r="K724" s="29" t="s">
        <v>7293</v>
      </c>
      <c r="M724" s="29">
        <v>150</v>
      </c>
      <c r="N724" s="17">
        <v>1</v>
      </c>
      <c r="O724" s="29">
        <v>6200</v>
      </c>
      <c r="P724" s="29">
        <v>10</v>
      </c>
      <c r="Q724" s="29">
        <v>30</v>
      </c>
      <c r="R724" s="29">
        <v>2</v>
      </c>
      <c r="S724" s="14">
        <v>46</v>
      </c>
      <c r="T724" s="9">
        <v>2</v>
      </c>
      <c r="V724" s="29" t="s">
        <v>6349</v>
      </c>
    </row>
    <row r="725" spans="1:22" x14ac:dyDescent="0.25">
      <c r="A725" s="29" t="s">
        <v>4730</v>
      </c>
      <c r="B725" s="29" t="s">
        <v>8496</v>
      </c>
      <c r="C725" s="29" t="s">
        <v>8404</v>
      </c>
      <c r="D725" s="14" t="s">
        <v>8682</v>
      </c>
      <c r="E725" s="18"/>
      <c r="F725" s="33">
        <v>9.5435319599999993</v>
      </c>
      <c r="G725" s="33">
        <v>35.396495739999999</v>
      </c>
      <c r="H725" s="14">
        <v>1</v>
      </c>
      <c r="I725" s="29">
        <v>27.5</v>
      </c>
      <c r="J725" s="29">
        <v>2</v>
      </c>
      <c r="K725" s="29" t="s">
        <v>7294</v>
      </c>
      <c r="M725" s="29">
        <v>150</v>
      </c>
      <c r="N725" s="17">
        <v>1</v>
      </c>
      <c r="O725" s="29">
        <v>6200</v>
      </c>
      <c r="P725" s="29">
        <v>10</v>
      </c>
      <c r="Q725" s="29">
        <v>150</v>
      </c>
      <c r="R725" s="29">
        <v>2</v>
      </c>
      <c r="S725" s="14">
        <v>46</v>
      </c>
      <c r="T725" s="9">
        <v>2</v>
      </c>
      <c r="V725" s="29" t="s">
        <v>6349</v>
      </c>
    </row>
    <row r="726" spans="1:22" x14ac:dyDescent="0.25">
      <c r="A726" s="29" t="s">
        <v>4730</v>
      </c>
      <c r="B726" s="29" t="s">
        <v>8496</v>
      </c>
      <c r="C726" s="29" t="s">
        <v>8404</v>
      </c>
      <c r="D726" s="14" t="s">
        <v>8682</v>
      </c>
      <c r="E726" s="18"/>
      <c r="F726" s="33">
        <v>9.5435319599999993</v>
      </c>
      <c r="G726" s="33">
        <v>35.396495739999999</v>
      </c>
      <c r="H726" s="14">
        <v>1</v>
      </c>
      <c r="I726" s="29">
        <v>27.5</v>
      </c>
      <c r="J726" s="29">
        <v>3</v>
      </c>
      <c r="K726" s="29" t="s">
        <v>7295</v>
      </c>
      <c r="M726" s="29">
        <v>150</v>
      </c>
      <c r="N726" s="17">
        <v>1</v>
      </c>
      <c r="O726" s="29">
        <v>6200</v>
      </c>
      <c r="P726" s="29">
        <v>10</v>
      </c>
      <c r="Q726" s="29">
        <v>250</v>
      </c>
      <c r="R726" s="29">
        <v>2</v>
      </c>
      <c r="S726" s="14">
        <v>46</v>
      </c>
      <c r="T726" s="9">
        <v>2</v>
      </c>
      <c r="V726" s="29" t="s">
        <v>6349</v>
      </c>
    </row>
    <row r="727" spans="1:22" x14ac:dyDescent="0.25">
      <c r="A727" s="29" t="s">
        <v>4730</v>
      </c>
      <c r="B727" s="29" t="s">
        <v>8496</v>
      </c>
      <c r="C727" s="29" t="s">
        <v>8404</v>
      </c>
      <c r="D727" s="14" t="s">
        <v>8682</v>
      </c>
      <c r="E727" s="18"/>
      <c r="F727" s="33">
        <v>9.5435319599999993</v>
      </c>
      <c r="G727" s="33">
        <v>35.396495739999999</v>
      </c>
      <c r="H727" s="14">
        <v>1</v>
      </c>
      <c r="I727" s="29">
        <v>27.5</v>
      </c>
      <c r="J727" s="29">
        <v>4</v>
      </c>
      <c r="K727" s="29" t="s">
        <v>7296</v>
      </c>
      <c r="M727" s="29">
        <v>150</v>
      </c>
      <c r="N727" s="17">
        <v>1</v>
      </c>
      <c r="O727" s="29">
        <v>1350</v>
      </c>
      <c r="P727" s="29">
        <v>20</v>
      </c>
      <c r="Q727" s="29">
        <v>30</v>
      </c>
      <c r="R727" s="29">
        <v>4</v>
      </c>
      <c r="S727" s="14">
        <v>46</v>
      </c>
      <c r="T727" s="9">
        <v>2</v>
      </c>
      <c r="V727" s="29" t="s">
        <v>6349</v>
      </c>
    </row>
    <row r="728" spans="1:22" x14ac:dyDescent="0.25">
      <c r="A728" s="29" t="s">
        <v>4730</v>
      </c>
      <c r="B728" s="29" t="s">
        <v>8496</v>
      </c>
      <c r="C728" s="29" t="s">
        <v>8404</v>
      </c>
      <c r="D728" s="14" t="s">
        <v>8682</v>
      </c>
      <c r="E728" s="18"/>
      <c r="F728" s="33">
        <v>9.5435319599999993</v>
      </c>
      <c r="G728" s="33">
        <v>35.396495739999999</v>
      </c>
      <c r="H728" s="14">
        <v>1</v>
      </c>
      <c r="I728" s="29">
        <v>27.5</v>
      </c>
      <c r="J728" s="29">
        <v>5</v>
      </c>
      <c r="K728" s="29" t="s">
        <v>7297</v>
      </c>
      <c r="M728" s="29">
        <v>150</v>
      </c>
      <c r="N728" s="17">
        <v>1</v>
      </c>
      <c r="O728" s="29">
        <v>1350</v>
      </c>
      <c r="P728" s="29">
        <v>20</v>
      </c>
      <c r="Q728" s="29">
        <v>150</v>
      </c>
      <c r="R728" s="29">
        <v>4</v>
      </c>
      <c r="S728" s="14">
        <v>46</v>
      </c>
      <c r="T728" s="9">
        <v>2</v>
      </c>
      <c r="V728" s="29" t="s">
        <v>6349</v>
      </c>
    </row>
    <row r="729" spans="1:22" x14ac:dyDescent="0.25">
      <c r="A729" s="29" t="s">
        <v>4730</v>
      </c>
      <c r="B729" s="29" t="s">
        <v>8496</v>
      </c>
      <c r="C729" s="29" t="s">
        <v>8404</v>
      </c>
      <c r="D729" s="14" t="s">
        <v>8682</v>
      </c>
      <c r="E729" s="18"/>
      <c r="F729" s="33">
        <v>9.5435319599999993</v>
      </c>
      <c r="G729" s="33">
        <v>35.396495739999999</v>
      </c>
      <c r="H729" s="14">
        <v>1</v>
      </c>
      <c r="I729" s="29">
        <v>27.5</v>
      </c>
      <c r="J729" s="29">
        <v>6</v>
      </c>
      <c r="K729" s="29" t="s">
        <v>7298</v>
      </c>
      <c r="M729" s="29">
        <v>150</v>
      </c>
      <c r="N729" s="17">
        <v>1</v>
      </c>
      <c r="O729" s="29">
        <v>1350</v>
      </c>
      <c r="P729" s="29">
        <v>20</v>
      </c>
      <c r="Q729" s="29">
        <v>250</v>
      </c>
      <c r="R729" s="29">
        <v>4</v>
      </c>
      <c r="S729" s="14">
        <v>46</v>
      </c>
      <c r="T729" s="9">
        <v>2</v>
      </c>
      <c r="V729" s="29" t="s">
        <v>6349</v>
      </c>
    </row>
    <row r="730" spans="1:22" x14ac:dyDescent="0.25">
      <c r="A730" s="29" t="s">
        <v>4679</v>
      </c>
      <c r="B730" s="29" t="s">
        <v>8497</v>
      </c>
      <c r="C730" s="29" t="s">
        <v>8404</v>
      </c>
      <c r="D730" s="14" t="s">
        <v>8680</v>
      </c>
      <c r="E730" s="18"/>
      <c r="F730" s="33">
        <v>9.5919126660000007</v>
      </c>
      <c r="G730" s="33">
        <v>35.848249279999997</v>
      </c>
      <c r="H730" s="14">
        <v>1</v>
      </c>
      <c r="I730" s="29">
        <v>15</v>
      </c>
      <c r="J730" s="29">
        <v>1</v>
      </c>
      <c r="K730" s="29" t="s">
        <v>7299</v>
      </c>
      <c r="M730" s="29">
        <v>150</v>
      </c>
      <c r="N730" s="17">
        <v>1</v>
      </c>
      <c r="O730" s="29">
        <v>6200</v>
      </c>
      <c r="P730" s="29">
        <v>10</v>
      </c>
      <c r="Q730" s="29">
        <v>90</v>
      </c>
      <c r="R730" s="29">
        <v>2</v>
      </c>
      <c r="S730" s="14">
        <v>46</v>
      </c>
      <c r="T730" s="9">
        <v>2</v>
      </c>
      <c r="V730" s="29" t="s">
        <v>6350</v>
      </c>
    </row>
    <row r="731" spans="1:22" x14ac:dyDescent="0.25">
      <c r="A731" s="29" t="s">
        <v>4679</v>
      </c>
      <c r="B731" s="29" t="s">
        <v>8497</v>
      </c>
      <c r="C731" s="29" t="s">
        <v>8404</v>
      </c>
      <c r="D731" s="14" t="s">
        <v>8680</v>
      </c>
      <c r="E731" s="18"/>
      <c r="F731" s="33">
        <v>9.5919126660000007</v>
      </c>
      <c r="G731" s="33">
        <v>35.848249279999997</v>
      </c>
      <c r="H731" s="14">
        <v>1</v>
      </c>
      <c r="I731" s="29">
        <v>15</v>
      </c>
      <c r="J731" s="29">
        <v>2</v>
      </c>
      <c r="K731" s="29" t="s">
        <v>7300</v>
      </c>
      <c r="M731" s="29">
        <v>150</v>
      </c>
      <c r="N731" s="17">
        <v>1</v>
      </c>
      <c r="O731" s="29">
        <v>6200</v>
      </c>
      <c r="P731" s="29">
        <v>10</v>
      </c>
      <c r="Q731" s="29">
        <v>220</v>
      </c>
      <c r="R731" s="29">
        <v>2</v>
      </c>
      <c r="S731" s="14">
        <v>46</v>
      </c>
      <c r="T731" s="9">
        <v>2</v>
      </c>
      <c r="V731" s="29" t="s">
        <v>6350</v>
      </c>
    </row>
    <row r="732" spans="1:22" x14ac:dyDescent="0.25">
      <c r="A732" s="29" t="s">
        <v>4679</v>
      </c>
      <c r="B732" s="29" t="s">
        <v>8497</v>
      </c>
      <c r="C732" s="29" t="s">
        <v>8404</v>
      </c>
      <c r="D732" s="14" t="s">
        <v>8680</v>
      </c>
      <c r="E732" s="18"/>
      <c r="F732" s="33">
        <v>9.5919126660000007</v>
      </c>
      <c r="G732" s="33">
        <v>35.848249279999997</v>
      </c>
      <c r="H732" s="14">
        <v>1</v>
      </c>
      <c r="I732" s="29">
        <v>15</v>
      </c>
      <c r="J732" s="29">
        <v>3</v>
      </c>
      <c r="K732" s="29" t="s">
        <v>7301</v>
      </c>
      <c r="M732" s="29">
        <v>150</v>
      </c>
      <c r="N732" s="17">
        <v>1</v>
      </c>
      <c r="O732" s="29">
        <v>6200</v>
      </c>
      <c r="P732" s="29">
        <v>10</v>
      </c>
      <c r="Q732" s="29">
        <v>330</v>
      </c>
      <c r="R732" s="29">
        <v>2</v>
      </c>
      <c r="S732" s="14">
        <v>46</v>
      </c>
      <c r="T732" s="9">
        <v>2</v>
      </c>
      <c r="V732" s="29" t="s">
        <v>6350</v>
      </c>
    </row>
    <row r="733" spans="1:22" x14ac:dyDescent="0.25">
      <c r="A733" s="29" t="s">
        <v>4679</v>
      </c>
      <c r="B733" s="29" t="s">
        <v>8497</v>
      </c>
      <c r="C733" s="29" t="s">
        <v>8404</v>
      </c>
      <c r="D733" s="14" t="s">
        <v>8680</v>
      </c>
      <c r="E733" s="18"/>
      <c r="F733" s="33">
        <v>9.5919126660000007</v>
      </c>
      <c r="G733" s="33">
        <v>35.848249279999997</v>
      </c>
      <c r="H733" s="14">
        <v>1</v>
      </c>
      <c r="I733" s="29">
        <v>15</v>
      </c>
      <c r="J733" s="29">
        <v>4</v>
      </c>
      <c r="K733" s="29" t="s">
        <v>7302</v>
      </c>
      <c r="M733" s="29">
        <v>150</v>
      </c>
      <c r="N733" s="17">
        <v>1</v>
      </c>
      <c r="O733" s="29">
        <v>1350</v>
      </c>
      <c r="P733" s="29">
        <v>20</v>
      </c>
      <c r="Q733" s="29">
        <v>90</v>
      </c>
      <c r="R733" s="29">
        <v>4</v>
      </c>
      <c r="S733" s="14">
        <v>46</v>
      </c>
      <c r="T733" s="9">
        <v>2</v>
      </c>
      <c r="V733" s="29" t="s">
        <v>6350</v>
      </c>
    </row>
    <row r="734" spans="1:22" x14ac:dyDescent="0.25">
      <c r="A734" s="29" t="s">
        <v>4679</v>
      </c>
      <c r="B734" s="29" t="s">
        <v>8497</v>
      </c>
      <c r="C734" s="29" t="s">
        <v>8404</v>
      </c>
      <c r="D734" s="14" t="s">
        <v>8680</v>
      </c>
      <c r="E734" s="18"/>
      <c r="F734" s="33">
        <v>9.5919126660000007</v>
      </c>
      <c r="G734" s="33">
        <v>35.848249279999997</v>
      </c>
      <c r="H734" s="14">
        <v>1</v>
      </c>
      <c r="I734" s="29">
        <v>15</v>
      </c>
      <c r="J734" s="29">
        <v>5</v>
      </c>
      <c r="K734" s="29" t="s">
        <v>7303</v>
      </c>
      <c r="M734" s="29">
        <v>150</v>
      </c>
      <c r="N734" s="17">
        <v>1</v>
      </c>
      <c r="O734" s="29">
        <v>1350</v>
      </c>
      <c r="P734" s="29">
        <v>20</v>
      </c>
      <c r="Q734" s="29">
        <v>220</v>
      </c>
      <c r="R734" s="29">
        <v>4</v>
      </c>
      <c r="S734" s="14">
        <v>46</v>
      </c>
      <c r="T734" s="9">
        <v>2</v>
      </c>
      <c r="V734" s="29" t="s">
        <v>6350</v>
      </c>
    </row>
    <row r="735" spans="1:22" x14ac:dyDescent="0.25">
      <c r="A735" s="29" t="s">
        <v>4679</v>
      </c>
      <c r="B735" s="29" t="s">
        <v>8497</v>
      </c>
      <c r="C735" s="29" t="s">
        <v>8404</v>
      </c>
      <c r="D735" s="14" t="s">
        <v>8680</v>
      </c>
      <c r="E735" s="18"/>
      <c r="F735" s="33">
        <v>9.5919126660000007</v>
      </c>
      <c r="G735" s="33">
        <v>35.848249279999997</v>
      </c>
      <c r="H735" s="14">
        <v>1</v>
      </c>
      <c r="I735" s="29">
        <v>15</v>
      </c>
      <c r="J735" s="29">
        <v>6</v>
      </c>
      <c r="K735" s="29" t="s">
        <v>7304</v>
      </c>
      <c r="M735" s="29">
        <v>150</v>
      </c>
      <c r="N735" s="17">
        <v>1</v>
      </c>
      <c r="O735" s="29">
        <v>1350</v>
      </c>
      <c r="P735" s="29">
        <v>20</v>
      </c>
      <c r="Q735" s="29">
        <v>330</v>
      </c>
      <c r="R735" s="29">
        <v>4</v>
      </c>
      <c r="S735" s="14">
        <v>46</v>
      </c>
      <c r="T735" s="9">
        <v>2</v>
      </c>
      <c r="V735" s="29" t="s">
        <v>6350</v>
      </c>
    </row>
    <row r="736" spans="1:22" x14ac:dyDescent="0.25">
      <c r="A736" s="29" t="s">
        <v>4650</v>
      </c>
      <c r="B736" s="29" t="s">
        <v>8498</v>
      </c>
      <c r="C736" s="29" t="s">
        <v>8404</v>
      </c>
      <c r="D736" s="14" t="s">
        <v>8685</v>
      </c>
      <c r="E736" s="18"/>
      <c r="F736" s="33">
        <v>10.085172119999999</v>
      </c>
      <c r="G736" s="33">
        <v>35.656716959999997</v>
      </c>
      <c r="H736" s="14">
        <v>1</v>
      </c>
      <c r="I736" s="29">
        <v>27</v>
      </c>
      <c r="J736" s="29">
        <v>10</v>
      </c>
      <c r="K736" s="29" t="s">
        <v>7305</v>
      </c>
      <c r="M736" s="29">
        <v>150</v>
      </c>
      <c r="N736" s="17">
        <v>1</v>
      </c>
      <c r="O736" s="29">
        <v>251</v>
      </c>
      <c r="P736" s="29">
        <v>10</v>
      </c>
      <c r="Q736" s="29">
        <v>80</v>
      </c>
      <c r="R736" s="29">
        <v>4</v>
      </c>
      <c r="S736" s="14">
        <v>46</v>
      </c>
      <c r="T736" s="9">
        <v>4</v>
      </c>
      <c r="V736" s="29" t="s">
        <v>6349</v>
      </c>
    </row>
    <row r="737" spans="1:22" x14ac:dyDescent="0.25">
      <c r="A737" s="29" t="s">
        <v>4650</v>
      </c>
      <c r="B737" s="29" t="s">
        <v>8498</v>
      </c>
      <c r="C737" s="29" t="s">
        <v>8404</v>
      </c>
      <c r="D737" s="14" t="s">
        <v>8685</v>
      </c>
      <c r="E737" s="18"/>
      <c r="F737" s="33">
        <v>10.085172119999999</v>
      </c>
      <c r="G737" s="33">
        <v>35.656716959999997</v>
      </c>
      <c r="H737" s="14">
        <v>1</v>
      </c>
      <c r="I737" s="29">
        <v>27</v>
      </c>
      <c r="J737" s="29">
        <v>11</v>
      </c>
      <c r="K737" s="29" t="s">
        <v>7306</v>
      </c>
      <c r="M737" s="29">
        <v>150</v>
      </c>
      <c r="N737" s="17">
        <v>1</v>
      </c>
      <c r="O737" s="29">
        <v>251</v>
      </c>
      <c r="P737" s="29">
        <v>10</v>
      </c>
      <c r="Q737" s="29">
        <v>190</v>
      </c>
      <c r="R737" s="29">
        <v>4</v>
      </c>
      <c r="S737" s="14">
        <v>46</v>
      </c>
      <c r="T737" s="9">
        <v>4</v>
      </c>
      <c r="V737" s="29" t="s">
        <v>6349</v>
      </c>
    </row>
    <row r="738" spans="1:22" x14ac:dyDescent="0.25">
      <c r="A738" s="29" t="s">
        <v>4650</v>
      </c>
      <c r="B738" s="29" t="s">
        <v>8498</v>
      </c>
      <c r="C738" s="29" t="s">
        <v>8404</v>
      </c>
      <c r="D738" s="14" t="s">
        <v>8685</v>
      </c>
      <c r="E738" s="18"/>
      <c r="F738" s="33">
        <v>10.085172119999999</v>
      </c>
      <c r="G738" s="33">
        <v>35.656716959999997</v>
      </c>
      <c r="H738" s="14">
        <v>1</v>
      </c>
      <c r="I738" s="29">
        <v>27</v>
      </c>
      <c r="J738" s="29">
        <v>12</v>
      </c>
      <c r="K738" s="29" t="s">
        <v>7307</v>
      </c>
      <c r="M738" s="29">
        <v>150</v>
      </c>
      <c r="N738" s="17">
        <v>1</v>
      </c>
      <c r="O738" s="29">
        <v>251</v>
      </c>
      <c r="P738" s="29">
        <v>10</v>
      </c>
      <c r="Q738" s="29">
        <v>340</v>
      </c>
      <c r="R738" s="29">
        <v>4</v>
      </c>
      <c r="S738" s="14">
        <v>46</v>
      </c>
      <c r="T738" s="9">
        <v>4</v>
      </c>
      <c r="V738" s="29" t="s">
        <v>6349</v>
      </c>
    </row>
    <row r="739" spans="1:22" x14ac:dyDescent="0.25">
      <c r="A739" s="29" t="s">
        <v>4650</v>
      </c>
      <c r="B739" s="29" t="s">
        <v>8498</v>
      </c>
      <c r="C739" s="29" t="s">
        <v>8404</v>
      </c>
      <c r="D739" s="14" t="s">
        <v>8685</v>
      </c>
      <c r="E739" s="18"/>
      <c r="F739" s="33">
        <v>10.085172119999999</v>
      </c>
      <c r="G739" s="33">
        <v>35.656716959999997</v>
      </c>
      <c r="H739" s="14">
        <v>1</v>
      </c>
      <c r="I739" s="29">
        <v>27</v>
      </c>
      <c r="J739" s="29">
        <v>1</v>
      </c>
      <c r="K739" s="29" t="s">
        <v>7308</v>
      </c>
      <c r="M739" s="29">
        <v>150</v>
      </c>
      <c r="N739" s="17">
        <v>1</v>
      </c>
      <c r="O739" s="29">
        <v>6200</v>
      </c>
      <c r="P739" s="29">
        <v>10</v>
      </c>
      <c r="Q739" s="29">
        <v>80</v>
      </c>
      <c r="R739" s="29">
        <v>2</v>
      </c>
      <c r="S739" s="14">
        <v>46</v>
      </c>
      <c r="T739" s="9">
        <v>2</v>
      </c>
      <c r="V739" s="29" t="s">
        <v>6349</v>
      </c>
    </row>
    <row r="740" spans="1:22" x14ac:dyDescent="0.25">
      <c r="A740" s="29" t="s">
        <v>4650</v>
      </c>
      <c r="B740" s="29" t="s">
        <v>8498</v>
      </c>
      <c r="C740" s="29" t="s">
        <v>8404</v>
      </c>
      <c r="D740" s="14" t="s">
        <v>8685</v>
      </c>
      <c r="E740" s="18"/>
      <c r="F740" s="33">
        <v>10.085172119999999</v>
      </c>
      <c r="G740" s="33">
        <v>35.656716959999997</v>
      </c>
      <c r="H740" s="14">
        <v>1</v>
      </c>
      <c r="I740" s="29">
        <v>27</v>
      </c>
      <c r="J740" s="29">
        <v>2</v>
      </c>
      <c r="K740" s="29" t="s">
        <v>7309</v>
      </c>
      <c r="M740" s="29">
        <v>150</v>
      </c>
      <c r="N740" s="17">
        <v>1</v>
      </c>
      <c r="O740" s="29">
        <v>6200</v>
      </c>
      <c r="P740" s="29">
        <v>10</v>
      </c>
      <c r="Q740" s="29">
        <v>190</v>
      </c>
      <c r="R740" s="29">
        <v>2</v>
      </c>
      <c r="S740" s="14">
        <v>46</v>
      </c>
      <c r="T740" s="9">
        <v>2</v>
      </c>
      <c r="V740" s="29" t="s">
        <v>6349</v>
      </c>
    </row>
    <row r="741" spans="1:22" x14ac:dyDescent="0.25">
      <c r="A741" s="29" t="s">
        <v>4650</v>
      </c>
      <c r="B741" s="29" t="s">
        <v>8498</v>
      </c>
      <c r="C741" s="29" t="s">
        <v>8404</v>
      </c>
      <c r="D741" s="14" t="s">
        <v>8685</v>
      </c>
      <c r="E741" s="18"/>
      <c r="F741" s="33">
        <v>10.085172119999999</v>
      </c>
      <c r="G741" s="33">
        <v>35.656716959999997</v>
      </c>
      <c r="H741" s="14">
        <v>1</v>
      </c>
      <c r="I741" s="29">
        <v>27</v>
      </c>
      <c r="J741" s="29">
        <v>3</v>
      </c>
      <c r="K741" s="29" t="s">
        <v>7310</v>
      </c>
      <c r="M741" s="29">
        <v>150</v>
      </c>
      <c r="N741" s="17">
        <v>1</v>
      </c>
      <c r="O741" s="29">
        <v>6200</v>
      </c>
      <c r="P741" s="29">
        <v>10</v>
      </c>
      <c r="Q741" s="29">
        <v>340</v>
      </c>
      <c r="R741" s="29">
        <v>2</v>
      </c>
      <c r="S741" s="14">
        <v>46</v>
      </c>
      <c r="T741" s="9">
        <v>2</v>
      </c>
      <c r="V741" s="29" t="s">
        <v>6349</v>
      </c>
    </row>
    <row r="742" spans="1:22" x14ac:dyDescent="0.25">
      <c r="A742" s="29" t="s">
        <v>4650</v>
      </c>
      <c r="B742" s="29" t="s">
        <v>8498</v>
      </c>
      <c r="C742" s="29" t="s">
        <v>8404</v>
      </c>
      <c r="D742" s="14" t="s">
        <v>8685</v>
      </c>
      <c r="E742" s="18"/>
      <c r="F742" s="33">
        <v>10.085172119999999</v>
      </c>
      <c r="G742" s="33">
        <v>35.656716959999997</v>
      </c>
      <c r="H742" s="14">
        <v>1</v>
      </c>
      <c r="I742" s="29">
        <v>27</v>
      </c>
      <c r="J742" s="29">
        <v>4</v>
      </c>
      <c r="K742" s="29" t="s">
        <v>7311</v>
      </c>
      <c r="M742" s="29">
        <v>150</v>
      </c>
      <c r="N742" s="17">
        <v>1</v>
      </c>
      <c r="O742" s="29">
        <v>1350</v>
      </c>
      <c r="P742" s="29">
        <v>20</v>
      </c>
      <c r="Q742" s="29">
        <v>80</v>
      </c>
      <c r="R742" s="29">
        <v>4</v>
      </c>
      <c r="S742" s="14">
        <v>46</v>
      </c>
      <c r="T742" s="9">
        <v>4</v>
      </c>
      <c r="V742" s="29" t="s">
        <v>6349</v>
      </c>
    </row>
    <row r="743" spans="1:22" x14ac:dyDescent="0.25">
      <c r="A743" s="29" t="s">
        <v>4650</v>
      </c>
      <c r="B743" s="29" t="s">
        <v>8498</v>
      </c>
      <c r="C743" s="29" t="s">
        <v>8404</v>
      </c>
      <c r="D743" s="14" t="s">
        <v>8685</v>
      </c>
      <c r="E743" s="18"/>
      <c r="F743" s="33">
        <v>10.085172119999999</v>
      </c>
      <c r="G743" s="33">
        <v>35.656716959999997</v>
      </c>
      <c r="H743" s="14">
        <v>1</v>
      </c>
      <c r="I743" s="29">
        <v>27</v>
      </c>
      <c r="J743" s="29">
        <v>5</v>
      </c>
      <c r="K743" s="29" t="s">
        <v>7312</v>
      </c>
      <c r="M743" s="29">
        <v>150</v>
      </c>
      <c r="N743" s="17">
        <v>1</v>
      </c>
      <c r="O743" s="29">
        <v>1350</v>
      </c>
      <c r="P743" s="29">
        <v>20</v>
      </c>
      <c r="Q743" s="29">
        <v>190</v>
      </c>
      <c r="R743" s="29">
        <v>4</v>
      </c>
      <c r="S743" s="14">
        <v>46</v>
      </c>
      <c r="T743" s="9">
        <v>4</v>
      </c>
      <c r="V743" s="29" t="s">
        <v>6349</v>
      </c>
    </row>
    <row r="744" spans="1:22" x14ac:dyDescent="0.25">
      <c r="A744" s="29" t="s">
        <v>4650</v>
      </c>
      <c r="B744" s="29" t="s">
        <v>8498</v>
      </c>
      <c r="C744" s="29" t="s">
        <v>8404</v>
      </c>
      <c r="D744" s="14" t="s">
        <v>8685</v>
      </c>
      <c r="E744" s="18"/>
      <c r="F744" s="33">
        <v>10.085172119999999</v>
      </c>
      <c r="G744" s="33">
        <v>35.656716959999997</v>
      </c>
      <c r="H744" s="14">
        <v>1</v>
      </c>
      <c r="I744" s="29">
        <v>27</v>
      </c>
      <c r="J744" s="29">
        <v>6</v>
      </c>
      <c r="K744" s="29" t="s">
        <v>7313</v>
      </c>
      <c r="M744" s="29">
        <v>150</v>
      </c>
      <c r="N744" s="17">
        <v>1</v>
      </c>
      <c r="O744" s="29">
        <v>1350</v>
      </c>
      <c r="P744" s="29">
        <v>20</v>
      </c>
      <c r="Q744" s="29">
        <v>340</v>
      </c>
      <c r="R744" s="29">
        <v>4</v>
      </c>
      <c r="S744" s="14">
        <v>46</v>
      </c>
      <c r="T744" s="9">
        <v>4</v>
      </c>
      <c r="V744" s="29" t="s">
        <v>6349</v>
      </c>
    </row>
    <row r="745" spans="1:22" x14ac:dyDescent="0.25">
      <c r="A745" s="29" t="s">
        <v>4655</v>
      </c>
      <c r="B745" s="29" t="s">
        <v>8499</v>
      </c>
      <c r="C745" s="29" t="s">
        <v>8404</v>
      </c>
      <c r="D745" s="14" t="s">
        <v>8678</v>
      </c>
      <c r="E745" s="18"/>
      <c r="F745" s="33">
        <v>9.6779437589999997</v>
      </c>
      <c r="G745" s="33">
        <v>35.634004109999999</v>
      </c>
      <c r="H745" s="14">
        <v>1</v>
      </c>
      <c r="I745" s="29">
        <v>27.5</v>
      </c>
      <c r="J745" s="29">
        <v>1</v>
      </c>
      <c r="K745" s="29" t="s">
        <v>7314</v>
      </c>
      <c r="M745" s="29">
        <v>150</v>
      </c>
      <c r="N745" s="17">
        <v>1</v>
      </c>
      <c r="O745" s="29">
        <v>6200</v>
      </c>
      <c r="P745" s="29">
        <v>10</v>
      </c>
      <c r="Q745" s="29">
        <v>40</v>
      </c>
      <c r="R745" s="29">
        <v>2</v>
      </c>
      <c r="S745" s="14">
        <v>46</v>
      </c>
      <c r="T745" s="9">
        <v>2</v>
      </c>
      <c r="V745" s="29" t="s">
        <v>6349</v>
      </c>
    </row>
    <row r="746" spans="1:22" x14ac:dyDescent="0.25">
      <c r="A746" s="29" t="s">
        <v>4655</v>
      </c>
      <c r="B746" s="29" t="s">
        <v>8499</v>
      </c>
      <c r="C746" s="29" t="s">
        <v>8404</v>
      </c>
      <c r="D746" s="14" t="s">
        <v>8678</v>
      </c>
      <c r="E746" s="18"/>
      <c r="F746" s="33">
        <v>9.6779437589999997</v>
      </c>
      <c r="G746" s="33">
        <v>35.634004109999999</v>
      </c>
      <c r="H746" s="14">
        <v>1</v>
      </c>
      <c r="I746" s="29">
        <v>27.5</v>
      </c>
      <c r="J746" s="29">
        <v>2</v>
      </c>
      <c r="K746" s="29" t="s">
        <v>7315</v>
      </c>
      <c r="M746" s="29">
        <v>150</v>
      </c>
      <c r="N746" s="17">
        <v>1</v>
      </c>
      <c r="O746" s="29">
        <v>6200</v>
      </c>
      <c r="P746" s="29">
        <v>10</v>
      </c>
      <c r="Q746" s="29">
        <v>190</v>
      </c>
      <c r="R746" s="29">
        <v>2</v>
      </c>
      <c r="S746" s="14">
        <v>46</v>
      </c>
      <c r="T746" s="9">
        <v>2</v>
      </c>
      <c r="V746" s="29" t="s">
        <v>6349</v>
      </c>
    </row>
    <row r="747" spans="1:22" x14ac:dyDescent="0.25">
      <c r="A747" s="29" t="s">
        <v>4655</v>
      </c>
      <c r="B747" s="29" t="s">
        <v>8499</v>
      </c>
      <c r="C747" s="29" t="s">
        <v>8404</v>
      </c>
      <c r="D747" s="14" t="s">
        <v>8678</v>
      </c>
      <c r="E747" s="18"/>
      <c r="F747" s="33">
        <v>9.6779437589999997</v>
      </c>
      <c r="G747" s="33">
        <v>35.634004109999999</v>
      </c>
      <c r="H747" s="14">
        <v>1</v>
      </c>
      <c r="I747" s="29">
        <v>27.5</v>
      </c>
      <c r="J747" s="29">
        <v>3</v>
      </c>
      <c r="K747" s="29" t="s">
        <v>7316</v>
      </c>
      <c r="M747" s="29">
        <v>150</v>
      </c>
      <c r="N747" s="17">
        <v>1</v>
      </c>
      <c r="O747" s="29">
        <v>6200</v>
      </c>
      <c r="P747" s="29">
        <v>10</v>
      </c>
      <c r="Q747" s="29">
        <v>340</v>
      </c>
      <c r="R747" s="29">
        <v>2</v>
      </c>
      <c r="S747" s="14">
        <v>46</v>
      </c>
      <c r="T747" s="9">
        <v>2</v>
      </c>
      <c r="V747" s="29" t="s">
        <v>6349</v>
      </c>
    </row>
    <row r="748" spans="1:22" x14ac:dyDescent="0.25">
      <c r="A748" s="29" t="s">
        <v>4655</v>
      </c>
      <c r="B748" s="29" t="s">
        <v>8499</v>
      </c>
      <c r="C748" s="29" t="s">
        <v>8404</v>
      </c>
      <c r="D748" s="14" t="s">
        <v>8678</v>
      </c>
      <c r="E748" s="18"/>
      <c r="F748" s="33">
        <v>9.6779437589999997</v>
      </c>
      <c r="G748" s="33">
        <v>35.634004109999999</v>
      </c>
      <c r="H748" s="14">
        <v>1</v>
      </c>
      <c r="I748" s="29">
        <v>27.5</v>
      </c>
      <c r="J748" s="29">
        <v>4</v>
      </c>
      <c r="K748" s="29" t="s">
        <v>7317</v>
      </c>
      <c r="M748" s="29">
        <v>150</v>
      </c>
      <c r="N748" s="17">
        <v>1</v>
      </c>
      <c r="O748" s="29">
        <v>1350</v>
      </c>
      <c r="P748" s="29">
        <v>20</v>
      </c>
      <c r="Q748" s="29">
        <v>40</v>
      </c>
      <c r="R748" s="29">
        <v>4</v>
      </c>
      <c r="S748" s="14">
        <v>46</v>
      </c>
      <c r="T748" s="9">
        <v>2</v>
      </c>
      <c r="V748" s="29" t="s">
        <v>6349</v>
      </c>
    </row>
    <row r="749" spans="1:22" x14ac:dyDescent="0.25">
      <c r="A749" s="29" t="s">
        <v>4655</v>
      </c>
      <c r="B749" s="29" t="s">
        <v>8499</v>
      </c>
      <c r="C749" s="29" t="s">
        <v>8404</v>
      </c>
      <c r="D749" s="14" t="s">
        <v>8678</v>
      </c>
      <c r="E749" s="18"/>
      <c r="F749" s="33">
        <v>9.6779437589999997</v>
      </c>
      <c r="G749" s="33">
        <v>35.634004109999999</v>
      </c>
      <c r="H749" s="14">
        <v>1</v>
      </c>
      <c r="I749" s="29">
        <v>27.5</v>
      </c>
      <c r="J749" s="29">
        <v>5</v>
      </c>
      <c r="K749" s="29" t="s">
        <v>7318</v>
      </c>
      <c r="M749" s="29">
        <v>150</v>
      </c>
      <c r="N749" s="17">
        <v>1</v>
      </c>
      <c r="O749" s="29">
        <v>1350</v>
      </c>
      <c r="P749" s="29">
        <v>20</v>
      </c>
      <c r="Q749" s="29">
        <v>190</v>
      </c>
      <c r="R749" s="29">
        <v>4</v>
      </c>
      <c r="S749" s="14">
        <v>46</v>
      </c>
      <c r="T749" s="9">
        <v>2</v>
      </c>
      <c r="V749" s="29" t="s">
        <v>6349</v>
      </c>
    </row>
    <row r="750" spans="1:22" x14ac:dyDescent="0.25">
      <c r="A750" s="29" t="s">
        <v>4655</v>
      </c>
      <c r="B750" s="29" t="s">
        <v>8499</v>
      </c>
      <c r="C750" s="29" t="s">
        <v>8404</v>
      </c>
      <c r="D750" s="14" t="s">
        <v>8678</v>
      </c>
      <c r="E750" s="18"/>
      <c r="F750" s="33">
        <v>9.6779437589999997</v>
      </c>
      <c r="G750" s="33">
        <v>35.634004109999999</v>
      </c>
      <c r="H750" s="14">
        <v>1</v>
      </c>
      <c r="I750" s="29">
        <v>27.5</v>
      </c>
      <c r="J750" s="29">
        <v>6</v>
      </c>
      <c r="K750" s="29" t="s">
        <v>7319</v>
      </c>
      <c r="M750" s="29">
        <v>150</v>
      </c>
      <c r="N750" s="17">
        <v>1</v>
      </c>
      <c r="O750" s="29">
        <v>1350</v>
      </c>
      <c r="P750" s="29">
        <v>20</v>
      </c>
      <c r="Q750" s="29">
        <v>340</v>
      </c>
      <c r="R750" s="29">
        <v>4</v>
      </c>
      <c r="S750" s="14">
        <v>46</v>
      </c>
      <c r="T750" s="9">
        <v>2</v>
      </c>
      <c r="V750" s="29" t="s">
        <v>6349</v>
      </c>
    </row>
    <row r="751" spans="1:22" x14ac:dyDescent="0.25">
      <c r="A751" s="29" t="s">
        <v>4762</v>
      </c>
      <c r="B751" s="29" t="s">
        <v>8500</v>
      </c>
      <c r="C751" s="29" t="s">
        <v>8404</v>
      </c>
      <c r="D751" s="14" t="s">
        <v>8676</v>
      </c>
      <c r="E751" s="18"/>
      <c r="F751" s="33">
        <v>10.07828280000466</v>
      </c>
      <c r="G751" s="33">
        <v>35.671790461821907</v>
      </c>
      <c r="H751" s="14">
        <v>1</v>
      </c>
      <c r="I751" s="29">
        <v>17.7</v>
      </c>
      <c r="J751" s="29">
        <v>10</v>
      </c>
      <c r="K751" s="29" t="s">
        <v>7320</v>
      </c>
      <c r="M751" s="29">
        <v>150</v>
      </c>
      <c r="N751" s="17">
        <v>1</v>
      </c>
      <c r="O751" s="29">
        <v>251</v>
      </c>
      <c r="P751" s="29">
        <v>10</v>
      </c>
      <c r="Q751" s="29">
        <v>0</v>
      </c>
      <c r="R751" s="29">
        <v>4</v>
      </c>
      <c r="S751" s="14">
        <v>46</v>
      </c>
      <c r="T751" s="9">
        <v>4</v>
      </c>
      <c r="V751" s="29" t="s">
        <v>6350</v>
      </c>
    </row>
    <row r="752" spans="1:22" x14ac:dyDescent="0.25">
      <c r="A752" s="29" t="s">
        <v>4762</v>
      </c>
      <c r="B752" s="29" t="s">
        <v>8500</v>
      </c>
      <c r="C752" s="29" t="s">
        <v>8404</v>
      </c>
      <c r="D752" s="14" t="s">
        <v>8676</v>
      </c>
      <c r="E752" s="18"/>
      <c r="F752" s="33">
        <v>10.07828280000466</v>
      </c>
      <c r="G752" s="33">
        <v>35.671790461821907</v>
      </c>
      <c r="H752" s="14">
        <v>1</v>
      </c>
      <c r="I752" s="29">
        <v>17.7</v>
      </c>
      <c r="J752" s="29">
        <v>11</v>
      </c>
      <c r="K752" s="29" t="s">
        <v>7321</v>
      </c>
      <c r="M752" s="29">
        <v>150</v>
      </c>
      <c r="N752" s="17">
        <v>1</v>
      </c>
      <c r="O752" s="29">
        <v>251</v>
      </c>
      <c r="P752" s="29">
        <v>10</v>
      </c>
      <c r="Q752" s="29">
        <v>120</v>
      </c>
      <c r="R752" s="29">
        <v>4</v>
      </c>
      <c r="S752" s="14">
        <v>46</v>
      </c>
      <c r="T752" s="9">
        <v>4</v>
      </c>
      <c r="V752" s="29" t="s">
        <v>6350</v>
      </c>
    </row>
    <row r="753" spans="1:22" x14ac:dyDescent="0.25">
      <c r="A753" s="29" t="s">
        <v>4762</v>
      </c>
      <c r="B753" s="29" t="s">
        <v>8500</v>
      </c>
      <c r="C753" s="29" t="s">
        <v>8404</v>
      </c>
      <c r="D753" s="14" t="s">
        <v>8676</v>
      </c>
      <c r="E753" s="18"/>
      <c r="F753" s="33">
        <v>10.07828280000466</v>
      </c>
      <c r="G753" s="33">
        <v>35.671790461821907</v>
      </c>
      <c r="H753" s="14">
        <v>1</v>
      </c>
      <c r="I753" s="29">
        <v>17.7</v>
      </c>
      <c r="J753" s="29">
        <v>12</v>
      </c>
      <c r="K753" s="29" t="s">
        <v>7322</v>
      </c>
      <c r="M753" s="29">
        <v>150</v>
      </c>
      <c r="N753" s="17">
        <v>1</v>
      </c>
      <c r="O753" s="29">
        <v>251</v>
      </c>
      <c r="P753" s="29">
        <v>10</v>
      </c>
      <c r="Q753" s="29">
        <v>240</v>
      </c>
      <c r="R753" s="29">
        <v>4</v>
      </c>
      <c r="S753" s="14">
        <v>46</v>
      </c>
      <c r="T753" s="9">
        <v>4</v>
      </c>
      <c r="V753" s="29" t="s">
        <v>6350</v>
      </c>
    </row>
    <row r="754" spans="1:22" x14ac:dyDescent="0.25">
      <c r="A754" s="29" t="s">
        <v>4762</v>
      </c>
      <c r="B754" s="29" t="s">
        <v>8500</v>
      </c>
      <c r="C754" s="29" t="s">
        <v>8404</v>
      </c>
      <c r="D754" s="14" t="s">
        <v>8676</v>
      </c>
      <c r="E754" s="18"/>
      <c r="F754" s="33">
        <v>10.07828280000466</v>
      </c>
      <c r="G754" s="33">
        <v>35.671790461821907</v>
      </c>
      <c r="H754" s="14">
        <v>1</v>
      </c>
      <c r="I754" s="29">
        <v>17.7</v>
      </c>
      <c r="J754" s="29">
        <v>1</v>
      </c>
      <c r="K754" s="29" t="s">
        <v>7323</v>
      </c>
      <c r="M754" s="29">
        <v>150</v>
      </c>
      <c r="N754" s="17">
        <v>1</v>
      </c>
      <c r="O754" s="29">
        <v>6200</v>
      </c>
      <c r="P754" s="29">
        <v>10</v>
      </c>
      <c r="Q754" s="29">
        <v>0</v>
      </c>
      <c r="R754" s="29">
        <v>2</v>
      </c>
      <c r="S754" s="14">
        <v>46</v>
      </c>
      <c r="T754" s="9">
        <v>2</v>
      </c>
      <c r="V754" s="29" t="s">
        <v>6350</v>
      </c>
    </row>
    <row r="755" spans="1:22" x14ac:dyDescent="0.25">
      <c r="A755" s="29" t="s">
        <v>4762</v>
      </c>
      <c r="B755" s="29" t="s">
        <v>8500</v>
      </c>
      <c r="C755" s="29" t="s">
        <v>8404</v>
      </c>
      <c r="D755" s="14" t="s">
        <v>8676</v>
      </c>
      <c r="E755" s="18"/>
      <c r="F755" s="33">
        <v>10.07828280000466</v>
      </c>
      <c r="G755" s="33">
        <v>35.671790461821907</v>
      </c>
      <c r="H755" s="14">
        <v>1</v>
      </c>
      <c r="I755" s="29">
        <v>17.7</v>
      </c>
      <c r="J755" s="29">
        <v>2</v>
      </c>
      <c r="K755" s="29" t="s">
        <v>7324</v>
      </c>
      <c r="M755" s="29">
        <v>150</v>
      </c>
      <c r="N755" s="17">
        <v>1</v>
      </c>
      <c r="O755" s="29">
        <v>6200</v>
      </c>
      <c r="P755" s="29">
        <v>10</v>
      </c>
      <c r="Q755" s="29">
        <v>120</v>
      </c>
      <c r="R755" s="29">
        <v>2</v>
      </c>
      <c r="S755" s="14">
        <v>46</v>
      </c>
      <c r="T755" s="9">
        <v>2</v>
      </c>
      <c r="V755" s="29" t="s">
        <v>6350</v>
      </c>
    </row>
    <row r="756" spans="1:22" x14ac:dyDescent="0.25">
      <c r="A756" s="29" t="s">
        <v>4762</v>
      </c>
      <c r="B756" s="29" t="s">
        <v>8500</v>
      </c>
      <c r="C756" s="29" t="s">
        <v>8404</v>
      </c>
      <c r="D756" s="14" t="s">
        <v>8676</v>
      </c>
      <c r="E756" s="18"/>
      <c r="F756" s="33">
        <v>10.07828280000466</v>
      </c>
      <c r="G756" s="33">
        <v>35.671790461821907</v>
      </c>
      <c r="H756" s="14">
        <v>1</v>
      </c>
      <c r="I756" s="29">
        <v>17.7</v>
      </c>
      <c r="J756" s="29">
        <v>3</v>
      </c>
      <c r="K756" s="29" t="s">
        <v>7325</v>
      </c>
      <c r="M756" s="29">
        <v>150</v>
      </c>
      <c r="N756" s="17">
        <v>1</v>
      </c>
      <c r="O756" s="29">
        <v>6200</v>
      </c>
      <c r="P756" s="29">
        <v>10</v>
      </c>
      <c r="Q756" s="29">
        <v>240</v>
      </c>
      <c r="R756" s="29">
        <v>2</v>
      </c>
      <c r="S756" s="14">
        <v>46</v>
      </c>
      <c r="T756" s="9">
        <v>2</v>
      </c>
      <c r="V756" s="29" t="s">
        <v>6350</v>
      </c>
    </row>
    <row r="757" spans="1:22" x14ac:dyDescent="0.25">
      <c r="A757" s="29" t="s">
        <v>4762</v>
      </c>
      <c r="B757" s="29" t="s">
        <v>8500</v>
      </c>
      <c r="C757" s="29" t="s">
        <v>8404</v>
      </c>
      <c r="D757" s="14" t="s">
        <v>8676</v>
      </c>
      <c r="E757" s="18"/>
      <c r="F757" s="33">
        <v>10.07828280000466</v>
      </c>
      <c r="G757" s="33">
        <v>35.671790461821907</v>
      </c>
      <c r="H757" s="14">
        <v>1</v>
      </c>
      <c r="I757" s="29">
        <v>17.7</v>
      </c>
      <c r="J757" s="29">
        <v>4</v>
      </c>
      <c r="K757" s="29" t="s">
        <v>7326</v>
      </c>
      <c r="M757" s="29">
        <v>150</v>
      </c>
      <c r="N757" s="17">
        <v>1</v>
      </c>
      <c r="O757" s="29">
        <v>1350</v>
      </c>
      <c r="P757" s="29">
        <v>20</v>
      </c>
      <c r="Q757" s="29">
        <v>0</v>
      </c>
      <c r="R757" s="29">
        <v>4</v>
      </c>
      <c r="S757" s="14">
        <v>46</v>
      </c>
      <c r="T757" s="9">
        <v>4</v>
      </c>
      <c r="V757" s="29" t="s">
        <v>6350</v>
      </c>
    </row>
    <row r="758" spans="1:22" x14ac:dyDescent="0.25">
      <c r="A758" s="29" t="s">
        <v>4762</v>
      </c>
      <c r="B758" s="29" t="s">
        <v>8500</v>
      </c>
      <c r="C758" s="29" t="s">
        <v>8404</v>
      </c>
      <c r="D758" s="14" t="s">
        <v>8676</v>
      </c>
      <c r="E758" s="18"/>
      <c r="F758" s="33">
        <v>10.07828280000466</v>
      </c>
      <c r="G758" s="33">
        <v>35.671790461821907</v>
      </c>
      <c r="H758" s="14">
        <v>1</v>
      </c>
      <c r="I758" s="29">
        <v>17.7</v>
      </c>
      <c r="J758" s="29">
        <v>5</v>
      </c>
      <c r="K758" s="29" t="s">
        <v>7327</v>
      </c>
      <c r="M758" s="29">
        <v>150</v>
      </c>
      <c r="N758" s="17">
        <v>1</v>
      </c>
      <c r="O758" s="29">
        <v>1350</v>
      </c>
      <c r="P758" s="29">
        <v>20</v>
      </c>
      <c r="Q758" s="29">
        <v>120</v>
      </c>
      <c r="R758" s="29">
        <v>4</v>
      </c>
      <c r="S758" s="14">
        <v>46</v>
      </c>
      <c r="T758" s="9">
        <v>4</v>
      </c>
      <c r="V758" s="29" t="s">
        <v>6350</v>
      </c>
    </row>
    <row r="759" spans="1:22" x14ac:dyDescent="0.25">
      <c r="A759" s="29" t="s">
        <v>4762</v>
      </c>
      <c r="B759" s="29" t="s">
        <v>8500</v>
      </c>
      <c r="C759" s="29" t="s">
        <v>8404</v>
      </c>
      <c r="D759" s="14" t="s">
        <v>8676</v>
      </c>
      <c r="E759" s="18"/>
      <c r="F759" s="33">
        <v>10.07828280000466</v>
      </c>
      <c r="G759" s="33">
        <v>35.671790461821907</v>
      </c>
      <c r="H759" s="14">
        <v>1</v>
      </c>
      <c r="I759" s="29">
        <v>17.7</v>
      </c>
      <c r="J759" s="29">
        <v>6</v>
      </c>
      <c r="K759" s="29" t="s">
        <v>7328</v>
      </c>
      <c r="M759" s="29">
        <v>150</v>
      </c>
      <c r="N759" s="17">
        <v>1</v>
      </c>
      <c r="O759" s="29">
        <v>1350</v>
      </c>
      <c r="P759" s="29">
        <v>20</v>
      </c>
      <c r="Q759" s="29">
        <v>240</v>
      </c>
      <c r="R759" s="29">
        <v>4</v>
      </c>
      <c r="S759" s="14">
        <v>46</v>
      </c>
      <c r="T759" s="9">
        <v>4</v>
      </c>
      <c r="V759" s="29" t="s">
        <v>6350</v>
      </c>
    </row>
    <row r="760" spans="1:22" x14ac:dyDescent="0.25">
      <c r="A760" s="29" t="s">
        <v>4741</v>
      </c>
      <c r="B760" s="29" t="s">
        <v>8501</v>
      </c>
      <c r="C760" s="29" t="s">
        <v>8404</v>
      </c>
      <c r="D760" s="14" t="s">
        <v>8672</v>
      </c>
      <c r="E760" s="18"/>
      <c r="F760" s="33">
        <v>9.5628597440000007</v>
      </c>
      <c r="G760" s="33">
        <v>35.614842060000001</v>
      </c>
      <c r="H760" s="14">
        <v>1</v>
      </c>
      <c r="I760" s="29">
        <v>27</v>
      </c>
      <c r="J760" s="29">
        <v>1</v>
      </c>
      <c r="K760" s="29" t="s">
        <v>7329</v>
      </c>
      <c r="M760" s="29">
        <v>150</v>
      </c>
      <c r="N760" s="17">
        <v>1</v>
      </c>
      <c r="O760" s="29">
        <v>6200</v>
      </c>
      <c r="P760" s="29">
        <v>10</v>
      </c>
      <c r="Q760" s="29">
        <v>100</v>
      </c>
      <c r="R760" s="29">
        <v>2</v>
      </c>
      <c r="S760" s="14">
        <v>46</v>
      </c>
      <c r="T760" s="9">
        <v>2</v>
      </c>
      <c r="V760" s="29" t="s">
        <v>6350</v>
      </c>
    </row>
    <row r="761" spans="1:22" x14ac:dyDescent="0.25">
      <c r="A761" s="29" t="s">
        <v>4741</v>
      </c>
      <c r="B761" s="29" t="s">
        <v>8501</v>
      </c>
      <c r="C761" s="29" t="s">
        <v>8404</v>
      </c>
      <c r="D761" s="14" t="s">
        <v>8672</v>
      </c>
      <c r="E761" s="18"/>
      <c r="F761" s="33">
        <v>9.5628597440000007</v>
      </c>
      <c r="G761" s="33">
        <v>35.614842060000001</v>
      </c>
      <c r="H761" s="14">
        <v>1</v>
      </c>
      <c r="I761" s="29">
        <v>27</v>
      </c>
      <c r="J761" s="29">
        <v>2</v>
      </c>
      <c r="K761" s="29" t="s">
        <v>7330</v>
      </c>
      <c r="M761" s="29">
        <v>150</v>
      </c>
      <c r="N761" s="17">
        <v>1</v>
      </c>
      <c r="O761" s="29">
        <v>6200</v>
      </c>
      <c r="P761" s="29">
        <v>10</v>
      </c>
      <c r="Q761" s="29">
        <v>220</v>
      </c>
      <c r="R761" s="29">
        <v>2</v>
      </c>
      <c r="S761" s="14">
        <v>46</v>
      </c>
      <c r="T761" s="9">
        <v>2</v>
      </c>
      <c r="V761" s="29" t="s">
        <v>6350</v>
      </c>
    </row>
    <row r="762" spans="1:22" x14ac:dyDescent="0.25">
      <c r="A762" s="29" t="s">
        <v>4741</v>
      </c>
      <c r="B762" s="29" t="s">
        <v>8501</v>
      </c>
      <c r="C762" s="29" t="s">
        <v>8404</v>
      </c>
      <c r="D762" s="14" t="s">
        <v>8672</v>
      </c>
      <c r="E762" s="18"/>
      <c r="F762" s="33">
        <v>9.5628597440000007</v>
      </c>
      <c r="G762" s="33">
        <v>35.614842060000001</v>
      </c>
      <c r="H762" s="14">
        <v>1</v>
      </c>
      <c r="I762" s="29">
        <v>27</v>
      </c>
      <c r="J762" s="29">
        <v>3</v>
      </c>
      <c r="K762" s="29" t="s">
        <v>7331</v>
      </c>
      <c r="M762" s="29">
        <v>150</v>
      </c>
      <c r="N762" s="17">
        <v>1</v>
      </c>
      <c r="O762" s="29">
        <v>6200</v>
      </c>
      <c r="P762" s="29">
        <v>10</v>
      </c>
      <c r="Q762" s="29">
        <v>340</v>
      </c>
      <c r="R762" s="29">
        <v>2</v>
      </c>
      <c r="S762" s="14">
        <v>46</v>
      </c>
      <c r="T762" s="9">
        <v>2</v>
      </c>
      <c r="V762" s="29" t="s">
        <v>6350</v>
      </c>
    </row>
    <row r="763" spans="1:22" x14ac:dyDescent="0.25">
      <c r="A763" s="29" t="s">
        <v>4741</v>
      </c>
      <c r="B763" s="29" t="s">
        <v>8501</v>
      </c>
      <c r="C763" s="29" t="s">
        <v>8404</v>
      </c>
      <c r="D763" s="14" t="s">
        <v>8672</v>
      </c>
      <c r="E763" s="18"/>
      <c r="F763" s="33">
        <v>9.5628597440000007</v>
      </c>
      <c r="G763" s="33">
        <v>35.614842060000001</v>
      </c>
      <c r="H763" s="14">
        <v>1</v>
      </c>
      <c r="I763" s="29">
        <v>27</v>
      </c>
      <c r="J763" s="29">
        <v>4</v>
      </c>
      <c r="K763" s="29" t="s">
        <v>7332</v>
      </c>
      <c r="M763" s="29">
        <v>150</v>
      </c>
      <c r="N763" s="17">
        <v>1</v>
      </c>
      <c r="O763" s="29">
        <v>1350</v>
      </c>
      <c r="P763" s="29">
        <v>20</v>
      </c>
      <c r="Q763" s="29">
        <v>100</v>
      </c>
      <c r="R763" s="29">
        <v>4</v>
      </c>
      <c r="S763" s="14">
        <v>46</v>
      </c>
      <c r="T763" s="9">
        <v>2</v>
      </c>
      <c r="V763" s="29" t="s">
        <v>6350</v>
      </c>
    </row>
    <row r="764" spans="1:22" x14ac:dyDescent="0.25">
      <c r="A764" s="29" t="s">
        <v>4741</v>
      </c>
      <c r="B764" s="29" t="s">
        <v>8501</v>
      </c>
      <c r="C764" s="29" t="s">
        <v>8404</v>
      </c>
      <c r="D764" s="14" t="s">
        <v>8672</v>
      </c>
      <c r="E764" s="18"/>
      <c r="F764" s="33">
        <v>9.5628597440000007</v>
      </c>
      <c r="G764" s="33">
        <v>35.614842060000001</v>
      </c>
      <c r="H764" s="14">
        <v>1</v>
      </c>
      <c r="I764" s="29">
        <v>27</v>
      </c>
      <c r="J764" s="29">
        <v>5</v>
      </c>
      <c r="K764" s="29" t="s">
        <v>7333</v>
      </c>
      <c r="M764" s="29">
        <v>150</v>
      </c>
      <c r="N764" s="17">
        <v>1</v>
      </c>
      <c r="O764" s="29">
        <v>1350</v>
      </c>
      <c r="P764" s="29">
        <v>20</v>
      </c>
      <c r="Q764" s="29">
        <v>220</v>
      </c>
      <c r="R764" s="29">
        <v>4</v>
      </c>
      <c r="S764" s="14">
        <v>46</v>
      </c>
      <c r="T764" s="9">
        <v>2</v>
      </c>
      <c r="V764" s="29" t="s">
        <v>6350</v>
      </c>
    </row>
    <row r="765" spans="1:22" x14ac:dyDescent="0.25">
      <c r="A765" s="29" t="s">
        <v>4741</v>
      </c>
      <c r="B765" s="29" t="s">
        <v>8501</v>
      </c>
      <c r="C765" s="29" t="s">
        <v>8404</v>
      </c>
      <c r="D765" s="14" t="s">
        <v>8672</v>
      </c>
      <c r="E765" s="18"/>
      <c r="F765" s="33">
        <v>9.5628597440000007</v>
      </c>
      <c r="G765" s="33">
        <v>35.614842060000001</v>
      </c>
      <c r="H765" s="14">
        <v>1</v>
      </c>
      <c r="I765" s="29">
        <v>27</v>
      </c>
      <c r="J765" s="29">
        <v>6</v>
      </c>
      <c r="K765" s="29" t="s">
        <v>7334</v>
      </c>
      <c r="M765" s="29">
        <v>150</v>
      </c>
      <c r="N765" s="17">
        <v>1</v>
      </c>
      <c r="O765" s="29">
        <v>1350</v>
      </c>
      <c r="P765" s="29">
        <v>20</v>
      </c>
      <c r="Q765" s="29">
        <v>340</v>
      </c>
      <c r="R765" s="29">
        <v>4</v>
      </c>
      <c r="S765" s="14">
        <v>46</v>
      </c>
      <c r="T765" s="9">
        <v>2</v>
      </c>
      <c r="V765" s="29" t="s">
        <v>6350</v>
      </c>
    </row>
    <row r="766" spans="1:22" x14ac:dyDescent="0.25">
      <c r="A766" s="29" t="s">
        <v>4623</v>
      </c>
      <c r="B766" s="29" t="s">
        <v>8502</v>
      </c>
      <c r="C766" s="29" t="s">
        <v>8404</v>
      </c>
      <c r="D766" s="14" t="s">
        <v>8696</v>
      </c>
      <c r="E766" s="18"/>
      <c r="F766" s="33">
        <v>10.05607895</v>
      </c>
      <c r="G766" s="33">
        <v>35.531870230000003</v>
      </c>
      <c r="H766" s="14">
        <v>1</v>
      </c>
      <c r="I766" s="29">
        <v>40</v>
      </c>
      <c r="J766" s="29">
        <v>1</v>
      </c>
      <c r="K766" s="29" t="s">
        <v>7335</v>
      </c>
      <c r="M766" s="29">
        <v>150</v>
      </c>
      <c r="N766" s="17">
        <v>1</v>
      </c>
      <c r="O766" s="29">
        <v>6200</v>
      </c>
      <c r="P766" s="29">
        <v>10</v>
      </c>
      <c r="Q766" s="29">
        <v>140</v>
      </c>
      <c r="R766" s="29">
        <v>2</v>
      </c>
      <c r="S766" s="14">
        <v>46</v>
      </c>
      <c r="T766" s="9">
        <v>2</v>
      </c>
      <c r="V766" s="29" t="s">
        <v>6349</v>
      </c>
    </row>
    <row r="767" spans="1:22" x14ac:dyDescent="0.25">
      <c r="A767" s="29" t="s">
        <v>4623</v>
      </c>
      <c r="B767" s="29" t="s">
        <v>8502</v>
      </c>
      <c r="C767" s="29" t="s">
        <v>8404</v>
      </c>
      <c r="D767" s="14" t="s">
        <v>8696</v>
      </c>
      <c r="E767" s="18"/>
      <c r="F767" s="33">
        <v>10.05607895</v>
      </c>
      <c r="G767" s="33">
        <v>35.531870230000003</v>
      </c>
      <c r="H767" s="14">
        <v>1</v>
      </c>
      <c r="I767" s="29">
        <v>40</v>
      </c>
      <c r="J767" s="29">
        <v>2</v>
      </c>
      <c r="K767" s="29" t="s">
        <v>7336</v>
      </c>
      <c r="M767" s="29">
        <v>150</v>
      </c>
      <c r="N767" s="17">
        <v>1</v>
      </c>
      <c r="O767" s="29">
        <v>6200</v>
      </c>
      <c r="P767" s="29">
        <v>10</v>
      </c>
      <c r="Q767" s="29">
        <v>240</v>
      </c>
      <c r="R767" s="29">
        <v>2</v>
      </c>
      <c r="S767" s="14">
        <v>46</v>
      </c>
      <c r="T767" s="9">
        <v>2</v>
      </c>
      <c r="V767" s="29" t="s">
        <v>6349</v>
      </c>
    </row>
    <row r="768" spans="1:22" x14ac:dyDescent="0.25">
      <c r="A768" s="29" t="s">
        <v>4623</v>
      </c>
      <c r="B768" s="29" t="s">
        <v>8502</v>
      </c>
      <c r="C768" s="29" t="s">
        <v>8404</v>
      </c>
      <c r="D768" s="14" t="s">
        <v>8696</v>
      </c>
      <c r="E768" s="18"/>
      <c r="F768" s="33">
        <v>10.05607895</v>
      </c>
      <c r="G768" s="33">
        <v>35.531870230000003</v>
      </c>
      <c r="H768" s="14">
        <v>1</v>
      </c>
      <c r="I768" s="29">
        <v>40</v>
      </c>
      <c r="J768" s="29">
        <v>3</v>
      </c>
      <c r="K768" s="29" t="s">
        <v>7337</v>
      </c>
      <c r="M768" s="29">
        <v>150</v>
      </c>
      <c r="N768" s="17">
        <v>1</v>
      </c>
      <c r="O768" s="29">
        <v>6200</v>
      </c>
      <c r="P768" s="29">
        <v>10</v>
      </c>
      <c r="Q768" s="29">
        <v>350</v>
      </c>
      <c r="R768" s="29">
        <v>2</v>
      </c>
      <c r="S768" s="14">
        <v>46</v>
      </c>
      <c r="T768" s="9">
        <v>2</v>
      </c>
      <c r="V768" s="29" t="s">
        <v>6349</v>
      </c>
    </row>
    <row r="769" spans="1:22" x14ac:dyDescent="0.25">
      <c r="A769" s="29" t="s">
        <v>4623</v>
      </c>
      <c r="B769" s="29" t="s">
        <v>8502</v>
      </c>
      <c r="C769" s="29" t="s">
        <v>8404</v>
      </c>
      <c r="D769" s="14" t="s">
        <v>8696</v>
      </c>
      <c r="E769" s="18"/>
      <c r="F769" s="33">
        <v>10.05607895</v>
      </c>
      <c r="G769" s="33">
        <v>35.531870230000003</v>
      </c>
      <c r="H769" s="14">
        <v>1</v>
      </c>
      <c r="I769" s="29">
        <v>40</v>
      </c>
      <c r="J769" s="29">
        <v>4</v>
      </c>
      <c r="K769" s="29" t="s">
        <v>7338</v>
      </c>
      <c r="M769" s="29">
        <v>150</v>
      </c>
      <c r="N769" s="17">
        <v>1</v>
      </c>
      <c r="O769" s="29">
        <v>1350</v>
      </c>
      <c r="P769" s="29">
        <v>20</v>
      </c>
      <c r="Q769" s="29">
        <v>140</v>
      </c>
      <c r="R769" s="29">
        <v>4</v>
      </c>
      <c r="S769" s="14">
        <v>46</v>
      </c>
      <c r="T769" s="9">
        <v>2</v>
      </c>
      <c r="V769" s="29" t="s">
        <v>6349</v>
      </c>
    </row>
    <row r="770" spans="1:22" x14ac:dyDescent="0.25">
      <c r="A770" s="29" t="s">
        <v>4623</v>
      </c>
      <c r="B770" s="29" t="s">
        <v>8502</v>
      </c>
      <c r="C770" s="29" t="s">
        <v>8404</v>
      </c>
      <c r="D770" s="14" t="s">
        <v>8696</v>
      </c>
      <c r="E770" s="18"/>
      <c r="F770" s="33">
        <v>10.05607895</v>
      </c>
      <c r="G770" s="33">
        <v>35.531870230000003</v>
      </c>
      <c r="H770" s="14">
        <v>1</v>
      </c>
      <c r="I770" s="29">
        <v>40</v>
      </c>
      <c r="J770" s="29">
        <v>5</v>
      </c>
      <c r="K770" s="29" t="s">
        <v>7339</v>
      </c>
      <c r="M770" s="29">
        <v>150</v>
      </c>
      <c r="N770" s="17">
        <v>1</v>
      </c>
      <c r="O770" s="29">
        <v>1350</v>
      </c>
      <c r="P770" s="29">
        <v>20</v>
      </c>
      <c r="Q770" s="29">
        <v>240</v>
      </c>
      <c r="R770" s="29">
        <v>4</v>
      </c>
      <c r="S770" s="14">
        <v>46</v>
      </c>
      <c r="T770" s="9">
        <v>2</v>
      </c>
      <c r="V770" s="29" t="s">
        <v>6349</v>
      </c>
    </row>
    <row r="771" spans="1:22" x14ac:dyDescent="0.25">
      <c r="A771" s="29" t="s">
        <v>4623</v>
      </c>
      <c r="B771" s="29" t="s">
        <v>8502</v>
      </c>
      <c r="C771" s="29" t="s">
        <v>8404</v>
      </c>
      <c r="D771" s="14" t="s">
        <v>8696</v>
      </c>
      <c r="E771" s="18"/>
      <c r="F771" s="33">
        <v>10.05607895</v>
      </c>
      <c r="G771" s="33">
        <v>35.531870230000003</v>
      </c>
      <c r="H771" s="14">
        <v>1</v>
      </c>
      <c r="I771" s="29">
        <v>40</v>
      </c>
      <c r="J771" s="29">
        <v>6</v>
      </c>
      <c r="K771" s="29" t="s">
        <v>7340</v>
      </c>
      <c r="M771" s="29">
        <v>150</v>
      </c>
      <c r="N771" s="17">
        <v>1</v>
      </c>
      <c r="O771" s="29">
        <v>1350</v>
      </c>
      <c r="P771" s="29">
        <v>20</v>
      </c>
      <c r="Q771" s="29">
        <v>350</v>
      </c>
      <c r="R771" s="29">
        <v>4</v>
      </c>
      <c r="S771" s="14">
        <v>46</v>
      </c>
      <c r="T771" s="9">
        <v>2</v>
      </c>
      <c r="V771" s="29" t="s">
        <v>6349</v>
      </c>
    </row>
    <row r="772" spans="1:22" x14ac:dyDescent="0.25">
      <c r="A772" s="29" t="s">
        <v>4728</v>
      </c>
      <c r="B772" s="29" t="s">
        <v>8503</v>
      </c>
      <c r="C772" s="29" t="s">
        <v>8404</v>
      </c>
      <c r="D772" s="14" t="s">
        <v>8683</v>
      </c>
      <c r="E772" s="18"/>
      <c r="F772" s="33">
        <v>9.8202210000000001</v>
      </c>
      <c r="G772" s="33">
        <v>35.186666000000002</v>
      </c>
      <c r="H772" s="14">
        <v>1</v>
      </c>
      <c r="I772" s="29">
        <v>35</v>
      </c>
      <c r="J772" s="29">
        <v>1</v>
      </c>
      <c r="K772" s="29" t="s">
        <v>7341</v>
      </c>
      <c r="M772" s="29">
        <v>150</v>
      </c>
      <c r="N772" s="17">
        <v>1</v>
      </c>
      <c r="O772" s="29">
        <v>6200</v>
      </c>
      <c r="P772" s="29">
        <v>10</v>
      </c>
      <c r="Q772" s="29">
        <v>60</v>
      </c>
      <c r="R772" s="29">
        <v>2</v>
      </c>
      <c r="S772" s="14">
        <v>46</v>
      </c>
      <c r="T772" s="9">
        <v>2</v>
      </c>
      <c r="V772" s="29" t="s">
        <v>6349</v>
      </c>
    </row>
    <row r="773" spans="1:22" x14ac:dyDescent="0.25">
      <c r="A773" s="29" t="s">
        <v>4728</v>
      </c>
      <c r="B773" s="29" t="s">
        <v>8503</v>
      </c>
      <c r="C773" s="29" t="s">
        <v>8404</v>
      </c>
      <c r="D773" s="14" t="s">
        <v>8683</v>
      </c>
      <c r="E773" s="18"/>
      <c r="F773" s="33">
        <v>9.8202210000000001</v>
      </c>
      <c r="G773" s="33">
        <v>35.186666000000002</v>
      </c>
      <c r="H773" s="14">
        <v>1</v>
      </c>
      <c r="I773" s="29">
        <v>35</v>
      </c>
      <c r="J773" s="29">
        <v>2</v>
      </c>
      <c r="K773" s="29" t="s">
        <v>7342</v>
      </c>
      <c r="M773" s="29">
        <v>150</v>
      </c>
      <c r="N773" s="17">
        <v>1</v>
      </c>
      <c r="O773" s="29">
        <v>6200</v>
      </c>
      <c r="P773" s="29">
        <v>10</v>
      </c>
      <c r="Q773" s="29">
        <v>220</v>
      </c>
      <c r="R773" s="29">
        <v>2</v>
      </c>
      <c r="S773" s="14">
        <v>46</v>
      </c>
      <c r="T773" s="9">
        <v>2</v>
      </c>
      <c r="V773" s="29" t="s">
        <v>6349</v>
      </c>
    </row>
    <row r="774" spans="1:22" x14ac:dyDescent="0.25">
      <c r="A774" s="29" t="s">
        <v>4728</v>
      </c>
      <c r="B774" s="29" t="s">
        <v>8503</v>
      </c>
      <c r="C774" s="29" t="s">
        <v>8404</v>
      </c>
      <c r="D774" s="14" t="s">
        <v>8683</v>
      </c>
      <c r="E774" s="18"/>
      <c r="F774" s="33">
        <v>9.8202210000000001</v>
      </c>
      <c r="G774" s="33">
        <v>35.186666000000002</v>
      </c>
      <c r="H774" s="14">
        <v>1</v>
      </c>
      <c r="I774" s="29">
        <v>35</v>
      </c>
      <c r="J774" s="29">
        <v>3</v>
      </c>
      <c r="K774" s="29" t="s">
        <v>7343</v>
      </c>
      <c r="M774" s="29">
        <v>150</v>
      </c>
      <c r="N774" s="17">
        <v>1</v>
      </c>
      <c r="O774" s="29">
        <v>6200</v>
      </c>
      <c r="P774" s="29">
        <v>10</v>
      </c>
      <c r="Q774" s="29">
        <v>310</v>
      </c>
      <c r="R774" s="29">
        <v>2</v>
      </c>
      <c r="S774" s="14">
        <v>46</v>
      </c>
      <c r="T774" s="9">
        <v>2</v>
      </c>
      <c r="V774" s="29" t="s">
        <v>6349</v>
      </c>
    </row>
    <row r="775" spans="1:22" x14ac:dyDescent="0.25">
      <c r="A775" s="29" t="s">
        <v>4728</v>
      </c>
      <c r="B775" s="29" t="s">
        <v>8503</v>
      </c>
      <c r="C775" s="29" t="s">
        <v>8404</v>
      </c>
      <c r="D775" s="14" t="s">
        <v>8683</v>
      </c>
      <c r="E775" s="18"/>
      <c r="F775" s="33">
        <v>9.8202210000000001</v>
      </c>
      <c r="G775" s="33">
        <v>35.186666000000002</v>
      </c>
      <c r="H775" s="14">
        <v>1</v>
      </c>
      <c r="I775" s="29">
        <v>35</v>
      </c>
      <c r="J775" s="29">
        <v>4</v>
      </c>
      <c r="K775" s="29" t="s">
        <v>7344</v>
      </c>
      <c r="M775" s="29">
        <v>150</v>
      </c>
      <c r="N775" s="17">
        <v>1</v>
      </c>
      <c r="O775" s="29">
        <v>1350</v>
      </c>
      <c r="P775" s="29">
        <v>20</v>
      </c>
      <c r="Q775" s="29">
        <v>60</v>
      </c>
      <c r="R775" s="29">
        <v>4</v>
      </c>
      <c r="S775" s="14">
        <v>46</v>
      </c>
      <c r="T775" s="9">
        <v>2</v>
      </c>
      <c r="V775" s="29" t="s">
        <v>6349</v>
      </c>
    </row>
    <row r="776" spans="1:22" x14ac:dyDescent="0.25">
      <c r="A776" s="29" t="s">
        <v>4728</v>
      </c>
      <c r="B776" s="29" t="s">
        <v>8503</v>
      </c>
      <c r="C776" s="29" t="s">
        <v>8404</v>
      </c>
      <c r="D776" s="14" t="s">
        <v>8683</v>
      </c>
      <c r="E776" s="18"/>
      <c r="F776" s="33">
        <v>9.8202210000000001</v>
      </c>
      <c r="G776" s="33">
        <v>35.186666000000002</v>
      </c>
      <c r="H776" s="14">
        <v>1</v>
      </c>
      <c r="I776" s="29">
        <v>35</v>
      </c>
      <c r="J776" s="29">
        <v>5</v>
      </c>
      <c r="K776" s="29" t="s">
        <v>7345</v>
      </c>
      <c r="M776" s="29">
        <v>150</v>
      </c>
      <c r="N776" s="17">
        <v>1</v>
      </c>
      <c r="O776" s="29">
        <v>1350</v>
      </c>
      <c r="P776" s="29">
        <v>20</v>
      </c>
      <c r="Q776" s="29">
        <v>220</v>
      </c>
      <c r="R776" s="29">
        <v>4</v>
      </c>
      <c r="S776" s="14">
        <v>46</v>
      </c>
      <c r="T776" s="9">
        <v>2</v>
      </c>
      <c r="V776" s="29" t="s">
        <v>6349</v>
      </c>
    </row>
    <row r="777" spans="1:22" x14ac:dyDescent="0.25">
      <c r="A777" s="29" t="s">
        <v>4728</v>
      </c>
      <c r="B777" s="29" t="s">
        <v>8503</v>
      </c>
      <c r="C777" s="29" t="s">
        <v>8404</v>
      </c>
      <c r="D777" s="14" t="s">
        <v>8683</v>
      </c>
      <c r="E777" s="18"/>
      <c r="F777" s="33">
        <v>9.8202210000000001</v>
      </c>
      <c r="G777" s="33">
        <v>35.186666000000002</v>
      </c>
      <c r="H777" s="14">
        <v>1</v>
      </c>
      <c r="I777" s="29">
        <v>35</v>
      </c>
      <c r="J777" s="29">
        <v>6</v>
      </c>
      <c r="K777" s="29" t="s">
        <v>7346</v>
      </c>
      <c r="M777" s="29">
        <v>150</v>
      </c>
      <c r="N777" s="17">
        <v>1</v>
      </c>
      <c r="O777" s="29">
        <v>1350</v>
      </c>
      <c r="P777" s="29">
        <v>20</v>
      </c>
      <c r="Q777" s="29">
        <v>310</v>
      </c>
      <c r="R777" s="29">
        <v>4</v>
      </c>
      <c r="S777" s="14">
        <v>46</v>
      </c>
      <c r="T777" s="9">
        <v>2</v>
      </c>
      <c r="V777" s="29" t="s">
        <v>6349</v>
      </c>
    </row>
    <row r="778" spans="1:22" x14ac:dyDescent="0.25">
      <c r="A778" s="29" t="s">
        <v>4731</v>
      </c>
      <c r="B778" s="29" t="s">
        <v>8504</v>
      </c>
      <c r="C778" s="29" t="s">
        <v>8404</v>
      </c>
      <c r="D778" s="14" t="s">
        <v>8676</v>
      </c>
      <c r="E778" s="18"/>
      <c r="F778" s="33">
        <v>10.100464560000001</v>
      </c>
      <c r="G778" s="33">
        <v>35.681110310000001</v>
      </c>
      <c r="H778" s="14">
        <v>1</v>
      </c>
      <c r="I778" s="29">
        <v>20.5</v>
      </c>
      <c r="J778" s="29">
        <v>10</v>
      </c>
      <c r="K778" s="29" t="s">
        <v>7347</v>
      </c>
      <c r="M778" s="29">
        <v>150</v>
      </c>
      <c r="N778" s="17">
        <v>1</v>
      </c>
      <c r="O778" s="29">
        <v>251</v>
      </c>
      <c r="P778" s="29">
        <v>10</v>
      </c>
      <c r="Q778" s="29">
        <v>0</v>
      </c>
      <c r="R778" s="29">
        <v>4</v>
      </c>
      <c r="S778" s="14">
        <v>46</v>
      </c>
      <c r="T778" s="9">
        <v>4</v>
      </c>
      <c r="V778" s="29" t="s">
        <v>6350</v>
      </c>
    </row>
    <row r="779" spans="1:22" x14ac:dyDescent="0.25">
      <c r="A779" s="29" t="s">
        <v>4731</v>
      </c>
      <c r="B779" s="29" t="s">
        <v>8504</v>
      </c>
      <c r="C779" s="29" t="s">
        <v>8404</v>
      </c>
      <c r="D779" s="14" t="s">
        <v>8676</v>
      </c>
      <c r="E779" s="18"/>
      <c r="F779" s="33">
        <v>10.100464560000001</v>
      </c>
      <c r="G779" s="33">
        <v>35.681110310000001</v>
      </c>
      <c r="H779" s="14">
        <v>1</v>
      </c>
      <c r="I779" s="29">
        <v>20.5</v>
      </c>
      <c r="J779" s="29">
        <v>11</v>
      </c>
      <c r="K779" s="29" t="s">
        <v>7348</v>
      </c>
      <c r="M779" s="29">
        <v>150</v>
      </c>
      <c r="N779" s="17">
        <v>1</v>
      </c>
      <c r="O779" s="29">
        <v>251</v>
      </c>
      <c r="P779" s="29">
        <v>10</v>
      </c>
      <c r="Q779" s="29">
        <v>120</v>
      </c>
      <c r="R779" s="29">
        <v>4</v>
      </c>
      <c r="S779" s="14">
        <v>46</v>
      </c>
      <c r="T779" s="9">
        <v>4</v>
      </c>
      <c r="V779" s="29" t="s">
        <v>6350</v>
      </c>
    </row>
    <row r="780" spans="1:22" x14ac:dyDescent="0.25">
      <c r="A780" s="29" t="s">
        <v>4731</v>
      </c>
      <c r="B780" s="29" t="s">
        <v>8504</v>
      </c>
      <c r="C780" s="29" t="s">
        <v>8404</v>
      </c>
      <c r="D780" s="14" t="s">
        <v>8676</v>
      </c>
      <c r="E780" s="18"/>
      <c r="F780" s="33">
        <v>10.100464560000001</v>
      </c>
      <c r="G780" s="33">
        <v>35.681110310000001</v>
      </c>
      <c r="H780" s="14">
        <v>1</v>
      </c>
      <c r="I780" s="29">
        <v>20.5</v>
      </c>
      <c r="J780" s="29">
        <v>12</v>
      </c>
      <c r="K780" s="29" t="s">
        <v>7349</v>
      </c>
      <c r="M780" s="29">
        <v>150</v>
      </c>
      <c r="N780" s="17">
        <v>1</v>
      </c>
      <c r="O780" s="29">
        <v>251</v>
      </c>
      <c r="P780" s="29">
        <v>10</v>
      </c>
      <c r="Q780" s="29">
        <v>240</v>
      </c>
      <c r="R780" s="29">
        <v>4</v>
      </c>
      <c r="S780" s="14">
        <v>46</v>
      </c>
      <c r="T780" s="9">
        <v>4</v>
      </c>
      <c r="V780" s="29" t="s">
        <v>6350</v>
      </c>
    </row>
    <row r="781" spans="1:22" x14ac:dyDescent="0.25">
      <c r="A781" s="29" t="s">
        <v>4731</v>
      </c>
      <c r="B781" s="29" t="s">
        <v>8504</v>
      </c>
      <c r="C781" s="29" t="s">
        <v>8404</v>
      </c>
      <c r="D781" s="14" t="s">
        <v>8676</v>
      </c>
      <c r="E781" s="18"/>
      <c r="F781" s="33">
        <v>10.100464560000001</v>
      </c>
      <c r="G781" s="33">
        <v>35.681110310000001</v>
      </c>
      <c r="H781" s="14">
        <v>1</v>
      </c>
      <c r="I781" s="29">
        <v>20.5</v>
      </c>
      <c r="J781" s="29">
        <v>1</v>
      </c>
      <c r="K781" s="29" t="s">
        <v>7350</v>
      </c>
      <c r="M781" s="29">
        <v>150</v>
      </c>
      <c r="N781" s="17">
        <v>1</v>
      </c>
      <c r="O781" s="29">
        <v>6200</v>
      </c>
      <c r="P781" s="29">
        <v>10</v>
      </c>
      <c r="Q781" s="29">
        <v>0</v>
      </c>
      <c r="R781" s="29">
        <v>2</v>
      </c>
      <c r="S781" s="14">
        <v>46</v>
      </c>
      <c r="T781" s="9">
        <v>2</v>
      </c>
      <c r="V781" s="29" t="s">
        <v>6350</v>
      </c>
    </row>
    <row r="782" spans="1:22" x14ac:dyDescent="0.25">
      <c r="A782" s="29" t="s">
        <v>4731</v>
      </c>
      <c r="B782" s="29" t="s">
        <v>8504</v>
      </c>
      <c r="C782" s="29" t="s">
        <v>8404</v>
      </c>
      <c r="D782" s="14" t="s">
        <v>8676</v>
      </c>
      <c r="E782" s="18"/>
      <c r="F782" s="33">
        <v>10.100464560000001</v>
      </c>
      <c r="G782" s="33">
        <v>35.681110310000001</v>
      </c>
      <c r="H782" s="14">
        <v>1</v>
      </c>
      <c r="I782" s="29">
        <v>20.5</v>
      </c>
      <c r="J782" s="29">
        <v>2</v>
      </c>
      <c r="K782" s="29" t="s">
        <v>7351</v>
      </c>
      <c r="M782" s="29">
        <v>150</v>
      </c>
      <c r="N782" s="17">
        <v>1</v>
      </c>
      <c r="O782" s="29">
        <v>6200</v>
      </c>
      <c r="P782" s="29">
        <v>10</v>
      </c>
      <c r="Q782" s="29">
        <v>120</v>
      </c>
      <c r="R782" s="29">
        <v>2</v>
      </c>
      <c r="S782" s="14">
        <v>46</v>
      </c>
      <c r="T782" s="9">
        <v>2</v>
      </c>
      <c r="V782" s="29" t="s">
        <v>6350</v>
      </c>
    </row>
    <row r="783" spans="1:22" x14ac:dyDescent="0.25">
      <c r="A783" s="29" t="s">
        <v>4731</v>
      </c>
      <c r="B783" s="29" t="s">
        <v>8504</v>
      </c>
      <c r="C783" s="29" t="s">
        <v>8404</v>
      </c>
      <c r="D783" s="14" t="s">
        <v>8676</v>
      </c>
      <c r="E783" s="18"/>
      <c r="F783" s="33">
        <v>10.100464560000001</v>
      </c>
      <c r="G783" s="33">
        <v>35.681110310000001</v>
      </c>
      <c r="H783" s="14">
        <v>1</v>
      </c>
      <c r="I783" s="29">
        <v>20.5</v>
      </c>
      <c r="J783" s="29">
        <v>3</v>
      </c>
      <c r="K783" s="29" t="s">
        <v>7352</v>
      </c>
      <c r="M783" s="29">
        <v>150</v>
      </c>
      <c r="N783" s="17">
        <v>1</v>
      </c>
      <c r="O783" s="29">
        <v>6200</v>
      </c>
      <c r="P783" s="29">
        <v>10</v>
      </c>
      <c r="Q783" s="29">
        <v>240</v>
      </c>
      <c r="R783" s="29">
        <v>2</v>
      </c>
      <c r="S783" s="14">
        <v>46</v>
      </c>
      <c r="T783" s="9">
        <v>2</v>
      </c>
      <c r="V783" s="29" t="s">
        <v>6350</v>
      </c>
    </row>
    <row r="784" spans="1:22" x14ac:dyDescent="0.25">
      <c r="A784" s="29" t="s">
        <v>4731</v>
      </c>
      <c r="B784" s="29" t="s">
        <v>8504</v>
      </c>
      <c r="C784" s="29" t="s">
        <v>8404</v>
      </c>
      <c r="D784" s="14" t="s">
        <v>8676</v>
      </c>
      <c r="E784" s="18"/>
      <c r="F784" s="33">
        <v>10.100464560000001</v>
      </c>
      <c r="G784" s="33">
        <v>35.681110310000001</v>
      </c>
      <c r="H784" s="14">
        <v>1</v>
      </c>
      <c r="I784" s="29">
        <v>20.5</v>
      </c>
      <c r="J784" s="29">
        <v>4</v>
      </c>
      <c r="K784" s="29" t="s">
        <v>7353</v>
      </c>
      <c r="M784" s="29">
        <v>150</v>
      </c>
      <c r="N784" s="17">
        <v>1</v>
      </c>
      <c r="O784" s="29">
        <v>1350</v>
      </c>
      <c r="P784" s="29">
        <v>20</v>
      </c>
      <c r="Q784" s="29">
        <v>0</v>
      </c>
      <c r="R784" s="29">
        <v>4</v>
      </c>
      <c r="S784" s="14">
        <v>46</v>
      </c>
      <c r="T784" s="9">
        <v>4</v>
      </c>
      <c r="V784" s="29" t="s">
        <v>6350</v>
      </c>
    </row>
    <row r="785" spans="1:22" x14ac:dyDescent="0.25">
      <c r="A785" s="29" t="s">
        <v>4731</v>
      </c>
      <c r="B785" s="29" t="s">
        <v>8504</v>
      </c>
      <c r="C785" s="29" t="s">
        <v>8404</v>
      </c>
      <c r="D785" s="14" t="s">
        <v>8676</v>
      </c>
      <c r="E785" s="18"/>
      <c r="F785" s="33">
        <v>10.100464560000001</v>
      </c>
      <c r="G785" s="33">
        <v>35.681110310000001</v>
      </c>
      <c r="H785" s="14">
        <v>1</v>
      </c>
      <c r="I785" s="29">
        <v>20.5</v>
      </c>
      <c r="J785" s="29">
        <v>5</v>
      </c>
      <c r="K785" s="29" t="s">
        <v>7354</v>
      </c>
      <c r="M785" s="29">
        <v>150</v>
      </c>
      <c r="N785" s="17">
        <v>1</v>
      </c>
      <c r="O785" s="29">
        <v>1350</v>
      </c>
      <c r="P785" s="29">
        <v>20</v>
      </c>
      <c r="Q785" s="29">
        <v>120</v>
      </c>
      <c r="R785" s="29">
        <v>4</v>
      </c>
      <c r="S785" s="14">
        <v>46</v>
      </c>
      <c r="T785" s="9">
        <v>4</v>
      </c>
      <c r="V785" s="29" t="s">
        <v>6350</v>
      </c>
    </row>
    <row r="786" spans="1:22" x14ac:dyDescent="0.25">
      <c r="A786" s="29" t="s">
        <v>4731</v>
      </c>
      <c r="B786" s="29" t="s">
        <v>8504</v>
      </c>
      <c r="C786" s="29" t="s">
        <v>8404</v>
      </c>
      <c r="D786" s="14" t="s">
        <v>8676</v>
      </c>
      <c r="E786" s="18"/>
      <c r="F786" s="33">
        <v>10.100464560000001</v>
      </c>
      <c r="G786" s="33">
        <v>35.681110310000001</v>
      </c>
      <c r="H786" s="14">
        <v>1</v>
      </c>
      <c r="I786" s="29">
        <v>20.5</v>
      </c>
      <c r="J786" s="29">
        <v>6</v>
      </c>
      <c r="K786" s="29" t="s">
        <v>7355</v>
      </c>
      <c r="M786" s="29">
        <v>150</v>
      </c>
      <c r="N786" s="17">
        <v>1</v>
      </c>
      <c r="O786" s="29">
        <v>1350</v>
      </c>
      <c r="P786" s="29">
        <v>20</v>
      </c>
      <c r="Q786" s="29">
        <v>240</v>
      </c>
      <c r="R786" s="29">
        <v>4</v>
      </c>
      <c r="S786" s="14">
        <v>46</v>
      </c>
      <c r="T786" s="9">
        <v>4</v>
      </c>
      <c r="V786" s="29" t="s">
        <v>6350</v>
      </c>
    </row>
    <row r="787" spans="1:22" x14ac:dyDescent="0.25">
      <c r="A787" s="29" t="s">
        <v>4737</v>
      </c>
      <c r="B787" s="29" t="s">
        <v>6461</v>
      </c>
      <c r="C787" s="29" t="s">
        <v>8404</v>
      </c>
      <c r="D787" s="14" t="s">
        <v>8675</v>
      </c>
      <c r="E787" s="18"/>
      <c r="F787" s="33">
        <v>10.09047852000492</v>
      </c>
      <c r="G787" s="33">
        <v>35.677297415256071</v>
      </c>
      <c r="H787" s="14">
        <v>1</v>
      </c>
      <c r="I787" s="29">
        <v>19</v>
      </c>
      <c r="J787" s="29">
        <v>10</v>
      </c>
      <c r="K787" s="29" t="s">
        <v>7356</v>
      </c>
      <c r="M787" s="29">
        <v>150</v>
      </c>
      <c r="N787" s="17">
        <v>1</v>
      </c>
      <c r="O787" s="29">
        <v>251</v>
      </c>
      <c r="P787" s="29">
        <v>10</v>
      </c>
      <c r="Q787" s="29">
        <v>0</v>
      </c>
      <c r="R787" s="29">
        <v>4</v>
      </c>
      <c r="S787" s="14">
        <v>46</v>
      </c>
      <c r="T787" s="9">
        <v>2</v>
      </c>
      <c r="V787" s="29" t="s">
        <v>6350</v>
      </c>
    </row>
    <row r="788" spans="1:22" x14ac:dyDescent="0.25">
      <c r="A788" s="29" t="s">
        <v>4737</v>
      </c>
      <c r="B788" s="29" t="s">
        <v>6461</v>
      </c>
      <c r="C788" s="29" t="s">
        <v>8404</v>
      </c>
      <c r="D788" s="14" t="s">
        <v>8675</v>
      </c>
      <c r="E788" s="18"/>
      <c r="F788" s="33">
        <v>10.09047852000492</v>
      </c>
      <c r="G788" s="33">
        <v>35.677297415256071</v>
      </c>
      <c r="H788" s="14">
        <v>1</v>
      </c>
      <c r="I788" s="29">
        <v>19</v>
      </c>
      <c r="J788" s="29">
        <v>11</v>
      </c>
      <c r="K788" s="29" t="s">
        <v>7357</v>
      </c>
      <c r="M788" s="29">
        <v>150</v>
      </c>
      <c r="N788" s="17">
        <v>1</v>
      </c>
      <c r="O788" s="29">
        <v>251</v>
      </c>
      <c r="P788" s="29">
        <v>10</v>
      </c>
      <c r="Q788" s="29">
        <v>120</v>
      </c>
      <c r="R788" s="29">
        <v>4</v>
      </c>
      <c r="S788" s="14">
        <v>46</v>
      </c>
      <c r="T788" s="9">
        <v>2</v>
      </c>
      <c r="V788" s="29" t="s">
        <v>6350</v>
      </c>
    </row>
    <row r="789" spans="1:22" x14ac:dyDescent="0.25">
      <c r="A789" s="29" t="s">
        <v>4737</v>
      </c>
      <c r="B789" s="29" t="s">
        <v>6461</v>
      </c>
      <c r="C789" s="29" t="s">
        <v>8404</v>
      </c>
      <c r="D789" s="14" t="s">
        <v>8675</v>
      </c>
      <c r="E789" s="18"/>
      <c r="F789" s="33">
        <v>10.09047852000492</v>
      </c>
      <c r="G789" s="33">
        <v>35.677297415256071</v>
      </c>
      <c r="H789" s="14">
        <v>1</v>
      </c>
      <c r="I789" s="29">
        <v>19</v>
      </c>
      <c r="J789" s="29">
        <v>12</v>
      </c>
      <c r="K789" s="29" t="s">
        <v>7358</v>
      </c>
      <c r="M789" s="29">
        <v>150</v>
      </c>
      <c r="N789" s="17">
        <v>1</v>
      </c>
      <c r="O789" s="29">
        <v>251</v>
      </c>
      <c r="P789" s="29">
        <v>10</v>
      </c>
      <c r="Q789" s="29">
        <v>240</v>
      </c>
      <c r="R789" s="29">
        <v>4</v>
      </c>
      <c r="S789" s="14">
        <v>46</v>
      </c>
      <c r="T789" s="9">
        <v>2</v>
      </c>
      <c r="V789" s="29" t="s">
        <v>6350</v>
      </c>
    </row>
    <row r="790" spans="1:22" x14ac:dyDescent="0.25">
      <c r="A790" s="29" t="s">
        <v>4737</v>
      </c>
      <c r="B790" s="29" t="s">
        <v>6461</v>
      </c>
      <c r="C790" s="29" t="s">
        <v>8404</v>
      </c>
      <c r="D790" s="14" t="s">
        <v>8675</v>
      </c>
      <c r="E790" s="18"/>
      <c r="F790" s="33">
        <v>10.09047852000492</v>
      </c>
      <c r="G790" s="33">
        <v>35.677297415256071</v>
      </c>
      <c r="H790" s="14">
        <v>1</v>
      </c>
      <c r="I790" s="29">
        <v>19</v>
      </c>
      <c r="J790" s="29">
        <v>1</v>
      </c>
      <c r="K790" s="29" t="s">
        <v>7359</v>
      </c>
      <c r="M790" s="29">
        <v>150</v>
      </c>
      <c r="N790" s="17">
        <v>1</v>
      </c>
      <c r="O790" s="29">
        <v>6200</v>
      </c>
      <c r="P790" s="29">
        <v>10</v>
      </c>
      <c r="Q790" s="29">
        <v>0</v>
      </c>
      <c r="R790" s="29">
        <v>2</v>
      </c>
      <c r="S790" s="14">
        <v>46</v>
      </c>
      <c r="T790" s="9">
        <v>2</v>
      </c>
      <c r="V790" s="29" t="s">
        <v>6350</v>
      </c>
    </row>
    <row r="791" spans="1:22" x14ac:dyDescent="0.25">
      <c r="A791" s="29" t="s">
        <v>4737</v>
      </c>
      <c r="B791" s="29" t="s">
        <v>6461</v>
      </c>
      <c r="C791" s="29" t="s">
        <v>8404</v>
      </c>
      <c r="D791" s="14" t="s">
        <v>8675</v>
      </c>
      <c r="E791" s="18"/>
      <c r="F791" s="33">
        <v>10.09047852000492</v>
      </c>
      <c r="G791" s="33">
        <v>35.677297415256071</v>
      </c>
      <c r="H791" s="14">
        <v>1</v>
      </c>
      <c r="I791" s="29">
        <v>19</v>
      </c>
      <c r="J791" s="29">
        <v>2</v>
      </c>
      <c r="K791" s="29" t="s">
        <v>7360</v>
      </c>
      <c r="M791" s="29">
        <v>150</v>
      </c>
      <c r="N791" s="17">
        <v>1</v>
      </c>
      <c r="O791" s="29">
        <v>6200</v>
      </c>
      <c r="P791" s="29">
        <v>10</v>
      </c>
      <c r="Q791" s="29">
        <v>120</v>
      </c>
      <c r="R791" s="29">
        <v>2</v>
      </c>
      <c r="S791" s="14">
        <v>46</v>
      </c>
      <c r="T791" s="9">
        <v>2</v>
      </c>
      <c r="V791" s="29" t="s">
        <v>6350</v>
      </c>
    </row>
    <row r="792" spans="1:22" x14ac:dyDescent="0.25">
      <c r="A792" s="29" t="s">
        <v>4737</v>
      </c>
      <c r="B792" s="29" t="s">
        <v>6461</v>
      </c>
      <c r="C792" s="29" t="s">
        <v>8404</v>
      </c>
      <c r="D792" s="14" t="s">
        <v>8675</v>
      </c>
      <c r="E792" s="18"/>
      <c r="F792" s="33">
        <v>10.09047852000492</v>
      </c>
      <c r="G792" s="33">
        <v>35.677297415256071</v>
      </c>
      <c r="H792" s="14">
        <v>1</v>
      </c>
      <c r="I792" s="29">
        <v>19</v>
      </c>
      <c r="J792" s="29">
        <v>3</v>
      </c>
      <c r="K792" s="29" t="s">
        <v>7361</v>
      </c>
      <c r="M792" s="29">
        <v>150</v>
      </c>
      <c r="N792" s="17">
        <v>1</v>
      </c>
      <c r="O792" s="29">
        <v>6200</v>
      </c>
      <c r="P792" s="29">
        <v>10</v>
      </c>
      <c r="Q792" s="29">
        <v>240</v>
      </c>
      <c r="R792" s="29">
        <v>2</v>
      </c>
      <c r="S792" s="14">
        <v>46</v>
      </c>
      <c r="T792" s="9">
        <v>2</v>
      </c>
      <c r="V792" s="29" t="s">
        <v>6350</v>
      </c>
    </row>
    <row r="793" spans="1:22" x14ac:dyDescent="0.25">
      <c r="A793" s="29" t="s">
        <v>4737</v>
      </c>
      <c r="B793" s="29" t="s">
        <v>6461</v>
      </c>
      <c r="C793" s="29" t="s">
        <v>8404</v>
      </c>
      <c r="D793" s="14" t="s">
        <v>8675</v>
      </c>
      <c r="E793" s="18"/>
      <c r="F793" s="33">
        <v>10.09047852000492</v>
      </c>
      <c r="G793" s="33">
        <v>35.677297415256071</v>
      </c>
      <c r="H793" s="14">
        <v>1</v>
      </c>
      <c r="I793" s="29">
        <v>19</v>
      </c>
      <c r="J793" s="29">
        <v>4</v>
      </c>
      <c r="K793" s="29" t="s">
        <v>7362</v>
      </c>
      <c r="M793" s="29">
        <v>150</v>
      </c>
      <c r="N793" s="17">
        <v>1</v>
      </c>
      <c r="O793" s="29">
        <v>1350</v>
      </c>
      <c r="P793" s="29">
        <v>20</v>
      </c>
      <c r="Q793" s="29">
        <v>0</v>
      </c>
      <c r="R793" s="29">
        <v>4</v>
      </c>
      <c r="S793" s="14">
        <v>46</v>
      </c>
      <c r="T793" s="9">
        <v>2</v>
      </c>
      <c r="V793" s="29" t="s">
        <v>6350</v>
      </c>
    </row>
    <row r="794" spans="1:22" x14ac:dyDescent="0.25">
      <c r="A794" s="29" t="s">
        <v>4737</v>
      </c>
      <c r="B794" s="29" t="s">
        <v>6461</v>
      </c>
      <c r="C794" s="29" t="s">
        <v>8404</v>
      </c>
      <c r="D794" s="14" t="s">
        <v>8675</v>
      </c>
      <c r="E794" s="18"/>
      <c r="F794" s="33">
        <v>10.09047852000492</v>
      </c>
      <c r="G794" s="33">
        <v>35.677297415256071</v>
      </c>
      <c r="H794" s="14">
        <v>1</v>
      </c>
      <c r="I794" s="29">
        <v>19</v>
      </c>
      <c r="J794" s="29">
        <v>5</v>
      </c>
      <c r="K794" s="29" t="s">
        <v>7363</v>
      </c>
      <c r="M794" s="29">
        <v>150</v>
      </c>
      <c r="N794" s="17">
        <v>1</v>
      </c>
      <c r="O794" s="29">
        <v>1350</v>
      </c>
      <c r="P794" s="29">
        <v>20</v>
      </c>
      <c r="Q794" s="29">
        <v>120</v>
      </c>
      <c r="R794" s="29">
        <v>4</v>
      </c>
      <c r="S794" s="14">
        <v>46</v>
      </c>
      <c r="T794" s="9">
        <v>2</v>
      </c>
      <c r="V794" s="29" t="s">
        <v>6350</v>
      </c>
    </row>
    <row r="795" spans="1:22" x14ac:dyDescent="0.25">
      <c r="A795" s="29" t="s">
        <v>4737</v>
      </c>
      <c r="B795" s="29" t="s">
        <v>6461</v>
      </c>
      <c r="C795" s="29" t="s">
        <v>8404</v>
      </c>
      <c r="D795" s="14" t="s">
        <v>8675</v>
      </c>
      <c r="E795" s="18"/>
      <c r="F795" s="33">
        <v>10.09047852000492</v>
      </c>
      <c r="G795" s="33">
        <v>35.677297415256071</v>
      </c>
      <c r="H795" s="14">
        <v>1</v>
      </c>
      <c r="I795" s="29">
        <v>19</v>
      </c>
      <c r="J795" s="29">
        <v>6</v>
      </c>
      <c r="K795" s="29" t="s">
        <v>7364</v>
      </c>
      <c r="M795" s="29">
        <v>150</v>
      </c>
      <c r="N795" s="17">
        <v>1</v>
      </c>
      <c r="O795" s="29">
        <v>1350</v>
      </c>
      <c r="P795" s="29">
        <v>20</v>
      </c>
      <c r="Q795" s="29">
        <v>240</v>
      </c>
      <c r="R795" s="29">
        <v>4</v>
      </c>
      <c r="S795" s="14">
        <v>46</v>
      </c>
      <c r="T795" s="9">
        <v>2</v>
      </c>
      <c r="V795" s="29" t="s">
        <v>6350</v>
      </c>
    </row>
    <row r="796" spans="1:22" x14ac:dyDescent="0.25">
      <c r="A796" s="29" t="s">
        <v>4588</v>
      </c>
      <c r="B796" s="29" t="s">
        <v>8505</v>
      </c>
      <c r="C796" s="29" t="s">
        <v>8404</v>
      </c>
      <c r="D796" s="14" t="s">
        <v>8675</v>
      </c>
      <c r="E796" s="18"/>
      <c r="F796" s="33">
        <v>10.146997000000001</v>
      </c>
      <c r="G796" s="33">
        <v>35.793581000000003</v>
      </c>
      <c r="H796" s="14">
        <v>1</v>
      </c>
      <c r="I796" s="29">
        <v>30</v>
      </c>
      <c r="J796" s="29">
        <v>1</v>
      </c>
      <c r="K796" s="29" t="s">
        <v>7365</v>
      </c>
      <c r="M796" s="29">
        <v>150</v>
      </c>
      <c r="N796" s="17">
        <v>1</v>
      </c>
      <c r="O796" s="29">
        <v>6200</v>
      </c>
      <c r="P796" s="29">
        <v>10</v>
      </c>
      <c r="Q796" s="29">
        <v>27</v>
      </c>
      <c r="R796" s="29">
        <v>2</v>
      </c>
      <c r="S796" s="14">
        <v>46</v>
      </c>
      <c r="T796" s="9">
        <v>2</v>
      </c>
      <c r="V796" s="29" t="s">
        <v>6349</v>
      </c>
    </row>
    <row r="797" spans="1:22" x14ac:dyDescent="0.25">
      <c r="A797" s="29" t="s">
        <v>4588</v>
      </c>
      <c r="B797" s="29" t="s">
        <v>8505</v>
      </c>
      <c r="C797" s="29" t="s">
        <v>8404</v>
      </c>
      <c r="D797" s="14" t="s">
        <v>8675</v>
      </c>
      <c r="E797" s="18"/>
      <c r="F797" s="33">
        <v>10.146997000000001</v>
      </c>
      <c r="G797" s="33">
        <v>35.793581000000003</v>
      </c>
      <c r="H797" s="14">
        <v>1</v>
      </c>
      <c r="I797" s="29">
        <v>30</v>
      </c>
      <c r="J797" s="29">
        <v>2</v>
      </c>
      <c r="K797" s="29" t="s">
        <v>7366</v>
      </c>
      <c r="M797" s="29">
        <v>150</v>
      </c>
      <c r="N797" s="17">
        <v>1</v>
      </c>
      <c r="O797" s="29">
        <v>6200</v>
      </c>
      <c r="P797" s="29">
        <v>10</v>
      </c>
      <c r="Q797" s="29">
        <v>197</v>
      </c>
      <c r="R797" s="29">
        <v>2</v>
      </c>
      <c r="S797" s="14">
        <v>46</v>
      </c>
      <c r="T797" s="9">
        <v>2</v>
      </c>
      <c r="V797" s="29" t="s">
        <v>6349</v>
      </c>
    </row>
    <row r="798" spans="1:22" x14ac:dyDescent="0.25">
      <c r="A798" s="29" t="s">
        <v>4588</v>
      </c>
      <c r="B798" s="29" t="s">
        <v>8505</v>
      </c>
      <c r="C798" s="29" t="s">
        <v>8404</v>
      </c>
      <c r="D798" s="14" t="s">
        <v>8675</v>
      </c>
      <c r="E798" s="18"/>
      <c r="F798" s="33">
        <v>10.146997000000001</v>
      </c>
      <c r="G798" s="33">
        <v>35.793581000000003</v>
      </c>
      <c r="H798" s="14">
        <v>1</v>
      </c>
      <c r="I798" s="29">
        <v>30</v>
      </c>
      <c r="J798" s="29">
        <v>3</v>
      </c>
      <c r="K798" s="29" t="s">
        <v>7367</v>
      </c>
      <c r="M798" s="29">
        <v>150</v>
      </c>
      <c r="N798" s="17">
        <v>1</v>
      </c>
      <c r="O798" s="29">
        <v>6200</v>
      </c>
      <c r="P798" s="29">
        <v>10</v>
      </c>
      <c r="Q798" s="29">
        <v>300</v>
      </c>
      <c r="R798" s="29">
        <v>2</v>
      </c>
      <c r="S798" s="14">
        <v>46</v>
      </c>
      <c r="T798" s="9">
        <v>2</v>
      </c>
      <c r="V798" s="29" t="s">
        <v>6349</v>
      </c>
    </row>
    <row r="799" spans="1:22" x14ac:dyDescent="0.25">
      <c r="A799" s="29" t="s">
        <v>4588</v>
      </c>
      <c r="B799" s="29" t="s">
        <v>8505</v>
      </c>
      <c r="C799" s="29" t="s">
        <v>8404</v>
      </c>
      <c r="D799" s="14" t="s">
        <v>8675</v>
      </c>
      <c r="E799" s="18"/>
      <c r="F799" s="33">
        <v>10.146997000000001</v>
      </c>
      <c r="G799" s="33">
        <v>35.793581000000003</v>
      </c>
      <c r="H799" s="14">
        <v>1</v>
      </c>
      <c r="I799" s="29">
        <v>30</v>
      </c>
      <c r="J799" s="29">
        <v>4</v>
      </c>
      <c r="K799" s="29" t="s">
        <v>7368</v>
      </c>
      <c r="M799" s="29">
        <v>150</v>
      </c>
      <c r="N799" s="17">
        <v>1</v>
      </c>
      <c r="O799" s="29">
        <v>1350</v>
      </c>
      <c r="P799" s="29">
        <v>20</v>
      </c>
      <c r="Q799" s="29">
        <v>27</v>
      </c>
      <c r="R799" s="29">
        <v>4</v>
      </c>
      <c r="S799" s="14">
        <v>46</v>
      </c>
      <c r="T799" s="9">
        <v>2</v>
      </c>
      <c r="V799" s="29" t="s">
        <v>6349</v>
      </c>
    </row>
    <row r="800" spans="1:22" x14ac:dyDescent="0.25">
      <c r="A800" s="29" t="s">
        <v>4588</v>
      </c>
      <c r="B800" s="29" t="s">
        <v>8505</v>
      </c>
      <c r="C800" s="29" t="s">
        <v>8404</v>
      </c>
      <c r="D800" s="14" t="s">
        <v>8675</v>
      </c>
      <c r="E800" s="18"/>
      <c r="F800" s="33">
        <v>10.146997000000001</v>
      </c>
      <c r="G800" s="33">
        <v>35.793581000000003</v>
      </c>
      <c r="H800" s="14">
        <v>1</v>
      </c>
      <c r="I800" s="29">
        <v>30</v>
      </c>
      <c r="J800" s="29">
        <v>5</v>
      </c>
      <c r="K800" s="29" t="s">
        <v>7369</v>
      </c>
      <c r="M800" s="29">
        <v>150</v>
      </c>
      <c r="N800" s="17">
        <v>1</v>
      </c>
      <c r="O800" s="29">
        <v>1350</v>
      </c>
      <c r="P800" s="29">
        <v>20</v>
      </c>
      <c r="Q800" s="29">
        <v>197</v>
      </c>
      <c r="R800" s="29">
        <v>4</v>
      </c>
      <c r="S800" s="14">
        <v>46</v>
      </c>
      <c r="T800" s="9">
        <v>2</v>
      </c>
      <c r="V800" s="29" t="s">
        <v>6349</v>
      </c>
    </row>
    <row r="801" spans="1:22" x14ac:dyDescent="0.25">
      <c r="A801" s="29" t="s">
        <v>4588</v>
      </c>
      <c r="B801" s="29" t="s">
        <v>8505</v>
      </c>
      <c r="C801" s="29" t="s">
        <v>8404</v>
      </c>
      <c r="D801" s="14" t="s">
        <v>8675</v>
      </c>
      <c r="E801" s="18"/>
      <c r="F801" s="33">
        <v>10.146997000000001</v>
      </c>
      <c r="G801" s="33">
        <v>35.793581000000003</v>
      </c>
      <c r="H801" s="14">
        <v>1</v>
      </c>
      <c r="I801" s="29">
        <v>30</v>
      </c>
      <c r="J801" s="29">
        <v>6</v>
      </c>
      <c r="K801" s="29" t="s">
        <v>7370</v>
      </c>
      <c r="M801" s="29">
        <v>150</v>
      </c>
      <c r="N801" s="17">
        <v>1</v>
      </c>
      <c r="O801" s="29">
        <v>1350</v>
      </c>
      <c r="P801" s="29">
        <v>20</v>
      </c>
      <c r="Q801" s="29">
        <v>300</v>
      </c>
      <c r="R801" s="29">
        <v>4</v>
      </c>
      <c r="S801" s="14">
        <v>46</v>
      </c>
      <c r="T801" s="9">
        <v>2</v>
      </c>
      <c r="V801" s="29" t="s">
        <v>6349</v>
      </c>
    </row>
    <row r="802" spans="1:22" x14ac:dyDescent="0.25">
      <c r="A802" s="29" t="s">
        <v>4624</v>
      </c>
      <c r="B802" s="29" t="s">
        <v>8506</v>
      </c>
      <c r="C802" s="29" t="s">
        <v>8404</v>
      </c>
      <c r="D802" s="14" t="s">
        <v>8676</v>
      </c>
      <c r="E802" s="18"/>
      <c r="F802" s="33">
        <v>10.10534472</v>
      </c>
      <c r="G802" s="33">
        <v>35.700034940000002</v>
      </c>
      <c r="H802" s="14">
        <v>1</v>
      </c>
      <c r="I802" s="29">
        <v>27</v>
      </c>
      <c r="J802" s="29">
        <v>10</v>
      </c>
      <c r="K802" s="29" t="s">
        <v>7371</v>
      </c>
      <c r="M802" s="29">
        <v>150</v>
      </c>
      <c r="N802" s="17">
        <v>1</v>
      </c>
      <c r="O802" s="29">
        <v>251</v>
      </c>
      <c r="P802" s="29">
        <v>10</v>
      </c>
      <c r="Q802" s="29">
        <v>10</v>
      </c>
      <c r="R802" s="29">
        <v>4</v>
      </c>
      <c r="S802" s="14">
        <v>46</v>
      </c>
      <c r="T802" s="9">
        <v>4</v>
      </c>
      <c r="V802" s="29" t="s">
        <v>6349</v>
      </c>
    </row>
    <row r="803" spans="1:22" x14ac:dyDescent="0.25">
      <c r="A803" s="29" t="s">
        <v>4624</v>
      </c>
      <c r="B803" s="29" t="s">
        <v>8506</v>
      </c>
      <c r="C803" s="29" t="s">
        <v>8404</v>
      </c>
      <c r="D803" s="14" t="s">
        <v>8676</v>
      </c>
      <c r="E803" s="18"/>
      <c r="F803" s="33">
        <v>10.10534472</v>
      </c>
      <c r="G803" s="33">
        <v>35.700034940000002</v>
      </c>
      <c r="H803" s="14">
        <v>1</v>
      </c>
      <c r="I803" s="29">
        <v>27</v>
      </c>
      <c r="J803" s="29">
        <v>11</v>
      </c>
      <c r="K803" s="29" t="s">
        <v>7372</v>
      </c>
      <c r="M803" s="29">
        <v>150</v>
      </c>
      <c r="N803" s="17">
        <v>1</v>
      </c>
      <c r="O803" s="29">
        <v>251</v>
      </c>
      <c r="P803" s="29">
        <v>10</v>
      </c>
      <c r="Q803" s="29">
        <v>120</v>
      </c>
      <c r="R803" s="29">
        <v>4</v>
      </c>
      <c r="S803" s="14">
        <v>46</v>
      </c>
      <c r="T803" s="9">
        <v>4</v>
      </c>
      <c r="V803" s="29" t="s">
        <v>6349</v>
      </c>
    </row>
    <row r="804" spans="1:22" x14ac:dyDescent="0.25">
      <c r="A804" s="29" t="s">
        <v>4624</v>
      </c>
      <c r="B804" s="29" t="s">
        <v>8506</v>
      </c>
      <c r="C804" s="29" t="s">
        <v>8404</v>
      </c>
      <c r="D804" s="14" t="s">
        <v>8676</v>
      </c>
      <c r="E804" s="18"/>
      <c r="F804" s="33">
        <v>10.10534472</v>
      </c>
      <c r="G804" s="33">
        <v>35.700034940000002</v>
      </c>
      <c r="H804" s="14">
        <v>1</v>
      </c>
      <c r="I804" s="29">
        <v>27</v>
      </c>
      <c r="J804" s="29">
        <v>12</v>
      </c>
      <c r="K804" s="29" t="s">
        <v>7373</v>
      </c>
      <c r="M804" s="29">
        <v>150</v>
      </c>
      <c r="N804" s="17">
        <v>1</v>
      </c>
      <c r="O804" s="29">
        <v>251</v>
      </c>
      <c r="P804" s="29">
        <v>10</v>
      </c>
      <c r="Q804" s="29">
        <v>240</v>
      </c>
      <c r="R804" s="29">
        <v>4</v>
      </c>
      <c r="S804" s="14">
        <v>46</v>
      </c>
      <c r="T804" s="9">
        <v>4</v>
      </c>
      <c r="V804" s="29" t="s">
        <v>6349</v>
      </c>
    </row>
    <row r="805" spans="1:22" x14ac:dyDescent="0.25">
      <c r="A805" s="29" t="s">
        <v>4624</v>
      </c>
      <c r="B805" s="29" t="s">
        <v>8506</v>
      </c>
      <c r="C805" s="29" t="s">
        <v>8404</v>
      </c>
      <c r="D805" s="14" t="s">
        <v>8676</v>
      </c>
      <c r="E805" s="18"/>
      <c r="F805" s="33">
        <v>10.10534472</v>
      </c>
      <c r="G805" s="33">
        <v>35.700034940000002</v>
      </c>
      <c r="H805" s="14">
        <v>1</v>
      </c>
      <c r="I805" s="29">
        <v>27</v>
      </c>
      <c r="J805" s="29">
        <v>1</v>
      </c>
      <c r="K805" s="29" t="s">
        <v>7374</v>
      </c>
      <c r="M805" s="29">
        <v>150</v>
      </c>
      <c r="N805" s="17">
        <v>1</v>
      </c>
      <c r="O805" s="29">
        <v>6200</v>
      </c>
      <c r="P805" s="29">
        <v>10</v>
      </c>
      <c r="Q805" s="29">
        <v>10</v>
      </c>
      <c r="R805" s="29">
        <v>2</v>
      </c>
      <c r="S805" s="14">
        <v>46</v>
      </c>
      <c r="T805" s="9">
        <v>2</v>
      </c>
      <c r="V805" s="29" t="s">
        <v>6349</v>
      </c>
    </row>
    <row r="806" spans="1:22" x14ac:dyDescent="0.25">
      <c r="A806" s="29" t="s">
        <v>4624</v>
      </c>
      <c r="B806" s="29" t="s">
        <v>8506</v>
      </c>
      <c r="C806" s="29" t="s">
        <v>8404</v>
      </c>
      <c r="D806" s="14" t="s">
        <v>8676</v>
      </c>
      <c r="E806" s="18"/>
      <c r="F806" s="33">
        <v>10.10534472</v>
      </c>
      <c r="G806" s="33">
        <v>35.700034940000002</v>
      </c>
      <c r="H806" s="14">
        <v>1</v>
      </c>
      <c r="I806" s="29">
        <v>27</v>
      </c>
      <c r="J806" s="29">
        <v>2</v>
      </c>
      <c r="K806" s="29" t="s">
        <v>7375</v>
      </c>
      <c r="M806" s="29">
        <v>150</v>
      </c>
      <c r="N806" s="17">
        <v>1</v>
      </c>
      <c r="O806" s="29">
        <v>6200</v>
      </c>
      <c r="P806" s="29">
        <v>10</v>
      </c>
      <c r="Q806" s="29">
        <v>120</v>
      </c>
      <c r="R806" s="29">
        <v>2</v>
      </c>
      <c r="S806" s="14">
        <v>46</v>
      </c>
      <c r="T806" s="9">
        <v>2</v>
      </c>
      <c r="V806" s="29" t="s">
        <v>6349</v>
      </c>
    </row>
    <row r="807" spans="1:22" x14ac:dyDescent="0.25">
      <c r="A807" s="29" t="s">
        <v>4624</v>
      </c>
      <c r="B807" s="29" t="s">
        <v>8506</v>
      </c>
      <c r="C807" s="29" t="s">
        <v>8404</v>
      </c>
      <c r="D807" s="14" t="s">
        <v>8676</v>
      </c>
      <c r="E807" s="18"/>
      <c r="F807" s="33">
        <v>10.10534472</v>
      </c>
      <c r="G807" s="33">
        <v>35.700034940000002</v>
      </c>
      <c r="H807" s="14">
        <v>1</v>
      </c>
      <c r="I807" s="29">
        <v>27</v>
      </c>
      <c r="J807" s="29">
        <v>3</v>
      </c>
      <c r="K807" s="29" t="s">
        <v>7376</v>
      </c>
      <c r="M807" s="29">
        <v>150</v>
      </c>
      <c r="N807" s="17">
        <v>1</v>
      </c>
      <c r="O807" s="29">
        <v>6200</v>
      </c>
      <c r="P807" s="29">
        <v>10</v>
      </c>
      <c r="Q807" s="29">
        <v>240</v>
      </c>
      <c r="R807" s="29">
        <v>2</v>
      </c>
      <c r="S807" s="14">
        <v>46</v>
      </c>
      <c r="T807" s="9">
        <v>2</v>
      </c>
      <c r="V807" s="29" t="s">
        <v>6349</v>
      </c>
    </row>
    <row r="808" spans="1:22" x14ac:dyDescent="0.25">
      <c r="A808" s="29" t="s">
        <v>4624</v>
      </c>
      <c r="B808" s="29" t="s">
        <v>8506</v>
      </c>
      <c r="C808" s="29" t="s">
        <v>8404</v>
      </c>
      <c r="D808" s="14" t="s">
        <v>8676</v>
      </c>
      <c r="E808" s="18"/>
      <c r="F808" s="33">
        <v>10.10534472</v>
      </c>
      <c r="G808" s="33">
        <v>35.700034940000002</v>
      </c>
      <c r="H808" s="14">
        <v>1</v>
      </c>
      <c r="I808" s="29">
        <v>27</v>
      </c>
      <c r="J808" s="29">
        <v>4</v>
      </c>
      <c r="K808" s="29" t="s">
        <v>7377</v>
      </c>
      <c r="M808" s="29">
        <v>150</v>
      </c>
      <c r="N808" s="17">
        <v>1</v>
      </c>
      <c r="O808" s="29">
        <v>1350</v>
      </c>
      <c r="P808" s="29">
        <v>20</v>
      </c>
      <c r="Q808" s="29">
        <v>10</v>
      </c>
      <c r="R808" s="29">
        <v>4</v>
      </c>
      <c r="S808" s="14">
        <v>46</v>
      </c>
      <c r="T808" s="9">
        <v>4</v>
      </c>
      <c r="V808" s="29" t="s">
        <v>6349</v>
      </c>
    </row>
    <row r="809" spans="1:22" x14ac:dyDescent="0.25">
      <c r="A809" s="29" t="s">
        <v>4624</v>
      </c>
      <c r="B809" s="29" t="s">
        <v>8506</v>
      </c>
      <c r="C809" s="29" t="s">
        <v>8404</v>
      </c>
      <c r="D809" s="14" t="s">
        <v>8676</v>
      </c>
      <c r="E809" s="18"/>
      <c r="F809" s="33">
        <v>10.10534472</v>
      </c>
      <c r="G809" s="33">
        <v>35.700034940000002</v>
      </c>
      <c r="H809" s="14">
        <v>1</v>
      </c>
      <c r="I809" s="29">
        <v>27</v>
      </c>
      <c r="J809" s="29">
        <v>5</v>
      </c>
      <c r="K809" s="29" t="s">
        <v>7378</v>
      </c>
      <c r="M809" s="29">
        <v>150</v>
      </c>
      <c r="N809" s="17">
        <v>1</v>
      </c>
      <c r="O809" s="29">
        <v>1350</v>
      </c>
      <c r="P809" s="29">
        <v>20</v>
      </c>
      <c r="Q809" s="29">
        <v>120</v>
      </c>
      <c r="R809" s="29">
        <v>4</v>
      </c>
      <c r="S809" s="14">
        <v>46</v>
      </c>
      <c r="T809" s="9">
        <v>4</v>
      </c>
      <c r="V809" s="29" t="s">
        <v>6349</v>
      </c>
    </row>
    <row r="810" spans="1:22" x14ac:dyDescent="0.25">
      <c r="A810" s="29" t="s">
        <v>4624</v>
      </c>
      <c r="B810" s="29" t="s">
        <v>8506</v>
      </c>
      <c r="C810" s="29" t="s">
        <v>8404</v>
      </c>
      <c r="D810" s="14" t="s">
        <v>8676</v>
      </c>
      <c r="E810" s="18"/>
      <c r="F810" s="33">
        <v>10.10534472</v>
      </c>
      <c r="G810" s="33">
        <v>35.700034940000002</v>
      </c>
      <c r="H810" s="14">
        <v>1</v>
      </c>
      <c r="I810" s="29">
        <v>27</v>
      </c>
      <c r="J810" s="29">
        <v>6</v>
      </c>
      <c r="K810" s="29" t="s">
        <v>7379</v>
      </c>
      <c r="M810" s="29">
        <v>150</v>
      </c>
      <c r="N810" s="17">
        <v>1</v>
      </c>
      <c r="O810" s="29">
        <v>1350</v>
      </c>
      <c r="P810" s="29">
        <v>20</v>
      </c>
      <c r="Q810" s="29">
        <v>240</v>
      </c>
      <c r="R810" s="29">
        <v>4</v>
      </c>
      <c r="S810" s="14">
        <v>46</v>
      </c>
      <c r="T810" s="9">
        <v>4</v>
      </c>
      <c r="V810" s="29" t="s">
        <v>6349</v>
      </c>
    </row>
    <row r="811" spans="1:22" x14ac:dyDescent="0.25">
      <c r="A811" s="29" t="s">
        <v>4770</v>
      </c>
      <c r="B811" s="29" t="s">
        <v>8507</v>
      </c>
      <c r="C811" s="29" t="s">
        <v>8404</v>
      </c>
      <c r="D811" s="14" t="s">
        <v>8676</v>
      </c>
      <c r="E811" s="18"/>
      <c r="F811" s="33">
        <v>10.0898766</v>
      </c>
      <c r="G811" s="33">
        <v>35.667971350000002</v>
      </c>
      <c r="H811" s="14">
        <v>1</v>
      </c>
      <c r="I811" s="29">
        <v>18.3</v>
      </c>
      <c r="J811" s="29">
        <v>10</v>
      </c>
      <c r="K811" s="29" t="s">
        <v>7380</v>
      </c>
      <c r="M811" s="29">
        <v>150</v>
      </c>
      <c r="N811" s="17">
        <v>1</v>
      </c>
      <c r="O811" s="29">
        <v>251</v>
      </c>
      <c r="P811" s="29">
        <v>10</v>
      </c>
      <c r="Q811" s="29">
        <v>120</v>
      </c>
      <c r="R811" s="29">
        <v>4</v>
      </c>
      <c r="S811" s="14">
        <v>46</v>
      </c>
      <c r="T811" s="9">
        <v>4</v>
      </c>
      <c r="V811" s="29" t="s">
        <v>6350</v>
      </c>
    </row>
    <row r="812" spans="1:22" x14ac:dyDescent="0.25">
      <c r="A812" s="29" t="s">
        <v>4770</v>
      </c>
      <c r="B812" s="29" t="s">
        <v>8507</v>
      </c>
      <c r="C812" s="29" t="s">
        <v>8404</v>
      </c>
      <c r="D812" s="14" t="s">
        <v>8676</v>
      </c>
      <c r="E812" s="18"/>
      <c r="F812" s="33">
        <v>10.0898766</v>
      </c>
      <c r="G812" s="33">
        <v>35.667971350000002</v>
      </c>
      <c r="H812" s="14">
        <v>1</v>
      </c>
      <c r="I812" s="29">
        <v>18.3</v>
      </c>
      <c r="J812" s="29">
        <v>11</v>
      </c>
      <c r="K812" s="29" t="s">
        <v>7381</v>
      </c>
      <c r="M812" s="29">
        <v>150</v>
      </c>
      <c r="N812" s="17">
        <v>1</v>
      </c>
      <c r="O812" s="29">
        <v>251</v>
      </c>
      <c r="P812" s="29">
        <v>10</v>
      </c>
      <c r="Q812" s="29">
        <v>240</v>
      </c>
      <c r="R812" s="29">
        <v>4</v>
      </c>
      <c r="S812" s="14">
        <v>46</v>
      </c>
      <c r="T812" s="9">
        <v>4</v>
      </c>
      <c r="V812" s="29" t="s">
        <v>6350</v>
      </c>
    </row>
    <row r="813" spans="1:22" x14ac:dyDescent="0.25">
      <c r="A813" s="29" t="s">
        <v>4770</v>
      </c>
      <c r="B813" s="29" t="s">
        <v>8507</v>
      </c>
      <c r="C813" s="29" t="s">
        <v>8404</v>
      </c>
      <c r="D813" s="14" t="s">
        <v>8676</v>
      </c>
      <c r="E813" s="18"/>
      <c r="F813" s="33">
        <v>10.0898766</v>
      </c>
      <c r="G813" s="33">
        <v>35.667971350000002</v>
      </c>
      <c r="H813" s="14">
        <v>1</v>
      </c>
      <c r="I813" s="29">
        <v>18.3</v>
      </c>
      <c r="J813" s="29">
        <v>12</v>
      </c>
      <c r="K813" s="29" t="s">
        <v>7382</v>
      </c>
      <c r="M813" s="29">
        <v>150</v>
      </c>
      <c r="N813" s="17">
        <v>1</v>
      </c>
      <c r="O813" s="29">
        <v>251</v>
      </c>
      <c r="P813" s="29">
        <v>10</v>
      </c>
      <c r="Q813" s="29">
        <v>350</v>
      </c>
      <c r="R813" s="29">
        <v>4</v>
      </c>
      <c r="S813" s="14">
        <v>46</v>
      </c>
      <c r="T813" s="9">
        <v>4</v>
      </c>
      <c r="V813" s="29" t="s">
        <v>6350</v>
      </c>
    </row>
    <row r="814" spans="1:22" x14ac:dyDescent="0.25">
      <c r="A814" s="29" t="s">
        <v>4770</v>
      </c>
      <c r="B814" s="29" t="s">
        <v>8507</v>
      </c>
      <c r="C814" s="29" t="s">
        <v>8404</v>
      </c>
      <c r="D814" s="14" t="s">
        <v>8676</v>
      </c>
      <c r="E814" s="18"/>
      <c r="F814" s="33">
        <v>10.0898766</v>
      </c>
      <c r="G814" s="33">
        <v>35.667971350000002</v>
      </c>
      <c r="H814" s="14">
        <v>1</v>
      </c>
      <c r="I814" s="29">
        <v>18.3</v>
      </c>
      <c r="J814" s="29">
        <v>1</v>
      </c>
      <c r="K814" s="29" t="s">
        <v>7383</v>
      </c>
      <c r="M814" s="29">
        <v>150</v>
      </c>
      <c r="N814" s="17">
        <v>1</v>
      </c>
      <c r="O814" s="29">
        <v>6200</v>
      </c>
      <c r="P814" s="29">
        <v>10</v>
      </c>
      <c r="Q814" s="29">
        <v>120</v>
      </c>
      <c r="R814" s="29">
        <v>2</v>
      </c>
      <c r="S814" s="14">
        <v>46</v>
      </c>
      <c r="T814" s="9">
        <v>2</v>
      </c>
      <c r="V814" s="29" t="s">
        <v>6350</v>
      </c>
    </row>
    <row r="815" spans="1:22" x14ac:dyDescent="0.25">
      <c r="A815" s="29" t="s">
        <v>4770</v>
      </c>
      <c r="B815" s="29" t="s">
        <v>8507</v>
      </c>
      <c r="C815" s="29" t="s">
        <v>8404</v>
      </c>
      <c r="D815" s="14" t="s">
        <v>8676</v>
      </c>
      <c r="E815" s="18"/>
      <c r="F815" s="33">
        <v>10.0898766</v>
      </c>
      <c r="G815" s="33">
        <v>35.667971350000002</v>
      </c>
      <c r="H815" s="14">
        <v>1</v>
      </c>
      <c r="I815" s="29">
        <v>18.3</v>
      </c>
      <c r="J815" s="29">
        <v>2</v>
      </c>
      <c r="K815" s="29" t="s">
        <v>7384</v>
      </c>
      <c r="M815" s="29">
        <v>150</v>
      </c>
      <c r="N815" s="17">
        <v>1</v>
      </c>
      <c r="O815" s="29">
        <v>6200</v>
      </c>
      <c r="P815" s="29">
        <v>10</v>
      </c>
      <c r="Q815" s="29">
        <v>240</v>
      </c>
      <c r="R815" s="29">
        <v>2</v>
      </c>
      <c r="S815" s="14">
        <v>46</v>
      </c>
      <c r="T815" s="9">
        <v>2</v>
      </c>
      <c r="V815" s="29" t="s">
        <v>6350</v>
      </c>
    </row>
    <row r="816" spans="1:22" x14ac:dyDescent="0.25">
      <c r="A816" s="29" t="s">
        <v>4770</v>
      </c>
      <c r="B816" s="29" t="s">
        <v>8507</v>
      </c>
      <c r="C816" s="29" t="s">
        <v>8404</v>
      </c>
      <c r="D816" s="14" t="s">
        <v>8676</v>
      </c>
      <c r="E816" s="18"/>
      <c r="F816" s="33">
        <v>10.0898766</v>
      </c>
      <c r="G816" s="33">
        <v>35.667971350000002</v>
      </c>
      <c r="H816" s="14">
        <v>1</v>
      </c>
      <c r="I816" s="29">
        <v>18.3</v>
      </c>
      <c r="J816" s="29">
        <v>3</v>
      </c>
      <c r="K816" s="29" t="s">
        <v>7385</v>
      </c>
      <c r="M816" s="29">
        <v>150</v>
      </c>
      <c r="N816" s="17">
        <v>1</v>
      </c>
      <c r="O816" s="29">
        <v>6200</v>
      </c>
      <c r="P816" s="29">
        <v>10</v>
      </c>
      <c r="Q816" s="29">
        <v>350</v>
      </c>
      <c r="R816" s="29">
        <v>2</v>
      </c>
      <c r="S816" s="14">
        <v>46</v>
      </c>
      <c r="T816" s="9">
        <v>2</v>
      </c>
      <c r="V816" s="29" t="s">
        <v>6350</v>
      </c>
    </row>
    <row r="817" spans="1:22" x14ac:dyDescent="0.25">
      <c r="A817" s="29" t="s">
        <v>4770</v>
      </c>
      <c r="B817" s="29" t="s">
        <v>8507</v>
      </c>
      <c r="C817" s="29" t="s">
        <v>8404</v>
      </c>
      <c r="D817" s="14" t="s">
        <v>8676</v>
      </c>
      <c r="E817" s="18"/>
      <c r="F817" s="33">
        <v>10.0898766</v>
      </c>
      <c r="G817" s="33">
        <v>35.667971350000002</v>
      </c>
      <c r="H817" s="14">
        <v>1</v>
      </c>
      <c r="I817" s="29">
        <v>18.3</v>
      </c>
      <c r="J817" s="29">
        <v>4</v>
      </c>
      <c r="K817" s="29" t="s">
        <v>7386</v>
      </c>
      <c r="M817" s="29">
        <v>150</v>
      </c>
      <c r="N817" s="17">
        <v>1</v>
      </c>
      <c r="O817" s="29">
        <v>1350</v>
      </c>
      <c r="P817" s="29">
        <v>20</v>
      </c>
      <c r="Q817" s="29">
        <v>120</v>
      </c>
      <c r="R817" s="29">
        <v>4</v>
      </c>
      <c r="S817" s="14">
        <v>46</v>
      </c>
      <c r="T817" s="9">
        <v>4</v>
      </c>
      <c r="V817" s="29" t="s">
        <v>6350</v>
      </c>
    </row>
    <row r="818" spans="1:22" x14ac:dyDescent="0.25">
      <c r="A818" s="29" t="s">
        <v>4770</v>
      </c>
      <c r="B818" s="29" t="s">
        <v>8507</v>
      </c>
      <c r="C818" s="29" t="s">
        <v>8404</v>
      </c>
      <c r="D818" s="14" t="s">
        <v>8676</v>
      </c>
      <c r="E818" s="18"/>
      <c r="F818" s="33">
        <v>10.0898766</v>
      </c>
      <c r="G818" s="33">
        <v>35.667971350000002</v>
      </c>
      <c r="H818" s="14">
        <v>1</v>
      </c>
      <c r="I818" s="29">
        <v>18.3</v>
      </c>
      <c r="J818" s="29">
        <v>5</v>
      </c>
      <c r="K818" s="29" t="s">
        <v>7387</v>
      </c>
      <c r="M818" s="29">
        <v>150</v>
      </c>
      <c r="N818" s="17">
        <v>1</v>
      </c>
      <c r="O818" s="29">
        <v>1350</v>
      </c>
      <c r="P818" s="29">
        <v>20</v>
      </c>
      <c r="Q818" s="29">
        <v>240</v>
      </c>
      <c r="R818" s="29">
        <v>4</v>
      </c>
      <c r="S818" s="14">
        <v>46</v>
      </c>
      <c r="T818" s="9">
        <v>4</v>
      </c>
      <c r="V818" s="29" t="s">
        <v>6350</v>
      </c>
    </row>
    <row r="819" spans="1:22" x14ac:dyDescent="0.25">
      <c r="A819" s="29" t="s">
        <v>4770</v>
      </c>
      <c r="B819" s="29" t="s">
        <v>8507</v>
      </c>
      <c r="C819" s="29" t="s">
        <v>8404</v>
      </c>
      <c r="D819" s="14" t="s">
        <v>8676</v>
      </c>
      <c r="E819" s="18"/>
      <c r="F819" s="33">
        <v>10.0898766</v>
      </c>
      <c r="G819" s="33">
        <v>35.667971350000002</v>
      </c>
      <c r="H819" s="14">
        <v>1</v>
      </c>
      <c r="I819" s="29">
        <v>18.3</v>
      </c>
      <c r="J819" s="29">
        <v>6</v>
      </c>
      <c r="K819" s="29" t="s">
        <v>7388</v>
      </c>
      <c r="M819" s="29">
        <v>150</v>
      </c>
      <c r="N819" s="17">
        <v>1</v>
      </c>
      <c r="O819" s="29">
        <v>1350</v>
      </c>
      <c r="P819" s="29">
        <v>20</v>
      </c>
      <c r="Q819" s="29">
        <v>350</v>
      </c>
      <c r="R819" s="29">
        <v>4</v>
      </c>
      <c r="S819" s="14">
        <v>46</v>
      </c>
      <c r="T819" s="9">
        <v>4</v>
      </c>
      <c r="V819" s="29" t="s">
        <v>6350</v>
      </c>
    </row>
    <row r="820" spans="1:22" x14ac:dyDescent="0.25">
      <c r="A820" s="29" t="s">
        <v>4627</v>
      </c>
      <c r="B820" s="29" t="s">
        <v>8508</v>
      </c>
      <c r="C820" s="29" t="s">
        <v>8404</v>
      </c>
      <c r="D820" s="14" t="s">
        <v>8676</v>
      </c>
      <c r="E820" s="18"/>
      <c r="F820" s="33">
        <v>10.085572559999999</v>
      </c>
      <c r="G820" s="33">
        <v>35.647933080000001</v>
      </c>
      <c r="H820" s="14">
        <v>1</v>
      </c>
      <c r="I820" s="29">
        <v>13.5</v>
      </c>
      <c r="J820" s="29">
        <v>10</v>
      </c>
      <c r="K820" s="29" t="s">
        <v>7389</v>
      </c>
      <c r="M820" s="29">
        <v>150</v>
      </c>
      <c r="N820" s="17">
        <v>1</v>
      </c>
      <c r="O820" s="29">
        <v>251</v>
      </c>
      <c r="P820" s="29">
        <v>10</v>
      </c>
      <c r="Q820" s="29">
        <v>100</v>
      </c>
      <c r="R820" s="29">
        <v>4</v>
      </c>
      <c r="S820" s="14">
        <v>46</v>
      </c>
      <c r="T820" s="9">
        <v>4</v>
      </c>
      <c r="V820" s="29" t="s">
        <v>6350</v>
      </c>
    </row>
    <row r="821" spans="1:22" x14ac:dyDescent="0.25">
      <c r="A821" s="29" t="s">
        <v>4627</v>
      </c>
      <c r="B821" s="29" t="s">
        <v>8508</v>
      </c>
      <c r="C821" s="29" t="s">
        <v>8404</v>
      </c>
      <c r="D821" s="14" t="s">
        <v>8676</v>
      </c>
      <c r="E821" s="18"/>
      <c r="F821" s="33">
        <v>10.085572559999999</v>
      </c>
      <c r="G821" s="33">
        <v>35.647933080000001</v>
      </c>
      <c r="H821" s="14">
        <v>1</v>
      </c>
      <c r="I821" s="29">
        <v>13.5</v>
      </c>
      <c r="J821" s="29">
        <v>11</v>
      </c>
      <c r="K821" s="29" t="s">
        <v>7390</v>
      </c>
      <c r="M821" s="29">
        <v>150</v>
      </c>
      <c r="N821" s="17">
        <v>1</v>
      </c>
      <c r="O821" s="29">
        <v>251</v>
      </c>
      <c r="P821" s="29">
        <v>10</v>
      </c>
      <c r="Q821" s="29">
        <v>220</v>
      </c>
      <c r="R821" s="29">
        <v>4</v>
      </c>
      <c r="S821" s="14">
        <v>46</v>
      </c>
      <c r="T821" s="9">
        <v>4</v>
      </c>
      <c r="V821" s="29" t="s">
        <v>6350</v>
      </c>
    </row>
    <row r="822" spans="1:22" x14ac:dyDescent="0.25">
      <c r="A822" s="29" t="s">
        <v>4627</v>
      </c>
      <c r="B822" s="29" t="s">
        <v>8508</v>
      </c>
      <c r="C822" s="29" t="s">
        <v>8404</v>
      </c>
      <c r="D822" s="14" t="s">
        <v>8676</v>
      </c>
      <c r="E822" s="18"/>
      <c r="F822" s="33">
        <v>10.085572559999999</v>
      </c>
      <c r="G822" s="33">
        <v>35.647933080000001</v>
      </c>
      <c r="H822" s="14">
        <v>1</v>
      </c>
      <c r="I822" s="29">
        <v>13.5</v>
      </c>
      <c r="J822" s="29">
        <v>12</v>
      </c>
      <c r="K822" s="29" t="s">
        <v>7391</v>
      </c>
      <c r="M822" s="29">
        <v>150</v>
      </c>
      <c r="N822" s="17">
        <v>1</v>
      </c>
      <c r="O822" s="29">
        <v>251</v>
      </c>
      <c r="P822" s="29">
        <v>10</v>
      </c>
      <c r="Q822" s="29">
        <v>340</v>
      </c>
      <c r="R822" s="29">
        <v>4</v>
      </c>
      <c r="S822" s="14">
        <v>46</v>
      </c>
      <c r="T822" s="9">
        <v>4</v>
      </c>
      <c r="V822" s="29" t="s">
        <v>6350</v>
      </c>
    </row>
    <row r="823" spans="1:22" x14ac:dyDescent="0.25">
      <c r="A823" s="29" t="s">
        <v>4627</v>
      </c>
      <c r="B823" s="29" t="s">
        <v>8508</v>
      </c>
      <c r="C823" s="29" t="s">
        <v>8404</v>
      </c>
      <c r="D823" s="14" t="s">
        <v>8676</v>
      </c>
      <c r="E823" s="18"/>
      <c r="F823" s="33">
        <v>10.085572559999999</v>
      </c>
      <c r="G823" s="33">
        <v>35.647933080000001</v>
      </c>
      <c r="H823" s="14">
        <v>1</v>
      </c>
      <c r="I823" s="29">
        <v>13.5</v>
      </c>
      <c r="J823" s="29">
        <v>1</v>
      </c>
      <c r="K823" s="29" t="s">
        <v>7392</v>
      </c>
      <c r="M823" s="29">
        <v>150</v>
      </c>
      <c r="N823" s="17">
        <v>1</v>
      </c>
      <c r="O823" s="29">
        <v>6200</v>
      </c>
      <c r="P823" s="29">
        <v>10</v>
      </c>
      <c r="Q823" s="29">
        <v>100</v>
      </c>
      <c r="R823" s="29">
        <v>2</v>
      </c>
      <c r="S823" s="14">
        <v>46</v>
      </c>
      <c r="T823" s="9">
        <v>2</v>
      </c>
      <c r="V823" s="29" t="s">
        <v>6350</v>
      </c>
    </row>
    <row r="824" spans="1:22" x14ac:dyDescent="0.25">
      <c r="A824" s="29" t="s">
        <v>4627</v>
      </c>
      <c r="B824" s="29" t="s">
        <v>8508</v>
      </c>
      <c r="C824" s="29" t="s">
        <v>8404</v>
      </c>
      <c r="D824" s="14" t="s">
        <v>8676</v>
      </c>
      <c r="E824" s="18"/>
      <c r="F824" s="33">
        <v>10.085572559999999</v>
      </c>
      <c r="G824" s="33">
        <v>35.647933080000001</v>
      </c>
      <c r="H824" s="14">
        <v>1</v>
      </c>
      <c r="I824" s="29">
        <v>13.5</v>
      </c>
      <c r="J824" s="29">
        <v>2</v>
      </c>
      <c r="K824" s="29" t="s">
        <v>7393</v>
      </c>
      <c r="M824" s="29">
        <v>150</v>
      </c>
      <c r="N824" s="17">
        <v>1</v>
      </c>
      <c r="O824" s="29">
        <v>6200</v>
      </c>
      <c r="P824" s="29">
        <v>10</v>
      </c>
      <c r="Q824" s="29">
        <v>220</v>
      </c>
      <c r="R824" s="29">
        <v>2</v>
      </c>
      <c r="S824" s="14">
        <v>46</v>
      </c>
      <c r="T824" s="9">
        <v>2</v>
      </c>
      <c r="V824" s="29" t="s">
        <v>6350</v>
      </c>
    </row>
    <row r="825" spans="1:22" x14ac:dyDescent="0.25">
      <c r="A825" s="29" t="s">
        <v>4627</v>
      </c>
      <c r="B825" s="29" t="s">
        <v>8508</v>
      </c>
      <c r="C825" s="29" t="s">
        <v>8404</v>
      </c>
      <c r="D825" s="14" t="s">
        <v>8676</v>
      </c>
      <c r="E825" s="18"/>
      <c r="F825" s="33">
        <v>10.085572559999999</v>
      </c>
      <c r="G825" s="33">
        <v>35.647933080000001</v>
      </c>
      <c r="H825" s="14">
        <v>1</v>
      </c>
      <c r="I825" s="29">
        <v>13.5</v>
      </c>
      <c r="J825" s="29">
        <v>3</v>
      </c>
      <c r="K825" s="29" t="s">
        <v>7394</v>
      </c>
      <c r="M825" s="29">
        <v>150</v>
      </c>
      <c r="N825" s="17">
        <v>1</v>
      </c>
      <c r="O825" s="29">
        <v>6200</v>
      </c>
      <c r="P825" s="29">
        <v>10</v>
      </c>
      <c r="Q825" s="29">
        <v>340</v>
      </c>
      <c r="R825" s="29">
        <v>2</v>
      </c>
      <c r="S825" s="14">
        <v>46</v>
      </c>
      <c r="T825" s="9">
        <v>2</v>
      </c>
      <c r="V825" s="29" t="s">
        <v>6350</v>
      </c>
    </row>
    <row r="826" spans="1:22" x14ac:dyDescent="0.25">
      <c r="A826" s="29" t="s">
        <v>4627</v>
      </c>
      <c r="B826" s="29" t="s">
        <v>8508</v>
      </c>
      <c r="C826" s="29" t="s">
        <v>8404</v>
      </c>
      <c r="D826" s="14" t="s">
        <v>8676</v>
      </c>
      <c r="E826" s="18"/>
      <c r="F826" s="33">
        <v>10.085572559999999</v>
      </c>
      <c r="G826" s="33">
        <v>35.647933080000001</v>
      </c>
      <c r="H826" s="14">
        <v>1</v>
      </c>
      <c r="I826" s="29">
        <v>13.5</v>
      </c>
      <c r="J826" s="29">
        <v>4</v>
      </c>
      <c r="K826" s="29" t="s">
        <v>7395</v>
      </c>
      <c r="M826" s="29">
        <v>150</v>
      </c>
      <c r="N826" s="17">
        <v>1</v>
      </c>
      <c r="O826" s="29">
        <v>1350</v>
      </c>
      <c r="P826" s="29">
        <v>20</v>
      </c>
      <c r="Q826" s="29">
        <v>100</v>
      </c>
      <c r="R826" s="29">
        <v>4</v>
      </c>
      <c r="S826" s="14">
        <v>46</v>
      </c>
      <c r="T826" s="9">
        <v>4</v>
      </c>
      <c r="V826" s="29" t="s">
        <v>6350</v>
      </c>
    </row>
    <row r="827" spans="1:22" x14ac:dyDescent="0.25">
      <c r="A827" s="29" t="s">
        <v>4627</v>
      </c>
      <c r="B827" s="29" t="s">
        <v>8508</v>
      </c>
      <c r="C827" s="29" t="s">
        <v>8404</v>
      </c>
      <c r="D827" s="14" t="s">
        <v>8676</v>
      </c>
      <c r="E827" s="18"/>
      <c r="F827" s="33">
        <v>10.085572559999999</v>
      </c>
      <c r="G827" s="33">
        <v>35.647933080000001</v>
      </c>
      <c r="H827" s="14">
        <v>1</v>
      </c>
      <c r="I827" s="29">
        <v>13.5</v>
      </c>
      <c r="J827" s="29">
        <v>5</v>
      </c>
      <c r="K827" s="29" t="s">
        <v>7396</v>
      </c>
      <c r="M827" s="29">
        <v>150</v>
      </c>
      <c r="N827" s="17">
        <v>1</v>
      </c>
      <c r="O827" s="29">
        <v>1350</v>
      </c>
      <c r="P827" s="29">
        <v>20</v>
      </c>
      <c r="Q827" s="29">
        <v>220</v>
      </c>
      <c r="R827" s="29">
        <v>4</v>
      </c>
      <c r="S827" s="14">
        <v>46</v>
      </c>
      <c r="T827" s="9">
        <v>4</v>
      </c>
      <c r="V827" s="29" t="s">
        <v>6350</v>
      </c>
    </row>
    <row r="828" spans="1:22" x14ac:dyDescent="0.25">
      <c r="A828" s="29" t="s">
        <v>4627</v>
      </c>
      <c r="B828" s="29" t="s">
        <v>8508</v>
      </c>
      <c r="C828" s="29" t="s">
        <v>8404</v>
      </c>
      <c r="D828" s="14" t="s">
        <v>8676</v>
      </c>
      <c r="E828" s="18"/>
      <c r="F828" s="33">
        <v>10.085572559999999</v>
      </c>
      <c r="G828" s="33">
        <v>35.647933080000001</v>
      </c>
      <c r="H828" s="14">
        <v>1</v>
      </c>
      <c r="I828" s="29">
        <v>13.5</v>
      </c>
      <c r="J828" s="29">
        <v>6</v>
      </c>
      <c r="K828" s="29" t="s">
        <v>7397</v>
      </c>
      <c r="M828" s="29">
        <v>150</v>
      </c>
      <c r="N828" s="17">
        <v>1</v>
      </c>
      <c r="O828" s="29">
        <v>1350</v>
      </c>
      <c r="P828" s="29">
        <v>20</v>
      </c>
      <c r="Q828" s="29">
        <v>340</v>
      </c>
      <c r="R828" s="29">
        <v>4</v>
      </c>
      <c r="S828" s="14">
        <v>46</v>
      </c>
      <c r="T828" s="9">
        <v>4</v>
      </c>
      <c r="V828" s="29" t="s">
        <v>6350</v>
      </c>
    </row>
    <row r="829" spans="1:22" x14ac:dyDescent="0.25">
      <c r="A829" s="29" t="s">
        <v>4738</v>
      </c>
      <c r="B829" s="29" t="s">
        <v>8509</v>
      </c>
      <c r="C829" s="29" t="s">
        <v>8404</v>
      </c>
      <c r="D829" s="14" t="s">
        <v>8676</v>
      </c>
      <c r="E829" s="18"/>
      <c r="F829" s="33">
        <v>10.11029544</v>
      </c>
      <c r="G829" s="33">
        <v>35.676016169999997</v>
      </c>
      <c r="H829" s="14">
        <v>1</v>
      </c>
      <c r="I829" s="29">
        <v>17.5</v>
      </c>
      <c r="J829" s="29">
        <v>10</v>
      </c>
      <c r="K829" s="29" t="s">
        <v>7398</v>
      </c>
      <c r="M829" s="29">
        <v>150</v>
      </c>
      <c r="N829" s="17">
        <v>1</v>
      </c>
      <c r="O829" s="29">
        <v>251</v>
      </c>
      <c r="P829" s="29">
        <v>10</v>
      </c>
      <c r="Q829" s="29">
        <v>100</v>
      </c>
      <c r="R829" s="29">
        <v>4</v>
      </c>
      <c r="S829" s="14">
        <v>46</v>
      </c>
      <c r="T829" s="9">
        <v>4</v>
      </c>
      <c r="V829" s="29" t="s">
        <v>6350</v>
      </c>
    </row>
    <row r="830" spans="1:22" x14ac:dyDescent="0.25">
      <c r="A830" s="29" t="s">
        <v>4738</v>
      </c>
      <c r="B830" s="29" t="s">
        <v>8509</v>
      </c>
      <c r="C830" s="29" t="s">
        <v>8404</v>
      </c>
      <c r="D830" s="14" t="s">
        <v>8676</v>
      </c>
      <c r="E830" s="18"/>
      <c r="F830" s="33">
        <v>10.11029544</v>
      </c>
      <c r="G830" s="33">
        <v>35.676016169999997</v>
      </c>
      <c r="H830" s="14">
        <v>1</v>
      </c>
      <c r="I830" s="29">
        <v>17.5</v>
      </c>
      <c r="J830" s="29">
        <v>11</v>
      </c>
      <c r="K830" s="29" t="s">
        <v>7399</v>
      </c>
      <c r="M830" s="29">
        <v>150</v>
      </c>
      <c r="N830" s="17">
        <v>1</v>
      </c>
      <c r="O830" s="29">
        <v>251</v>
      </c>
      <c r="P830" s="29">
        <v>10</v>
      </c>
      <c r="Q830" s="29">
        <v>240</v>
      </c>
      <c r="R830" s="29">
        <v>4</v>
      </c>
      <c r="S830" s="14">
        <v>46</v>
      </c>
      <c r="T830" s="9">
        <v>4</v>
      </c>
      <c r="V830" s="29" t="s">
        <v>6350</v>
      </c>
    </row>
    <row r="831" spans="1:22" x14ac:dyDescent="0.25">
      <c r="A831" s="29" t="s">
        <v>4738</v>
      </c>
      <c r="B831" s="29" t="s">
        <v>8509</v>
      </c>
      <c r="C831" s="29" t="s">
        <v>8404</v>
      </c>
      <c r="D831" s="14" t="s">
        <v>8676</v>
      </c>
      <c r="E831" s="18"/>
      <c r="F831" s="33">
        <v>10.11029544</v>
      </c>
      <c r="G831" s="33">
        <v>35.676016169999997</v>
      </c>
      <c r="H831" s="14">
        <v>1</v>
      </c>
      <c r="I831" s="29">
        <v>17.5</v>
      </c>
      <c r="J831" s="29">
        <v>12</v>
      </c>
      <c r="K831" s="29" t="s">
        <v>7400</v>
      </c>
      <c r="M831" s="29">
        <v>150</v>
      </c>
      <c r="N831" s="17">
        <v>1</v>
      </c>
      <c r="O831" s="29">
        <v>251</v>
      </c>
      <c r="P831" s="29">
        <v>10</v>
      </c>
      <c r="Q831" s="29">
        <v>340</v>
      </c>
      <c r="R831" s="29">
        <v>4</v>
      </c>
      <c r="S831" s="14">
        <v>46</v>
      </c>
      <c r="T831" s="9">
        <v>4</v>
      </c>
      <c r="V831" s="29" t="s">
        <v>6350</v>
      </c>
    </row>
    <row r="832" spans="1:22" x14ac:dyDescent="0.25">
      <c r="A832" s="29" t="s">
        <v>4738</v>
      </c>
      <c r="B832" s="29" t="s">
        <v>8509</v>
      </c>
      <c r="C832" s="29" t="s">
        <v>8404</v>
      </c>
      <c r="D832" s="14" t="s">
        <v>8676</v>
      </c>
      <c r="E832" s="18"/>
      <c r="F832" s="33">
        <v>10.11029544</v>
      </c>
      <c r="G832" s="33">
        <v>35.676016169999997</v>
      </c>
      <c r="H832" s="14">
        <v>1</v>
      </c>
      <c r="I832" s="29">
        <v>17.5</v>
      </c>
      <c r="J832" s="29">
        <v>1</v>
      </c>
      <c r="K832" s="29" t="s">
        <v>7401</v>
      </c>
      <c r="M832" s="29">
        <v>150</v>
      </c>
      <c r="N832" s="17">
        <v>1</v>
      </c>
      <c r="O832" s="29">
        <v>6200</v>
      </c>
      <c r="P832" s="29">
        <v>10</v>
      </c>
      <c r="Q832" s="29">
        <v>100</v>
      </c>
      <c r="R832" s="29">
        <v>2</v>
      </c>
      <c r="S832" s="14">
        <v>46</v>
      </c>
      <c r="T832" s="9">
        <v>2</v>
      </c>
      <c r="V832" s="29" t="s">
        <v>6350</v>
      </c>
    </row>
    <row r="833" spans="1:22" x14ac:dyDescent="0.25">
      <c r="A833" s="29" t="s">
        <v>4738</v>
      </c>
      <c r="B833" s="29" t="s">
        <v>8509</v>
      </c>
      <c r="C833" s="29" t="s">
        <v>8404</v>
      </c>
      <c r="D833" s="14" t="s">
        <v>8676</v>
      </c>
      <c r="E833" s="18"/>
      <c r="F833" s="33">
        <v>10.11029544</v>
      </c>
      <c r="G833" s="33">
        <v>35.676016169999997</v>
      </c>
      <c r="H833" s="14">
        <v>1</v>
      </c>
      <c r="I833" s="29">
        <v>17.5</v>
      </c>
      <c r="J833" s="29">
        <v>2</v>
      </c>
      <c r="K833" s="29" t="s">
        <v>7402</v>
      </c>
      <c r="M833" s="29">
        <v>150</v>
      </c>
      <c r="N833" s="17">
        <v>1</v>
      </c>
      <c r="O833" s="29">
        <v>6200</v>
      </c>
      <c r="P833" s="29">
        <v>10</v>
      </c>
      <c r="Q833" s="29">
        <v>240</v>
      </c>
      <c r="R833" s="29">
        <v>2</v>
      </c>
      <c r="S833" s="14">
        <v>46</v>
      </c>
      <c r="T833" s="9">
        <v>2</v>
      </c>
      <c r="V833" s="29" t="s">
        <v>6350</v>
      </c>
    </row>
    <row r="834" spans="1:22" x14ac:dyDescent="0.25">
      <c r="A834" s="29" t="s">
        <v>4738</v>
      </c>
      <c r="B834" s="29" t="s">
        <v>8509</v>
      </c>
      <c r="C834" s="29" t="s">
        <v>8404</v>
      </c>
      <c r="D834" s="14" t="s">
        <v>8676</v>
      </c>
      <c r="E834" s="18"/>
      <c r="F834" s="33">
        <v>10.11029544</v>
      </c>
      <c r="G834" s="33">
        <v>35.676016169999997</v>
      </c>
      <c r="H834" s="14">
        <v>1</v>
      </c>
      <c r="I834" s="29">
        <v>17.5</v>
      </c>
      <c r="J834" s="29">
        <v>3</v>
      </c>
      <c r="K834" s="29" t="s">
        <v>7403</v>
      </c>
      <c r="M834" s="29">
        <v>150</v>
      </c>
      <c r="N834" s="17">
        <v>1</v>
      </c>
      <c r="O834" s="29">
        <v>6200</v>
      </c>
      <c r="P834" s="29">
        <v>10</v>
      </c>
      <c r="Q834" s="29">
        <v>340</v>
      </c>
      <c r="R834" s="29">
        <v>2</v>
      </c>
      <c r="S834" s="14">
        <v>46</v>
      </c>
      <c r="T834" s="9">
        <v>2</v>
      </c>
      <c r="V834" s="29" t="s">
        <v>6350</v>
      </c>
    </row>
    <row r="835" spans="1:22" x14ac:dyDescent="0.25">
      <c r="A835" s="29" t="s">
        <v>4738</v>
      </c>
      <c r="B835" s="29" t="s">
        <v>8509</v>
      </c>
      <c r="C835" s="29" t="s">
        <v>8404</v>
      </c>
      <c r="D835" s="14" t="s">
        <v>8676</v>
      </c>
      <c r="E835" s="18"/>
      <c r="F835" s="33">
        <v>10.11029544</v>
      </c>
      <c r="G835" s="33">
        <v>35.676016169999997</v>
      </c>
      <c r="H835" s="14">
        <v>1</v>
      </c>
      <c r="I835" s="29">
        <v>17.5</v>
      </c>
      <c r="J835" s="29">
        <v>4</v>
      </c>
      <c r="K835" s="29" t="s">
        <v>7404</v>
      </c>
      <c r="M835" s="29">
        <v>150</v>
      </c>
      <c r="N835" s="17">
        <v>1</v>
      </c>
      <c r="O835" s="29">
        <v>1350</v>
      </c>
      <c r="P835" s="29">
        <v>20</v>
      </c>
      <c r="Q835" s="29">
        <v>100</v>
      </c>
      <c r="R835" s="29">
        <v>4</v>
      </c>
      <c r="S835" s="14">
        <v>46</v>
      </c>
      <c r="T835" s="9">
        <v>4</v>
      </c>
      <c r="V835" s="29" t="s">
        <v>6350</v>
      </c>
    </row>
    <row r="836" spans="1:22" x14ac:dyDescent="0.25">
      <c r="A836" s="29" t="s">
        <v>4738</v>
      </c>
      <c r="B836" s="29" t="s">
        <v>8509</v>
      </c>
      <c r="C836" s="29" t="s">
        <v>8404</v>
      </c>
      <c r="D836" s="14" t="s">
        <v>8676</v>
      </c>
      <c r="E836" s="18"/>
      <c r="F836" s="33">
        <v>10.11029544</v>
      </c>
      <c r="G836" s="33">
        <v>35.676016169999997</v>
      </c>
      <c r="H836" s="14">
        <v>1</v>
      </c>
      <c r="I836" s="29">
        <v>17.5</v>
      </c>
      <c r="J836" s="29">
        <v>5</v>
      </c>
      <c r="K836" s="29" t="s">
        <v>7405</v>
      </c>
      <c r="M836" s="29">
        <v>150</v>
      </c>
      <c r="N836" s="17">
        <v>1</v>
      </c>
      <c r="O836" s="29">
        <v>1350</v>
      </c>
      <c r="P836" s="29">
        <v>20</v>
      </c>
      <c r="Q836" s="29">
        <v>240</v>
      </c>
      <c r="R836" s="29">
        <v>4</v>
      </c>
      <c r="S836" s="14">
        <v>46</v>
      </c>
      <c r="T836" s="9">
        <v>4</v>
      </c>
      <c r="V836" s="29" t="s">
        <v>6350</v>
      </c>
    </row>
    <row r="837" spans="1:22" x14ac:dyDescent="0.25">
      <c r="A837" s="29" t="s">
        <v>4738</v>
      </c>
      <c r="B837" s="29" t="s">
        <v>8509</v>
      </c>
      <c r="C837" s="29" t="s">
        <v>8404</v>
      </c>
      <c r="D837" s="14" t="s">
        <v>8676</v>
      </c>
      <c r="E837" s="18"/>
      <c r="F837" s="33">
        <v>10.11029544</v>
      </c>
      <c r="G837" s="33">
        <v>35.676016169999997</v>
      </c>
      <c r="H837" s="14">
        <v>1</v>
      </c>
      <c r="I837" s="29">
        <v>17.5</v>
      </c>
      <c r="J837" s="29">
        <v>6</v>
      </c>
      <c r="K837" s="29" t="s">
        <v>7406</v>
      </c>
      <c r="M837" s="29">
        <v>150</v>
      </c>
      <c r="N837" s="17">
        <v>1</v>
      </c>
      <c r="O837" s="29">
        <v>1350</v>
      </c>
      <c r="P837" s="29">
        <v>20</v>
      </c>
      <c r="Q837" s="29">
        <v>340</v>
      </c>
      <c r="R837" s="29">
        <v>4</v>
      </c>
      <c r="S837" s="14">
        <v>46</v>
      </c>
      <c r="T837" s="9">
        <v>4</v>
      </c>
      <c r="V837" s="29" t="s">
        <v>6350</v>
      </c>
    </row>
    <row r="838" spans="1:22" x14ac:dyDescent="0.25">
      <c r="A838" s="29" t="s">
        <v>4757</v>
      </c>
      <c r="B838" s="29" t="s">
        <v>8510</v>
      </c>
      <c r="C838" s="29" t="s">
        <v>8404</v>
      </c>
      <c r="D838" s="14" t="s">
        <v>8676</v>
      </c>
      <c r="E838" s="18"/>
      <c r="F838" s="33">
        <v>10.08352176</v>
      </c>
      <c r="G838" s="33">
        <v>35.673556810000001</v>
      </c>
      <c r="H838" s="14">
        <v>1</v>
      </c>
      <c r="I838" s="29">
        <v>24</v>
      </c>
      <c r="J838" s="29">
        <v>10</v>
      </c>
      <c r="K838" s="29" t="s">
        <v>7407</v>
      </c>
      <c r="M838" s="29">
        <v>150</v>
      </c>
      <c r="N838" s="17">
        <v>1</v>
      </c>
      <c r="O838" s="29">
        <v>251</v>
      </c>
      <c r="P838" s="29">
        <v>10</v>
      </c>
      <c r="Q838" s="29">
        <v>0</v>
      </c>
      <c r="R838" s="29">
        <v>4</v>
      </c>
      <c r="S838" s="14">
        <v>46</v>
      </c>
      <c r="T838" s="9">
        <v>4</v>
      </c>
      <c r="V838" s="29" t="s">
        <v>6349</v>
      </c>
    </row>
    <row r="839" spans="1:22" x14ac:dyDescent="0.25">
      <c r="A839" s="29" t="s">
        <v>4757</v>
      </c>
      <c r="B839" s="29" t="s">
        <v>8510</v>
      </c>
      <c r="C839" s="29" t="s">
        <v>8404</v>
      </c>
      <c r="D839" s="14" t="s">
        <v>8676</v>
      </c>
      <c r="E839" s="18"/>
      <c r="F839" s="33">
        <v>10.08352176</v>
      </c>
      <c r="G839" s="33">
        <v>35.673556810000001</v>
      </c>
      <c r="H839" s="14">
        <v>1</v>
      </c>
      <c r="I839" s="29">
        <v>24</v>
      </c>
      <c r="J839" s="29">
        <v>11</v>
      </c>
      <c r="K839" s="29" t="s">
        <v>7408</v>
      </c>
      <c r="M839" s="29">
        <v>150</v>
      </c>
      <c r="N839" s="17">
        <v>1</v>
      </c>
      <c r="O839" s="29">
        <v>251</v>
      </c>
      <c r="P839" s="29">
        <v>10</v>
      </c>
      <c r="Q839" s="29">
        <v>120</v>
      </c>
      <c r="R839" s="29">
        <v>4</v>
      </c>
      <c r="S839" s="14">
        <v>46</v>
      </c>
      <c r="T839" s="9">
        <v>4</v>
      </c>
      <c r="V839" s="29" t="s">
        <v>6349</v>
      </c>
    </row>
    <row r="840" spans="1:22" x14ac:dyDescent="0.25">
      <c r="A840" s="29" t="s">
        <v>4757</v>
      </c>
      <c r="B840" s="29" t="s">
        <v>8510</v>
      </c>
      <c r="C840" s="29" t="s">
        <v>8404</v>
      </c>
      <c r="D840" s="14" t="s">
        <v>8676</v>
      </c>
      <c r="E840" s="18"/>
      <c r="F840" s="33">
        <v>10.08352176</v>
      </c>
      <c r="G840" s="33">
        <v>35.673556810000001</v>
      </c>
      <c r="H840" s="14">
        <v>1</v>
      </c>
      <c r="I840" s="29">
        <v>24</v>
      </c>
      <c r="J840" s="29">
        <v>12</v>
      </c>
      <c r="K840" s="29" t="s">
        <v>7409</v>
      </c>
      <c r="M840" s="29">
        <v>150</v>
      </c>
      <c r="N840" s="17">
        <v>1</v>
      </c>
      <c r="O840" s="29">
        <v>251</v>
      </c>
      <c r="P840" s="29">
        <v>10</v>
      </c>
      <c r="Q840" s="29">
        <v>240</v>
      </c>
      <c r="R840" s="29">
        <v>4</v>
      </c>
      <c r="S840" s="14">
        <v>46</v>
      </c>
      <c r="T840" s="9">
        <v>4</v>
      </c>
      <c r="V840" s="29" t="s">
        <v>6349</v>
      </c>
    </row>
    <row r="841" spans="1:22" x14ac:dyDescent="0.25">
      <c r="A841" s="29" t="s">
        <v>4757</v>
      </c>
      <c r="B841" s="29" t="s">
        <v>8510</v>
      </c>
      <c r="C841" s="29" t="s">
        <v>8404</v>
      </c>
      <c r="D841" s="14" t="s">
        <v>8676</v>
      </c>
      <c r="E841" s="18"/>
      <c r="F841" s="33">
        <v>10.08352176</v>
      </c>
      <c r="G841" s="33">
        <v>35.673556810000001</v>
      </c>
      <c r="H841" s="14">
        <v>1</v>
      </c>
      <c r="I841" s="29">
        <v>24</v>
      </c>
      <c r="J841" s="29">
        <v>1</v>
      </c>
      <c r="K841" s="29" t="s">
        <v>7410</v>
      </c>
      <c r="M841" s="29">
        <v>150</v>
      </c>
      <c r="N841" s="17">
        <v>1</v>
      </c>
      <c r="O841" s="29">
        <v>6200</v>
      </c>
      <c r="P841" s="29">
        <v>10</v>
      </c>
      <c r="Q841" s="29">
        <v>0</v>
      </c>
      <c r="R841" s="29">
        <v>2</v>
      </c>
      <c r="S841" s="14">
        <v>46</v>
      </c>
      <c r="T841" s="9">
        <v>2</v>
      </c>
      <c r="V841" s="29" t="s">
        <v>6349</v>
      </c>
    </row>
    <row r="842" spans="1:22" x14ac:dyDescent="0.25">
      <c r="A842" s="29" t="s">
        <v>4757</v>
      </c>
      <c r="B842" s="29" t="s">
        <v>8510</v>
      </c>
      <c r="C842" s="29" t="s">
        <v>8404</v>
      </c>
      <c r="D842" s="14" t="s">
        <v>8676</v>
      </c>
      <c r="E842" s="18"/>
      <c r="F842" s="33">
        <v>10.08352176</v>
      </c>
      <c r="G842" s="33">
        <v>35.673556810000001</v>
      </c>
      <c r="H842" s="14">
        <v>1</v>
      </c>
      <c r="I842" s="29">
        <v>24</v>
      </c>
      <c r="J842" s="29">
        <v>2</v>
      </c>
      <c r="K842" s="29" t="s">
        <v>7411</v>
      </c>
      <c r="M842" s="29">
        <v>150</v>
      </c>
      <c r="N842" s="17">
        <v>1</v>
      </c>
      <c r="O842" s="29">
        <v>6200</v>
      </c>
      <c r="P842" s="29">
        <v>10</v>
      </c>
      <c r="Q842" s="29">
        <v>120</v>
      </c>
      <c r="R842" s="29">
        <v>2</v>
      </c>
      <c r="S842" s="14">
        <v>46</v>
      </c>
      <c r="T842" s="9">
        <v>2</v>
      </c>
      <c r="V842" s="29" t="s">
        <v>6349</v>
      </c>
    </row>
    <row r="843" spans="1:22" x14ac:dyDescent="0.25">
      <c r="A843" s="29" t="s">
        <v>4757</v>
      </c>
      <c r="B843" s="29" t="s">
        <v>8510</v>
      </c>
      <c r="C843" s="29" t="s">
        <v>8404</v>
      </c>
      <c r="D843" s="14" t="s">
        <v>8676</v>
      </c>
      <c r="E843" s="18"/>
      <c r="F843" s="33">
        <v>10.08352176</v>
      </c>
      <c r="G843" s="33">
        <v>35.673556810000001</v>
      </c>
      <c r="H843" s="14">
        <v>1</v>
      </c>
      <c r="I843" s="29">
        <v>24</v>
      </c>
      <c r="J843" s="29">
        <v>3</v>
      </c>
      <c r="K843" s="29" t="s">
        <v>7412</v>
      </c>
      <c r="M843" s="29">
        <v>150</v>
      </c>
      <c r="N843" s="17">
        <v>1</v>
      </c>
      <c r="O843" s="29">
        <v>6200</v>
      </c>
      <c r="P843" s="29">
        <v>10</v>
      </c>
      <c r="Q843" s="29">
        <v>240</v>
      </c>
      <c r="R843" s="29">
        <v>2</v>
      </c>
      <c r="S843" s="14">
        <v>46</v>
      </c>
      <c r="T843" s="9">
        <v>2</v>
      </c>
      <c r="V843" s="29" t="s">
        <v>6349</v>
      </c>
    </row>
    <row r="844" spans="1:22" x14ac:dyDescent="0.25">
      <c r="A844" s="29" t="s">
        <v>4757</v>
      </c>
      <c r="B844" s="29" t="s">
        <v>8510</v>
      </c>
      <c r="C844" s="29" t="s">
        <v>8404</v>
      </c>
      <c r="D844" s="14" t="s">
        <v>8676</v>
      </c>
      <c r="E844" s="18"/>
      <c r="F844" s="33">
        <v>10.08352176</v>
      </c>
      <c r="G844" s="33">
        <v>35.673556810000001</v>
      </c>
      <c r="H844" s="14">
        <v>1</v>
      </c>
      <c r="I844" s="29">
        <v>24</v>
      </c>
      <c r="J844" s="29">
        <v>4</v>
      </c>
      <c r="K844" s="29" t="s">
        <v>7413</v>
      </c>
      <c r="M844" s="29">
        <v>150</v>
      </c>
      <c r="N844" s="17">
        <v>1</v>
      </c>
      <c r="O844" s="29">
        <v>1350</v>
      </c>
      <c r="P844" s="29">
        <v>20</v>
      </c>
      <c r="Q844" s="29">
        <v>0</v>
      </c>
      <c r="R844" s="29">
        <v>4</v>
      </c>
      <c r="S844" s="14">
        <v>46</v>
      </c>
      <c r="T844" s="9">
        <v>4</v>
      </c>
      <c r="V844" s="29" t="s">
        <v>6349</v>
      </c>
    </row>
    <row r="845" spans="1:22" x14ac:dyDescent="0.25">
      <c r="A845" s="29" t="s">
        <v>4757</v>
      </c>
      <c r="B845" s="29" t="s">
        <v>8510</v>
      </c>
      <c r="C845" s="29" t="s">
        <v>8404</v>
      </c>
      <c r="D845" s="14" t="s">
        <v>8676</v>
      </c>
      <c r="E845" s="18"/>
      <c r="F845" s="33">
        <v>10.08352176</v>
      </c>
      <c r="G845" s="33">
        <v>35.673556810000001</v>
      </c>
      <c r="H845" s="14">
        <v>1</v>
      </c>
      <c r="I845" s="29">
        <v>24</v>
      </c>
      <c r="J845" s="29">
        <v>5</v>
      </c>
      <c r="K845" s="29" t="s">
        <v>7414</v>
      </c>
      <c r="M845" s="29">
        <v>150</v>
      </c>
      <c r="N845" s="17">
        <v>1</v>
      </c>
      <c r="O845" s="29">
        <v>1350</v>
      </c>
      <c r="P845" s="29">
        <v>20</v>
      </c>
      <c r="Q845" s="29">
        <v>120</v>
      </c>
      <c r="R845" s="29">
        <v>4</v>
      </c>
      <c r="S845" s="14">
        <v>46</v>
      </c>
      <c r="T845" s="9">
        <v>4</v>
      </c>
      <c r="V845" s="29" t="s">
        <v>6349</v>
      </c>
    </row>
    <row r="846" spans="1:22" x14ac:dyDescent="0.25">
      <c r="A846" s="29" t="s">
        <v>4757</v>
      </c>
      <c r="B846" s="29" t="s">
        <v>8510</v>
      </c>
      <c r="C846" s="29" t="s">
        <v>8404</v>
      </c>
      <c r="D846" s="14" t="s">
        <v>8676</v>
      </c>
      <c r="E846" s="18"/>
      <c r="F846" s="33">
        <v>10.08352176</v>
      </c>
      <c r="G846" s="33">
        <v>35.673556810000001</v>
      </c>
      <c r="H846" s="14">
        <v>1</v>
      </c>
      <c r="I846" s="29">
        <v>24</v>
      </c>
      <c r="J846" s="29">
        <v>6</v>
      </c>
      <c r="K846" s="29" t="s">
        <v>7415</v>
      </c>
      <c r="M846" s="29">
        <v>150</v>
      </c>
      <c r="N846" s="17">
        <v>1</v>
      </c>
      <c r="O846" s="29">
        <v>1350</v>
      </c>
      <c r="P846" s="29">
        <v>20</v>
      </c>
      <c r="Q846" s="29">
        <v>240</v>
      </c>
      <c r="R846" s="29">
        <v>4</v>
      </c>
      <c r="S846" s="14">
        <v>46</v>
      </c>
      <c r="T846" s="9">
        <v>4</v>
      </c>
      <c r="V846" s="29" t="s">
        <v>6349</v>
      </c>
    </row>
    <row r="847" spans="1:22" x14ac:dyDescent="0.25">
      <c r="A847" s="29" t="s">
        <v>4751</v>
      </c>
      <c r="B847" s="29" t="s">
        <v>8511</v>
      </c>
      <c r="C847" s="29" t="s">
        <v>8404</v>
      </c>
      <c r="D847" s="14" t="s">
        <v>8676</v>
      </c>
      <c r="E847" s="18"/>
      <c r="F847" s="33">
        <v>10.107085</v>
      </c>
      <c r="G847" s="33">
        <v>35.660505999999998</v>
      </c>
      <c r="H847" s="14">
        <v>1</v>
      </c>
      <c r="I847" s="29">
        <v>19</v>
      </c>
      <c r="J847" s="29">
        <v>10</v>
      </c>
      <c r="K847" s="29" t="s">
        <v>7416</v>
      </c>
      <c r="M847" s="29">
        <v>150</v>
      </c>
      <c r="N847" s="17">
        <v>1</v>
      </c>
      <c r="O847" s="29">
        <v>251</v>
      </c>
      <c r="P847" s="29">
        <v>10</v>
      </c>
      <c r="Q847" s="29">
        <v>0</v>
      </c>
      <c r="R847" s="29">
        <v>4</v>
      </c>
      <c r="S847" s="14">
        <v>46</v>
      </c>
      <c r="T847" s="9">
        <v>4</v>
      </c>
      <c r="V847" s="29" t="s">
        <v>6350</v>
      </c>
    </row>
    <row r="848" spans="1:22" x14ac:dyDescent="0.25">
      <c r="A848" s="29" t="s">
        <v>4751</v>
      </c>
      <c r="B848" s="29" t="s">
        <v>8511</v>
      </c>
      <c r="C848" s="29" t="s">
        <v>8404</v>
      </c>
      <c r="D848" s="14" t="s">
        <v>8676</v>
      </c>
      <c r="E848" s="18"/>
      <c r="F848" s="33">
        <v>10.107085</v>
      </c>
      <c r="G848" s="33">
        <v>35.660505999999998</v>
      </c>
      <c r="H848" s="14">
        <v>1</v>
      </c>
      <c r="I848" s="29">
        <v>19</v>
      </c>
      <c r="J848" s="29">
        <v>11</v>
      </c>
      <c r="K848" s="29" t="s">
        <v>7417</v>
      </c>
      <c r="M848" s="29">
        <v>150</v>
      </c>
      <c r="N848" s="17">
        <v>1</v>
      </c>
      <c r="O848" s="29">
        <v>251</v>
      </c>
      <c r="P848" s="29">
        <v>10</v>
      </c>
      <c r="Q848" s="29">
        <v>120</v>
      </c>
      <c r="R848" s="29">
        <v>4</v>
      </c>
      <c r="S848" s="14">
        <v>46</v>
      </c>
      <c r="T848" s="9">
        <v>4</v>
      </c>
      <c r="V848" s="29" t="s">
        <v>6350</v>
      </c>
    </row>
    <row r="849" spans="1:22" x14ac:dyDescent="0.25">
      <c r="A849" s="29" t="s">
        <v>4751</v>
      </c>
      <c r="B849" s="29" t="s">
        <v>8511</v>
      </c>
      <c r="C849" s="29" t="s">
        <v>8404</v>
      </c>
      <c r="D849" s="14" t="s">
        <v>8676</v>
      </c>
      <c r="E849" s="18"/>
      <c r="F849" s="33">
        <v>10.107085</v>
      </c>
      <c r="G849" s="33">
        <v>35.660505999999998</v>
      </c>
      <c r="H849" s="14">
        <v>1</v>
      </c>
      <c r="I849" s="29">
        <v>19</v>
      </c>
      <c r="J849" s="29">
        <v>12</v>
      </c>
      <c r="K849" s="29" t="s">
        <v>7418</v>
      </c>
      <c r="M849" s="29">
        <v>150</v>
      </c>
      <c r="N849" s="17">
        <v>1</v>
      </c>
      <c r="O849" s="29">
        <v>251</v>
      </c>
      <c r="P849" s="29">
        <v>10</v>
      </c>
      <c r="Q849" s="29">
        <v>240</v>
      </c>
      <c r="R849" s="29">
        <v>4</v>
      </c>
      <c r="S849" s="14">
        <v>46</v>
      </c>
      <c r="T849" s="9">
        <v>4</v>
      </c>
      <c r="V849" s="29" t="s">
        <v>6350</v>
      </c>
    </row>
    <row r="850" spans="1:22" x14ac:dyDescent="0.25">
      <c r="A850" s="29" t="s">
        <v>4751</v>
      </c>
      <c r="B850" s="29" t="s">
        <v>8511</v>
      </c>
      <c r="C850" s="29" t="s">
        <v>8404</v>
      </c>
      <c r="D850" s="14" t="s">
        <v>8676</v>
      </c>
      <c r="E850" s="18"/>
      <c r="F850" s="33">
        <v>10.107085</v>
      </c>
      <c r="G850" s="33">
        <v>35.660505999999998</v>
      </c>
      <c r="H850" s="14">
        <v>1</v>
      </c>
      <c r="I850" s="29">
        <v>19</v>
      </c>
      <c r="J850" s="29">
        <v>1</v>
      </c>
      <c r="K850" s="29" t="s">
        <v>7419</v>
      </c>
      <c r="M850" s="29">
        <v>150</v>
      </c>
      <c r="N850" s="17">
        <v>1</v>
      </c>
      <c r="O850" s="29">
        <v>6200</v>
      </c>
      <c r="P850" s="29">
        <v>10</v>
      </c>
      <c r="Q850" s="29">
        <v>0</v>
      </c>
      <c r="R850" s="29">
        <v>2</v>
      </c>
      <c r="S850" s="14">
        <v>46</v>
      </c>
      <c r="T850" s="9">
        <v>2</v>
      </c>
      <c r="V850" s="29" t="s">
        <v>6350</v>
      </c>
    </row>
    <row r="851" spans="1:22" x14ac:dyDescent="0.25">
      <c r="A851" s="29" t="s">
        <v>4751</v>
      </c>
      <c r="B851" s="29" t="s">
        <v>8511</v>
      </c>
      <c r="C851" s="29" t="s">
        <v>8404</v>
      </c>
      <c r="D851" s="14" t="s">
        <v>8676</v>
      </c>
      <c r="E851" s="18"/>
      <c r="F851" s="33">
        <v>10.107085</v>
      </c>
      <c r="G851" s="33">
        <v>35.660505999999998</v>
      </c>
      <c r="H851" s="14">
        <v>1</v>
      </c>
      <c r="I851" s="29">
        <v>19</v>
      </c>
      <c r="J851" s="29">
        <v>2</v>
      </c>
      <c r="K851" s="29" t="s">
        <v>7420</v>
      </c>
      <c r="M851" s="29">
        <v>150</v>
      </c>
      <c r="N851" s="17">
        <v>1</v>
      </c>
      <c r="O851" s="29">
        <v>6200</v>
      </c>
      <c r="P851" s="29">
        <v>10</v>
      </c>
      <c r="Q851" s="29">
        <v>120</v>
      </c>
      <c r="R851" s="29">
        <v>2</v>
      </c>
      <c r="S851" s="14">
        <v>46</v>
      </c>
      <c r="T851" s="9">
        <v>2</v>
      </c>
      <c r="V851" s="29" t="s">
        <v>6350</v>
      </c>
    </row>
    <row r="852" spans="1:22" x14ac:dyDescent="0.25">
      <c r="A852" s="29" t="s">
        <v>4751</v>
      </c>
      <c r="B852" s="29" t="s">
        <v>8511</v>
      </c>
      <c r="C852" s="29" t="s">
        <v>8404</v>
      </c>
      <c r="D852" s="14" t="s">
        <v>8676</v>
      </c>
      <c r="E852" s="18"/>
      <c r="F852" s="33">
        <v>10.107085</v>
      </c>
      <c r="G852" s="33">
        <v>35.660505999999998</v>
      </c>
      <c r="H852" s="14">
        <v>1</v>
      </c>
      <c r="I852" s="29">
        <v>19</v>
      </c>
      <c r="J852" s="29">
        <v>3</v>
      </c>
      <c r="K852" s="29" t="s">
        <v>7421</v>
      </c>
      <c r="M852" s="29">
        <v>150</v>
      </c>
      <c r="N852" s="17">
        <v>1</v>
      </c>
      <c r="O852" s="29">
        <v>6200</v>
      </c>
      <c r="P852" s="29">
        <v>10</v>
      </c>
      <c r="Q852" s="29">
        <v>240</v>
      </c>
      <c r="R852" s="29">
        <v>2</v>
      </c>
      <c r="S852" s="14">
        <v>46</v>
      </c>
      <c r="T852" s="9">
        <v>2</v>
      </c>
      <c r="V852" s="29" t="s">
        <v>6350</v>
      </c>
    </row>
    <row r="853" spans="1:22" x14ac:dyDescent="0.25">
      <c r="A853" s="29" t="s">
        <v>4751</v>
      </c>
      <c r="B853" s="29" t="s">
        <v>8511</v>
      </c>
      <c r="C853" s="29" t="s">
        <v>8404</v>
      </c>
      <c r="D853" s="14" t="s">
        <v>8676</v>
      </c>
      <c r="E853" s="18"/>
      <c r="F853" s="33">
        <v>10.107085</v>
      </c>
      <c r="G853" s="33">
        <v>35.660505999999998</v>
      </c>
      <c r="H853" s="14">
        <v>1</v>
      </c>
      <c r="I853" s="29">
        <v>19</v>
      </c>
      <c r="J853" s="29">
        <v>4</v>
      </c>
      <c r="K853" s="29" t="s">
        <v>7422</v>
      </c>
      <c r="M853" s="29">
        <v>150</v>
      </c>
      <c r="N853" s="17">
        <v>1</v>
      </c>
      <c r="O853" s="29">
        <v>1350</v>
      </c>
      <c r="P853" s="29">
        <v>20</v>
      </c>
      <c r="Q853" s="29">
        <v>0</v>
      </c>
      <c r="R853" s="29">
        <v>4</v>
      </c>
      <c r="S853" s="14">
        <v>46</v>
      </c>
      <c r="T853" s="9">
        <v>4</v>
      </c>
      <c r="V853" s="29" t="s">
        <v>6350</v>
      </c>
    </row>
    <row r="854" spans="1:22" x14ac:dyDescent="0.25">
      <c r="A854" s="29" t="s">
        <v>4751</v>
      </c>
      <c r="B854" s="29" t="s">
        <v>8511</v>
      </c>
      <c r="C854" s="29" t="s">
        <v>8404</v>
      </c>
      <c r="D854" s="14" t="s">
        <v>8676</v>
      </c>
      <c r="E854" s="18"/>
      <c r="F854" s="33">
        <v>10.107085</v>
      </c>
      <c r="G854" s="33">
        <v>35.660505999999998</v>
      </c>
      <c r="H854" s="14">
        <v>1</v>
      </c>
      <c r="I854" s="29">
        <v>19</v>
      </c>
      <c r="J854" s="29">
        <v>5</v>
      </c>
      <c r="K854" s="29" t="s">
        <v>7423</v>
      </c>
      <c r="M854" s="29">
        <v>150</v>
      </c>
      <c r="N854" s="17">
        <v>1</v>
      </c>
      <c r="O854" s="29">
        <v>1350</v>
      </c>
      <c r="P854" s="29">
        <v>20</v>
      </c>
      <c r="Q854" s="29">
        <v>120</v>
      </c>
      <c r="R854" s="29">
        <v>4</v>
      </c>
      <c r="S854" s="14">
        <v>46</v>
      </c>
      <c r="T854" s="9">
        <v>4</v>
      </c>
      <c r="V854" s="29" t="s">
        <v>6350</v>
      </c>
    </row>
    <row r="855" spans="1:22" x14ac:dyDescent="0.25">
      <c r="A855" s="29" t="s">
        <v>4751</v>
      </c>
      <c r="B855" s="29" t="s">
        <v>8511</v>
      </c>
      <c r="C855" s="29" t="s">
        <v>8404</v>
      </c>
      <c r="D855" s="14" t="s">
        <v>8676</v>
      </c>
      <c r="E855" s="18"/>
      <c r="F855" s="33">
        <v>10.107085</v>
      </c>
      <c r="G855" s="33">
        <v>35.660505999999998</v>
      </c>
      <c r="H855" s="14">
        <v>1</v>
      </c>
      <c r="I855" s="29">
        <v>19</v>
      </c>
      <c r="J855" s="29">
        <v>6</v>
      </c>
      <c r="K855" s="29" t="s">
        <v>7424</v>
      </c>
      <c r="M855" s="29">
        <v>150</v>
      </c>
      <c r="N855" s="17">
        <v>1</v>
      </c>
      <c r="O855" s="29">
        <v>1350</v>
      </c>
      <c r="P855" s="29">
        <v>20</v>
      </c>
      <c r="Q855" s="29">
        <v>240</v>
      </c>
      <c r="R855" s="29">
        <v>4</v>
      </c>
      <c r="S855" s="14">
        <v>46</v>
      </c>
      <c r="T855" s="9">
        <v>4</v>
      </c>
      <c r="V855" s="29" t="s">
        <v>6350</v>
      </c>
    </row>
    <row r="856" spans="1:22" x14ac:dyDescent="0.25">
      <c r="A856" s="29" t="s">
        <v>4774</v>
      </c>
      <c r="B856" s="29" t="s">
        <v>8512</v>
      </c>
      <c r="C856" s="29" t="s">
        <v>8404</v>
      </c>
      <c r="D856" s="14" t="s">
        <v>8685</v>
      </c>
      <c r="E856" s="18"/>
      <c r="F856" s="33">
        <v>10.066889160000001</v>
      </c>
      <c r="G856" s="33">
        <v>35.607681800000002</v>
      </c>
      <c r="H856" s="14">
        <v>1</v>
      </c>
      <c r="I856" s="29">
        <v>37</v>
      </c>
      <c r="J856" s="29">
        <v>1</v>
      </c>
      <c r="K856" s="29" t="s">
        <v>7425</v>
      </c>
      <c r="M856" s="29">
        <v>150</v>
      </c>
      <c r="N856" s="17">
        <v>1</v>
      </c>
      <c r="O856" s="29">
        <v>6200</v>
      </c>
      <c r="P856" s="29">
        <v>10</v>
      </c>
      <c r="Q856" s="29">
        <v>20</v>
      </c>
      <c r="R856" s="29">
        <v>2</v>
      </c>
      <c r="S856" s="14">
        <v>46</v>
      </c>
      <c r="T856" s="9">
        <v>2</v>
      </c>
      <c r="V856" s="29" t="s">
        <v>6349</v>
      </c>
    </row>
    <row r="857" spans="1:22" x14ac:dyDescent="0.25">
      <c r="A857" s="29" t="s">
        <v>4774</v>
      </c>
      <c r="B857" s="29" t="s">
        <v>8512</v>
      </c>
      <c r="C857" s="29" t="s">
        <v>8404</v>
      </c>
      <c r="D857" s="14" t="s">
        <v>8685</v>
      </c>
      <c r="E857" s="18"/>
      <c r="F857" s="33">
        <v>10.066889160000001</v>
      </c>
      <c r="G857" s="33">
        <v>35.607681800000002</v>
      </c>
      <c r="H857" s="14">
        <v>1</v>
      </c>
      <c r="I857" s="29">
        <v>37</v>
      </c>
      <c r="J857" s="29">
        <v>2</v>
      </c>
      <c r="K857" s="29" t="s">
        <v>7426</v>
      </c>
      <c r="M857" s="29">
        <v>150</v>
      </c>
      <c r="N857" s="17">
        <v>1</v>
      </c>
      <c r="O857" s="29">
        <v>6200</v>
      </c>
      <c r="P857" s="29">
        <v>10</v>
      </c>
      <c r="Q857" s="29">
        <v>190</v>
      </c>
      <c r="R857" s="29">
        <v>2</v>
      </c>
      <c r="S857" s="14">
        <v>46</v>
      </c>
      <c r="T857" s="9">
        <v>2</v>
      </c>
      <c r="V857" s="29" t="s">
        <v>6349</v>
      </c>
    </row>
    <row r="858" spans="1:22" x14ac:dyDescent="0.25">
      <c r="A858" s="29" t="s">
        <v>4774</v>
      </c>
      <c r="B858" s="29" t="s">
        <v>8512</v>
      </c>
      <c r="C858" s="29" t="s">
        <v>8404</v>
      </c>
      <c r="D858" s="14" t="s">
        <v>8685</v>
      </c>
      <c r="E858" s="18"/>
      <c r="F858" s="33">
        <v>10.066889160000001</v>
      </c>
      <c r="G858" s="33">
        <v>35.607681800000002</v>
      </c>
      <c r="H858" s="14">
        <v>1</v>
      </c>
      <c r="I858" s="29">
        <v>37</v>
      </c>
      <c r="J858" s="29">
        <v>3</v>
      </c>
      <c r="K858" s="29" t="s">
        <v>7427</v>
      </c>
      <c r="M858" s="29">
        <v>150</v>
      </c>
      <c r="N858" s="17">
        <v>1</v>
      </c>
      <c r="O858" s="29">
        <v>6200</v>
      </c>
      <c r="P858" s="29">
        <v>10</v>
      </c>
      <c r="Q858" s="29">
        <v>300</v>
      </c>
      <c r="R858" s="29">
        <v>2</v>
      </c>
      <c r="S858" s="14">
        <v>46</v>
      </c>
      <c r="T858" s="9">
        <v>2</v>
      </c>
      <c r="V858" s="29" t="s">
        <v>6349</v>
      </c>
    </row>
    <row r="859" spans="1:22" x14ac:dyDescent="0.25">
      <c r="A859" s="29" t="s">
        <v>4774</v>
      </c>
      <c r="B859" s="29" t="s">
        <v>8512</v>
      </c>
      <c r="C859" s="29" t="s">
        <v>8404</v>
      </c>
      <c r="D859" s="14" t="s">
        <v>8685</v>
      </c>
      <c r="E859" s="18"/>
      <c r="F859" s="33">
        <v>10.066889160000001</v>
      </c>
      <c r="G859" s="33">
        <v>35.607681800000002</v>
      </c>
      <c r="H859" s="14">
        <v>1</v>
      </c>
      <c r="I859" s="29">
        <v>37</v>
      </c>
      <c r="J859" s="29">
        <v>4</v>
      </c>
      <c r="K859" s="29" t="s">
        <v>7428</v>
      </c>
      <c r="M859" s="29">
        <v>150</v>
      </c>
      <c r="N859" s="17">
        <v>1</v>
      </c>
      <c r="O859" s="29">
        <v>1350</v>
      </c>
      <c r="P859" s="29">
        <v>20</v>
      </c>
      <c r="Q859" s="29">
        <v>20</v>
      </c>
      <c r="R859" s="29">
        <v>4</v>
      </c>
      <c r="S859" s="14">
        <v>46</v>
      </c>
      <c r="T859" s="9">
        <v>2</v>
      </c>
      <c r="V859" s="29" t="s">
        <v>6349</v>
      </c>
    </row>
    <row r="860" spans="1:22" x14ac:dyDescent="0.25">
      <c r="A860" s="29" t="s">
        <v>4774</v>
      </c>
      <c r="B860" s="29" t="s">
        <v>8512</v>
      </c>
      <c r="C860" s="29" t="s">
        <v>8404</v>
      </c>
      <c r="D860" s="14" t="s">
        <v>8685</v>
      </c>
      <c r="E860" s="18"/>
      <c r="F860" s="33">
        <v>10.066889160000001</v>
      </c>
      <c r="G860" s="33">
        <v>35.607681800000002</v>
      </c>
      <c r="H860" s="14">
        <v>1</v>
      </c>
      <c r="I860" s="29">
        <v>37</v>
      </c>
      <c r="J860" s="29">
        <v>5</v>
      </c>
      <c r="K860" s="29" t="s">
        <v>7429</v>
      </c>
      <c r="M860" s="29">
        <v>150</v>
      </c>
      <c r="N860" s="17">
        <v>1</v>
      </c>
      <c r="O860" s="29">
        <v>1350</v>
      </c>
      <c r="P860" s="29">
        <v>20</v>
      </c>
      <c r="Q860" s="29">
        <v>190</v>
      </c>
      <c r="R860" s="29">
        <v>4</v>
      </c>
      <c r="S860" s="14">
        <v>46</v>
      </c>
      <c r="T860" s="9">
        <v>2</v>
      </c>
      <c r="V860" s="29" t="s">
        <v>6349</v>
      </c>
    </row>
    <row r="861" spans="1:22" x14ac:dyDescent="0.25">
      <c r="A861" s="29" t="s">
        <v>4774</v>
      </c>
      <c r="B861" s="29" t="s">
        <v>8512</v>
      </c>
      <c r="C861" s="29" t="s">
        <v>8404</v>
      </c>
      <c r="D861" s="14" t="s">
        <v>8685</v>
      </c>
      <c r="E861" s="18"/>
      <c r="F861" s="33">
        <v>10.066889160000001</v>
      </c>
      <c r="G861" s="33">
        <v>35.607681800000002</v>
      </c>
      <c r="H861" s="14">
        <v>1</v>
      </c>
      <c r="I861" s="29">
        <v>37</v>
      </c>
      <c r="J861" s="29">
        <v>6</v>
      </c>
      <c r="K861" s="29" t="s">
        <v>7430</v>
      </c>
      <c r="M861" s="29">
        <v>150</v>
      </c>
      <c r="N861" s="17">
        <v>1</v>
      </c>
      <c r="O861" s="29">
        <v>1350</v>
      </c>
      <c r="P861" s="29">
        <v>20</v>
      </c>
      <c r="Q861" s="29">
        <v>300</v>
      </c>
      <c r="R861" s="29">
        <v>4</v>
      </c>
      <c r="S861" s="14">
        <v>46</v>
      </c>
      <c r="T861" s="9">
        <v>2</v>
      </c>
      <c r="V861" s="29" t="s">
        <v>6349</v>
      </c>
    </row>
    <row r="862" spans="1:22" x14ac:dyDescent="0.25">
      <c r="A862" s="29" t="s">
        <v>4735</v>
      </c>
      <c r="B862" s="29" t="s">
        <v>6465</v>
      </c>
      <c r="C862" s="29" t="s">
        <v>8404</v>
      </c>
      <c r="D862" s="14" t="s">
        <v>8675</v>
      </c>
      <c r="E862" s="18"/>
      <c r="F862" s="33">
        <v>10.044126</v>
      </c>
      <c r="G862" s="33">
        <v>35.698636999999998</v>
      </c>
      <c r="H862" s="14">
        <v>1</v>
      </c>
      <c r="I862" s="29">
        <v>37.5</v>
      </c>
      <c r="J862" s="29">
        <v>1</v>
      </c>
      <c r="K862" s="29" t="s">
        <v>7431</v>
      </c>
      <c r="M862" s="29">
        <v>150</v>
      </c>
      <c r="N862" s="17">
        <v>1</v>
      </c>
      <c r="O862" s="29">
        <v>6200</v>
      </c>
      <c r="P862" s="29">
        <v>10</v>
      </c>
      <c r="Q862" s="29">
        <v>60</v>
      </c>
      <c r="R862" s="29">
        <v>2</v>
      </c>
      <c r="S862" s="14">
        <v>46</v>
      </c>
      <c r="T862" s="9">
        <v>2</v>
      </c>
      <c r="V862" s="29" t="s">
        <v>6349</v>
      </c>
    </row>
    <row r="863" spans="1:22" x14ac:dyDescent="0.25">
      <c r="A863" s="29" t="s">
        <v>4735</v>
      </c>
      <c r="B863" s="29" t="s">
        <v>6465</v>
      </c>
      <c r="C863" s="29" t="s">
        <v>8404</v>
      </c>
      <c r="D863" s="14" t="s">
        <v>8675</v>
      </c>
      <c r="E863" s="18"/>
      <c r="F863" s="33">
        <v>10.044126</v>
      </c>
      <c r="G863" s="33">
        <v>35.698636999999998</v>
      </c>
      <c r="H863" s="14">
        <v>1</v>
      </c>
      <c r="I863" s="29">
        <v>37.5</v>
      </c>
      <c r="J863" s="29">
        <v>2</v>
      </c>
      <c r="K863" s="29" t="s">
        <v>7432</v>
      </c>
      <c r="M863" s="29">
        <v>150</v>
      </c>
      <c r="N863" s="17">
        <v>1</v>
      </c>
      <c r="O863" s="29">
        <v>6200</v>
      </c>
      <c r="P863" s="29">
        <v>10</v>
      </c>
      <c r="Q863" s="29">
        <v>150</v>
      </c>
      <c r="R863" s="29">
        <v>2</v>
      </c>
      <c r="S863" s="14">
        <v>46</v>
      </c>
      <c r="T863" s="9">
        <v>2</v>
      </c>
      <c r="V863" s="29" t="s">
        <v>6349</v>
      </c>
    </row>
    <row r="864" spans="1:22" x14ac:dyDescent="0.25">
      <c r="A864" s="29" t="s">
        <v>4735</v>
      </c>
      <c r="B864" s="29" t="s">
        <v>6465</v>
      </c>
      <c r="C864" s="29" t="s">
        <v>8404</v>
      </c>
      <c r="D864" s="14" t="s">
        <v>8675</v>
      </c>
      <c r="E864" s="18"/>
      <c r="F864" s="33">
        <v>10.044126</v>
      </c>
      <c r="G864" s="33">
        <v>35.698636999999998</v>
      </c>
      <c r="H864" s="14">
        <v>1</v>
      </c>
      <c r="I864" s="29">
        <v>37.5</v>
      </c>
      <c r="J864" s="29">
        <v>3</v>
      </c>
      <c r="K864" s="29" t="s">
        <v>7433</v>
      </c>
      <c r="M864" s="29">
        <v>150</v>
      </c>
      <c r="N864" s="17">
        <v>1</v>
      </c>
      <c r="O864" s="29">
        <v>6200</v>
      </c>
      <c r="P864" s="29">
        <v>10</v>
      </c>
      <c r="Q864" s="29">
        <v>250</v>
      </c>
      <c r="R864" s="29">
        <v>2</v>
      </c>
      <c r="S864" s="14">
        <v>46</v>
      </c>
      <c r="T864" s="9">
        <v>2</v>
      </c>
      <c r="V864" s="29" t="s">
        <v>6349</v>
      </c>
    </row>
    <row r="865" spans="1:22" x14ac:dyDescent="0.25">
      <c r="A865" s="29" t="s">
        <v>4735</v>
      </c>
      <c r="B865" s="29" t="s">
        <v>6465</v>
      </c>
      <c r="C865" s="29" t="s">
        <v>8404</v>
      </c>
      <c r="D865" s="14" t="s">
        <v>8675</v>
      </c>
      <c r="E865" s="18"/>
      <c r="F865" s="33">
        <v>10.044126</v>
      </c>
      <c r="G865" s="33">
        <v>35.698636999999998</v>
      </c>
      <c r="H865" s="14">
        <v>1</v>
      </c>
      <c r="I865" s="29">
        <v>37.5</v>
      </c>
      <c r="J865" s="29">
        <v>4</v>
      </c>
      <c r="K865" s="29" t="s">
        <v>7434</v>
      </c>
      <c r="M865" s="29">
        <v>150</v>
      </c>
      <c r="N865" s="17">
        <v>1</v>
      </c>
      <c r="O865" s="29">
        <v>1350</v>
      </c>
      <c r="P865" s="29">
        <v>20</v>
      </c>
      <c r="Q865" s="29">
        <v>60</v>
      </c>
      <c r="R865" s="29">
        <v>4</v>
      </c>
      <c r="S865" s="14">
        <v>46</v>
      </c>
      <c r="T865" s="9">
        <v>2</v>
      </c>
      <c r="V865" s="29" t="s">
        <v>6349</v>
      </c>
    </row>
    <row r="866" spans="1:22" x14ac:dyDescent="0.25">
      <c r="A866" s="29" t="s">
        <v>4735</v>
      </c>
      <c r="B866" s="29" t="s">
        <v>6465</v>
      </c>
      <c r="C866" s="29" t="s">
        <v>8404</v>
      </c>
      <c r="D866" s="14" t="s">
        <v>8675</v>
      </c>
      <c r="E866" s="18"/>
      <c r="F866" s="33">
        <v>10.044126</v>
      </c>
      <c r="G866" s="33">
        <v>35.698636999999998</v>
      </c>
      <c r="H866" s="14">
        <v>1</v>
      </c>
      <c r="I866" s="29">
        <v>37.5</v>
      </c>
      <c r="J866" s="29">
        <v>5</v>
      </c>
      <c r="K866" s="29" t="s">
        <v>7435</v>
      </c>
      <c r="M866" s="29">
        <v>150</v>
      </c>
      <c r="N866" s="17">
        <v>1</v>
      </c>
      <c r="O866" s="29">
        <v>1350</v>
      </c>
      <c r="P866" s="29">
        <v>20</v>
      </c>
      <c r="Q866" s="29">
        <v>150</v>
      </c>
      <c r="R866" s="29">
        <v>4</v>
      </c>
      <c r="S866" s="14">
        <v>46</v>
      </c>
      <c r="T866" s="9">
        <v>2</v>
      </c>
      <c r="V866" s="29" t="s">
        <v>6349</v>
      </c>
    </row>
    <row r="867" spans="1:22" x14ac:dyDescent="0.25">
      <c r="A867" s="29" t="s">
        <v>4735</v>
      </c>
      <c r="B867" s="29" t="s">
        <v>6465</v>
      </c>
      <c r="C867" s="29" t="s">
        <v>8404</v>
      </c>
      <c r="D867" s="14" t="s">
        <v>8675</v>
      </c>
      <c r="E867" s="18"/>
      <c r="F867" s="33">
        <v>10.044126</v>
      </c>
      <c r="G867" s="33">
        <v>35.698636999999998</v>
      </c>
      <c r="H867" s="14">
        <v>1</v>
      </c>
      <c r="I867" s="29">
        <v>37.5</v>
      </c>
      <c r="J867" s="29">
        <v>6</v>
      </c>
      <c r="K867" s="29" t="s">
        <v>7436</v>
      </c>
      <c r="M867" s="29">
        <v>150</v>
      </c>
      <c r="N867" s="17">
        <v>1</v>
      </c>
      <c r="O867" s="29">
        <v>1350</v>
      </c>
      <c r="P867" s="29">
        <v>20</v>
      </c>
      <c r="Q867" s="29">
        <v>250</v>
      </c>
      <c r="R867" s="29">
        <v>4</v>
      </c>
      <c r="S867" s="14">
        <v>46</v>
      </c>
      <c r="T867" s="9">
        <v>2</v>
      </c>
      <c r="V867" s="29" t="s">
        <v>6349</v>
      </c>
    </row>
    <row r="868" spans="1:22" x14ac:dyDescent="0.25">
      <c r="A868" s="29" t="s">
        <v>4720</v>
      </c>
      <c r="B868" s="29" t="s">
        <v>6468</v>
      </c>
      <c r="C868" s="29" t="s">
        <v>8405</v>
      </c>
      <c r="D868" s="14" t="s">
        <v>8704</v>
      </c>
      <c r="E868" s="18"/>
      <c r="F868" s="33">
        <v>8.6599730000000008</v>
      </c>
      <c r="G868" s="33">
        <v>35.558053000000001</v>
      </c>
      <c r="H868" s="14">
        <v>1</v>
      </c>
      <c r="I868" s="29">
        <v>60</v>
      </c>
      <c r="J868" s="29">
        <v>1</v>
      </c>
      <c r="K868" s="29" t="s">
        <v>7437</v>
      </c>
      <c r="M868" s="29">
        <v>7000</v>
      </c>
      <c r="N868" s="17">
        <v>1</v>
      </c>
      <c r="O868" s="29">
        <v>6200</v>
      </c>
      <c r="P868" s="29">
        <v>10</v>
      </c>
      <c r="Q868" s="29">
        <v>10</v>
      </c>
      <c r="R868" s="29">
        <v>2</v>
      </c>
      <c r="S868" s="14">
        <v>46</v>
      </c>
      <c r="T868" s="9">
        <v>2</v>
      </c>
      <c r="V868" s="29" t="s">
        <v>6349</v>
      </c>
    </row>
    <row r="869" spans="1:22" x14ac:dyDescent="0.25">
      <c r="A869" s="29" t="s">
        <v>4720</v>
      </c>
      <c r="B869" s="29" t="s">
        <v>6468</v>
      </c>
      <c r="C869" s="29" t="s">
        <v>8405</v>
      </c>
      <c r="D869" s="14" t="s">
        <v>8704</v>
      </c>
      <c r="E869" s="18"/>
      <c r="F869" s="33">
        <v>8.6599730000000008</v>
      </c>
      <c r="G869" s="33">
        <v>35.558053000000001</v>
      </c>
      <c r="H869" s="14">
        <v>1</v>
      </c>
      <c r="I869" s="29">
        <v>60</v>
      </c>
      <c r="J869" s="29">
        <v>2</v>
      </c>
      <c r="K869" s="29" t="s">
        <v>7438</v>
      </c>
      <c r="M869" s="29">
        <v>7000</v>
      </c>
      <c r="N869" s="17">
        <v>1</v>
      </c>
      <c r="O869" s="29">
        <v>6200</v>
      </c>
      <c r="P869" s="29">
        <v>10</v>
      </c>
      <c r="Q869" s="29">
        <v>100</v>
      </c>
      <c r="R869" s="29">
        <v>2</v>
      </c>
      <c r="S869" s="14">
        <v>46</v>
      </c>
      <c r="T869" s="9">
        <v>2</v>
      </c>
      <c r="V869" s="29" t="s">
        <v>6349</v>
      </c>
    </row>
    <row r="870" spans="1:22" x14ac:dyDescent="0.25">
      <c r="A870" s="29" t="s">
        <v>4720</v>
      </c>
      <c r="B870" s="29" t="s">
        <v>6468</v>
      </c>
      <c r="C870" s="29" t="s">
        <v>8405</v>
      </c>
      <c r="D870" s="14" t="s">
        <v>8704</v>
      </c>
      <c r="E870" s="18"/>
      <c r="F870" s="33">
        <v>8.6599730000000008</v>
      </c>
      <c r="G870" s="33">
        <v>35.558053000000001</v>
      </c>
      <c r="H870" s="14">
        <v>1</v>
      </c>
      <c r="I870" s="29">
        <v>60</v>
      </c>
      <c r="J870" s="29">
        <v>3</v>
      </c>
      <c r="K870" s="29" t="s">
        <v>7439</v>
      </c>
      <c r="M870" s="29">
        <v>7000</v>
      </c>
      <c r="N870" s="17">
        <v>1</v>
      </c>
      <c r="O870" s="29">
        <v>6200</v>
      </c>
      <c r="P870" s="29">
        <v>10</v>
      </c>
      <c r="Q870" s="29">
        <v>270</v>
      </c>
      <c r="R870" s="29">
        <v>2</v>
      </c>
      <c r="S870" s="14">
        <v>46</v>
      </c>
      <c r="T870" s="9">
        <v>2</v>
      </c>
      <c r="V870" s="29" t="s">
        <v>6349</v>
      </c>
    </row>
    <row r="871" spans="1:22" x14ac:dyDescent="0.25">
      <c r="A871" s="29" t="s">
        <v>4720</v>
      </c>
      <c r="B871" s="29" t="s">
        <v>6468</v>
      </c>
      <c r="C871" s="29" t="s">
        <v>8405</v>
      </c>
      <c r="D871" s="14" t="s">
        <v>8704</v>
      </c>
      <c r="E871" s="18"/>
      <c r="F871" s="33">
        <v>8.6599730000000008</v>
      </c>
      <c r="G871" s="33">
        <v>35.558053000000001</v>
      </c>
      <c r="H871" s="14">
        <v>1</v>
      </c>
      <c r="I871" s="29">
        <v>60</v>
      </c>
      <c r="J871" s="29">
        <v>4</v>
      </c>
      <c r="K871" s="29" t="s">
        <v>7440</v>
      </c>
      <c r="M871" s="29">
        <v>7000</v>
      </c>
      <c r="N871" s="17">
        <v>1</v>
      </c>
      <c r="O871" s="29">
        <v>1350</v>
      </c>
      <c r="P871" s="29">
        <v>20</v>
      </c>
      <c r="Q871" s="29">
        <v>10</v>
      </c>
      <c r="R871" s="29">
        <v>4</v>
      </c>
      <c r="S871" s="14">
        <v>46</v>
      </c>
      <c r="T871" s="9">
        <v>2</v>
      </c>
      <c r="V871" s="29" t="s">
        <v>6349</v>
      </c>
    </row>
    <row r="872" spans="1:22" x14ac:dyDescent="0.25">
      <c r="A872" s="29" t="s">
        <v>4720</v>
      </c>
      <c r="B872" s="29" t="s">
        <v>6468</v>
      </c>
      <c r="C872" s="29" t="s">
        <v>8405</v>
      </c>
      <c r="D872" s="14" t="s">
        <v>8704</v>
      </c>
      <c r="E872" s="18"/>
      <c r="F872" s="33">
        <v>8.6599730000000008</v>
      </c>
      <c r="G872" s="33">
        <v>35.558053000000001</v>
      </c>
      <c r="H872" s="14">
        <v>1</v>
      </c>
      <c r="I872" s="29">
        <v>60</v>
      </c>
      <c r="J872" s="29">
        <v>5</v>
      </c>
      <c r="K872" s="29" t="s">
        <v>7441</v>
      </c>
      <c r="M872" s="29">
        <v>7000</v>
      </c>
      <c r="N872" s="17">
        <v>1</v>
      </c>
      <c r="O872" s="29">
        <v>1350</v>
      </c>
      <c r="P872" s="29">
        <v>20</v>
      </c>
      <c r="Q872" s="29">
        <v>100</v>
      </c>
      <c r="R872" s="29">
        <v>4</v>
      </c>
      <c r="S872" s="14">
        <v>46</v>
      </c>
      <c r="T872" s="9">
        <v>2</v>
      </c>
      <c r="V872" s="29" t="s">
        <v>6349</v>
      </c>
    </row>
    <row r="873" spans="1:22" x14ac:dyDescent="0.25">
      <c r="A873" s="29" t="s">
        <v>4720</v>
      </c>
      <c r="B873" s="29" t="s">
        <v>6468</v>
      </c>
      <c r="C873" s="29" t="s">
        <v>8405</v>
      </c>
      <c r="D873" s="14" t="s">
        <v>8704</v>
      </c>
      <c r="E873" s="18"/>
      <c r="F873" s="33">
        <v>8.6599730000000008</v>
      </c>
      <c r="G873" s="33">
        <v>35.558053000000001</v>
      </c>
      <c r="H873" s="14">
        <v>1</v>
      </c>
      <c r="I873" s="29">
        <v>60</v>
      </c>
      <c r="J873" s="29">
        <v>6</v>
      </c>
      <c r="K873" s="29" t="s">
        <v>7442</v>
      </c>
      <c r="M873" s="29">
        <v>7000</v>
      </c>
      <c r="N873" s="17">
        <v>1</v>
      </c>
      <c r="O873" s="29">
        <v>1350</v>
      </c>
      <c r="P873" s="29">
        <v>20</v>
      </c>
      <c r="Q873" s="29">
        <v>270</v>
      </c>
      <c r="R873" s="29">
        <v>4</v>
      </c>
      <c r="S873" s="14">
        <v>46</v>
      </c>
      <c r="T873" s="9">
        <v>2</v>
      </c>
      <c r="V873" s="29" t="s">
        <v>6349</v>
      </c>
    </row>
    <row r="874" spans="1:22" x14ac:dyDescent="0.25">
      <c r="A874" s="29" t="s">
        <v>4715</v>
      </c>
      <c r="B874" s="29" t="s">
        <v>8513</v>
      </c>
      <c r="C874" s="29" t="s">
        <v>8405</v>
      </c>
      <c r="D874" s="14" t="s">
        <v>8703</v>
      </c>
      <c r="E874" s="18"/>
      <c r="F874" s="33">
        <v>8.7500870000000006</v>
      </c>
      <c r="G874" s="33">
        <v>35.240746000000001</v>
      </c>
      <c r="H874" s="14">
        <v>1</v>
      </c>
      <c r="I874" s="29">
        <v>30</v>
      </c>
      <c r="J874" s="29">
        <v>1</v>
      </c>
      <c r="K874" s="29" t="s">
        <v>7443</v>
      </c>
      <c r="M874" s="29">
        <v>7000</v>
      </c>
      <c r="N874" s="17">
        <v>1</v>
      </c>
      <c r="O874" s="29">
        <v>6200</v>
      </c>
      <c r="P874" s="29">
        <v>10</v>
      </c>
      <c r="Q874" s="29">
        <v>125</v>
      </c>
      <c r="R874" s="29">
        <v>2</v>
      </c>
      <c r="S874" s="14">
        <v>46</v>
      </c>
      <c r="T874" s="9">
        <v>2</v>
      </c>
      <c r="V874" s="29" t="s">
        <v>6349</v>
      </c>
    </row>
    <row r="875" spans="1:22" x14ac:dyDescent="0.25">
      <c r="A875" s="29" t="s">
        <v>4715</v>
      </c>
      <c r="B875" s="29" t="s">
        <v>8513</v>
      </c>
      <c r="C875" s="29" t="s">
        <v>8405</v>
      </c>
      <c r="D875" s="14" t="s">
        <v>8703</v>
      </c>
      <c r="E875" s="18"/>
      <c r="F875" s="33">
        <v>8.7500870000000006</v>
      </c>
      <c r="G875" s="33">
        <v>35.240746000000001</v>
      </c>
      <c r="H875" s="14">
        <v>1</v>
      </c>
      <c r="I875" s="29">
        <v>30</v>
      </c>
      <c r="J875" s="29">
        <v>2</v>
      </c>
      <c r="K875" s="29" t="s">
        <v>7444</v>
      </c>
      <c r="M875" s="29">
        <v>7000</v>
      </c>
      <c r="N875" s="17">
        <v>1</v>
      </c>
      <c r="O875" s="29">
        <v>6200</v>
      </c>
      <c r="P875" s="29">
        <v>10</v>
      </c>
      <c r="Q875" s="29">
        <v>190</v>
      </c>
      <c r="R875" s="29">
        <v>2</v>
      </c>
      <c r="S875" s="14">
        <v>46</v>
      </c>
      <c r="T875" s="9">
        <v>2</v>
      </c>
      <c r="V875" s="29" t="s">
        <v>6349</v>
      </c>
    </row>
    <row r="876" spans="1:22" x14ac:dyDescent="0.25">
      <c r="A876" s="29" t="s">
        <v>4715</v>
      </c>
      <c r="B876" s="29" t="s">
        <v>8513</v>
      </c>
      <c r="C876" s="29" t="s">
        <v>8405</v>
      </c>
      <c r="D876" s="14" t="s">
        <v>8703</v>
      </c>
      <c r="E876" s="18"/>
      <c r="F876" s="33">
        <v>8.7500870000000006</v>
      </c>
      <c r="G876" s="33">
        <v>35.240746000000001</v>
      </c>
      <c r="H876" s="14">
        <v>1</v>
      </c>
      <c r="I876" s="29">
        <v>30</v>
      </c>
      <c r="J876" s="29">
        <v>3</v>
      </c>
      <c r="K876" s="29" t="s">
        <v>7445</v>
      </c>
      <c r="M876" s="29">
        <v>7000</v>
      </c>
      <c r="N876" s="17">
        <v>1</v>
      </c>
      <c r="O876" s="29">
        <v>6200</v>
      </c>
      <c r="P876" s="29">
        <v>10</v>
      </c>
      <c r="Q876" s="29">
        <v>350</v>
      </c>
      <c r="R876" s="29">
        <v>2</v>
      </c>
      <c r="S876" s="14">
        <v>46</v>
      </c>
      <c r="T876" s="9">
        <v>2</v>
      </c>
      <c r="V876" s="29" t="s">
        <v>6349</v>
      </c>
    </row>
    <row r="877" spans="1:22" x14ac:dyDescent="0.25">
      <c r="A877" s="29" t="s">
        <v>4715</v>
      </c>
      <c r="B877" s="29" t="s">
        <v>8513</v>
      </c>
      <c r="C877" s="29" t="s">
        <v>8405</v>
      </c>
      <c r="D877" s="14" t="s">
        <v>8703</v>
      </c>
      <c r="E877" s="18"/>
      <c r="F877" s="33">
        <v>8.7500870000000006</v>
      </c>
      <c r="G877" s="33">
        <v>35.240746000000001</v>
      </c>
      <c r="H877" s="14">
        <v>1</v>
      </c>
      <c r="I877" s="29">
        <v>30</v>
      </c>
      <c r="J877" s="29">
        <v>4</v>
      </c>
      <c r="K877" s="29" t="s">
        <v>7446</v>
      </c>
      <c r="M877" s="29">
        <v>7000</v>
      </c>
      <c r="N877" s="17">
        <v>1</v>
      </c>
      <c r="O877" s="29">
        <v>1350</v>
      </c>
      <c r="P877" s="29">
        <v>20</v>
      </c>
      <c r="Q877" s="29">
        <v>125</v>
      </c>
      <c r="R877" s="29">
        <v>4</v>
      </c>
      <c r="S877" s="14">
        <v>46</v>
      </c>
      <c r="T877" s="9">
        <v>2</v>
      </c>
      <c r="V877" s="29" t="s">
        <v>6349</v>
      </c>
    </row>
    <row r="878" spans="1:22" x14ac:dyDescent="0.25">
      <c r="A878" s="29" t="s">
        <v>4715</v>
      </c>
      <c r="B878" s="29" t="s">
        <v>8513</v>
      </c>
      <c r="C878" s="29" t="s">
        <v>8405</v>
      </c>
      <c r="D878" s="14" t="s">
        <v>8703</v>
      </c>
      <c r="E878" s="18"/>
      <c r="F878" s="33">
        <v>8.7500870000000006</v>
      </c>
      <c r="G878" s="33">
        <v>35.240746000000001</v>
      </c>
      <c r="H878" s="14">
        <v>1</v>
      </c>
      <c r="I878" s="29">
        <v>30</v>
      </c>
      <c r="J878" s="29">
        <v>5</v>
      </c>
      <c r="K878" s="29" t="s">
        <v>7447</v>
      </c>
      <c r="M878" s="29">
        <v>7000</v>
      </c>
      <c r="N878" s="17">
        <v>1</v>
      </c>
      <c r="O878" s="29">
        <v>1350</v>
      </c>
      <c r="P878" s="29">
        <v>20</v>
      </c>
      <c r="Q878" s="29">
        <v>190</v>
      </c>
      <c r="R878" s="29">
        <v>4</v>
      </c>
      <c r="S878" s="14">
        <v>46</v>
      </c>
      <c r="T878" s="9">
        <v>2</v>
      </c>
      <c r="V878" s="29" t="s">
        <v>6349</v>
      </c>
    </row>
    <row r="879" spans="1:22" x14ac:dyDescent="0.25">
      <c r="A879" s="29" t="s">
        <v>4715</v>
      </c>
      <c r="B879" s="29" t="s">
        <v>8513</v>
      </c>
      <c r="C879" s="29" t="s">
        <v>8405</v>
      </c>
      <c r="D879" s="14" t="s">
        <v>8703</v>
      </c>
      <c r="E879" s="18"/>
      <c r="F879" s="33">
        <v>8.7500870000000006</v>
      </c>
      <c r="G879" s="33">
        <v>35.240746000000001</v>
      </c>
      <c r="H879" s="14">
        <v>1</v>
      </c>
      <c r="I879" s="29">
        <v>30</v>
      </c>
      <c r="J879" s="29">
        <v>6</v>
      </c>
      <c r="K879" s="29" t="s">
        <v>7448</v>
      </c>
      <c r="M879" s="29">
        <v>7000</v>
      </c>
      <c r="N879" s="17">
        <v>1</v>
      </c>
      <c r="O879" s="29">
        <v>1350</v>
      </c>
      <c r="P879" s="29">
        <v>20</v>
      </c>
      <c r="Q879" s="29">
        <v>350</v>
      </c>
      <c r="R879" s="29">
        <v>4</v>
      </c>
      <c r="S879" s="14">
        <v>46</v>
      </c>
      <c r="T879" s="9">
        <v>2</v>
      </c>
      <c r="V879" s="29" t="s">
        <v>6349</v>
      </c>
    </row>
    <row r="880" spans="1:22" x14ac:dyDescent="0.25">
      <c r="A880" s="29" t="s">
        <v>4669</v>
      </c>
      <c r="B880" s="29" t="s">
        <v>8514</v>
      </c>
      <c r="C880" s="29" t="s">
        <v>8405</v>
      </c>
      <c r="D880" s="14" t="s">
        <v>8700</v>
      </c>
      <c r="E880" s="18"/>
      <c r="F880" s="33">
        <v>8.3751859999999994</v>
      </c>
      <c r="G880" s="33">
        <v>35.039895999999999</v>
      </c>
      <c r="H880" s="14">
        <v>1</v>
      </c>
      <c r="I880" s="29">
        <v>48</v>
      </c>
      <c r="J880" s="29">
        <v>1</v>
      </c>
      <c r="K880" s="29" t="s">
        <v>7449</v>
      </c>
      <c r="M880" s="29">
        <v>7000</v>
      </c>
      <c r="N880" s="17">
        <v>1</v>
      </c>
      <c r="O880" s="29">
        <v>6200</v>
      </c>
      <c r="P880" s="29">
        <v>10</v>
      </c>
      <c r="Q880" s="29">
        <v>20</v>
      </c>
      <c r="R880" s="29">
        <v>2</v>
      </c>
      <c r="S880" s="14">
        <v>46</v>
      </c>
      <c r="T880" s="9">
        <v>2</v>
      </c>
      <c r="V880" s="29" t="s">
        <v>6349</v>
      </c>
    </row>
    <row r="881" spans="1:22" x14ac:dyDescent="0.25">
      <c r="A881" s="29" t="s">
        <v>4669</v>
      </c>
      <c r="B881" s="29" t="s">
        <v>8514</v>
      </c>
      <c r="C881" s="29" t="s">
        <v>8405</v>
      </c>
      <c r="D881" s="14" t="s">
        <v>8700</v>
      </c>
      <c r="E881" s="18"/>
      <c r="F881" s="33">
        <v>8.3751859999999994</v>
      </c>
      <c r="G881" s="33">
        <v>35.039895999999999</v>
      </c>
      <c r="H881" s="14">
        <v>1</v>
      </c>
      <c r="I881" s="29">
        <v>48</v>
      </c>
      <c r="J881" s="29">
        <v>2</v>
      </c>
      <c r="K881" s="29" t="s">
        <v>7450</v>
      </c>
      <c r="M881" s="29">
        <v>7000</v>
      </c>
      <c r="N881" s="17">
        <v>1</v>
      </c>
      <c r="O881" s="29">
        <v>6200</v>
      </c>
      <c r="P881" s="29">
        <v>10</v>
      </c>
      <c r="Q881" s="29">
        <v>140</v>
      </c>
      <c r="R881" s="29">
        <v>2</v>
      </c>
      <c r="S881" s="14">
        <v>46</v>
      </c>
      <c r="T881" s="9">
        <v>2</v>
      </c>
      <c r="V881" s="29" t="s">
        <v>6349</v>
      </c>
    </row>
    <row r="882" spans="1:22" x14ac:dyDescent="0.25">
      <c r="A882" s="29" t="s">
        <v>4669</v>
      </c>
      <c r="B882" s="29" t="s">
        <v>8514</v>
      </c>
      <c r="C882" s="29" t="s">
        <v>8405</v>
      </c>
      <c r="D882" s="14" t="s">
        <v>8700</v>
      </c>
      <c r="E882" s="18"/>
      <c r="F882" s="33">
        <v>8.3751859999999994</v>
      </c>
      <c r="G882" s="33">
        <v>35.039895999999999</v>
      </c>
      <c r="H882" s="14">
        <v>1</v>
      </c>
      <c r="I882" s="29">
        <v>48</v>
      </c>
      <c r="J882" s="29">
        <v>3</v>
      </c>
      <c r="K882" s="29" t="s">
        <v>7451</v>
      </c>
      <c r="M882" s="29">
        <v>7000</v>
      </c>
      <c r="N882" s="17">
        <v>1</v>
      </c>
      <c r="O882" s="29">
        <v>6200</v>
      </c>
      <c r="P882" s="29">
        <v>10</v>
      </c>
      <c r="Q882" s="29">
        <v>260</v>
      </c>
      <c r="R882" s="29">
        <v>2</v>
      </c>
      <c r="S882" s="14">
        <v>46</v>
      </c>
      <c r="T882" s="9">
        <v>2</v>
      </c>
      <c r="V882" s="29" t="s">
        <v>6349</v>
      </c>
    </row>
    <row r="883" spans="1:22" x14ac:dyDescent="0.25">
      <c r="A883" s="29" t="s">
        <v>4669</v>
      </c>
      <c r="B883" s="29" t="s">
        <v>8514</v>
      </c>
      <c r="C883" s="29" t="s">
        <v>8405</v>
      </c>
      <c r="D883" s="14" t="s">
        <v>8700</v>
      </c>
      <c r="E883" s="18"/>
      <c r="F883" s="33">
        <v>8.3751859999999994</v>
      </c>
      <c r="G883" s="33">
        <v>35.039895999999999</v>
      </c>
      <c r="H883" s="14">
        <v>1</v>
      </c>
      <c r="I883" s="29">
        <v>48</v>
      </c>
      <c r="J883" s="29">
        <v>4</v>
      </c>
      <c r="K883" s="29" t="s">
        <v>7452</v>
      </c>
      <c r="M883" s="29">
        <v>7000</v>
      </c>
      <c r="N883" s="17">
        <v>1</v>
      </c>
      <c r="O883" s="29">
        <v>1350</v>
      </c>
      <c r="P883" s="29">
        <v>20</v>
      </c>
      <c r="Q883" s="29">
        <v>20</v>
      </c>
      <c r="R883" s="29">
        <v>4</v>
      </c>
      <c r="S883" s="14">
        <v>46</v>
      </c>
      <c r="T883" s="9">
        <v>2</v>
      </c>
      <c r="V883" s="29" t="s">
        <v>6349</v>
      </c>
    </row>
    <row r="884" spans="1:22" x14ac:dyDescent="0.25">
      <c r="A884" s="29" t="s">
        <v>4669</v>
      </c>
      <c r="B884" s="29" t="s">
        <v>8514</v>
      </c>
      <c r="C884" s="29" t="s">
        <v>8405</v>
      </c>
      <c r="D884" s="14" t="s">
        <v>8700</v>
      </c>
      <c r="E884" s="18"/>
      <c r="F884" s="33">
        <v>8.3751859999999994</v>
      </c>
      <c r="G884" s="33">
        <v>35.039895999999999</v>
      </c>
      <c r="H884" s="14">
        <v>1</v>
      </c>
      <c r="I884" s="29">
        <v>48</v>
      </c>
      <c r="J884" s="29">
        <v>5</v>
      </c>
      <c r="K884" s="29" t="s">
        <v>7453</v>
      </c>
      <c r="M884" s="29">
        <v>7000</v>
      </c>
      <c r="N884" s="17">
        <v>1</v>
      </c>
      <c r="O884" s="29">
        <v>1350</v>
      </c>
      <c r="P884" s="29">
        <v>20</v>
      </c>
      <c r="Q884" s="29">
        <v>140</v>
      </c>
      <c r="R884" s="29">
        <v>4</v>
      </c>
      <c r="S884" s="14">
        <v>46</v>
      </c>
      <c r="T884" s="9">
        <v>2</v>
      </c>
      <c r="V884" s="29" t="s">
        <v>6349</v>
      </c>
    </row>
    <row r="885" spans="1:22" x14ac:dyDescent="0.25">
      <c r="A885" s="29" t="s">
        <v>4669</v>
      </c>
      <c r="B885" s="29" t="s">
        <v>8514</v>
      </c>
      <c r="C885" s="29" t="s">
        <v>8405</v>
      </c>
      <c r="D885" s="14" t="s">
        <v>8700</v>
      </c>
      <c r="E885" s="18"/>
      <c r="F885" s="33">
        <v>8.3751859999999994</v>
      </c>
      <c r="G885" s="33">
        <v>35.039895999999999</v>
      </c>
      <c r="H885" s="14">
        <v>1</v>
      </c>
      <c r="I885" s="29">
        <v>48</v>
      </c>
      <c r="J885" s="29">
        <v>6</v>
      </c>
      <c r="K885" s="29" t="s">
        <v>7454</v>
      </c>
      <c r="M885" s="29">
        <v>7000</v>
      </c>
      <c r="N885" s="17">
        <v>1</v>
      </c>
      <c r="O885" s="29">
        <v>1350</v>
      </c>
      <c r="P885" s="29">
        <v>20</v>
      </c>
      <c r="Q885" s="29">
        <v>260</v>
      </c>
      <c r="R885" s="29">
        <v>4</v>
      </c>
      <c r="S885" s="14">
        <v>46</v>
      </c>
      <c r="T885" s="9">
        <v>2</v>
      </c>
      <c r="V885" s="29" t="s">
        <v>6349</v>
      </c>
    </row>
    <row r="886" spans="1:22" x14ac:dyDescent="0.25">
      <c r="A886" s="29" t="s">
        <v>4617</v>
      </c>
      <c r="B886" s="29" t="s">
        <v>8515</v>
      </c>
      <c r="C886" s="29" t="s">
        <v>8405</v>
      </c>
      <c r="D886" s="14" t="s">
        <v>5090</v>
      </c>
      <c r="E886" s="18"/>
      <c r="F886" s="33">
        <v>8.4066845861630863</v>
      </c>
      <c r="G886" s="33">
        <v>34.70338879217401</v>
      </c>
      <c r="H886" s="14">
        <v>1</v>
      </c>
      <c r="I886" s="29">
        <v>58</v>
      </c>
      <c r="J886" s="29">
        <v>1</v>
      </c>
      <c r="K886" s="29" t="s">
        <v>7455</v>
      </c>
      <c r="M886" s="29">
        <v>7000</v>
      </c>
      <c r="N886" s="17">
        <v>1</v>
      </c>
      <c r="O886" s="29">
        <v>6200</v>
      </c>
      <c r="P886" s="29">
        <v>10</v>
      </c>
      <c r="Q886" s="29">
        <v>140</v>
      </c>
      <c r="R886" s="29">
        <v>2</v>
      </c>
      <c r="S886" s="14">
        <v>46</v>
      </c>
      <c r="T886" s="9">
        <v>2</v>
      </c>
      <c r="V886" s="29" t="s">
        <v>6349</v>
      </c>
    </row>
    <row r="887" spans="1:22" x14ac:dyDescent="0.25">
      <c r="A887" s="29" t="s">
        <v>4617</v>
      </c>
      <c r="B887" s="29" t="s">
        <v>8515</v>
      </c>
      <c r="C887" s="29" t="s">
        <v>8405</v>
      </c>
      <c r="D887" s="14" t="s">
        <v>5090</v>
      </c>
      <c r="E887" s="18"/>
      <c r="F887" s="33">
        <v>8.4066845861630863</v>
      </c>
      <c r="G887" s="33">
        <v>34.70338879217401</v>
      </c>
      <c r="H887" s="14">
        <v>1</v>
      </c>
      <c r="I887" s="29">
        <v>58</v>
      </c>
      <c r="J887" s="29">
        <v>2</v>
      </c>
      <c r="K887" s="29" t="s">
        <v>7456</v>
      </c>
      <c r="M887" s="29">
        <v>7000</v>
      </c>
      <c r="N887" s="17">
        <v>1</v>
      </c>
      <c r="O887" s="29">
        <v>6200</v>
      </c>
      <c r="P887" s="29">
        <v>10</v>
      </c>
      <c r="Q887" s="29">
        <v>280</v>
      </c>
      <c r="R887" s="29">
        <v>2</v>
      </c>
      <c r="S887" s="14">
        <v>46</v>
      </c>
      <c r="T887" s="9">
        <v>2</v>
      </c>
      <c r="V887" s="29" t="s">
        <v>6349</v>
      </c>
    </row>
    <row r="888" spans="1:22" x14ac:dyDescent="0.25">
      <c r="A888" s="29" t="s">
        <v>4617</v>
      </c>
      <c r="B888" s="29" t="s">
        <v>8515</v>
      </c>
      <c r="C888" s="29" t="s">
        <v>8405</v>
      </c>
      <c r="D888" s="14" t="s">
        <v>5090</v>
      </c>
      <c r="E888" s="18"/>
      <c r="F888" s="33">
        <v>8.4066845861630863</v>
      </c>
      <c r="G888" s="33">
        <v>34.70338879217401</v>
      </c>
      <c r="H888" s="14">
        <v>1</v>
      </c>
      <c r="I888" s="29">
        <v>58</v>
      </c>
      <c r="J888" s="29">
        <v>4</v>
      </c>
      <c r="K888" s="29" t="s">
        <v>7457</v>
      </c>
      <c r="M888" s="29">
        <v>7000</v>
      </c>
      <c r="N888" s="17">
        <v>1</v>
      </c>
      <c r="O888" s="29">
        <v>1350</v>
      </c>
      <c r="P888" s="29">
        <v>20</v>
      </c>
      <c r="Q888" s="29">
        <v>140</v>
      </c>
      <c r="R888" s="29">
        <v>4</v>
      </c>
      <c r="S888" s="14">
        <v>46</v>
      </c>
      <c r="T888" s="9">
        <v>2</v>
      </c>
      <c r="V888" s="29" t="s">
        <v>6349</v>
      </c>
    </row>
    <row r="889" spans="1:22" x14ac:dyDescent="0.25">
      <c r="A889" s="29" t="s">
        <v>4617</v>
      </c>
      <c r="B889" s="29" t="s">
        <v>8515</v>
      </c>
      <c r="C889" s="29" t="s">
        <v>8405</v>
      </c>
      <c r="D889" s="14" t="s">
        <v>5090</v>
      </c>
      <c r="E889" s="18"/>
      <c r="F889" s="33">
        <v>8.4066845861630863</v>
      </c>
      <c r="G889" s="33">
        <v>34.70338879217401</v>
      </c>
      <c r="H889" s="14">
        <v>1</v>
      </c>
      <c r="I889" s="29">
        <v>58</v>
      </c>
      <c r="J889" s="29">
        <v>5</v>
      </c>
      <c r="K889" s="29" t="s">
        <v>7458</v>
      </c>
      <c r="M889" s="29">
        <v>7000</v>
      </c>
      <c r="N889" s="17">
        <v>1</v>
      </c>
      <c r="O889" s="29">
        <v>1350</v>
      </c>
      <c r="P889" s="29">
        <v>20</v>
      </c>
      <c r="Q889" s="29">
        <v>280</v>
      </c>
      <c r="R889" s="29">
        <v>4</v>
      </c>
      <c r="S889" s="14">
        <v>46</v>
      </c>
      <c r="T889" s="9">
        <v>2</v>
      </c>
      <c r="V889" s="29" t="s">
        <v>6349</v>
      </c>
    </row>
    <row r="890" spans="1:22" x14ac:dyDescent="0.25">
      <c r="A890" s="29" t="s">
        <v>4619</v>
      </c>
      <c r="B890" s="29" t="s">
        <v>8516</v>
      </c>
      <c r="C890" s="29" t="s">
        <v>8405</v>
      </c>
      <c r="D890" s="14" t="s">
        <v>8706</v>
      </c>
      <c r="E890" s="18"/>
      <c r="F890" s="33">
        <v>9.1200729999999997</v>
      </c>
      <c r="G890" s="33">
        <v>35.394700999999998</v>
      </c>
      <c r="H890" s="14">
        <v>1</v>
      </c>
      <c r="I890" s="29">
        <v>28</v>
      </c>
      <c r="J890" s="29">
        <v>1</v>
      </c>
      <c r="K890" s="29" t="s">
        <v>7459</v>
      </c>
      <c r="M890" s="29">
        <v>7000</v>
      </c>
      <c r="N890" s="17">
        <v>1</v>
      </c>
      <c r="O890" s="29">
        <v>6200</v>
      </c>
      <c r="P890" s="29">
        <v>10</v>
      </c>
      <c r="Q890" s="29">
        <v>80</v>
      </c>
      <c r="R890" s="29">
        <v>2</v>
      </c>
      <c r="S890" s="14">
        <v>46</v>
      </c>
      <c r="T890" s="9">
        <v>2</v>
      </c>
      <c r="V890" s="29" t="s">
        <v>6349</v>
      </c>
    </row>
    <row r="891" spans="1:22" x14ac:dyDescent="0.25">
      <c r="A891" s="29" t="s">
        <v>4619</v>
      </c>
      <c r="B891" s="29" t="s">
        <v>8516</v>
      </c>
      <c r="C891" s="29" t="s">
        <v>8405</v>
      </c>
      <c r="D891" s="14" t="s">
        <v>8706</v>
      </c>
      <c r="E891" s="18"/>
      <c r="F891" s="33">
        <v>9.1200729999999997</v>
      </c>
      <c r="G891" s="33">
        <v>35.394700999999998</v>
      </c>
      <c r="H891" s="14">
        <v>1</v>
      </c>
      <c r="I891" s="29">
        <v>28</v>
      </c>
      <c r="J891" s="29">
        <v>2</v>
      </c>
      <c r="K891" s="29" t="s">
        <v>7460</v>
      </c>
      <c r="M891" s="29">
        <v>7000</v>
      </c>
      <c r="N891" s="17">
        <v>1</v>
      </c>
      <c r="O891" s="29">
        <v>6200</v>
      </c>
      <c r="P891" s="29">
        <v>10</v>
      </c>
      <c r="Q891" s="29">
        <v>220</v>
      </c>
      <c r="R891" s="29">
        <v>2</v>
      </c>
      <c r="S891" s="14">
        <v>46</v>
      </c>
      <c r="T891" s="9">
        <v>2</v>
      </c>
      <c r="V891" s="29" t="s">
        <v>6349</v>
      </c>
    </row>
    <row r="892" spans="1:22" x14ac:dyDescent="0.25">
      <c r="A892" s="29" t="s">
        <v>4619</v>
      </c>
      <c r="B892" s="29" t="s">
        <v>8516</v>
      </c>
      <c r="C892" s="29" t="s">
        <v>8405</v>
      </c>
      <c r="D892" s="14" t="s">
        <v>8706</v>
      </c>
      <c r="E892" s="18"/>
      <c r="F892" s="33">
        <v>9.1200729999999997</v>
      </c>
      <c r="G892" s="33">
        <v>35.394700999999998</v>
      </c>
      <c r="H892" s="14">
        <v>1</v>
      </c>
      <c r="I892" s="29">
        <v>28</v>
      </c>
      <c r="J892" s="29">
        <v>3</v>
      </c>
      <c r="K892" s="29" t="s">
        <v>7461</v>
      </c>
      <c r="M892" s="29">
        <v>7000</v>
      </c>
      <c r="N892" s="17">
        <v>1</v>
      </c>
      <c r="O892" s="29">
        <v>6200</v>
      </c>
      <c r="P892" s="29">
        <v>10</v>
      </c>
      <c r="Q892" s="29">
        <v>340</v>
      </c>
      <c r="R892" s="29">
        <v>2</v>
      </c>
      <c r="S892" s="14">
        <v>46</v>
      </c>
      <c r="T892" s="9">
        <v>2</v>
      </c>
      <c r="V892" s="29" t="s">
        <v>6349</v>
      </c>
    </row>
    <row r="893" spans="1:22" x14ac:dyDescent="0.25">
      <c r="A893" s="29" t="s">
        <v>4619</v>
      </c>
      <c r="B893" s="29" t="s">
        <v>8516</v>
      </c>
      <c r="C893" s="29" t="s">
        <v>8405</v>
      </c>
      <c r="D893" s="14" t="s">
        <v>8706</v>
      </c>
      <c r="E893" s="18"/>
      <c r="F893" s="33">
        <v>9.1200729999999997</v>
      </c>
      <c r="G893" s="33">
        <v>35.394700999999998</v>
      </c>
      <c r="H893" s="14">
        <v>1</v>
      </c>
      <c r="I893" s="29">
        <v>28</v>
      </c>
      <c r="J893" s="29">
        <v>4</v>
      </c>
      <c r="K893" s="29" t="s">
        <v>7462</v>
      </c>
      <c r="M893" s="29">
        <v>7000</v>
      </c>
      <c r="N893" s="17">
        <v>1</v>
      </c>
      <c r="O893" s="29">
        <v>1350</v>
      </c>
      <c r="P893" s="29">
        <v>20</v>
      </c>
      <c r="Q893" s="29">
        <v>80</v>
      </c>
      <c r="R893" s="29">
        <v>4</v>
      </c>
      <c r="S893" s="14">
        <v>46</v>
      </c>
      <c r="T893" s="9">
        <v>2</v>
      </c>
      <c r="V893" s="29" t="s">
        <v>6349</v>
      </c>
    </row>
    <row r="894" spans="1:22" x14ac:dyDescent="0.25">
      <c r="A894" s="29" t="s">
        <v>4619</v>
      </c>
      <c r="B894" s="29" t="s">
        <v>8516</v>
      </c>
      <c r="C894" s="29" t="s">
        <v>8405</v>
      </c>
      <c r="D894" s="14" t="s">
        <v>8706</v>
      </c>
      <c r="E894" s="18"/>
      <c r="F894" s="33">
        <v>9.1200729999999997</v>
      </c>
      <c r="G894" s="33">
        <v>35.394700999999998</v>
      </c>
      <c r="H894" s="14">
        <v>1</v>
      </c>
      <c r="I894" s="29">
        <v>28</v>
      </c>
      <c r="J894" s="29">
        <v>5</v>
      </c>
      <c r="K894" s="29" t="s">
        <v>7463</v>
      </c>
      <c r="M894" s="29">
        <v>7000</v>
      </c>
      <c r="N894" s="17">
        <v>1</v>
      </c>
      <c r="O894" s="29">
        <v>1350</v>
      </c>
      <c r="P894" s="29">
        <v>20</v>
      </c>
      <c r="Q894" s="29">
        <v>220</v>
      </c>
      <c r="R894" s="29">
        <v>4</v>
      </c>
      <c r="S894" s="14">
        <v>46</v>
      </c>
      <c r="T894" s="9">
        <v>2</v>
      </c>
      <c r="V894" s="29" t="s">
        <v>6349</v>
      </c>
    </row>
    <row r="895" spans="1:22" x14ac:dyDescent="0.25">
      <c r="A895" s="29" t="s">
        <v>4619</v>
      </c>
      <c r="B895" s="29" t="s">
        <v>8516</v>
      </c>
      <c r="C895" s="29" t="s">
        <v>8405</v>
      </c>
      <c r="D895" s="14" t="s">
        <v>8706</v>
      </c>
      <c r="E895" s="18"/>
      <c r="F895" s="33">
        <v>9.1200729999999997</v>
      </c>
      <c r="G895" s="33">
        <v>35.394700999999998</v>
      </c>
      <c r="H895" s="14">
        <v>1</v>
      </c>
      <c r="I895" s="29">
        <v>28</v>
      </c>
      <c r="J895" s="29">
        <v>6</v>
      </c>
      <c r="K895" s="29" t="s">
        <v>7464</v>
      </c>
      <c r="M895" s="29">
        <v>7000</v>
      </c>
      <c r="N895" s="17">
        <v>1</v>
      </c>
      <c r="O895" s="29">
        <v>1350</v>
      </c>
      <c r="P895" s="29">
        <v>20</v>
      </c>
      <c r="Q895" s="29">
        <v>340</v>
      </c>
      <c r="R895" s="29">
        <v>4</v>
      </c>
      <c r="S895" s="14">
        <v>46</v>
      </c>
      <c r="T895" s="9">
        <v>2</v>
      </c>
      <c r="V895" s="29" t="s">
        <v>6349</v>
      </c>
    </row>
    <row r="896" spans="1:22" x14ac:dyDescent="0.25">
      <c r="A896" s="29" t="s">
        <v>4636</v>
      </c>
      <c r="B896" s="29" t="s">
        <v>8517</v>
      </c>
      <c r="C896" s="29" t="s">
        <v>8405</v>
      </c>
      <c r="D896" s="14" t="s">
        <v>8703</v>
      </c>
      <c r="E896" s="18"/>
      <c r="F896" s="33">
        <v>8.6796324894018202</v>
      </c>
      <c r="G896" s="33">
        <v>35.165873177602172</v>
      </c>
      <c r="H896" s="14">
        <v>1</v>
      </c>
      <c r="I896" s="29">
        <v>25</v>
      </c>
      <c r="J896" s="29">
        <v>1</v>
      </c>
      <c r="K896" s="29" t="s">
        <v>7465</v>
      </c>
      <c r="M896" s="29">
        <v>7000</v>
      </c>
      <c r="N896" s="17">
        <v>1</v>
      </c>
      <c r="O896" s="29">
        <v>6200</v>
      </c>
      <c r="P896" s="29">
        <v>10</v>
      </c>
      <c r="Q896" s="29">
        <v>0</v>
      </c>
      <c r="R896" s="29">
        <v>2</v>
      </c>
      <c r="S896" s="14">
        <v>46</v>
      </c>
      <c r="T896" s="9">
        <v>2</v>
      </c>
      <c r="V896" s="29" t="s">
        <v>6349</v>
      </c>
    </row>
    <row r="897" spans="1:22" x14ac:dyDescent="0.25">
      <c r="A897" s="29" t="s">
        <v>4636</v>
      </c>
      <c r="B897" s="29" t="s">
        <v>8517</v>
      </c>
      <c r="C897" s="29" t="s">
        <v>8405</v>
      </c>
      <c r="D897" s="14" t="s">
        <v>8703</v>
      </c>
      <c r="E897" s="18"/>
      <c r="F897" s="33">
        <v>8.6796324894018202</v>
      </c>
      <c r="G897" s="33">
        <v>35.165873177602172</v>
      </c>
      <c r="H897" s="14">
        <v>1</v>
      </c>
      <c r="I897" s="29">
        <v>25</v>
      </c>
      <c r="J897" s="29">
        <v>2</v>
      </c>
      <c r="K897" s="29" t="s">
        <v>7466</v>
      </c>
      <c r="M897" s="29">
        <v>7000</v>
      </c>
      <c r="N897" s="17">
        <v>1</v>
      </c>
      <c r="O897" s="29">
        <v>6200</v>
      </c>
      <c r="P897" s="29">
        <v>10</v>
      </c>
      <c r="Q897" s="29">
        <v>120</v>
      </c>
      <c r="R897" s="29">
        <v>2</v>
      </c>
      <c r="S897" s="14">
        <v>46</v>
      </c>
      <c r="T897" s="9">
        <v>2</v>
      </c>
      <c r="V897" s="29" t="s">
        <v>6350</v>
      </c>
    </row>
    <row r="898" spans="1:22" x14ac:dyDescent="0.25">
      <c r="A898" s="29" t="s">
        <v>4636</v>
      </c>
      <c r="B898" s="29" t="s">
        <v>8517</v>
      </c>
      <c r="C898" s="29" t="s">
        <v>8405</v>
      </c>
      <c r="D898" s="14" t="s">
        <v>8703</v>
      </c>
      <c r="E898" s="18"/>
      <c r="F898" s="33">
        <v>8.6796324894018202</v>
      </c>
      <c r="G898" s="33">
        <v>35.165873177602172</v>
      </c>
      <c r="H898" s="14">
        <v>1</v>
      </c>
      <c r="I898" s="29">
        <v>25</v>
      </c>
      <c r="J898" s="29">
        <v>3</v>
      </c>
      <c r="K898" s="29" t="s">
        <v>7467</v>
      </c>
      <c r="M898" s="29">
        <v>7000</v>
      </c>
      <c r="N898" s="17">
        <v>1</v>
      </c>
      <c r="O898" s="29">
        <v>6200</v>
      </c>
      <c r="P898" s="29">
        <v>10</v>
      </c>
      <c r="Q898" s="29">
        <v>240</v>
      </c>
      <c r="R898" s="29">
        <v>2</v>
      </c>
      <c r="S898" s="14">
        <v>46</v>
      </c>
      <c r="T898" s="9">
        <v>2</v>
      </c>
      <c r="V898" s="29" t="s">
        <v>6350</v>
      </c>
    </row>
    <row r="899" spans="1:22" x14ac:dyDescent="0.25">
      <c r="A899" s="29" t="s">
        <v>4636</v>
      </c>
      <c r="B899" s="29" t="s">
        <v>8517</v>
      </c>
      <c r="C899" s="29" t="s">
        <v>8405</v>
      </c>
      <c r="D899" s="14" t="s">
        <v>8703</v>
      </c>
      <c r="E899" s="18"/>
      <c r="F899" s="33">
        <v>8.6796324894018202</v>
      </c>
      <c r="G899" s="33">
        <v>35.165873177602172</v>
      </c>
      <c r="H899" s="14">
        <v>1</v>
      </c>
      <c r="I899" s="29">
        <v>25</v>
      </c>
      <c r="J899" s="29">
        <v>4</v>
      </c>
      <c r="K899" s="29" t="s">
        <v>7468</v>
      </c>
      <c r="M899" s="29">
        <v>7000</v>
      </c>
      <c r="N899" s="17">
        <v>1</v>
      </c>
      <c r="O899" s="29">
        <v>1350</v>
      </c>
      <c r="P899" s="29">
        <v>20</v>
      </c>
      <c r="Q899" s="29">
        <v>0</v>
      </c>
      <c r="R899" s="29">
        <v>4</v>
      </c>
      <c r="S899" s="14">
        <v>46</v>
      </c>
      <c r="T899" s="9">
        <v>2</v>
      </c>
      <c r="V899" s="29" t="s">
        <v>6349</v>
      </c>
    </row>
    <row r="900" spans="1:22" x14ac:dyDescent="0.25">
      <c r="A900" s="29" t="s">
        <v>4636</v>
      </c>
      <c r="B900" s="29" t="s">
        <v>8517</v>
      </c>
      <c r="C900" s="29" t="s">
        <v>8405</v>
      </c>
      <c r="D900" s="14" t="s">
        <v>8703</v>
      </c>
      <c r="E900" s="18"/>
      <c r="F900" s="33">
        <v>8.6796324894018202</v>
      </c>
      <c r="G900" s="33">
        <v>35.165873177602172</v>
      </c>
      <c r="H900" s="14">
        <v>1</v>
      </c>
      <c r="I900" s="29">
        <v>25</v>
      </c>
      <c r="J900" s="29">
        <v>5</v>
      </c>
      <c r="K900" s="29" t="s">
        <v>7469</v>
      </c>
      <c r="M900" s="29">
        <v>7000</v>
      </c>
      <c r="N900" s="17">
        <v>1</v>
      </c>
      <c r="O900" s="29">
        <v>1350</v>
      </c>
      <c r="P900" s="29">
        <v>20</v>
      </c>
      <c r="Q900" s="29">
        <v>120</v>
      </c>
      <c r="R900" s="29">
        <v>4</v>
      </c>
      <c r="S900" s="14">
        <v>46</v>
      </c>
      <c r="T900" s="9">
        <v>2</v>
      </c>
      <c r="V900" s="29" t="s">
        <v>6350</v>
      </c>
    </row>
    <row r="901" spans="1:22" x14ac:dyDescent="0.25">
      <c r="A901" s="29" t="s">
        <v>4636</v>
      </c>
      <c r="B901" s="29" t="s">
        <v>8517</v>
      </c>
      <c r="C901" s="29" t="s">
        <v>8405</v>
      </c>
      <c r="D901" s="14" t="s">
        <v>8703</v>
      </c>
      <c r="E901" s="18"/>
      <c r="F901" s="33">
        <v>8.6796324894018202</v>
      </c>
      <c r="G901" s="33">
        <v>35.165873177602172</v>
      </c>
      <c r="H901" s="14">
        <v>1</v>
      </c>
      <c r="I901" s="29">
        <v>25</v>
      </c>
      <c r="J901" s="29">
        <v>6</v>
      </c>
      <c r="K901" s="29" t="s">
        <v>7470</v>
      </c>
      <c r="M901" s="29">
        <v>7000</v>
      </c>
      <c r="N901" s="17">
        <v>1</v>
      </c>
      <c r="O901" s="29">
        <v>1350</v>
      </c>
      <c r="P901" s="29">
        <v>20</v>
      </c>
      <c r="Q901" s="29">
        <v>240</v>
      </c>
      <c r="R901" s="29">
        <v>4</v>
      </c>
      <c r="S901" s="14">
        <v>46</v>
      </c>
      <c r="T901" s="9">
        <v>2</v>
      </c>
      <c r="V901" s="29" t="s">
        <v>6350</v>
      </c>
    </row>
    <row r="902" spans="1:22" x14ac:dyDescent="0.25">
      <c r="A902" s="29" t="s">
        <v>4708</v>
      </c>
      <c r="B902" s="29" t="s">
        <v>8518</v>
      </c>
      <c r="C902" s="29" t="s">
        <v>8405</v>
      </c>
      <c r="D902" s="14" t="s">
        <v>8704</v>
      </c>
      <c r="E902" s="18"/>
      <c r="F902" s="33">
        <v>8.605511999999365</v>
      </c>
      <c r="G902" s="33">
        <v>35.649529988322257</v>
      </c>
      <c r="H902" s="14">
        <v>1</v>
      </c>
      <c r="I902" s="29">
        <v>27.5</v>
      </c>
      <c r="J902" s="29">
        <v>1</v>
      </c>
      <c r="K902" s="29" t="s">
        <v>7471</v>
      </c>
      <c r="M902" s="29">
        <v>7000</v>
      </c>
      <c r="N902" s="17">
        <v>1</v>
      </c>
      <c r="O902" s="29">
        <v>6200</v>
      </c>
      <c r="P902" s="29">
        <v>10</v>
      </c>
      <c r="Q902" s="29">
        <v>0</v>
      </c>
      <c r="R902" s="29">
        <v>2</v>
      </c>
      <c r="S902" s="14">
        <v>46</v>
      </c>
      <c r="T902" s="9">
        <v>2</v>
      </c>
      <c r="V902" s="29" t="s">
        <v>6349</v>
      </c>
    </row>
    <row r="903" spans="1:22" x14ac:dyDescent="0.25">
      <c r="A903" s="29" t="s">
        <v>4708</v>
      </c>
      <c r="B903" s="29" t="s">
        <v>8518</v>
      </c>
      <c r="C903" s="29" t="s">
        <v>8405</v>
      </c>
      <c r="D903" s="14" t="s">
        <v>8704</v>
      </c>
      <c r="E903" s="18"/>
      <c r="F903" s="33">
        <v>8.605511999999365</v>
      </c>
      <c r="G903" s="33">
        <v>35.649529988322257</v>
      </c>
      <c r="H903" s="14">
        <v>1</v>
      </c>
      <c r="I903" s="29">
        <v>27.5</v>
      </c>
      <c r="J903" s="29">
        <v>2</v>
      </c>
      <c r="K903" s="29" t="s">
        <v>7472</v>
      </c>
      <c r="M903" s="29">
        <v>7000</v>
      </c>
      <c r="N903" s="17">
        <v>1</v>
      </c>
      <c r="O903" s="29">
        <v>6200</v>
      </c>
      <c r="P903" s="29">
        <v>10</v>
      </c>
      <c r="Q903" s="29">
        <v>120</v>
      </c>
      <c r="R903" s="29">
        <v>2</v>
      </c>
      <c r="S903" s="14">
        <v>46</v>
      </c>
      <c r="T903" s="9">
        <v>2</v>
      </c>
      <c r="V903" s="29" t="s">
        <v>6349</v>
      </c>
    </row>
    <row r="904" spans="1:22" x14ac:dyDescent="0.25">
      <c r="A904" s="29" t="s">
        <v>4708</v>
      </c>
      <c r="B904" s="29" t="s">
        <v>8518</v>
      </c>
      <c r="C904" s="29" t="s">
        <v>8405</v>
      </c>
      <c r="D904" s="14" t="s">
        <v>8704</v>
      </c>
      <c r="E904" s="18"/>
      <c r="F904" s="33">
        <v>8.605511999999365</v>
      </c>
      <c r="G904" s="33">
        <v>35.649529988322257</v>
      </c>
      <c r="H904" s="14">
        <v>1</v>
      </c>
      <c r="I904" s="29">
        <v>27.5</v>
      </c>
      <c r="J904" s="29">
        <v>3</v>
      </c>
      <c r="K904" s="29" t="s">
        <v>7473</v>
      </c>
      <c r="M904" s="29">
        <v>7000</v>
      </c>
      <c r="N904" s="17">
        <v>1</v>
      </c>
      <c r="O904" s="29">
        <v>6200</v>
      </c>
      <c r="P904" s="29">
        <v>10</v>
      </c>
      <c r="Q904" s="29">
        <v>240</v>
      </c>
      <c r="R904" s="29">
        <v>2</v>
      </c>
      <c r="S904" s="14">
        <v>46</v>
      </c>
      <c r="T904" s="9">
        <v>2</v>
      </c>
      <c r="V904" s="29" t="s">
        <v>6349</v>
      </c>
    </row>
    <row r="905" spans="1:22" x14ac:dyDescent="0.25">
      <c r="A905" s="29" t="s">
        <v>4708</v>
      </c>
      <c r="B905" s="29" t="s">
        <v>8518</v>
      </c>
      <c r="C905" s="29" t="s">
        <v>8405</v>
      </c>
      <c r="D905" s="14" t="s">
        <v>8704</v>
      </c>
      <c r="E905" s="18"/>
      <c r="F905" s="33">
        <v>8.605511999999365</v>
      </c>
      <c r="G905" s="33">
        <v>35.649529988322257</v>
      </c>
      <c r="H905" s="14">
        <v>1</v>
      </c>
      <c r="I905" s="29">
        <v>27.5</v>
      </c>
      <c r="J905" s="29">
        <v>4</v>
      </c>
      <c r="K905" s="29" t="s">
        <v>7474</v>
      </c>
      <c r="M905" s="29">
        <v>7000</v>
      </c>
      <c r="N905" s="17">
        <v>1</v>
      </c>
      <c r="O905" s="29">
        <v>1350</v>
      </c>
      <c r="P905" s="29">
        <v>20</v>
      </c>
      <c r="Q905" s="29">
        <v>0</v>
      </c>
      <c r="R905" s="29">
        <v>4</v>
      </c>
      <c r="S905" s="14">
        <v>46</v>
      </c>
      <c r="T905" s="9">
        <v>2</v>
      </c>
      <c r="V905" s="29" t="s">
        <v>6349</v>
      </c>
    </row>
    <row r="906" spans="1:22" x14ac:dyDescent="0.25">
      <c r="A906" s="29" t="s">
        <v>4708</v>
      </c>
      <c r="B906" s="29" t="s">
        <v>8518</v>
      </c>
      <c r="C906" s="29" t="s">
        <v>8405</v>
      </c>
      <c r="D906" s="14" t="s">
        <v>8704</v>
      </c>
      <c r="E906" s="18"/>
      <c r="F906" s="33">
        <v>8.605511999999365</v>
      </c>
      <c r="G906" s="33">
        <v>35.649529988322257</v>
      </c>
      <c r="H906" s="14">
        <v>1</v>
      </c>
      <c r="I906" s="29">
        <v>27.5</v>
      </c>
      <c r="J906" s="29">
        <v>5</v>
      </c>
      <c r="K906" s="29" t="s">
        <v>7475</v>
      </c>
      <c r="M906" s="29">
        <v>7000</v>
      </c>
      <c r="N906" s="17">
        <v>1</v>
      </c>
      <c r="O906" s="29">
        <v>1350</v>
      </c>
      <c r="P906" s="29">
        <v>20</v>
      </c>
      <c r="Q906" s="29">
        <v>120</v>
      </c>
      <c r="R906" s="29">
        <v>4</v>
      </c>
      <c r="S906" s="14">
        <v>46</v>
      </c>
      <c r="T906" s="9">
        <v>2</v>
      </c>
      <c r="V906" s="29" t="s">
        <v>6349</v>
      </c>
    </row>
    <row r="907" spans="1:22" x14ac:dyDescent="0.25">
      <c r="A907" s="29" t="s">
        <v>4708</v>
      </c>
      <c r="B907" s="29" t="s">
        <v>8518</v>
      </c>
      <c r="C907" s="29" t="s">
        <v>8405</v>
      </c>
      <c r="D907" s="14" t="s">
        <v>8704</v>
      </c>
      <c r="E907" s="18"/>
      <c r="F907" s="33">
        <v>8.605511999999365</v>
      </c>
      <c r="G907" s="33">
        <v>35.649529988322257</v>
      </c>
      <c r="H907" s="14">
        <v>1</v>
      </c>
      <c r="I907" s="29">
        <v>27.5</v>
      </c>
      <c r="J907" s="29">
        <v>6</v>
      </c>
      <c r="K907" s="29" t="s">
        <v>7476</v>
      </c>
      <c r="M907" s="29">
        <v>7000</v>
      </c>
      <c r="N907" s="17">
        <v>1</v>
      </c>
      <c r="O907" s="29">
        <v>1350</v>
      </c>
      <c r="P907" s="29">
        <v>20</v>
      </c>
      <c r="Q907" s="29">
        <v>240</v>
      </c>
      <c r="R907" s="29">
        <v>4</v>
      </c>
      <c r="S907" s="14">
        <v>46</v>
      </c>
      <c r="T907" s="9">
        <v>2</v>
      </c>
      <c r="V907" s="29" t="s">
        <v>6349</v>
      </c>
    </row>
    <row r="908" spans="1:22" x14ac:dyDescent="0.25">
      <c r="A908" s="29" t="s">
        <v>4651</v>
      </c>
      <c r="B908" s="29" t="s">
        <v>8519</v>
      </c>
      <c r="C908" s="29" t="s">
        <v>8405</v>
      </c>
      <c r="D908" s="14" t="s">
        <v>8700</v>
      </c>
      <c r="E908" s="18"/>
      <c r="F908" s="33">
        <v>8.4782550000000008</v>
      </c>
      <c r="G908" s="33">
        <v>35.243169999999999</v>
      </c>
      <c r="H908" s="14">
        <v>1</v>
      </c>
      <c r="I908" s="29">
        <v>10.5</v>
      </c>
      <c r="J908" s="29">
        <v>1</v>
      </c>
      <c r="K908" s="29" t="s">
        <v>7477</v>
      </c>
      <c r="M908" s="29">
        <v>7000</v>
      </c>
      <c r="N908" s="17">
        <v>1</v>
      </c>
      <c r="O908" s="29">
        <v>6200</v>
      </c>
      <c r="P908" s="29">
        <v>10</v>
      </c>
      <c r="Q908" s="29">
        <v>70</v>
      </c>
      <c r="R908" s="29">
        <v>2</v>
      </c>
      <c r="S908" s="14">
        <v>46</v>
      </c>
      <c r="T908" s="9">
        <v>2</v>
      </c>
      <c r="V908" s="29" t="s">
        <v>6349</v>
      </c>
    </row>
    <row r="909" spans="1:22" x14ac:dyDescent="0.25">
      <c r="A909" s="29" t="s">
        <v>4651</v>
      </c>
      <c r="B909" s="29" t="s">
        <v>8519</v>
      </c>
      <c r="C909" s="29" t="s">
        <v>8405</v>
      </c>
      <c r="D909" s="14" t="s">
        <v>8700</v>
      </c>
      <c r="E909" s="18"/>
      <c r="F909" s="33">
        <v>8.4782550000000008</v>
      </c>
      <c r="G909" s="33">
        <v>35.243169999999999</v>
      </c>
      <c r="H909" s="14">
        <v>1</v>
      </c>
      <c r="I909" s="29">
        <v>10.5</v>
      </c>
      <c r="J909" s="29">
        <v>2</v>
      </c>
      <c r="K909" s="29" t="s">
        <v>7478</v>
      </c>
      <c r="M909" s="29">
        <v>7000</v>
      </c>
      <c r="N909" s="17">
        <v>1</v>
      </c>
      <c r="O909" s="29">
        <v>6200</v>
      </c>
      <c r="P909" s="29">
        <v>10</v>
      </c>
      <c r="Q909" s="29">
        <v>190</v>
      </c>
      <c r="R909" s="29">
        <v>2</v>
      </c>
      <c r="S909" s="14">
        <v>46</v>
      </c>
      <c r="T909" s="9">
        <v>2</v>
      </c>
      <c r="V909" s="29" t="s">
        <v>6349</v>
      </c>
    </row>
    <row r="910" spans="1:22" x14ac:dyDescent="0.25">
      <c r="A910" s="29" t="s">
        <v>4651</v>
      </c>
      <c r="B910" s="29" t="s">
        <v>8519</v>
      </c>
      <c r="C910" s="29" t="s">
        <v>8405</v>
      </c>
      <c r="D910" s="14" t="s">
        <v>8700</v>
      </c>
      <c r="E910" s="18"/>
      <c r="F910" s="33">
        <v>8.4782550000000008</v>
      </c>
      <c r="G910" s="33">
        <v>35.243169999999999</v>
      </c>
      <c r="H910" s="14">
        <v>1</v>
      </c>
      <c r="I910" s="29">
        <v>10.5</v>
      </c>
      <c r="J910" s="29">
        <v>3</v>
      </c>
      <c r="K910" s="29" t="s">
        <v>7479</v>
      </c>
      <c r="M910" s="29">
        <v>7000</v>
      </c>
      <c r="N910" s="17">
        <v>1</v>
      </c>
      <c r="O910" s="29">
        <v>6200</v>
      </c>
      <c r="P910" s="29">
        <v>10</v>
      </c>
      <c r="Q910" s="29">
        <v>310</v>
      </c>
      <c r="R910" s="29">
        <v>2</v>
      </c>
      <c r="S910" s="14">
        <v>46</v>
      </c>
      <c r="T910" s="9">
        <v>2</v>
      </c>
      <c r="V910" s="29" t="s">
        <v>6349</v>
      </c>
    </row>
    <row r="911" spans="1:22" x14ac:dyDescent="0.25">
      <c r="A911" s="29" t="s">
        <v>4651</v>
      </c>
      <c r="B911" s="29" t="s">
        <v>8519</v>
      </c>
      <c r="C911" s="29" t="s">
        <v>8405</v>
      </c>
      <c r="D911" s="14" t="s">
        <v>8700</v>
      </c>
      <c r="E911" s="18"/>
      <c r="F911" s="33">
        <v>8.4782550000000008</v>
      </c>
      <c r="G911" s="33">
        <v>35.243169999999999</v>
      </c>
      <c r="H911" s="14">
        <v>1</v>
      </c>
      <c r="I911" s="29">
        <v>10.5</v>
      </c>
      <c r="J911" s="29">
        <v>4</v>
      </c>
      <c r="K911" s="29" t="s">
        <v>7480</v>
      </c>
      <c r="M911" s="29">
        <v>7000</v>
      </c>
      <c r="N911" s="17">
        <v>1</v>
      </c>
      <c r="O911" s="29">
        <v>1350</v>
      </c>
      <c r="P911" s="29">
        <v>20</v>
      </c>
      <c r="Q911" s="29">
        <v>70</v>
      </c>
      <c r="R911" s="29">
        <v>4</v>
      </c>
      <c r="S911" s="14">
        <v>46</v>
      </c>
      <c r="T911" s="9">
        <v>2</v>
      </c>
      <c r="V911" s="29" t="s">
        <v>6349</v>
      </c>
    </row>
    <row r="912" spans="1:22" x14ac:dyDescent="0.25">
      <c r="A912" s="29" t="s">
        <v>4651</v>
      </c>
      <c r="B912" s="29" t="s">
        <v>8519</v>
      </c>
      <c r="C912" s="29" t="s">
        <v>8405</v>
      </c>
      <c r="D912" s="14" t="s">
        <v>8700</v>
      </c>
      <c r="E912" s="18"/>
      <c r="F912" s="33">
        <v>8.4782550000000008</v>
      </c>
      <c r="G912" s="33">
        <v>35.243169999999999</v>
      </c>
      <c r="H912" s="14">
        <v>1</v>
      </c>
      <c r="I912" s="29">
        <v>10.5</v>
      </c>
      <c r="J912" s="29">
        <v>5</v>
      </c>
      <c r="K912" s="29" t="s">
        <v>7481</v>
      </c>
      <c r="M912" s="29">
        <v>7000</v>
      </c>
      <c r="N912" s="17">
        <v>1</v>
      </c>
      <c r="O912" s="29">
        <v>1350</v>
      </c>
      <c r="P912" s="29">
        <v>20</v>
      </c>
      <c r="Q912" s="29">
        <v>190</v>
      </c>
      <c r="R912" s="29">
        <v>4</v>
      </c>
      <c r="S912" s="14">
        <v>46</v>
      </c>
      <c r="T912" s="9">
        <v>2</v>
      </c>
      <c r="V912" s="29" t="s">
        <v>6349</v>
      </c>
    </row>
    <row r="913" spans="1:22" x14ac:dyDescent="0.25">
      <c r="A913" s="29" t="s">
        <v>4651</v>
      </c>
      <c r="B913" s="29" t="s">
        <v>8519</v>
      </c>
      <c r="C913" s="29" t="s">
        <v>8405</v>
      </c>
      <c r="D913" s="14" t="s">
        <v>8700</v>
      </c>
      <c r="E913" s="18"/>
      <c r="F913" s="33">
        <v>8.4782550000000008</v>
      </c>
      <c r="G913" s="33">
        <v>35.243169999999999</v>
      </c>
      <c r="H913" s="14">
        <v>1</v>
      </c>
      <c r="I913" s="29">
        <v>10.5</v>
      </c>
      <c r="J913" s="29">
        <v>6</v>
      </c>
      <c r="K913" s="29" t="s">
        <v>7482</v>
      </c>
      <c r="M913" s="29">
        <v>7000</v>
      </c>
      <c r="N913" s="17">
        <v>1</v>
      </c>
      <c r="O913" s="29">
        <v>1350</v>
      </c>
      <c r="P913" s="29">
        <v>20</v>
      </c>
      <c r="Q913" s="29">
        <v>310</v>
      </c>
      <c r="R913" s="29">
        <v>4</v>
      </c>
      <c r="S913" s="14">
        <v>46</v>
      </c>
      <c r="T913" s="9">
        <v>2</v>
      </c>
      <c r="V913" s="29" t="s">
        <v>6349</v>
      </c>
    </row>
    <row r="914" spans="1:22" x14ac:dyDescent="0.25">
      <c r="A914" s="29" t="s">
        <v>4671</v>
      </c>
      <c r="B914" s="29" t="s">
        <v>8520</v>
      </c>
      <c r="C914" s="29" t="s">
        <v>8405</v>
      </c>
      <c r="D914" s="14" t="s">
        <v>8702</v>
      </c>
      <c r="E914" s="18"/>
      <c r="F914" s="33">
        <v>9.1160219999999992</v>
      </c>
      <c r="G914" s="33">
        <v>35.089160999999997</v>
      </c>
      <c r="H914" s="14">
        <v>1</v>
      </c>
      <c r="I914" s="29">
        <v>48</v>
      </c>
      <c r="J914" s="29">
        <v>1</v>
      </c>
      <c r="K914" s="29" t="s">
        <v>7483</v>
      </c>
      <c r="M914" s="29">
        <v>7000</v>
      </c>
      <c r="N914" s="17">
        <v>1</v>
      </c>
      <c r="O914" s="29">
        <v>6200</v>
      </c>
      <c r="P914" s="29">
        <v>10</v>
      </c>
      <c r="Q914" s="29">
        <v>110</v>
      </c>
      <c r="R914" s="29">
        <v>2</v>
      </c>
      <c r="S914" s="14">
        <v>46</v>
      </c>
      <c r="T914" s="9">
        <v>2</v>
      </c>
      <c r="V914" s="29" t="s">
        <v>6349</v>
      </c>
    </row>
    <row r="915" spans="1:22" x14ac:dyDescent="0.25">
      <c r="A915" s="29" t="s">
        <v>4671</v>
      </c>
      <c r="B915" s="29" t="s">
        <v>8520</v>
      </c>
      <c r="C915" s="29" t="s">
        <v>8405</v>
      </c>
      <c r="D915" s="14" t="s">
        <v>8702</v>
      </c>
      <c r="E915" s="18"/>
      <c r="F915" s="33">
        <v>9.1160219999999992</v>
      </c>
      <c r="G915" s="33">
        <v>35.089160999999997</v>
      </c>
      <c r="H915" s="14">
        <v>1</v>
      </c>
      <c r="I915" s="29">
        <v>48</v>
      </c>
      <c r="J915" s="29">
        <v>2</v>
      </c>
      <c r="K915" s="29" t="s">
        <v>7484</v>
      </c>
      <c r="M915" s="29">
        <v>7000</v>
      </c>
      <c r="N915" s="17">
        <v>1</v>
      </c>
      <c r="O915" s="29">
        <v>6200</v>
      </c>
      <c r="P915" s="29">
        <v>10</v>
      </c>
      <c r="Q915" s="29">
        <v>250</v>
      </c>
      <c r="R915" s="29">
        <v>2</v>
      </c>
      <c r="S915" s="14">
        <v>46</v>
      </c>
      <c r="T915" s="9">
        <v>2</v>
      </c>
      <c r="V915" s="29" t="s">
        <v>6349</v>
      </c>
    </row>
    <row r="916" spans="1:22" x14ac:dyDescent="0.25">
      <c r="A916" s="29" t="s">
        <v>4671</v>
      </c>
      <c r="B916" s="29" t="s">
        <v>8520</v>
      </c>
      <c r="C916" s="29" t="s">
        <v>8405</v>
      </c>
      <c r="D916" s="14" t="s">
        <v>8702</v>
      </c>
      <c r="E916" s="18"/>
      <c r="F916" s="33">
        <v>9.1160219999999992</v>
      </c>
      <c r="G916" s="33">
        <v>35.089160999999997</v>
      </c>
      <c r="H916" s="14">
        <v>1</v>
      </c>
      <c r="I916" s="29">
        <v>48</v>
      </c>
      <c r="J916" s="29">
        <v>3</v>
      </c>
      <c r="K916" s="29" t="s">
        <v>7485</v>
      </c>
      <c r="M916" s="29">
        <v>7000</v>
      </c>
      <c r="N916" s="17">
        <v>1</v>
      </c>
      <c r="O916" s="29">
        <v>6200</v>
      </c>
      <c r="P916" s="29">
        <v>10</v>
      </c>
      <c r="Q916" s="29">
        <v>350</v>
      </c>
      <c r="R916" s="29">
        <v>2</v>
      </c>
      <c r="S916" s="14">
        <v>46</v>
      </c>
      <c r="T916" s="9">
        <v>2</v>
      </c>
      <c r="V916" s="29" t="s">
        <v>6349</v>
      </c>
    </row>
    <row r="917" spans="1:22" x14ac:dyDescent="0.25">
      <c r="A917" s="29" t="s">
        <v>4671</v>
      </c>
      <c r="B917" s="29" t="s">
        <v>8520</v>
      </c>
      <c r="C917" s="29" t="s">
        <v>8405</v>
      </c>
      <c r="D917" s="14" t="s">
        <v>8702</v>
      </c>
      <c r="E917" s="18"/>
      <c r="F917" s="33">
        <v>9.1160219999999992</v>
      </c>
      <c r="G917" s="33">
        <v>35.089160999999997</v>
      </c>
      <c r="H917" s="14">
        <v>1</v>
      </c>
      <c r="I917" s="29">
        <v>48</v>
      </c>
      <c r="J917" s="29">
        <v>4</v>
      </c>
      <c r="K917" s="29" t="s">
        <v>7486</v>
      </c>
      <c r="M917" s="29">
        <v>7000</v>
      </c>
      <c r="N917" s="17">
        <v>1</v>
      </c>
      <c r="O917" s="29">
        <v>1350</v>
      </c>
      <c r="P917" s="29">
        <v>20</v>
      </c>
      <c r="Q917" s="29">
        <v>110</v>
      </c>
      <c r="R917" s="29">
        <v>4</v>
      </c>
      <c r="S917" s="14">
        <v>46</v>
      </c>
      <c r="T917" s="9">
        <v>2</v>
      </c>
      <c r="V917" s="29" t="s">
        <v>6349</v>
      </c>
    </row>
    <row r="918" spans="1:22" x14ac:dyDescent="0.25">
      <c r="A918" s="29" t="s">
        <v>4671</v>
      </c>
      <c r="B918" s="29" t="s">
        <v>8520</v>
      </c>
      <c r="C918" s="29" t="s">
        <v>8405</v>
      </c>
      <c r="D918" s="14" t="s">
        <v>8702</v>
      </c>
      <c r="E918" s="18"/>
      <c r="F918" s="33">
        <v>9.1160219999999992</v>
      </c>
      <c r="G918" s="33">
        <v>35.089160999999997</v>
      </c>
      <c r="H918" s="14">
        <v>1</v>
      </c>
      <c r="I918" s="29">
        <v>48</v>
      </c>
      <c r="J918" s="29">
        <v>5</v>
      </c>
      <c r="K918" s="29" t="s">
        <v>7487</v>
      </c>
      <c r="M918" s="29">
        <v>7000</v>
      </c>
      <c r="N918" s="17">
        <v>1</v>
      </c>
      <c r="O918" s="29">
        <v>1350</v>
      </c>
      <c r="P918" s="29">
        <v>20</v>
      </c>
      <c r="Q918" s="29">
        <v>250</v>
      </c>
      <c r="R918" s="29">
        <v>4</v>
      </c>
      <c r="S918" s="14">
        <v>46</v>
      </c>
      <c r="T918" s="9">
        <v>2</v>
      </c>
      <c r="V918" s="29" t="s">
        <v>6349</v>
      </c>
    </row>
    <row r="919" spans="1:22" x14ac:dyDescent="0.25">
      <c r="A919" s="29" t="s">
        <v>4671</v>
      </c>
      <c r="B919" s="29" t="s">
        <v>8520</v>
      </c>
      <c r="C919" s="29" t="s">
        <v>8405</v>
      </c>
      <c r="D919" s="14" t="s">
        <v>8702</v>
      </c>
      <c r="E919" s="18"/>
      <c r="F919" s="33">
        <v>9.1160219999999992</v>
      </c>
      <c r="G919" s="33">
        <v>35.089160999999997</v>
      </c>
      <c r="H919" s="14">
        <v>1</v>
      </c>
      <c r="I919" s="29">
        <v>48</v>
      </c>
      <c r="J919" s="29">
        <v>6</v>
      </c>
      <c r="K919" s="29" t="s">
        <v>7488</v>
      </c>
      <c r="M919" s="29">
        <v>7000</v>
      </c>
      <c r="N919" s="17">
        <v>1</v>
      </c>
      <c r="O919" s="29">
        <v>1350</v>
      </c>
      <c r="P919" s="29">
        <v>20</v>
      </c>
      <c r="Q919" s="29">
        <v>350</v>
      </c>
      <c r="R919" s="29">
        <v>4</v>
      </c>
      <c r="S919" s="14">
        <v>46</v>
      </c>
      <c r="T919" s="9">
        <v>2</v>
      </c>
      <c r="V919" s="29" t="s">
        <v>6349</v>
      </c>
    </row>
    <row r="920" spans="1:22" x14ac:dyDescent="0.25">
      <c r="A920" s="29" t="s">
        <v>4693</v>
      </c>
      <c r="B920" s="29" t="s">
        <v>6474</v>
      </c>
      <c r="C920" s="29" t="s">
        <v>8405</v>
      </c>
      <c r="D920" s="14" t="s">
        <v>8710</v>
      </c>
      <c r="E920" s="18"/>
      <c r="F920" s="33">
        <v>8.5714050000000004</v>
      </c>
      <c r="G920" s="33">
        <v>35.920665</v>
      </c>
      <c r="H920" s="14">
        <v>1</v>
      </c>
      <c r="I920" s="29">
        <v>47.5</v>
      </c>
      <c r="J920" s="29">
        <v>1</v>
      </c>
      <c r="K920" s="29" t="s">
        <v>7489</v>
      </c>
      <c r="M920" s="29">
        <v>7000</v>
      </c>
      <c r="N920" s="17">
        <v>1</v>
      </c>
      <c r="O920" s="29">
        <v>6200</v>
      </c>
      <c r="P920" s="29">
        <v>10</v>
      </c>
      <c r="Q920" s="29">
        <v>20</v>
      </c>
      <c r="R920" s="29">
        <v>2</v>
      </c>
      <c r="S920" s="14">
        <v>46</v>
      </c>
      <c r="T920" s="9">
        <v>2</v>
      </c>
      <c r="V920" s="29" t="s">
        <v>6349</v>
      </c>
    </row>
    <row r="921" spans="1:22" x14ac:dyDescent="0.25">
      <c r="A921" s="29" t="s">
        <v>4693</v>
      </c>
      <c r="B921" s="29" t="s">
        <v>6474</v>
      </c>
      <c r="C921" s="29" t="s">
        <v>8405</v>
      </c>
      <c r="D921" s="14" t="s">
        <v>8710</v>
      </c>
      <c r="E921" s="18"/>
      <c r="F921" s="33">
        <v>8.5714050000000004</v>
      </c>
      <c r="G921" s="33">
        <v>35.920665</v>
      </c>
      <c r="H921" s="14">
        <v>1</v>
      </c>
      <c r="I921" s="29">
        <v>47.5</v>
      </c>
      <c r="J921" s="29">
        <v>2</v>
      </c>
      <c r="K921" s="29" t="s">
        <v>7490</v>
      </c>
      <c r="M921" s="29">
        <v>7000</v>
      </c>
      <c r="N921" s="17">
        <v>1</v>
      </c>
      <c r="O921" s="29">
        <v>6200</v>
      </c>
      <c r="P921" s="29">
        <v>10</v>
      </c>
      <c r="Q921" s="29">
        <v>150</v>
      </c>
      <c r="R921" s="29">
        <v>2</v>
      </c>
      <c r="S921" s="14">
        <v>46</v>
      </c>
      <c r="T921" s="9">
        <v>2</v>
      </c>
      <c r="V921" s="29" t="s">
        <v>6349</v>
      </c>
    </row>
    <row r="922" spans="1:22" x14ac:dyDescent="0.25">
      <c r="A922" s="29" t="s">
        <v>4605</v>
      </c>
      <c r="B922" s="29" t="s">
        <v>8521</v>
      </c>
      <c r="C922" s="29" t="s">
        <v>8405</v>
      </c>
      <c r="D922" s="14" t="s">
        <v>8702</v>
      </c>
      <c r="E922" s="18"/>
      <c r="F922" s="33">
        <v>8.809446447128078</v>
      </c>
      <c r="G922" s="33">
        <v>34.935365916146957</v>
      </c>
      <c r="H922" s="14">
        <v>1</v>
      </c>
      <c r="I922" s="29">
        <v>35</v>
      </c>
      <c r="J922" s="29">
        <v>1</v>
      </c>
      <c r="K922" s="29" t="s">
        <v>7491</v>
      </c>
      <c r="M922" s="29">
        <v>7000</v>
      </c>
      <c r="N922" s="17">
        <v>1</v>
      </c>
      <c r="O922" s="29">
        <v>6200</v>
      </c>
      <c r="P922" s="29">
        <v>10</v>
      </c>
      <c r="Q922" s="29">
        <v>90</v>
      </c>
      <c r="R922" s="29">
        <v>2</v>
      </c>
      <c r="S922" s="14">
        <v>46</v>
      </c>
      <c r="T922" s="9">
        <v>2</v>
      </c>
      <c r="V922" s="29" t="s">
        <v>6349</v>
      </c>
    </row>
    <row r="923" spans="1:22" x14ac:dyDescent="0.25">
      <c r="A923" s="29" t="s">
        <v>4605</v>
      </c>
      <c r="B923" s="29" t="s">
        <v>8521</v>
      </c>
      <c r="C923" s="29" t="s">
        <v>8405</v>
      </c>
      <c r="D923" s="14" t="s">
        <v>8702</v>
      </c>
      <c r="E923" s="18"/>
      <c r="F923" s="33">
        <v>8.809446447128078</v>
      </c>
      <c r="G923" s="33">
        <v>34.935365916146957</v>
      </c>
      <c r="H923" s="14">
        <v>1</v>
      </c>
      <c r="I923" s="29">
        <v>35</v>
      </c>
      <c r="J923" s="29">
        <v>2</v>
      </c>
      <c r="K923" s="29" t="s">
        <v>7492</v>
      </c>
      <c r="M923" s="29">
        <v>7000</v>
      </c>
      <c r="N923" s="17">
        <v>1</v>
      </c>
      <c r="O923" s="29">
        <v>6200</v>
      </c>
      <c r="P923" s="29">
        <v>10</v>
      </c>
      <c r="Q923" s="29">
        <v>210</v>
      </c>
      <c r="R923" s="29">
        <v>2</v>
      </c>
      <c r="S923" s="14">
        <v>46</v>
      </c>
      <c r="T923" s="9">
        <v>2</v>
      </c>
      <c r="V923" s="29" t="s">
        <v>6349</v>
      </c>
    </row>
    <row r="924" spans="1:22" x14ac:dyDescent="0.25">
      <c r="A924" s="29" t="s">
        <v>4605</v>
      </c>
      <c r="B924" s="29" t="s">
        <v>8521</v>
      </c>
      <c r="C924" s="29" t="s">
        <v>8405</v>
      </c>
      <c r="D924" s="14" t="s">
        <v>8702</v>
      </c>
      <c r="E924" s="18"/>
      <c r="F924" s="33">
        <v>8.809446447128078</v>
      </c>
      <c r="G924" s="33">
        <v>34.935365916146957</v>
      </c>
      <c r="H924" s="14">
        <v>1</v>
      </c>
      <c r="I924" s="29">
        <v>35</v>
      </c>
      <c r="J924" s="29">
        <v>3</v>
      </c>
      <c r="K924" s="29" t="s">
        <v>7493</v>
      </c>
      <c r="M924" s="29">
        <v>7000</v>
      </c>
      <c r="N924" s="17">
        <v>1</v>
      </c>
      <c r="O924" s="29">
        <v>6200</v>
      </c>
      <c r="P924" s="29">
        <v>10</v>
      </c>
      <c r="Q924" s="29">
        <v>320</v>
      </c>
      <c r="R924" s="29">
        <v>2</v>
      </c>
      <c r="S924" s="14">
        <v>46</v>
      </c>
      <c r="T924" s="9">
        <v>2</v>
      </c>
      <c r="V924" s="29" t="s">
        <v>6349</v>
      </c>
    </row>
    <row r="925" spans="1:22" x14ac:dyDescent="0.25">
      <c r="A925" s="29" t="s">
        <v>4605</v>
      </c>
      <c r="B925" s="29" t="s">
        <v>8521</v>
      </c>
      <c r="C925" s="29" t="s">
        <v>8405</v>
      </c>
      <c r="D925" s="14" t="s">
        <v>8702</v>
      </c>
      <c r="E925" s="18"/>
      <c r="F925" s="33">
        <v>8.809446447128078</v>
      </c>
      <c r="G925" s="33">
        <v>34.935365916146957</v>
      </c>
      <c r="H925" s="14">
        <v>1</v>
      </c>
      <c r="I925" s="29">
        <v>35</v>
      </c>
      <c r="J925" s="29">
        <v>4</v>
      </c>
      <c r="K925" s="29" t="s">
        <v>7494</v>
      </c>
      <c r="M925" s="29">
        <v>7000</v>
      </c>
      <c r="N925" s="17">
        <v>1</v>
      </c>
      <c r="O925" s="29">
        <v>1350</v>
      </c>
      <c r="P925" s="29">
        <v>20</v>
      </c>
      <c r="Q925" s="29">
        <v>90</v>
      </c>
      <c r="R925" s="29">
        <v>4</v>
      </c>
      <c r="S925" s="14">
        <v>46</v>
      </c>
      <c r="T925" s="9">
        <v>2</v>
      </c>
      <c r="V925" s="29" t="s">
        <v>6349</v>
      </c>
    </row>
    <row r="926" spans="1:22" x14ac:dyDescent="0.25">
      <c r="A926" s="29" t="s">
        <v>4605</v>
      </c>
      <c r="B926" s="29" t="s">
        <v>8521</v>
      </c>
      <c r="C926" s="29" t="s">
        <v>8405</v>
      </c>
      <c r="D926" s="14" t="s">
        <v>8702</v>
      </c>
      <c r="E926" s="18"/>
      <c r="F926" s="33">
        <v>8.809446447128078</v>
      </c>
      <c r="G926" s="33">
        <v>34.935365916146957</v>
      </c>
      <c r="H926" s="14">
        <v>1</v>
      </c>
      <c r="I926" s="29">
        <v>35</v>
      </c>
      <c r="J926" s="29">
        <v>5</v>
      </c>
      <c r="K926" s="29" t="s">
        <v>7495</v>
      </c>
      <c r="M926" s="29">
        <v>7000</v>
      </c>
      <c r="N926" s="17">
        <v>1</v>
      </c>
      <c r="O926" s="29">
        <v>1350</v>
      </c>
      <c r="P926" s="29">
        <v>20</v>
      </c>
      <c r="Q926" s="29">
        <v>210</v>
      </c>
      <c r="R926" s="29">
        <v>4</v>
      </c>
      <c r="S926" s="14">
        <v>46</v>
      </c>
      <c r="T926" s="9">
        <v>2</v>
      </c>
      <c r="V926" s="29" t="s">
        <v>6349</v>
      </c>
    </row>
    <row r="927" spans="1:22" x14ac:dyDescent="0.25">
      <c r="A927" s="29" t="s">
        <v>4605</v>
      </c>
      <c r="B927" s="29" t="s">
        <v>8521</v>
      </c>
      <c r="C927" s="29" t="s">
        <v>8405</v>
      </c>
      <c r="D927" s="14" t="s">
        <v>8702</v>
      </c>
      <c r="E927" s="18"/>
      <c r="F927" s="33">
        <v>8.809446447128078</v>
      </c>
      <c r="G927" s="33">
        <v>34.935365916146957</v>
      </c>
      <c r="H927" s="14">
        <v>1</v>
      </c>
      <c r="I927" s="29">
        <v>35</v>
      </c>
      <c r="J927" s="29">
        <v>6</v>
      </c>
      <c r="K927" s="29" t="s">
        <v>7496</v>
      </c>
      <c r="M927" s="29">
        <v>7000</v>
      </c>
      <c r="N927" s="17">
        <v>1</v>
      </c>
      <c r="O927" s="29">
        <v>1350</v>
      </c>
      <c r="P927" s="29">
        <v>20</v>
      </c>
      <c r="Q927" s="29">
        <v>320</v>
      </c>
      <c r="R927" s="29">
        <v>4</v>
      </c>
      <c r="S927" s="14">
        <v>46</v>
      </c>
      <c r="T927" s="9">
        <v>2</v>
      </c>
      <c r="V927" s="29" t="s">
        <v>6349</v>
      </c>
    </row>
    <row r="928" spans="1:22" x14ac:dyDescent="0.25">
      <c r="A928" s="29" t="s">
        <v>4683</v>
      </c>
      <c r="B928" s="29" t="s">
        <v>8522</v>
      </c>
      <c r="C928" s="29" t="s">
        <v>8405</v>
      </c>
      <c r="D928" s="14" t="s">
        <v>8708</v>
      </c>
      <c r="E928" s="18"/>
      <c r="F928" s="33">
        <v>8.9035820000000001</v>
      </c>
      <c r="G928" s="33">
        <v>35.383650000000003</v>
      </c>
      <c r="H928" s="14">
        <v>1</v>
      </c>
      <c r="I928" s="29">
        <v>27</v>
      </c>
      <c r="J928" s="29">
        <v>1</v>
      </c>
      <c r="K928" s="29" t="s">
        <v>7497</v>
      </c>
      <c r="M928" s="29">
        <v>7000</v>
      </c>
      <c r="N928" s="17">
        <v>1</v>
      </c>
      <c r="O928" s="29">
        <v>6200</v>
      </c>
      <c r="P928" s="29">
        <v>10</v>
      </c>
      <c r="Q928" s="29">
        <v>0</v>
      </c>
      <c r="R928" s="29">
        <v>2</v>
      </c>
      <c r="S928" s="14">
        <v>46</v>
      </c>
      <c r="T928" s="9">
        <v>2</v>
      </c>
      <c r="V928" s="29" t="s">
        <v>6349</v>
      </c>
    </row>
    <row r="929" spans="1:22" x14ac:dyDescent="0.25">
      <c r="A929" s="29" t="s">
        <v>4683</v>
      </c>
      <c r="B929" s="29" t="s">
        <v>8522</v>
      </c>
      <c r="C929" s="29" t="s">
        <v>8405</v>
      </c>
      <c r="D929" s="14" t="s">
        <v>8708</v>
      </c>
      <c r="E929" s="18"/>
      <c r="F929" s="33">
        <v>8.9035820000000001</v>
      </c>
      <c r="G929" s="33">
        <v>35.383650000000003</v>
      </c>
      <c r="H929" s="14">
        <v>1</v>
      </c>
      <c r="I929" s="29">
        <v>27</v>
      </c>
      <c r="J929" s="29">
        <v>2</v>
      </c>
      <c r="K929" s="29" t="s">
        <v>7498</v>
      </c>
      <c r="M929" s="29">
        <v>7000</v>
      </c>
      <c r="N929" s="17">
        <v>1</v>
      </c>
      <c r="O929" s="29">
        <v>6200</v>
      </c>
      <c r="P929" s="29">
        <v>10</v>
      </c>
      <c r="Q929" s="29">
        <v>90</v>
      </c>
      <c r="R929" s="29">
        <v>2</v>
      </c>
      <c r="S929" s="14">
        <v>46</v>
      </c>
      <c r="T929" s="9">
        <v>2</v>
      </c>
      <c r="V929" s="29" t="s">
        <v>6349</v>
      </c>
    </row>
    <row r="930" spans="1:22" x14ac:dyDescent="0.25">
      <c r="A930" s="29" t="s">
        <v>4683</v>
      </c>
      <c r="B930" s="29" t="s">
        <v>8522</v>
      </c>
      <c r="C930" s="29" t="s">
        <v>8405</v>
      </c>
      <c r="D930" s="14" t="s">
        <v>8708</v>
      </c>
      <c r="E930" s="18"/>
      <c r="F930" s="33">
        <v>8.9035820000000001</v>
      </c>
      <c r="G930" s="33">
        <v>35.383650000000003</v>
      </c>
      <c r="H930" s="14">
        <v>1</v>
      </c>
      <c r="I930" s="29">
        <v>27</v>
      </c>
      <c r="J930" s="29">
        <v>3</v>
      </c>
      <c r="K930" s="29" t="s">
        <v>7499</v>
      </c>
      <c r="M930" s="29">
        <v>7000</v>
      </c>
      <c r="N930" s="17">
        <v>1</v>
      </c>
      <c r="O930" s="29">
        <v>6200</v>
      </c>
      <c r="P930" s="29">
        <v>10</v>
      </c>
      <c r="Q930" s="29">
        <v>280</v>
      </c>
      <c r="R930" s="29">
        <v>2</v>
      </c>
      <c r="S930" s="14">
        <v>46</v>
      </c>
      <c r="T930" s="9">
        <v>2</v>
      </c>
      <c r="V930" s="29" t="s">
        <v>6349</v>
      </c>
    </row>
    <row r="931" spans="1:22" x14ac:dyDescent="0.25">
      <c r="A931" s="29" t="s">
        <v>4683</v>
      </c>
      <c r="B931" s="29" t="s">
        <v>8522</v>
      </c>
      <c r="C931" s="29" t="s">
        <v>8405</v>
      </c>
      <c r="D931" s="14" t="s">
        <v>8708</v>
      </c>
      <c r="E931" s="18"/>
      <c r="F931" s="33">
        <v>8.9035820000000001</v>
      </c>
      <c r="G931" s="33">
        <v>35.383650000000003</v>
      </c>
      <c r="H931" s="14">
        <v>1</v>
      </c>
      <c r="I931" s="29">
        <v>27</v>
      </c>
      <c r="J931" s="29">
        <v>4</v>
      </c>
      <c r="K931" s="29" t="s">
        <v>7500</v>
      </c>
      <c r="M931" s="29">
        <v>7000</v>
      </c>
      <c r="N931" s="17">
        <v>1</v>
      </c>
      <c r="O931" s="29">
        <v>1350</v>
      </c>
      <c r="P931" s="29">
        <v>20</v>
      </c>
      <c r="Q931" s="29">
        <v>0</v>
      </c>
      <c r="R931" s="29">
        <v>4</v>
      </c>
      <c r="S931" s="14">
        <v>46</v>
      </c>
      <c r="T931" s="9">
        <v>2</v>
      </c>
      <c r="V931" s="29" t="s">
        <v>6349</v>
      </c>
    </row>
    <row r="932" spans="1:22" x14ac:dyDescent="0.25">
      <c r="A932" s="29" t="s">
        <v>4683</v>
      </c>
      <c r="B932" s="29" t="s">
        <v>8522</v>
      </c>
      <c r="C932" s="29" t="s">
        <v>8405</v>
      </c>
      <c r="D932" s="14" t="s">
        <v>8708</v>
      </c>
      <c r="E932" s="18"/>
      <c r="F932" s="33">
        <v>8.9035820000000001</v>
      </c>
      <c r="G932" s="33">
        <v>35.383650000000003</v>
      </c>
      <c r="H932" s="14">
        <v>1</v>
      </c>
      <c r="I932" s="29">
        <v>27</v>
      </c>
      <c r="J932" s="29">
        <v>5</v>
      </c>
      <c r="K932" s="29" t="s">
        <v>7501</v>
      </c>
      <c r="M932" s="29">
        <v>7000</v>
      </c>
      <c r="N932" s="17">
        <v>1</v>
      </c>
      <c r="O932" s="29">
        <v>1350</v>
      </c>
      <c r="P932" s="29">
        <v>20</v>
      </c>
      <c r="Q932" s="29">
        <v>90</v>
      </c>
      <c r="R932" s="29">
        <v>4</v>
      </c>
      <c r="S932" s="14">
        <v>46</v>
      </c>
      <c r="T932" s="9">
        <v>2</v>
      </c>
      <c r="V932" s="29" t="s">
        <v>6349</v>
      </c>
    </row>
    <row r="933" spans="1:22" x14ac:dyDescent="0.25">
      <c r="A933" s="29" t="s">
        <v>4683</v>
      </c>
      <c r="B933" s="29" t="s">
        <v>8522</v>
      </c>
      <c r="C933" s="29" t="s">
        <v>8405</v>
      </c>
      <c r="D933" s="14" t="s">
        <v>8708</v>
      </c>
      <c r="E933" s="18"/>
      <c r="F933" s="33">
        <v>8.9035820000000001</v>
      </c>
      <c r="G933" s="33">
        <v>35.383650000000003</v>
      </c>
      <c r="H933" s="14">
        <v>1</v>
      </c>
      <c r="I933" s="29">
        <v>27</v>
      </c>
      <c r="J933" s="29">
        <v>6</v>
      </c>
      <c r="K933" s="29" t="s">
        <v>7502</v>
      </c>
      <c r="M933" s="29">
        <v>7000</v>
      </c>
      <c r="N933" s="17">
        <v>1</v>
      </c>
      <c r="O933" s="29">
        <v>1350</v>
      </c>
      <c r="P933" s="29">
        <v>20</v>
      </c>
      <c r="Q933" s="29">
        <v>280</v>
      </c>
      <c r="R933" s="29">
        <v>4</v>
      </c>
      <c r="S933" s="14">
        <v>46</v>
      </c>
      <c r="T933" s="9">
        <v>2</v>
      </c>
      <c r="V933" s="29" t="s">
        <v>6349</v>
      </c>
    </row>
    <row r="934" spans="1:22" x14ac:dyDescent="0.25">
      <c r="A934" s="29" t="s">
        <v>4611</v>
      </c>
      <c r="B934" s="29" t="s">
        <v>8523</v>
      </c>
      <c r="C934" s="29" t="s">
        <v>8405</v>
      </c>
      <c r="D934" s="14" t="s">
        <v>8700</v>
      </c>
      <c r="E934" s="18"/>
      <c r="F934" s="33">
        <v>8.3732450000000007</v>
      </c>
      <c r="G934" s="33">
        <v>34.949516000000003</v>
      </c>
      <c r="H934" s="14">
        <v>1</v>
      </c>
      <c r="I934" s="29">
        <v>47.5</v>
      </c>
      <c r="J934" s="29">
        <v>1</v>
      </c>
      <c r="K934" s="29" t="s">
        <v>7503</v>
      </c>
      <c r="M934" s="29">
        <v>7000</v>
      </c>
      <c r="N934" s="17">
        <v>1</v>
      </c>
      <c r="O934" s="29">
        <v>6200</v>
      </c>
      <c r="P934" s="29">
        <v>10</v>
      </c>
      <c r="Q934" s="29">
        <v>50</v>
      </c>
      <c r="R934" s="29">
        <v>2</v>
      </c>
      <c r="S934" s="14">
        <v>46</v>
      </c>
      <c r="T934" s="9">
        <v>2</v>
      </c>
      <c r="V934" s="29" t="s">
        <v>6349</v>
      </c>
    </row>
    <row r="935" spans="1:22" x14ac:dyDescent="0.25">
      <c r="A935" s="29" t="s">
        <v>4611</v>
      </c>
      <c r="B935" s="29" t="s">
        <v>8523</v>
      </c>
      <c r="C935" s="29" t="s">
        <v>8405</v>
      </c>
      <c r="D935" s="14" t="s">
        <v>8700</v>
      </c>
      <c r="E935" s="18"/>
      <c r="F935" s="33">
        <v>8.3732450000000007</v>
      </c>
      <c r="G935" s="33">
        <v>34.949516000000003</v>
      </c>
      <c r="H935" s="14">
        <v>1</v>
      </c>
      <c r="I935" s="29">
        <v>47.5</v>
      </c>
      <c r="J935" s="29">
        <v>2</v>
      </c>
      <c r="K935" s="29" t="s">
        <v>7504</v>
      </c>
      <c r="M935" s="29">
        <v>7000</v>
      </c>
      <c r="N935" s="17">
        <v>1</v>
      </c>
      <c r="O935" s="29">
        <v>6200</v>
      </c>
      <c r="P935" s="29">
        <v>10</v>
      </c>
      <c r="Q935" s="29">
        <v>150</v>
      </c>
      <c r="R935" s="29">
        <v>2</v>
      </c>
      <c r="S935" s="14">
        <v>46</v>
      </c>
      <c r="T935" s="9">
        <v>2</v>
      </c>
      <c r="V935" s="29" t="s">
        <v>6349</v>
      </c>
    </row>
    <row r="936" spans="1:22" x14ac:dyDescent="0.25">
      <c r="A936" s="29" t="s">
        <v>4611</v>
      </c>
      <c r="B936" s="29" t="s">
        <v>8523</v>
      </c>
      <c r="C936" s="29" t="s">
        <v>8405</v>
      </c>
      <c r="D936" s="14" t="s">
        <v>8700</v>
      </c>
      <c r="E936" s="18"/>
      <c r="F936" s="33">
        <v>8.3732450000000007</v>
      </c>
      <c r="G936" s="33">
        <v>34.949516000000003</v>
      </c>
      <c r="H936" s="14">
        <v>1</v>
      </c>
      <c r="I936" s="29">
        <v>47.5</v>
      </c>
      <c r="J936" s="29">
        <v>3</v>
      </c>
      <c r="K936" s="29" t="s">
        <v>7505</v>
      </c>
      <c r="M936" s="29">
        <v>7000</v>
      </c>
      <c r="N936" s="17">
        <v>1</v>
      </c>
      <c r="O936" s="29">
        <v>6200</v>
      </c>
      <c r="P936" s="29">
        <v>10</v>
      </c>
      <c r="Q936" s="29">
        <v>270</v>
      </c>
      <c r="R936" s="29">
        <v>2</v>
      </c>
      <c r="S936" s="14">
        <v>46</v>
      </c>
      <c r="T936" s="9">
        <v>2</v>
      </c>
      <c r="V936" s="29" t="s">
        <v>6349</v>
      </c>
    </row>
    <row r="937" spans="1:22" x14ac:dyDescent="0.25">
      <c r="A937" s="29" t="s">
        <v>4611</v>
      </c>
      <c r="B937" s="29" t="s">
        <v>8523</v>
      </c>
      <c r="C937" s="29" t="s">
        <v>8405</v>
      </c>
      <c r="D937" s="14" t="s">
        <v>8700</v>
      </c>
      <c r="E937" s="18"/>
      <c r="F937" s="33">
        <v>8.3732450000000007</v>
      </c>
      <c r="G937" s="33">
        <v>34.949516000000003</v>
      </c>
      <c r="H937" s="14">
        <v>1</v>
      </c>
      <c r="I937" s="29">
        <v>47.5</v>
      </c>
      <c r="J937" s="29">
        <v>4</v>
      </c>
      <c r="K937" s="29" t="s">
        <v>7506</v>
      </c>
      <c r="M937" s="29">
        <v>7000</v>
      </c>
      <c r="N937" s="17">
        <v>1</v>
      </c>
      <c r="O937" s="29">
        <v>1350</v>
      </c>
      <c r="P937" s="29">
        <v>20</v>
      </c>
      <c r="Q937" s="29">
        <v>50</v>
      </c>
      <c r="R937" s="29">
        <v>4</v>
      </c>
      <c r="S937" s="14">
        <v>46</v>
      </c>
      <c r="T937" s="9">
        <v>2</v>
      </c>
      <c r="V937" s="29" t="s">
        <v>6349</v>
      </c>
    </row>
    <row r="938" spans="1:22" x14ac:dyDescent="0.25">
      <c r="A938" s="29" t="s">
        <v>4611</v>
      </c>
      <c r="B938" s="29" t="s">
        <v>8523</v>
      </c>
      <c r="C938" s="29" t="s">
        <v>8405</v>
      </c>
      <c r="D938" s="14" t="s">
        <v>8700</v>
      </c>
      <c r="E938" s="18"/>
      <c r="F938" s="33">
        <v>8.3732450000000007</v>
      </c>
      <c r="G938" s="33">
        <v>34.949516000000003</v>
      </c>
      <c r="H938" s="14">
        <v>1</v>
      </c>
      <c r="I938" s="29">
        <v>47.5</v>
      </c>
      <c r="J938" s="29">
        <v>5</v>
      </c>
      <c r="K938" s="29" t="s">
        <v>7507</v>
      </c>
      <c r="M938" s="29">
        <v>7000</v>
      </c>
      <c r="N938" s="17">
        <v>1</v>
      </c>
      <c r="O938" s="29">
        <v>1350</v>
      </c>
      <c r="P938" s="29">
        <v>20</v>
      </c>
      <c r="Q938" s="29">
        <v>150</v>
      </c>
      <c r="R938" s="29">
        <v>4</v>
      </c>
      <c r="S938" s="14">
        <v>46</v>
      </c>
      <c r="T938" s="9">
        <v>2</v>
      </c>
      <c r="V938" s="29" t="s">
        <v>6349</v>
      </c>
    </row>
    <row r="939" spans="1:22" x14ac:dyDescent="0.25">
      <c r="A939" s="29" t="s">
        <v>4611</v>
      </c>
      <c r="B939" s="29" t="s">
        <v>8523</v>
      </c>
      <c r="C939" s="29" t="s">
        <v>8405</v>
      </c>
      <c r="D939" s="14" t="s">
        <v>8700</v>
      </c>
      <c r="E939" s="18"/>
      <c r="F939" s="33">
        <v>8.3732450000000007</v>
      </c>
      <c r="G939" s="33">
        <v>34.949516000000003</v>
      </c>
      <c r="H939" s="14">
        <v>1</v>
      </c>
      <c r="I939" s="29">
        <v>47.5</v>
      </c>
      <c r="J939" s="29">
        <v>6</v>
      </c>
      <c r="K939" s="29" t="s">
        <v>7508</v>
      </c>
      <c r="M939" s="29">
        <v>7000</v>
      </c>
      <c r="N939" s="17">
        <v>1</v>
      </c>
      <c r="O939" s="29">
        <v>1350</v>
      </c>
      <c r="P939" s="29">
        <v>20</v>
      </c>
      <c r="Q939" s="29">
        <v>270</v>
      </c>
      <c r="R939" s="29">
        <v>4</v>
      </c>
      <c r="S939" s="14">
        <v>46</v>
      </c>
      <c r="T939" s="9">
        <v>2</v>
      </c>
      <c r="V939" s="29" t="s">
        <v>6349</v>
      </c>
    </row>
    <row r="940" spans="1:22" x14ac:dyDescent="0.25">
      <c r="A940" s="29" t="s">
        <v>4804</v>
      </c>
      <c r="B940" s="29" t="s">
        <v>8524</v>
      </c>
      <c r="C940" s="29" t="s">
        <v>8405</v>
      </c>
      <c r="D940" s="14" t="s">
        <v>8700</v>
      </c>
      <c r="E940" s="18"/>
      <c r="F940" s="33">
        <v>8.3439709999999998</v>
      </c>
      <c r="G940" s="33">
        <v>34.847501999999999</v>
      </c>
      <c r="H940" s="14">
        <v>1</v>
      </c>
      <c r="I940" s="29">
        <v>27</v>
      </c>
      <c r="J940" s="29">
        <v>1</v>
      </c>
      <c r="K940" s="29" t="s">
        <v>7509</v>
      </c>
      <c r="M940" s="29">
        <v>7000</v>
      </c>
      <c r="N940" s="17">
        <v>1</v>
      </c>
      <c r="O940" s="29">
        <v>6200</v>
      </c>
      <c r="P940" s="29">
        <v>10</v>
      </c>
      <c r="Q940" s="29">
        <v>60</v>
      </c>
      <c r="R940" s="29">
        <v>2</v>
      </c>
      <c r="S940" s="14">
        <v>46</v>
      </c>
      <c r="T940" s="9">
        <v>2</v>
      </c>
      <c r="V940" s="29" t="s">
        <v>6349</v>
      </c>
    </row>
    <row r="941" spans="1:22" x14ac:dyDescent="0.25">
      <c r="A941" s="29" t="s">
        <v>4804</v>
      </c>
      <c r="B941" s="29" t="s">
        <v>8524</v>
      </c>
      <c r="C941" s="29" t="s">
        <v>8405</v>
      </c>
      <c r="D941" s="14" t="s">
        <v>8700</v>
      </c>
      <c r="E941" s="18"/>
      <c r="F941" s="33">
        <v>8.3439709999999998</v>
      </c>
      <c r="G941" s="33">
        <v>34.847501999999999</v>
      </c>
      <c r="H941" s="14">
        <v>1</v>
      </c>
      <c r="I941" s="29">
        <v>27</v>
      </c>
      <c r="J941" s="29">
        <v>2</v>
      </c>
      <c r="K941" s="29" t="s">
        <v>7510</v>
      </c>
      <c r="M941" s="29">
        <v>7000</v>
      </c>
      <c r="N941" s="17">
        <v>1</v>
      </c>
      <c r="O941" s="29">
        <v>6200</v>
      </c>
      <c r="P941" s="29">
        <v>10</v>
      </c>
      <c r="Q941" s="29">
        <v>200</v>
      </c>
      <c r="R941" s="29">
        <v>2</v>
      </c>
      <c r="S941" s="14">
        <v>46</v>
      </c>
      <c r="T941" s="9">
        <v>2</v>
      </c>
      <c r="V941" s="29" t="s">
        <v>6349</v>
      </c>
    </row>
    <row r="942" spans="1:22" x14ac:dyDescent="0.25">
      <c r="A942" s="29" t="s">
        <v>4804</v>
      </c>
      <c r="B942" s="29" t="s">
        <v>8524</v>
      </c>
      <c r="C942" s="29" t="s">
        <v>8405</v>
      </c>
      <c r="D942" s="14" t="s">
        <v>8700</v>
      </c>
      <c r="E942" s="18"/>
      <c r="F942" s="33">
        <v>8.3439709999999998</v>
      </c>
      <c r="G942" s="33">
        <v>34.847501999999999</v>
      </c>
      <c r="H942" s="14">
        <v>1</v>
      </c>
      <c r="I942" s="29">
        <v>27</v>
      </c>
      <c r="J942" s="29">
        <v>3</v>
      </c>
      <c r="K942" s="29" t="s">
        <v>7511</v>
      </c>
      <c r="M942" s="29">
        <v>7000</v>
      </c>
      <c r="N942" s="17">
        <v>1</v>
      </c>
      <c r="O942" s="29">
        <v>6200</v>
      </c>
      <c r="P942" s="29">
        <v>10</v>
      </c>
      <c r="Q942" s="29">
        <v>320</v>
      </c>
      <c r="R942" s="29">
        <v>2</v>
      </c>
      <c r="S942" s="14">
        <v>46</v>
      </c>
      <c r="T942" s="9">
        <v>2</v>
      </c>
      <c r="V942" s="29" t="s">
        <v>6349</v>
      </c>
    </row>
    <row r="943" spans="1:22" x14ac:dyDescent="0.25">
      <c r="A943" s="29" t="s">
        <v>4804</v>
      </c>
      <c r="B943" s="29" t="s">
        <v>8524</v>
      </c>
      <c r="C943" s="29" t="s">
        <v>8405</v>
      </c>
      <c r="D943" s="14" t="s">
        <v>8700</v>
      </c>
      <c r="E943" s="18"/>
      <c r="F943" s="33">
        <v>8.3439709999999998</v>
      </c>
      <c r="G943" s="33">
        <v>34.847501999999999</v>
      </c>
      <c r="H943" s="14">
        <v>1</v>
      </c>
      <c r="I943" s="29">
        <v>27</v>
      </c>
      <c r="J943" s="29">
        <v>4</v>
      </c>
      <c r="K943" s="29" t="s">
        <v>7512</v>
      </c>
      <c r="M943" s="29">
        <v>7000</v>
      </c>
      <c r="N943" s="17">
        <v>1</v>
      </c>
      <c r="O943" s="29">
        <v>1350</v>
      </c>
      <c r="P943" s="29">
        <v>20</v>
      </c>
      <c r="Q943" s="29">
        <v>60</v>
      </c>
      <c r="R943" s="29">
        <v>4</v>
      </c>
      <c r="S943" s="14">
        <v>46</v>
      </c>
      <c r="T943" s="9">
        <v>2</v>
      </c>
      <c r="V943" s="29" t="s">
        <v>6349</v>
      </c>
    </row>
    <row r="944" spans="1:22" x14ac:dyDescent="0.25">
      <c r="A944" s="29" t="s">
        <v>4804</v>
      </c>
      <c r="B944" s="29" t="s">
        <v>8524</v>
      </c>
      <c r="C944" s="29" t="s">
        <v>8405</v>
      </c>
      <c r="D944" s="14" t="s">
        <v>8700</v>
      </c>
      <c r="E944" s="18"/>
      <c r="F944" s="33">
        <v>8.3439709999999998</v>
      </c>
      <c r="G944" s="33">
        <v>34.847501999999999</v>
      </c>
      <c r="H944" s="14">
        <v>1</v>
      </c>
      <c r="I944" s="29">
        <v>27</v>
      </c>
      <c r="J944" s="29">
        <v>5</v>
      </c>
      <c r="K944" s="29" t="s">
        <v>7513</v>
      </c>
      <c r="M944" s="29">
        <v>7000</v>
      </c>
      <c r="N944" s="17">
        <v>1</v>
      </c>
      <c r="O944" s="29">
        <v>1350</v>
      </c>
      <c r="P944" s="29">
        <v>20</v>
      </c>
      <c r="Q944" s="29">
        <v>200</v>
      </c>
      <c r="R944" s="29">
        <v>4</v>
      </c>
      <c r="S944" s="14">
        <v>46</v>
      </c>
      <c r="T944" s="9">
        <v>2</v>
      </c>
      <c r="V944" s="29" t="s">
        <v>6349</v>
      </c>
    </row>
    <row r="945" spans="1:22" x14ac:dyDescent="0.25">
      <c r="A945" s="29" t="s">
        <v>4804</v>
      </c>
      <c r="B945" s="29" t="s">
        <v>8524</v>
      </c>
      <c r="C945" s="29" t="s">
        <v>8405</v>
      </c>
      <c r="D945" s="14" t="s">
        <v>8700</v>
      </c>
      <c r="E945" s="18"/>
      <c r="F945" s="33">
        <v>8.3439709999999998</v>
      </c>
      <c r="G945" s="33">
        <v>34.847501999999999</v>
      </c>
      <c r="H945" s="14">
        <v>1</v>
      </c>
      <c r="I945" s="29">
        <v>27</v>
      </c>
      <c r="J945" s="29">
        <v>6</v>
      </c>
      <c r="K945" s="29" t="s">
        <v>7514</v>
      </c>
      <c r="M945" s="29">
        <v>7000</v>
      </c>
      <c r="N945" s="17">
        <v>1</v>
      </c>
      <c r="O945" s="29">
        <v>1350</v>
      </c>
      <c r="P945" s="29">
        <v>20</v>
      </c>
      <c r="Q945" s="29">
        <v>320</v>
      </c>
      <c r="R945" s="29">
        <v>4</v>
      </c>
      <c r="S945" s="14">
        <v>46</v>
      </c>
      <c r="T945" s="9">
        <v>2</v>
      </c>
      <c r="V945" s="29" t="s">
        <v>6349</v>
      </c>
    </row>
    <row r="946" spans="1:22" x14ac:dyDescent="0.25">
      <c r="A946" s="29" t="s">
        <v>4654</v>
      </c>
      <c r="B946" s="29" t="s">
        <v>8525</v>
      </c>
      <c r="C946" s="29" t="s">
        <v>8405</v>
      </c>
      <c r="D946" s="14" t="s">
        <v>8702</v>
      </c>
      <c r="E946" s="18"/>
      <c r="F946" s="33">
        <v>9.0056139999999996</v>
      </c>
      <c r="G946" s="33">
        <v>35.043886999999998</v>
      </c>
      <c r="H946" s="14">
        <v>1</v>
      </c>
      <c r="I946" s="29">
        <v>27</v>
      </c>
      <c r="J946" s="29">
        <v>1</v>
      </c>
      <c r="K946" s="29" t="s">
        <v>7515</v>
      </c>
      <c r="M946" s="29">
        <v>7000</v>
      </c>
      <c r="N946" s="17">
        <v>1</v>
      </c>
      <c r="O946" s="29">
        <v>6200</v>
      </c>
      <c r="P946" s="29">
        <v>10</v>
      </c>
      <c r="Q946" s="29">
        <v>50</v>
      </c>
      <c r="R946" s="29">
        <v>2</v>
      </c>
      <c r="S946" s="14">
        <v>46</v>
      </c>
      <c r="T946" s="9">
        <v>2</v>
      </c>
      <c r="V946" s="29" t="s">
        <v>6349</v>
      </c>
    </row>
    <row r="947" spans="1:22" x14ac:dyDescent="0.25">
      <c r="A947" s="29" t="s">
        <v>4654</v>
      </c>
      <c r="B947" s="29" t="s">
        <v>8525</v>
      </c>
      <c r="C947" s="29" t="s">
        <v>8405</v>
      </c>
      <c r="D947" s="14" t="s">
        <v>8702</v>
      </c>
      <c r="E947" s="18"/>
      <c r="F947" s="33">
        <v>9.0056139999999996</v>
      </c>
      <c r="G947" s="33">
        <v>35.043886999999998</v>
      </c>
      <c r="H947" s="14">
        <v>1</v>
      </c>
      <c r="I947" s="29">
        <v>27</v>
      </c>
      <c r="J947" s="29">
        <v>2</v>
      </c>
      <c r="K947" s="29" t="s">
        <v>7516</v>
      </c>
      <c r="M947" s="29">
        <v>7000</v>
      </c>
      <c r="N947" s="17">
        <v>1</v>
      </c>
      <c r="O947" s="29">
        <v>6200</v>
      </c>
      <c r="P947" s="29">
        <v>10</v>
      </c>
      <c r="Q947" s="29">
        <v>160</v>
      </c>
      <c r="R947" s="29">
        <v>2</v>
      </c>
      <c r="S947" s="14">
        <v>46</v>
      </c>
      <c r="T947" s="9">
        <v>2</v>
      </c>
      <c r="V947" s="29" t="s">
        <v>6349</v>
      </c>
    </row>
    <row r="948" spans="1:22" x14ac:dyDescent="0.25">
      <c r="A948" s="29" t="s">
        <v>4654</v>
      </c>
      <c r="B948" s="29" t="s">
        <v>8525</v>
      </c>
      <c r="C948" s="29" t="s">
        <v>8405</v>
      </c>
      <c r="D948" s="14" t="s">
        <v>8702</v>
      </c>
      <c r="E948" s="18"/>
      <c r="F948" s="33">
        <v>9.0056139999999996</v>
      </c>
      <c r="G948" s="33">
        <v>35.043886999999998</v>
      </c>
      <c r="H948" s="14">
        <v>1</v>
      </c>
      <c r="I948" s="29">
        <v>27</v>
      </c>
      <c r="J948" s="29">
        <v>3</v>
      </c>
      <c r="K948" s="29" t="s">
        <v>7517</v>
      </c>
      <c r="M948" s="29">
        <v>7000</v>
      </c>
      <c r="N948" s="17">
        <v>1</v>
      </c>
      <c r="O948" s="29">
        <v>6200</v>
      </c>
      <c r="P948" s="29">
        <v>10</v>
      </c>
      <c r="Q948" s="29">
        <v>250</v>
      </c>
      <c r="R948" s="29">
        <v>2</v>
      </c>
      <c r="S948" s="14">
        <v>46</v>
      </c>
      <c r="T948" s="9">
        <v>2</v>
      </c>
      <c r="V948" s="29" t="s">
        <v>6349</v>
      </c>
    </row>
    <row r="949" spans="1:22" x14ac:dyDescent="0.25">
      <c r="A949" s="29" t="s">
        <v>4654</v>
      </c>
      <c r="B949" s="29" t="s">
        <v>8525</v>
      </c>
      <c r="C949" s="29" t="s">
        <v>8405</v>
      </c>
      <c r="D949" s="14" t="s">
        <v>8702</v>
      </c>
      <c r="E949" s="18"/>
      <c r="F949" s="33">
        <v>9.0056139999999996</v>
      </c>
      <c r="G949" s="33">
        <v>35.043886999999998</v>
      </c>
      <c r="H949" s="14">
        <v>1</v>
      </c>
      <c r="I949" s="29">
        <v>27</v>
      </c>
      <c r="J949" s="29">
        <v>4</v>
      </c>
      <c r="K949" s="29" t="s">
        <v>7518</v>
      </c>
      <c r="M949" s="29">
        <v>7000</v>
      </c>
      <c r="N949" s="17">
        <v>1</v>
      </c>
      <c r="O949" s="29">
        <v>1350</v>
      </c>
      <c r="P949" s="29">
        <v>20</v>
      </c>
      <c r="Q949" s="29">
        <v>50</v>
      </c>
      <c r="R949" s="29">
        <v>4</v>
      </c>
      <c r="S949" s="14">
        <v>46</v>
      </c>
      <c r="T949" s="9">
        <v>2</v>
      </c>
      <c r="V949" s="29" t="s">
        <v>6349</v>
      </c>
    </row>
    <row r="950" spans="1:22" x14ac:dyDescent="0.25">
      <c r="A950" s="29" t="s">
        <v>4654</v>
      </c>
      <c r="B950" s="29" t="s">
        <v>8525</v>
      </c>
      <c r="C950" s="29" t="s">
        <v>8405</v>
      </c>
      <c r="D950" s="14" t="s">
        <v>8702</v>
      </c>
      <c r="E950" s="18"/>
      <c r="F950" s="33">
        <v>9.0056139999999996</v>
      </c>
      <c r="G950" s="33">
        <v>35.043886999999998</v>
      </c>
      <c r="H950" s="14">
        <v>1</v>
      </c>
      <c r="I950" s="29">
        <v>27</v>
      </c>
      <c r="J950" s="29">
        <v>5</v>
      </c>
      <c r="K950" s="29" t="s">
        <v>7519</v>
      </c>
      <c r="M950" s="29">
        <v>7000</v>
      </c>
      <c r="N950" s="17">
        <v>1</v>
      </c>
      <c r="O950" s="29">
        <v>1350</v>
      </c>
      <c r="P950" s="29">
        <v>20</v>
      </c>
      <c r="Q950" s="29">
        <v>160</v>
      </c>
      <c r="R950" s="29">
        <v>4</v>
      </c>
      <c r="S950" s="14">
        <v>46</v>
      </c>
      <c r="T950" s="9">
        <v>2</v>
      </c>
      <c r="V950" s="29" t="s">
        <v>6349</v>
      </c>
    </row>
    <row r="951" spans="1:22" x14ac:dyDescent="0.25">
      <c r="A951" s="29" t="s">
        <v>4654</v>
      </c>
      <c r="B951" s="29" t="s">
        <v>8525</v>
      </c>
      <c r="C951" s="29" t="s">
        <v>8405</v>
      </c>
      <c r="D951" s="14" t="s">
        <v>8702</v>
      </c>
      <c r="E951" s="18"/>
      <c r="F951" s="33">
        <v>9.0056139999999996</v>
      </c>
      <c r="G951" s="33">
        <v>35.043886999999998</v>
      </c>
      <c r="H951" s="14">
        <v>1</v>
      </c>
      <c r="I951" s="29">
        <v>27</v>
      </c>
      <c r="J951" s="29">
        <v>6</v>
      </c>
      <c r="K951" s="29" t="s">
        <v>7520</v>
      </c>
      <c r="M951" s="29">
        <v>7000</v>
      </c>
      <c r="N951" s="17">
        <v>1</v>
      </c>
      <c r="O951" s="29">
        <v>1350</v>
      </c>
      <c r="P951" s="29">
        <v>20</v>
      </c>
      <c r="Q951" s="29">
        <v>250</v>
      </c>
      <c r="R951" s="29">
        <v>4</v>
      </c>
      <c r="S951" s="14">
        <v>46</v>
      </c>
      <c r="T951" s="9">
        <v>2</v>
      </c>
      <c r="V951" s="29" t="s">
        <v>6349</v>
      </c>
    </row>
    <row r="952" spans="1:22" x14ac:dyDescent="0.25">
      <c r="A952" s="29" t="s">
        <v>4604</v>
      </c>
      <c r="B952" s="29" t="s">
        <v>8526</v>
      </c>
      <c r="C952" s="29" t="s">
        <v>8405</v>
      </c>
      <c r="D952" s="14" t="s">
        <v>8708</v>
      </c>
      <c r="E952" s="18"/>
      <c r="F952" s="33">
        <v>8.8373589999999993</v>
      </c>
      <c r="G952" s="33">
        <v>35.425488999999999</v>
      </c>
      <c r="H952" s="14">
        <v>1</v>
      </c>
      <c r="I952" s="29">
        <v>27</v>
      </c>
      <c r="J952" s="29">
        <v>1</v>
      </c>
      <c r="K952" s="29" t="s">
        <v>7521</v>
      </c>
      <c r="M952" s="29">
        <v>7000</v>
      </c>
      <c r="N952" s="17">
        <v>1</v>
      </c>
      <c r="O952" s="29">
        <v>6200</v>
      </c>
      <c r="P952" s="29">
        <v>10</v>
      </c>
      <c r="Q952" s="29">
        <v>80</v>
      </c>
      <c r="R952" s="29">
        <v>2</v>
      </c>
      <c r="S952" s="14">
        <v>46</v>
      </c>
      <c r="T952" s="9">
        <v>2</v>
      </c>
      <c r="V952" s="29" t="s">
        <v>6349</v>
      </c>
    </row>
    <row r="953" spans="1:22" x14ac:dyDescent="0.25">
      <c r="A953" s="29" t="s">
        <v>4604</v>
      </c>
      <c r="B953" s="29" t="s">
        <v>8526</v>
      </c>
      <c r="C953" s="29" t="s">
        <v>8405</v>
      </c>
      <c r="D953" s="14" t="s">
        <v>8708</v>
      </c>
      <c r="E953" s="18"/>
      <c r="F953" s="33">
        <v>8.8373589999999993</v>
      </c>
      <c r="G953" s="33">
        <v>35.425488999999999</v>
      </c>
      <c r="H953" s="14">
        <v>1</v>
      </c>
      <c r="I953" s="29">
        <v>27</v>
      </c>
      <c r="J953" s="29">
        <v>2</v>
      </c>
      <c r="K953" s="29" t="s">
        <v>7522</v>
      </c>
      <c r="M953" s="29">
        <v>7000</v>
      </c>
      <c r="N953" s="17">
        <v>1</v>
      </c>
      <c r="O953" s="29">
        <v>6200</v>
      </c>
      <c r="P953" s="29">
        <v>10</v>
      </c>
      <c r="Q953" s="29">
        <v>200</v>
      </c>
      <c r="R953" s="29">
        <v>2</v>
      </c>
      <c r="S953" s="14">
        <v>46</v>
      </c>
      <c r="T953" s="9">
        <v>2</v>
      </c>
      <c r="V953" s="29" t="s">
        <v>6349</v>
      </c>
    </row>
    <row r="954" spans="1:22" x14ac:dyDescent="0.25">
      <c r="A954" s="29" t="s">
        <v>4604</v>
      </c>
      <c r="B954" s="29" t="s">
        <v>8526</v>
      </c>
      <c r="C954" s="29" t="s">
        <v>8405</v>
      </c>
      <c r="D954" s="14" t="s">
        <v>8708</v>
      </c>
      <c r="E954" s="18"/>
      <c r="F954" s="33">
        <v>8.8373589999999993</v>
      </c>
      <c r="G954" s="33">
        <v>35.425488999999999</v>
      </c>
      <c r="H954" s="14">
        <v>1</v>
      </c>
      <c r="I954" s="29">
        <v>27</v>
      </c>
      <c r="J954" s="29">
        <v>3</v>
      </c>
      <c r="K954" s="29" t="s">
        <v>7523</v>
      </c>
      <c r="M954" s="29">
        <v>7000</v>
      </c>
      <c r="N954" s="17">
        <v>1</v>
      </c>
      <c r="O954" s="29">
        <v>6200</v>
      </c>
      <c r="P954" s="29">
        <v>10</v>
      </c>
      <c r="Q954" s="29">
        <v>320</v>
      </c>
      <c r="R954" s="29">
        <v>2</v>
      </c>
      <c r="S954" s="14">
        <v>46</v>
      </c>
      <c r="T954" s="9">
        <v>2</v>
      </c>
      <c r="V954" s="29" t="s">
        <v>6349</v>
      </c>
    </row>
    <row r="955" spans="1:22" x14ac:dyDescent="0.25">
      <c r="A955" s="29" t="s">
        <v>4604</v>
      </c>
      <c r="B955" s="29" t="s">
        <v>8526</v>
      </c>
      <c r="C955" s="29" t="s">
        <v>8405</v>
      </c>
      <c r="D955" s="14" t="s">
        <v>8708</v>
      </c>
      <c r="E955" s="18"/>
      <c r="F955" s="33">
        <v>8.8373589999999993</v>
      </c>
      <c r="G955" s="33">
        <v>35.425488999999999</v>
      </c>
      <c r="H955" s="14">
        <v>1</v>
      </c>
      <c r="I955" s="29">
        <v>27</v>
      </c>
      <c r="J955" s="29">
        <v>4</v>
      </c>
      <c r="K955" s="29" t="s">
        <v>7524</v>
      </c>
      <c r="M955" s="29">
        <v>7000</v>
      </c>
      <c r="N955" s="17">
        <v>1</v>
      </c>
      <c r="O955" s="29">
        <v>1350</v>
      </c>
      <c r="P955" s="29">
        <v>20</v>
      </c>
      <c r="Q955" s="29">
        <v>80</v>
      </c>
      <c r="R955" s="29">
        <v>4</v>
      </c>
      <c r="S955" s="14">
        <v>46</v>
      </c>
      <c r="T955" s="9">
        <v>2</v>
      </c>
      <c r="V955" s="29" t="s">
        <v>6349</v>
      </c>
    </row>
    <row r="956" spans="1:22" x14ac:dyDescent="0.25">
      <c r="A956" s="29" t="s">
        <v>4604</v>
      </c>
      <c r="B956" s="29" t="s">
        <v>8526</v>
      </c>
      <c r="C956" s="29" t="s">
        <v>8405</v>
      </c>
      <c r="D956" s="14" t="s">
        <v>8708</v>
      </c>
      <c r="E956" s="18"/>
      <c r="F956" s="33">
        <v>8.8373589999999993</v>
      </c>
      <c r="G956" s="33">
        <v>35.425488999999999</v>
      </c>
      <c r="H956" s="14">
        <v>1</v>
      </c>
      <c r="I956" s="29">
        <v>27</v>
      </c>
      <c r="J956" s="29">
        <v>5</v>
      </c>
      <c r="K956" s="29" t="s">
        <v>7525</v>
      </c>
      <c r="M956" s="29">
        <v>7000</v>
      </c>
      <c r="N956" s="17">
        <v>1</v>
      </c>
      <c r="O956" s="29">
        <v>1350</v>
      </c>
      <c r="P956" s="29">
        <v>20</v>
      </c>
      <c r="Q956" s="29">
        <v>200</v>
      </c>
      <c r="R956" s="29">
        <v>4</v>
      </c>
      <c r="S956" s="14">
        <v>46</v>
      </c>
      <c r="T956" s="9">
        <v>2</v>
      </c>
      <c r="V956" s="29" t="s">
        <v>6349</v>
      </c>
    </row>
    <row r="957" spans="1:22" x14ac:dyDescent="0.25">
      <c r="A957" s="29" t="s">
        <v>4604</v>
      </c>
      <c r="B957" s="29" t="s">
        <v>8526</v>
      </c>
      <c r="C957" s="29" t="s">
        <v>8405</v>
      </c>
      <c r="D957" s="14" t="s">
        <v>8708</v>
      </c>
      <c r="E957" s="18"/>
      <c r="F957" s="33">
        <v>8.8373589999999993</v>
      </c>
      <c r="G957" s="33">
        <v>35.425488999999999</v>
      </c>
      <c r="H957" s="14">
        <v>1</v>
      </c>
      <c r="I957" s="29">
        <v>27</v>
      </c>
      <c r="J957" s="29">
        <v>6</v>
      </c>
      <c r="K957" s="29" t="s">
        <v>7526</v>
      </c>
      <c r="M957" s="29">
        <v>7000</v>
      </c>
      <c r="N957" s="17">
        <v>1</v>
      </c>
      <c r="O957" s="29">
        <v>1350</v>
      </c>
      <c r="P957" s="29">
        <v>20</v>
      </c>
      <c r="Q957" s="29">
        <v>320</v>
      </c>
      <c r="R957" s="29">
        <v>4</v>
      </c>
      <c r="S957" s="14">
        <v>46</v>
      </c>
      <c r="T957" s="9">
        <v>2</v>
      </c>
      <c r="V957" s="29" t="s">
        <v>6349</v>
      </c>
    </row>
    <row r="958" spans="1:22" x14ac:dyDescent="0.25">
      <c r="A958" s="29" t="s">
        <v>4784</v>
      </c>
      <c r="B958" s="29" t="s">
        <v>8527</v>
      </c>
      <c r="C958" s="29" t="s">
        <v>8405</v>
      </c>
      <c r="D958" s="14" t="s">
        <v>8702</v>
      </c>
      <c r="E958" s="18"/>
      <c r="F958" s="33">
        <v>8.7128340000000009</v>
      </c>
      <c r="G958" s="33">
        <v>34.823616000000001</v>
      </c>
      <c r="H958" s="14">
        <v>1</v>
      </c>
      <c r="I958" s="29">
        <v>47</v>
      </c>
      <c r="J958" s="29">
        <v>1</v>
      </c>
      <c r="K958" s="29" t="s">
        <v>7527</v>
      </c>
      <c r="M958" s="29">
        <v>7000</v>
      </c>
      <c r="N958" s="17">
        <v>1</v>
      </c>
      <c r="O958" s="29">
        <v>6200</v>
      </c>
      <c r="P958" s="29">
        <v>10</v>
      </c>
      <c r="Q958" s="29">
        <v>50</v>
      </c>
      <c r="R958" s="29">
        <v>2</v>
      </c>
      <c r="S958" s="14">
        <v>46</v>
      </c>
      <c r="T958" s="9">
        <v>2</v>
      </c>
      <c r="V958" s="29" t="s">
        <v>6349</v>
      </c>
    </row>
    <row r="959" spans="1:22" x14ac:dyDescent="0.25">
      <c r="A959" s="29" t="s">
        <v>4784</v>
      </c>
      <c r="B959" s="29" t="s">
        <v>8527</v>
      </c>
      <c r="C959" s="29" t="s">
        <v>8405</v>
      </c>
      <c r="D959" s="14" t="s">
        <v>8702</v>
      </c>
      <c r="E959" s="18"/>
      <c r="F959" s="33">
        <v>8.7128340000000009</v>
      </c>
      <c r="G959" s="33">
        <v>34.823616000000001</v>
      </c>
      <c r="H959" s="14">
        <v>1</v>
      </c>
      <c r="I959" s="29">
        <v>47</v>
      </c>
      <c r="J959" s="29">
        <v>2</v>
      </c>
      <c r="K959" s="29" t="s">
        <v>7528</v>
      </c>
      <c r="M959" s="29">
        <v>7000</v>
      </c>
      <c r="N959" s="17">
        <v>1</v>
      </c>
      <c r="O959" s="29">
        <v>6200</v>
      </c>
      <c r="P959" s="29">
        <v>10</v>
      </c>
      <c r="Q959" s="29">
        <v>150</v>
      </c>
      <c r="R959" s="29">
        <v>2</v>
      </c>
      <c r="S959" s="14">
        <v>46</v>
      </c>
      <c r="T959" s="9">
        <v>2</v>
      </c>
      <c r="V959" s="29" t="s">
        <v>6349</v>
      </c>
    </row>
    <row r="960" spans="1:22" x14ac:dyDescent="0.25">
      <c r="A960" s="29" t="s">
        <v>4784</v>
      </c>
      <c r="B960" s="29" t="s">
        <v>8527</v>
      </c>
      <c r="C960" s="29" t="s">
        <v>8405</v>
      </c>
      <c r="D960" s="14" t="s">
        <v>8702</v>
      </c>
      <c r="E960" s="18"/>
      <c r="F960" s="33">
        <v>8.7128340000000009</v>
      </c>
      <c r="G960" s="33">
        <v>34.823616000000001</v>
      </c>
      <c r="H960" s="14">
        <v>1</v>
      </c>
      <c r="I960" s="29">
        <v>47</v>
      </c>
      <c r="J960" s="29">
        <v>3</v>
      </c>
      <c r="K960" s="29" t="s">
        <v>7529</v>
      </c>
      <c r="M960" s="29">
        <v>7000</v>
      </c>
      <c r="N960" s="17">
        <v>1</v>
      </c>
      <c r="O960" s="29">
        <v>6200</v>
      </c>
      <c r="P960" s="29">
        <v>10</v>
      </c>
      <c r="Q960" s="29">
        <v>300</v>
      </c>
      <c r="R960" s="29">
        <v>2</v>
      </c>
      <c r="S960" s="14">
        <v>46</v>
      </c>
      <c r="T960" s="9">
        <v>2</v>
      </c>
      <c r="V960" s="29" t="s">
        <v>6349</v>
      </c>
    </row>
    <row r="961" spans="1:22" x14ac:dyDescent="0.25">
      <c r="A961" s="29" t="s">
        <v>4784</v>
      </c>
      <c r="B961" s="29" t="s">
        <v>8527</v>
      </c>
      <c r="C961" s="29" t="s">
        <v>8405</v>
      </c>
      <c r="D961" s="14" t="s">
        <v>8702</v>
      </c>
      <c r="E961" s="18"/>
      <c r="F961" s="33">
        <v>8.7128340000000009</v>
      </c>
      <c r="G961" s="33">
        <v>34.823616000000001</v>
      </c>
      <c r="H961" s="14">
        <v>1</v>
      </c>
      <c r="I961" s="29">
        <v>47</v>
      </c>
      <c r="J961" s="29">
        <v>4</v>
      </c>
      <c r="K961" s="29" t="s">
        <v>7530</v>
      </c>
      <c r="M961" s="29">
        <v>7000</v>
      </c>
      <c r="N961" s="17">
        <v>1</v>
      </c>
      <c r="O961" s="29">
        <v>1350</v>
      </c>
      <c r="P961" s="29">
        <v>20</v>
      </c>
      <c r="Q961" s="29">
        <v>50</v>
      </c>
      <c r="R961" s="29">
        <v>4</v>
      </c>
      <c r="S961" s="14">
        <v>46</v>
      </c>
      <c r="T961" s="9">
        <v>2</v>
      </c>
      <c r="V961" s="29" t="s">
        <v>6349</v>
      </c>
    </row>
    <row r="962" spans="1:22" x14ac:dyDescent="0.25">
      <c r="A962" s="29" t="s">
        <v>4784</v>
      </c>
      <c r="B962" s="29" t="s">
        <v>8527</v>
      </c>
      <c r="C962" s="29" t="s">
        <v>8405</v>
      </c>
      <c r="D962" s="14" t="s">
        <v>8702</v>
      </c>
      <c r="E962" s="18"/>
      <c r="F962" s="33">
        <v>8.7128340000000009</v>
      </c>
      <c r="G962" s="33">
        <v>34.823616000000001</v>
      </c>
      <c r="H962" s="14">
        <v>1</v>
      </c>
      <c r="I962" s="29">
        <v>47</v>
      </c>
      <c r="J962" s="29">
        <v>5</v>
      </c>
      <c r="K962" s="29" t="s">
        <v>7531</v>
      </c>
      <c r="M962" s="29">
        <v>7000</v>
      </c>
      <c r="N962" s="17">
        <v>1</v>
      </c>
      <c r="O962" s="29">
        <v>1350</v>
      </c>
      <c r="P962" s="29">
        <v>20</v>
      </c>
      <c r="Q962" s="29">
        <v>150</v>
      </c>
      <c r="R962" s="29">
        <v>4</v>
      </c>
      <c r="S962" s="14">
        <v>46</v>
      </c>
      <c r="T962" s="9">
        <v>2</v>
      </c>
      <c r="V962" s="29" t="s">
        <v>6349</v>
      </c>
    </row>
    <row r="963" spans="1:22" x14ac:dyDescent="0.25">
      <c r="A963" s="29" t="s">
        <v>4784</v>
      </c>
      <c r="B963" s="29" t="s">
        <v>8527</v>
      </c>
      <c r="C963" s="29" t="s">
        <v>8405</v>
      </c>
      <c r="D963" s="14" t="s">
        <v>8702</v>
      </c>
      <c r="E963" s="18"/>
      <c r="F963" s="33">
        <v>8.7128340000000009</v>
      </c>
      <c r="G963" s="33">
        <v>34.823616000000001</v>
      </c>
      <c r="H963" s="14">
        <v>1</v>
      </c>
      <c r="I963" s="29">
        <v>47</v>
      </c>
      <c r="J963" s="29">
        <v>6</v>
      </c>
      <c r="K963" s="29" t="s">
        <v>7532</v>
      </c>
      <c r="M963" s="29">
        <v>7000</v>
      </c>
      <c r="N963" s="17">
        <v>1</v>
      </c>
      <c r="O963" s="29">
        <v>1350</v>
      </c>
      <c r="P963" s="29">
        <v>20</v>
      </c>
      <c r="Q963" s="29">
        <v>300</v>
      </c>
      <c r="R963" s="29">
        <v>4</v>
      </c>
      <c r="S963" s="14">
        <v>46</v>
      </c>
      <c r="T963" s="9">
        <v>2</v>
      </c>
      <c r="V963" s="29" t="s">
        <v>6349</v>
      </c>
    </row>
    <row r="964" spans="1:22" x14ac:dyDescent="0.25">
      <c r="A964" s="29" t="s">
        <v>4750</v>
      </c>
      <c r="B964" s="29" t="s">
        <v>8528</v>
      </c>
      <c r="C964" s="29" t="s">
        <v>8405</v>
      </c>
      <c r="D964" s="14" t="s">
        <v>8706</v>
      </c>
      <c r="E964" s="18"/>
      <c r="F964" s="33">
        <v>8.5204280000000008</v>
      </c>
      <c r="G964" s="33">
        <v>34.847360999999999</v>
      </c>
      <c r="H964" s="14">
        <v>1</v>
      </c>
      <c r="I964" s="29">
        <v>47</v>
      </c>
      <c r="J964" s="29">
        <v>1</v>
      </c>
      <c r="K964" s="29" t="s">
        <v>7533</v>
      </c>
      <c r="M964" s="29">
        <v>7000</v>
      </c>
      <c r="N964" s="17">
        <v>1</v>
      </c>
      <c r="O964" s="29">
        <v>6200</v>
      </c>
      <c r="P964" s="29">
        <v>10</v>
      </c>
      <c r="Q964" s="29">
        <v>40</v>
      </c>
      <c r="R964" s="29">
        <v>2</v>
      </c>
      <c r="S964" s="14">
        <v>46</v>
      </c>
      <c r="T964" s="9">
        <v>2</v>
      </c>
      <c r="V964" s="29" t="s">
        <v>6349</v>
      </c>
    </row>
    <row r="965" spans="1:22" x14ac:dyDescent="0.25">
      <c r="A965" s="29" t="s">
        <v>4750</v>
      </c>
      <c r="B965" s="29" t="s">
        <v>8528</v>
      </c>
      <c r="C965" s="29" t="s">
        <v>8405</v>
      </c>
      <c r="D965" s="14" t="s">
        <v>8706</v>
      </c>
      <c r="E965" s="18"/>
      <c r="F965" s="33">
        <v>8.5204280000000008</v>
      </c>
      <c r="G965" s="33">
        <v>34.847360999999999</v>
      </c>
      <c r="H965" s="14">
        <v>1</v>
      </c>
      <c r="I965" s="29">
        <v>47</v>
      </c>
      <c r="J965" s="29">
        <v>2</v>
      </c>
      <c r="K965" s="29" t="s">
        <v>7534</v>
      </c>
      <c r="M965" s="29">
        <v>7000</v>
      </c>
      <c r="N965" s="17">
        <v>1</v>
      </c>
      <c r="O965" s="29">
        <v>6200</v>
      </c>
      <c r="P965" s="29">
        <v>10</v>
      </c>
      <c r="Q965" s="29">
        <v>160</v>
      </c>
      <c r="R965" s="29">
        <v>2</v>
      </c>
      <c r="S965" s="14">
        <v>46</v>
      </c>
      <c r="T965" s="9">
        <v>2</v>
      </c>
      <c r="V965" s="29" t="s">
        <v>6349</v>
      </c>
    </row>
    <row r="966" spans="1:22" x14ac:dyDescent="0.25">
      <c r="A966" s="29" t="s">
        <v>4750</v>
      </c>
      <c r="B966" s="29" t="s">
        <v>8528</v>
      </c>
      <c r="C966" s="29" t="s">
        <v>8405</v>
      </c>
      <c r="D966" s="14" t="s">
        <v>8706</v>
      </c>
      <c r="E966" s="18"/>
      <c r="F966" s="33">
        <v>8.5204280000000008</v>
      </c>
      <c r="G966" s="33">
        <v>34.847360999999999</v>
      </c>
      <c r="H966" s="14">
        <v>1</v>
      </c>
      <c r="I966" s="29">
        <v>47</v>
      </c>
      <c r="J966" s="29">
        <v>3</v>
      </c>
      <c r="K966" s="29" t="s">
        <v>7535</v>
      </c>
      <c r="M966" s="29">
        <v>7000</v>
      </c>
      <c r="N966" s="17">
        <v>1</v>
      </c>
      <c r="O966" s="29">
        <v>6200</v>
      </c>
      <c r="P966" s="29">
        <v>10</v>
      </c>
      <c r="Q966" s="29">
        <v>280</v>
      </c>
      <c r="R966" s="29">
        <v>2</v>
      </c>
      <c r="S966" s="14">
        <v>46</v>
      </c>
      <c r="T966" s="9">
        <v>2</v>
      </c>
      <c r="V966" s="29" t="s">
        <v>6349</v>
      </c>
    </row>
    <row r="967" spans="1:22" x14ac:dyDescent="0.25">
      <c r="A967" s="29" t="s">
        <v>4750</v>
      </c>
      <c r="B967" s="29" t="s">
        <v>8528</v>
      </c>
      <c r="C967" s="29" t="s">
        <v>8405</v>
      </c>
      <c r="D967" s="14" t="s">
        <v>8706</v>
      </c>
      <c r="E967" s="18"/>
      <c r="F967" s="33">
        <v>8.5204280000000008</v>
      </c>
      <c r="G967" s="33">
        <v>34.847360999999999</v>
      </c>
      <c r="H967" s="14">
        <v>1</v>
      </c>
      <c r="I967" s="29">
        <v>47</v>
      </c>
      <c r="J967" s="29">
        <v>4</v>
      </c>
      <c r="K967" s="29" t="s">
        <v>7536</v>
      </c>
      <c r="M967" s="29">
        <v>7000</v>
      </c>
      <c r="N967" s="17">
        <v>1</v>
      </c>
      <c r="O967" s="29">
        <v>1350</v>
      </c>
      <c r="P967" s="29">
        <v>20</v>
      </c>
      <c r="Q967" s="29">
        <v>40</v>
      </c>
      <c r="R967" s="29">
        <v>4</v>
      </c>
      <c r="S967" s="14">
        <v>46</v>
      </c>
      <c r="T967" s="9">
        <v>2</v>
      </c>
      <c r="V967" s="29" t="s">
        <v>6349</v>
      </c>
    </row>
    <row r="968" spans="1:22" x14ac:dyDescent="0.25">
      <c r="A968" s="29" t="s">
        <v>4750</v>
      </c>
      <c r="B968" s="29" t="s">
        <v>8528</v>
      </c>
      <c r="C968" s="29" t="s">
        <v>8405</v>
      </c>
      <c r="D968" s="14" t="s">
        <v>8706</v>
      </c>
      <c r="E968" s="18"/>
      <c r="F968" s="33">
        <v>8.5204280000000008</v>
      </c>
      <c r="G968" s="33">
        <v>34.847360999999999</v>
      </c>
      <c r="H968" s="14">
        <v>1</v>
      </c>
      <c r="I968" s="29">
        <v>47</v>
      </c>
      <c r="J968" s="29">
        <v>5</v>
      </c>
      <c r="K968" s="29" t="s">
        <v>7537</v>
      </c>
      <c r="M968" s="29">
        <v>7000</v>
      </c>
      <c r="N968" s="17">
        <v>1</v>
      </c>
      <c r="O968" s="29">
        <v>1350</v>
      </c>
      <c r="P968" s="29">
        <v>20</v>
      </c>
      <c r="Q968" s="29">
        <v>160</v>
      </c>
      <c r="R968" s="29">
        <v>4</v>
      </c>
      <c r="S968" s="14">
        <v>46</v>
      </c>
      <c r="T968" s="9">
        <v>2</v>
      </c>
      <c r="V968" s="29" t="s">
        <v>6349</v>
      </c>
    </row>
    <row r="969" spans="1:22" x14ac:dyDescent="0.25">
      <c r="A969" s="29" t="s">
        <v>4750</v>
      </c>
      <c r="B969" s="29" t="s">
        <v>8528</v>
      </c>
      <c r="C969" s="29" t="s">
        <v>8405</v>
      </c>
      <c r="D969" s="14" t="s">
        <v>8706</v>
      </c>
      <c r="E969" s="18"/>
      <c r="F969" s="33">
        <v>8.5204280000000008</v>
      </c>
      <c r="G969" s="33">
        <v>34.847360999999999</v>
      </c>
      <c r="H969" s="14">
        <v>1</v>
      </c>
      <c r="I969" s="29">
        <v>47</v>
      </c>
      <c r="J969" s="29">
        <v>6</v>
      </c>
      <c r="K969" s="29" t="s">
        <v>7538</v>
      </c>
      <c r="M969" s="29">
        <v>7000</v>
      </c>
      <c r="N969" s="17">
        <v>1</v>
      </c>
      <c r="O969" s="29">
        <v>1350</v>
      </c>
      <c r="P969" s="29">
        <v>20</v>
      </c>
      <c r="Q969" s="29">
        <v>280</v>
      </c>
      <c r="R969" s="29">
        <v>4</v>
      </c>
      <c r="S969" s="14">
        <v>46</v>
      </c>
      <c r="T969" s="9">
        <v>2</v>
      </c>
      <c r="V969" s="29" t="s">
        <v>6349</v>
      </c>
    </row>
    <row r="970" spans="1:22" x14ac:dyDescent="0.25">
      <c r="A970" s="29" t="s">
        <v>4682</v>
      </c>
      <c r="B970" s="29" t="s">
        <v>8529</v>
      </c>
      <c r="C970" s="29" t="s">
        <v>8405</v>
      </c>
      <c r="D970" s="14" t="s">
        <v>8702</v>
      </c>
      <c r="E970" s="18"/>
      <c r="F970" s="33">
        <v>9.1234470000000005</v>
      </c>
      <c r="G970" s="33">
        <v>35.027133999999997</v>
      </c>
      <c r="H970" s="14">
        <v>1</v>
      </c>
      <c r="I970" s="29">
        <v>47.5</v>
      </c>
      <c r="J970" s="29">
        <v>1</v>
      </c>
      <c r="K970" s="29" t="s">
        <v>7539</v>
      </c>
      <c r="M970" s="29">
        <v>7000</v>
      </c>
      <c r="N970" s="17">
        <v>1</v>
      </c>
      <c r="O970" s="29">
        <v>6200</v>
      </c>
      <c r="P970" s="29">
        <v>10</v>
      </c>
      <c r="Q970" s="29">
        <v>20</v>
      </c>
      <c r="R970" s="29">
        <v>2</v>
      </c>
      <c r="S970" s="14">
        <v>46</v>
      </c>
      <c r="T970" s="9">
        <v>2</v>
      </c>
      <c r="V970" s="29" t="s">
        <v>6349</v>
      </c>
    </row>
    <row r="971" spans="1:22" x14ac:dyDescent="0.25">
      <c r="A971" s="29" t="s">
        <v>4682</v>
      </c>
      <c r="B971" s="29" t="s">
        <v>8529</v>
      </c>
      <c r="C971" s="29" t="s">
        <v>8405</v>
      </c>
      <c r="D971" s="14" t="s">
        <v>8702</v>
      </c>
      <c r="E971" s="18"/>
      <c r="F971" s="33">
        <v>9.1234470000000005</v>
      </c>
      <c r="G971" s="33">
        <v>35.027133999999997</v>
      </c>
      <c r="H971" s="14">
        <v>1</v>
      </c>
      <c r="I971" s="29">
        <v>47.5</v>
      </c>
      <c r="J971" s="29">
        <v>2</v>
      </c>
      <c r="K971" s="29" t="s">
        <v>7540</v>
      </c>
      <c r="M971" s="29">
        <v>7000</v>
      </c>
      <c r="N971" s="17">
        <v>1</v>
      </c>
      <c r="O971" s="29">
        <v>6200</v>
      </c>
      <c r="P971" s="29">
        <v>10</v>
      </c>
      <c r="Q971" s="29">
        <v>120</v>
      </c>
      <c r="R971" s="29">
        <v>2</v>
      </c>
      <c r="S971" s="14">
        <v>46</v>
      </c>
      <c r="T971" s="9">
        <v>2</v>
      </c>
      <c r="V971" s="29" t="s">
        <v>6349</v>
      </c>
    </row>
    <row r="972" spans="1:22" x14ac:dyDescent="0.25">
      <c r="A972" s="29" t="s">
        <v>4682</v>
      </c>
      <c r="B972" s="29" t="s">
        <v>8529</v>
      </c>
      <c r="C972" s="29" t="s">
        <v>8405</v>
      </c>
      <c r="D972" s="14" t="s">
        <v>8702</v>
      </c>
      <c r="E972" s="18"/>
      <c r="F972" s="33">
        <v>9.1234470000000005</v>
      </c>
      <c r="G972" s="33">
        <v>35.027133999999997</v>
      </c>
      <c r="H972" s="14">
        <v>1</v>
      </c>
      <c r="I972" s="29">
        <v>47.5</v>
      </c>
      <c r="J972" s="29">
        <v>3</v>
      </c>
      <c r="K972" s="29" t="s">
        <v>7541</v>
      </c>
      <c r="M972" s="29">
        <v>7000</v>
      </c>
      <c r="N972" s="17">
        <v>1</v>
      </c>
      <c r="O972" s="29">
        <v>6200</v>
      </c>
      <c r="P972" s="29">
        <v>10</v>
      </c>
      <c r="Q972" s="29">
        <v>240</v>
      </c>
      <c r="R972" s="29">
        <v>2</v>
      </c>
      <c r="S972" s="14">
        <v>46</v>
      </c>
      <c r="T972" s="9">
        <v>2</v>
      </c>
      <c r="V972" s="29" t="s">
        <v>6349</v>
      </c>
    </row>
    <row r="973" spans="1:22" x14ac:dyDescent="0.25">
      <c r="A973" s="29" t="s">
        <v>4682</v>
      </c>
      <c r="B973" s="29" t="s">
        <v>8529</v>
      </c>
      <c r="C973" s="29" t="s">
        <v>8405</v>
      </c>
      <c r="D973" s="14" t="s">
        <v>8702</v>
      </c>
      <c r="E973" s="18"/>
      <c r="F973" s="33">
        <v>9.1234470000000005</v>
      </c>
      <c r="G973" s="33">
        <v>35.027133999999997</v>
      </c>
      <c r="H973" s="14">
        <v>1</v>
      </c>
      <c r="I973" s="29">
        <v>47.5</v>
      </c>
      <c r="J973" s="29">
        <v>4</v>
      </c>
      <c r="K973" s="29" t="s">
        <v>7542</v>
      </c>
      <c r="M973" s="29">
        <v>7000</v>
      </c>
      <c r="N973" s="17">
        <v>1</v>
      </c>
      <c r="O973" s="29">
        <v>1350</v>
      </c>
      <c r="P973" s="29">
        <v>20</v>
      </c>
      <c r="Q973" s="29">
        <v>20</v>
      </c>
      <c r="R973" s="29">
        <v>4</v>
      </c>
      <c r="S973" s="14">
        <v>46</v>
      </c>
      <c r="T973" s="9">
        <v>2</v>
      </c>
      <c r="V973" s="29" t="s">
        <v>6349</v>
      </c>
    </row>
    <row r="974" spans="1:22" x14ac:dyDescent="0.25">
      <c r="A974" s="29" t="s">
        <v>4682</v>
      </c>
      <c r="B974" s="29" t="s">
        <v>8529</v>
      </c>
      <c r="C974" s="29" t="s">
        <v>8405</v>
      </c>
      <c r="D974" s="14" t="s">
        <v>8702</v>
      </c>
      <c r="E974" s="18"/>
      <c r="F974" s="33">
        <v>9.1234470000000005</v>
      </c>
      <c r="G974" s="33">
        <v>35.027133999999997</v>
      </c>
      <c r="H974" s="14">
        <v>1</v>
      </c>
      <c r="I974" s="29">
        <v>47.5</v>
      </c>
      <c r="J974" s="29">
        <v>5</v>
      </c>
      <c r="K974" s="29" t="s">
        <v>7543</v>
      </c>
      <c r="M974" s="29">
        <v>7000</v>
      </c>
      <c r="N974" s="17">
        <v>1</v>
      </c>
      <c r="O974" s="29">
        <v>1350</v>
      </c>
      <c r="P974" s="29">
        <v>20</v>
      </c>
      <c r="Q974" s="29">
        <v>120</v>
      </c>
      <c r="R974" s="29">
        <v>4</v>
      </c>
      <c r="S974" s="14">
        <v>46</v>
      </c>
      <c r="T974" s="9">
        <v>2</v>
      </c>
      <c r="V974" s="29" t="s">
        <v>6349</v>
      </c>
    </row>
    <row r="975" spans="1:22" x14ac:dyDescent="0.25">
      <c r="A975" s="29" t="s">
        <v>4682</v>
      </c>
      <c r="B975" s="29" t="s">
        <v>8529</v>
      </c>
      <c r="C975" s="29" t="s">
        <v>8405</v>
      </c>
      <c r="D975" s="14" t="s">
        <v>8702</v>
      </c>
      <c r="E975" s="18"/>
      <c r="F975" s="33">
        <v>9.1234470000000005</v>
      </c>
      <c r="G975" s="33">
        <v>35.027133999999997</v>
      </c>
      <c r="H975" s="14">
        <v>1</v>
      </c>
      <c r="I975" s="29">
        <v>47.5</v>
      </c>
      <c r="J975" s="29">
        <v>6</v>
      </c>
      <c r="K975" s="29" t="s">
        <v>7544</v>
      </c>
      <c r="M975" s="29">
        <v>7000</v>
      </c>
      <c r="N975" s="17">
        <v>1</v>
      </c>
      <c r="O975" s="29">
        <v>1350</v>
      </c>
      <c r="P975" s="29">
        <v>20</v>
      </c>
      <c r="Q975" s="29">
        <v>240</v>
      </c>
      <c r="R975" s="29">
        <v>4</v>
      </c>
      <c r="S975" s="14">
        <v>46</v>
      </c>
      <c r="T975" s="9">
        <v>2</v>
      </c>
      <c r="V975" s="29" t="s">
        <v>6349</v>
      </c>
    </row>
    <row r="976" spans="1:22" x14ac:dyDescent="0.25">
      <c r="A976" s="29" t="s">
        <v>4593</v>
      </c>
      <c r="B976" s="29" t="s">
        <v>8530</v>
      </c>
      <c r="C976" s="29" t="s">
        <v>8405</v>
      </c>
      <c r="D976" s="14" t="s">
        <v>8700</v>
      </c>
      <c r="E976" s="18"/>
      <c r="F976" s="33">
        <v>8.4815860000000001</v>
      </c>
      <c r="G976" s="33">
        <v>35.038893000000002</v>
      </c>
      <c r="H976" s="14">
        <v>1</v>
      </c>
      <c r="I976" s="29">
        <v>37</v>
      </c>
      <c r="J976" s="29">
        <v>1</v>
      </c>
      <c r="K976" s="29" t="s">
        <v>7545</v>
      </c>
      <c r="M976" s="29">
        <v>7000</v>
      </c>
      <c r="N976" s="17">
        <v>1</v>
      </c>
      <c r="O976" s="29">
        <v>6200</v>
      </c>
      <c r="P976" s="29">
        <v>10</v>
      </c>
      <c r="Q976" s="29">
        <v>30</v>
      </c>
      <c r="R976" s="29">
        <v>2</v>
      </c>
      <c r="S976" s="14">
        <v>46</v>
      </c>
      <c r="T976" s="9">
        <v>2</v>
      </c>
      <c r="V976" s="29" t="s">
        <v>6349</v>
      </c>
    </row>
    <row r="977" spans="1:22" x14ac:dyDescent="0.25">
      <c r="A977" s="29" t="s">
        <v>4593</v>
      </c>
      <c r="B977" s="29" t="s">
        <v>8530</v>
      </c>
      <c r="C977" s="29" t="s">
        <v>8405</v>
      </c>
      <c r="D977" s="14" t="s">
        <v>8700</v>
      </c>
      <c r="E977" s="18"/>
      <c r="F977" s="33">
        <v>8.4815860000000001</v>
      </c>
      <c r="G977" s="33">
        <v>35.038893000000002</v>
      </c>
      <c r="H977" s="14">
        <v>1</v>
      </c>
      <c r="I977" s="29">
        <v>37</v>
      </c>
      <c r="J977" s="29">
        <v>2</v>
      </c>
      <c r="K977" s="29" t="s">
        <v>7546</v>
      </c>
      <c r="M977" s="29">
        <v>7000</v>
      </c>
      <c r="N977" s="17">
        <v>1</v>
      </c>
      <c r="O977" s="29">
        <v>6200</v>
      </c>
      <c r="P977" s="29">
        <v>10</v>
      </c>
      <c r="Q977" s="29">
        <v>120</v>
      </c>
      <c r="R977" s="29">
        <v>2</v>
      </c>
      <c r="S977" s="14">
        <v>46</v>
      </c>
      <c r="T977" s="9">
        <v>2</v>
      </c>
      <c r="V977" s="29" t="s">
        <v>6349</v>
      </c>
    </row>
    <row r="978" spans="1:22" x14ac:dyDescent="0.25">
      <c r="A978" s="29" t="s">
        <v>4593</v>
      </c>
      <c r="B978" s="29" t="s">
        <v>8530</v>
      </c>
      <c r="C978" s="29" t="s">
        <v>8405</v>
      </c>
      <c r="D978" s="14" t="s">
        <v>8700</v>
      </c>
      <c r="E978" s="18"/>
      <c r="F978" s="33">
        <v>8.4815860000000001</v>
      </c>
      <c r="G978" s="33">
        <v>35.038893000000002</v>
      </c>
      <c r="H978" s="14">
        <v>1</v>
      </c>
      <c r="I978" s="29">
        <v>37</v>
      </c>
      <c r="J978" s="29">
        <v>3</v>
      </c>
      <c r="K978" s="29" t="s">
        <v>7547</v>
      </c>
      <c r="M978" s="29">
        <v>7000</v>
      </c>
      <c r="N978" s="17">
        <v>1</v>
      </c>
      <c r="O978" s="29">
        <v>6200</v>
      </c>
      <c r="P978" s="29">
        <v>10</v>
      </c>
      <c r="Q978" s="29">
        <v>250</v>
      </c>
      <c r="R978" s="29">
        <v>2</v>
      </c>
      <c r="S978" s="14">
        <v>46</v>
      </c>
      <c r="T978" s="9">
        <v>2</v>
      </c>
      <c r="V978" s="29" t="s">
        <v>6349</v>
      </c>
    </row>
    <row r="979" spans="1:22" x14ac:dyDescent="0.25">
      <c r="A979" s="29" t="s">
        <v>4593</v>
      </c>
      <c r="B979" s="29" t="s">
        <v>8530</v>
      </c>
      <c r="C979" s="29" t="s">
        <v>8405</v>
      </c>
      <c r="D979" s="14" t="s">
        <v>8700</v>
      </c>
      <c r="E979" s="18"/>
      <c r="F979" s="33">
        <v>8.4815860000000001</v>
      </c>
      <c r="G979" s="33">
        <v>35.038893000000002</v>
      </c>
      <c r="H979" s="14">
        <v>1</v>
      </c>
      <c r="I979" s="29">
        <v>37</v>
      </c>
      <c r="J979" s="29">
        <v>4</v>
      </c>
      <c r="K979" s="29" t="s">
        <v>7548</v>
      </c>
      <c r="M979" s="29">
        <v>7000</v>
      </c>
      <c r="N979" s="17">
        <v>1</v>
      </c>
      <c r="O979" s="29">
        <v>1350</v>
      </c>
      <c r="P979" s="29">
        <v>20</v>
      </c>
      <c r="Q979" s="29">
        <v>30</v>
      </c>
      <c r="R979" s="29">
        <v>4</v>
      </c>
      <c r="S979" s="14">
        <v>46</v>
      </c>
      <c r="T979" s="9">
        <v>2</v>
      </c>
      <c r="V979" s="29" t="s">
        <v>6349</v>
      </c>
    </row>
    <row r="980" spans="1:22" x14ac:dyDescent="0.25">
      <c r="A980" s="29" t="s">
        <v>4593</v>
      </c>
      <c r="B980" s="29" t="s">
        <v>8530</v>
      </c>
      <c r="C980" s="29" t="s">
        <v>8405</v>
      </c>
      <c r="D980" s="14" t="s">
        <v>8700</v>
      </c>
      <c r="E980" s="18"/>
      <c r="F980" s="33">
        <v>8.4815860000000001</v>
      </c>
      <c r="G980" s="33">
        <v>35.038893000000002</v>
      </c>
      <c r="H980" s="14">
        <v>1</v>
      </c>
      <c r="I980" s="29">
        <v>37</v>
      </c>
      <c r="J980" s="29">
        <v>5</v>
      </c>
      <c r="K980" s="29" t="s">
        <v>7549</v>
      </c>
      <c r="M980" s="29">
        <v>7000</v>
      </c>
      <c r="N980" s="17">
        <v>1</v>
      </c>
      <c r="O980" s="29">
        <v>1350</v>
      </c>
      <c r="P980" s="29">
        <v>20</v>
      </c>
      <c r="Q980" s="29">
        <v>120</v>
      </c>
      <c r="R980" s="29">
        <v>4</v>
      </c>
      <c r="S980" s="14">
        <v>46</v>
      </c>
      <c r="T980" s="9">
        <v>2</v>
      </c>
      <c r="V980" s="29" t="s">
        <v>6349</v>
      </c>
    </row>
    <row r="981" spans="1:22" x14ac:dyDescent="0.25">
      <c r="A981" s="29" t="s">
        <v>4593</v>
      </c>
      <c r="B981" s="29" t="s">
        <v>8530</v>
      </c>
      <c r="C981" s="29" t="s">
        <v>8405</v>
      </c>
      <c r="D981" s="14" t="s">
        <v>8700</v>
      </c>
      <c r="E981" s="18"/>
      <c r="F981" s="33">
        <v>8.4815860000000001</v>
      </c>
      <c r="G981" s="33">
        <v>35.038893000000002</v>
      </c>
      <c r="H981" s="14">
        <v>1</v>
      </c>
      <c r="I981" s="29">
        <v>37</v>
      </c>
      <c r="J981" s="29">
        <v>6</v>
      </c>
      <c r="K981" s="29" t="s">
        <v>7550</v>
      </c>
      <c r="M981" s="29">
        <v>7000</v>
      </c>
      <c r="N981" s="17">
        <v>1</v>
      </c>
      <c r="O981" s="29">
        <v>1350</v>
      </c>
      <c r="P981" s="29">
        <v>20</v>
      </c>
      <c r="Q981" s="29">
        <v>250</v>
      </c>
      <c r="R981" s="29">
        <v>4</v>
      </c>
      <c r="S981" s="14">
        <v>46</v>
      </c>
      <c r="T981" s="9">
        <v>2</v>
      </c>
      <c r="V981" s="29" t="s">
        <v>6349</v>
      </c>
    </row>
    <row r="982" spans="1:22" x14ac:dyDescent="0.25">
      <c r="A982" s="29" t="s">
        <v>4667</v>
      </c>
      <c r="B982" s="29" t="s">
        <v>8531</v>
      </c>
      <c r="C982" s="29" t="s">
        <v>8405</v>
      </c>
      <c r="D982" s="14" t="s">
        <v>8704</v>
      </c>
      <c r="E982" s="18"/>
      <c r="F982" s="33">
        <v>8.7487363006827561</v>
      </c>
      <c r="G982" s="33">
        <v>35.474875230238759</v>
      </c>
      <c r="H982" s="14">
        <v>1</v>
      </c>
      <c r="I982" s="29">
        <v>27</v>
      </c>
      <c r="J982" s="29">
        <v>1</v>
      </c>
      <c r="K982" s="29" t="s">
        <v>7551</v>
      </c>
      <c r="M982" s="29">
        <v>7000</v>
      </c>
      <c r="N982" s="17">
        <v>1</v>
      </c>
      <c r="O982" s="29">
        <v>6200</v>
      </c>
      <c r="P982" s="29">
        <v>10</v>
      </c>
      <c r="Q982" s="29">
        <v>100</v>
      </c>
      <c r="R982" s="29">
        <v>2</v>
      </c>
      <c r="S982" s="14">
        <v>46</v>
      </c>
      <c r="T982" s="9">
        <v>2</v>
      </c>
      <c r="V982" s="29" t="s">
        <v>6349</v>
      </c>
    </row>
    <row r="983" spans="1:22" x14ac:dyDescent="0.25">
      <c r="A983" s="29" t="s">
        <v>4667</v>
      </c>
      <c r="B983" s="29" t="s">
        <v>8531</v>
      </c>
      <c r="C983" s="29" t="s">
        <v>8405</v>
      </c>
      <c r="D983" s="14" t="s">
        <v>8704</v>
      </c>
      <c r="E983" s="18"/>
      <c r="F983" s="33">
        <v>8.7487363006827561</v>
      </c>
      <c r="G983" s="33">
        <v>35.474875230238759</v>
      </c>
      <c r="H983" s="14">
        <v>1</v>
      </c>
      <c r="I983" s="29">
        <v>27</v>
      </c>
      <c r="J983" s="29">
        <v>2</v>
      </c>
      <c r="K983" s="29" t="s">
        <v>7552</v>
      </c>
      <c r="M983" s="29">
        <v>7000</v>
      </c>
      <c r="N983" s="17">
        <v>1</v>
      </c>
      <c r="O983" s="29">
        <v>6200</v>
      </c>
      <c r="P983" s="29">
        <v>10</v>
      </c>
      <c r="Q983" s="29">
        <v>180</v>
      </c>
      <c r="R983" s="29">
        <v>2</v>
      </c>
      <c r="S983" s="14">
        <v>46</v>
      </c>
      <c r="T983" s="9">
        <v>2</v>
      </c>
      <c r="V983" s="29" t="s">
        <v>6349</v>
      </c>
    </row>
    <row r="984" spans="1:22" x14ac:dyDescent="0.25">
      <c r="A984" s="29" t="s">
        <v>4667</v>
      </c>
      <c r="B984" s="29" t="s">
        <v>8531</v>
      </c>
      <c r="C984" s="29" t="s">
        <v>8405</v>
      </c>
      <c r="D984" s="14" t="s">
        <v>8704</v>
      </c>
      <c r="E984" s="18"/>
      <c r="F984" s="33">
        <v>8.7487363006827561</v>
      </c>
      <c r="G984" s="33">
        <v>35.474875230238759</v>
      </c>
      <c r="H984" s="14">
        <v>1</v>
      </c>
      <c r="I984" s="29">
        <v>27</v>
      </c>
      <c r="J984" s="29">
        <v>3</v>
      </c>
      <c r="K984" s="29" t="s">
        <v>7553</v>
      </c>
      <c r="M984" s="29">
        <v>7000</v>
      </c>
      <c r="N984" s="17">
        <v>1</v>
      </c>
      <c r="O984" s="29">
        <v>6200</v>
      </c>
      <c r="P984" s="29">
        <v>10</v>
      </c>
      <c r="Q984" s="29">
        <v>300</v>
      </c>
      <c r="R984" s="29">
        <v>2</v>
      </c>
      <c r="S984" s="14">
        <v>46</v>
      </c>
      <c r="T984" s="9">
        <v>2</v>
      </c>
      <c r="V984" s="29" t="s">
        <v>6349</v>
      </c>
    </row>
    <row r="985" spans="1:22" x14ac:dyDescent="0.25">
      <c r="A985" s="29" t="s">
        <v>4667</v>
      </c>
      <c r="B985" s="29" t="s">
        <v>8531</v>
      </c>
      <c r="C985" s="29" t="s">
        <v>8405</v>
      </c>
      <c r="D985" s="14" t="s">
        <v>8704</v>
      </c>
      <c r="E985" s="18"/>
      <c r="F985" s="33">
        <v>8.7487363006827561</v>
      </c>
      <c r="G985" s="33">
        <v>35.474875230238759</v>
      </c>
      <c r="H985" s="14">
        <v>1</v>
      </c>
      <c r="I985" s="29">
        <v>27</v>
      </c>
      <c r="J985" s="29">
        <v>4</v>
      </c>
      <c r="K985" s="29" t="s">
        <v>7554</v>
      </c>
      <c r="M985" s="29">
        <v>7000</v>
      </c>
      <c r="N985" s="17">
        <v>1</v>
      </c>
      <c r="O985" s="29">
        <v>1350</v>
      </c>
      <c r="P985" s="29">
        <v>20</v>
      </c>
      <c r="Q985" s="29">
        <v>100</v>
      </c>
      <c r="R985" s="29">
        <v>4</v>
      </c>
      <c r="S985" s="14">
        <v>46</v>
      </c>
      <c r="T985" s="9">
        <v>2</v>
      </c>
      <c r="V985" s="29" t="s">
        <v>6349</v>
      </c>
    </row>
    <row r="986" spans="1:22" x14ac:dyDescent="0.25">
      <c r="A986" s="29" t="s">
        <v>4667</v>
      </c>
      <c r="B986" s="29" t="s">
        <v>8531</v>
      </c>
      <c r="C986" s="29" t="s">
        <v>8405</v>
      </c>
      <c r="D986" s="14" t="s">
        <v>8704</v>
      </c>
      <c r="E986" s="18"/>
      <c r="F986" s="33">
        <v>8.7487363006827561</v>
      </c>
      <c r="G986" s="33">
        <v>35.474875230238759</v>
      </c>
      <c r="H986" s="14">
        <v>1</v>
      </c>
      <c r="I986" s="29">
        <v>27</v>
      </c>
      <c r="J986" s="29">
        <v>5</v>
      </c>
      <c r="K986" s="29" t="s">
        <v>7555</v>
      </c>
      <c r="M986" s="29">
        <v>7000</v>
      </c>
      <c r="N986" s="17">
        <v>1</v>
      </c>
      <c r="O986" s="29">
        <v>1350</v>
      </c>
      <c r="P986" s="29">
        <v>20</v>
      </c>
      <c r="Q986" s="29">
        <v>180</v>
      </c>
      <c r="R986" s="29">
        <v>4</v>
      </c>
      <c r="S986" s="14">
        <v>46</v>
      </c>
      <c r="T986" s="9">
        <v>2</v>
      </c>
      <c r="V986" s="29" t="s">
        <v>6349</v>
      </c>
    </row>
    <row r="987" spans="1:22" x14ac:dyDescent="0.25">
      <c r="A987" s="29" t="s">
        <v>4667</v>
      </c>
      <c r="B987" s="29" t="s">
        <v>8531</v>
      </c>
      <c r="C987" s="29" t="s">
        <v>8405</v>
      </c>
      <c r="D987" s="14" t="s">
        <v>8704</v>
      </c>
      <c r="E987" s="18"/>
      <c r="F987" s="33">
        <v>8.7487363006827561</v>
      </c>
      <c r="G987" s="33">
        <v>35.474875230238759</v>
      </c>
      <c r="H987" s="14">
        <v>1</v>
      </c>
      <c r="I987" s="29">
        <v>27</v>
      </c>
      <c r="J987" s="29">
        <v>6</v>
      </c>
      <c r="K987" s="29" t="s">
        <v>7556</v>
      </c>
      <c r="M987" s="29">
        <v>7000</v>
      </c>
      <c r="N987" s="17">
        <v>1</v>
      </c>
      <c r="O987" s="29">
        <v>1350</v>
      </c>
      <c r="P987" s="29">
        <v>20</v>
      </c>
      <c r="Q987" s="29">
        <v>300</v>
      </c>
      <c r="R987" s="29">
        <v>4</v>
      </c>
      <c r="S987" s="14">
        <v>46</v>
      </c>
      <c r="T987" s="9">
        <v>2</v>
      </c>
      <c r="V987" s="29" t="s">
        <v>6349</v>
      </c>
    </row>
    <row r="988" spans="1:22" x14ac:dyDescent="0.25">
      <c r="A988" s="29" t="s">
        <v>4749</v>
      </c>
      <c r="B988" s="29" t="s">
        <v>8532</v>
      </c>
      <c r="C988" s="29" t="s">
        <v>8405</v>
      </c>
      <c r="D988" s="14" t="s">
        <v>8705</v>
      </c>
      <c r="E988" s="18"/>
      <c r="F988" s="33">
        <v>9.0818999999999992</v>
      </c>
      <c r="G988" s="33">
        <v>35.266100000000002</v>
      </c>
      <c r="H988" s="14">
        <v>1</v>
      </c>
      <c r="I988" s="29">
        <v>27</v>
      </c>
      <c r="J988" s="29">
        <v>1</v>
      </c>
      <c r="K988" s="29" t="s">
        <v>7557</v>
      </c>
      <c r="M988" s="29">
        <v>7000</v>
      </c>
      <c r="N988" s="17">
        <v>1</v>
      </c>
      <c r="O988" s="29">
        <v>6200</v>
      </c>
      <c r="P988" s="29">
        <v>10</v>
      </c>
      <c r="Q988" s="29">
        <v>10</v>
      </c>
      <c r="R988" s="29">
        <v>2</v>
      </c>
      <c r="S988" s="14">
        <v>46</v>
      </c>
      <c r="T988" s="9">
        <v>2</v>
      </c>
      <c r="V988" s="29" t="s">
        <v>6349</v>
      </c>
    </row>
    <row r="989" spans="1:22" x14ac:dyDescent="0.25">
      <c r="A989" s="29" t="s">
        <v>4749</v>
      </c>
      <c r="B989" s="29" t="s">
        <v>8532</v>
      </c>
      <c r="C989" s="29" t="s">
        <v>8405</v>
      </c>
      <c r="D989" s="14" t="s">
        <v>8705</v>
      </c>
      <c r="E989" s="18"/>
      <c r="F989" s="33">
        <v>9.0818999999999992</v>
      </c>
      <c r="G989" s="33">
        <v>35.266100000000002</v>
      </c>
      <c r="H989" s="14">
        <v>1</v>
      </c>
      <c r="I989" s="29">
        <v>27</v>
      </c>
      <c r="J989" s="29">
        <v>2</v>
      </c>
      <c r="K989" s="29" t="s">
        <v>7558</v>
      </c>
      <c r="M989" s="29">
        <v>7000</v>
      </c>
      <c r="N989" s="17">
        <v>1</v>
      </c>
      <c r="O989" s="29">
        <v>6200</v>
      </c>
      <c r="P989" s="29">
        <v>10</v>
      </c>
      <c r="Q989" s="29">
        <v>130</v>
      </c>
      <c r="R989" s="29">
        <v>2</v>
      </c>
      <c r="S989" s="14">
        <v>46</v>
      </c>
      <c r="T989" s="9">
        <v>2</v>
      </c>
      <c r="V989" s="29" t="s">
        <v>6349</v>
      </c>
    </row>
    <row r="990" spans="1:22" x14ac:dyDescent="0.25">
      <c r="A990" s="29" t="s">
        <v>4749</v>
      </c>
      <c r="B990" s="29" t="s">
        <v>8532</v>
      </c>
      <c r="C990" s="29" t="s">
        <v>8405</v>
      </c>
      <c r="D990" s="14" t="s">
        <v>8705</v>
      </c>
      <c r="E990" s="18"/>
      <c r="F990" s="33">
        <v>9.0818999999999992</v>
      </c>
      <c r="G990" s="33">
        <v>35.266100000000002</v>
      </c>
      <c r="H990" s="14">
        <v>1</v>
      </c>
      <c r="I990" s="29">
        <v>27</v>
      </c>
      <c r="J990" s="29">
        <v>3</v>
      </c>
      <c r="K990" s="29" t="s">
        <v>7559</v>
      </c>
      <c r="M990" s="29">
        <v>7000</v>
      </c>
      <c r="N990" s="17">
        <v>1</v>
      </c>
      <c r="O990" s="29">
        <v>6200</v>
      </c>
      <c r="P990" s="29">
        <v>10</v>
      </c>
      <c r="Q990" s="29">
        <v>280</v>
      </c>
      <c r="R990" s="29">
        <v>2</v>
      </c>
      <c r="S990" s="14">
        <v>46</v>
      </c>
      <c r="T990" s="9">
        <v>2</v>
      </c>
      <c r="V990" s="29" t="s">
        <v>6349</v>
      </c>
    </row>
    <row r="991" spans="1:22" x14ac:dyDescent="0.25">
      <c r="A991" s="29" t="s">
        <v>4749</v>
      </c>
      <c r="B991" s="29" t="s">
        <v>8532</v>
      </c>
      <c r="C991" s="29" t="s">
        <v>8405</v>
      </c>
      <c r="D991" s="14" t="s">
        <v>8705</v>
      </c>
      <c r="E991" s="18"/>
      <c r="F991" s="33">
        <v>9.0818999999999992</v>
      </c>
      <c r="G991" s="33">
        <v>35.266100000000002</v>
      </c>
      <c r="H991" s="14">
        <v>1</v>
      </c>
      <c r="I991" s="29">
        <v>27</v>
      </c>
      <c r="J991" s="29">
        <v>4</v>
      </c>
      <c r="K991" s="29" t="s">
        <v>7560</v>
      </c>
      <c r="M991" s="29">
        <v>7000</v>
      </c>
      <c r="N991" s="17">
        <v>1</v>
      </c>
      <c r="O991" s="29">
        <v>1350</v>
      </c>
      <c r="P991" s="29">
        <v>20</v>
      </c>
      <c r="Q991" s="29">
        <v>10</v>
      </c>
      <c r="R991" s="29">
        <v>4</v>
      </c>
      <c r="S991" s="14">
        <v>46</v>
      </c>
      <c r="T991" s="9">
        <v>2</v>
      </c>
      <c r="V991" s="29" t="s">
        <v>6349</v>
      </c>
    </row>
    <row r="992" spans="1:22" x14ac:dyDescent="0.25">
      <c r="A992" s="29" t="s">
        <v>4749</v>
      </c>
      <c r="B992" s="29" t="s">
        <v>8532</v>
      </c>
      <c r="C992" s="29" t="s">
        <v>8405</v>
      </c>
      <c r="D992" s="14" t="s">
        <v>8705</v>
      </c>
      <c r="E992" s="18"/>
      <c r="F992" s="33">
        <v>9.0818999999999992</v>
      </c>
      <c r="G992" s="33">
        <v>35.266100000000002</v>
      </c>
      <c r="H992" s="14">
        <v>1</v>
      </c>
      <c r="I992" s="29">
        <v>27</v>
      </c>
      <c r="J992" s="29">
        <v>5</v>
      </c>
      <c r="K992" s="29" t="s">
        <v>7561</v>
      </c>
      <c r="M992" s="29">
        <v>7000</v>
      </c>
      <c r="N992" s="17">
        <v>1</v>
      </c>
      <c r="O992" s="29">
        <v>1350</v>
      </c>
      <c r="P992" s="29">
        <v>20</v>
      </c>
      <c r="Q992" s="29">
        <v>130</v>
      </c>
      <c r="R992" s="29">
        <v>4</v>
      </c>
      <c r="S992" s="14">
        <v>46</v>
      </c>
      <c r="T992" s="9">
        <v>2</v>
      </c>
      <c r="V992" s="29" t="s">
        <v>6349</v>
      </c>
    </row>
    <row r="993" spans="1:22" x14ac:dyDescent="0.25">
      <c r="A993" s="29" t="s">
        <v>4749</v>
      </c>
      <c r="B993" s="29" t="s">
        <v>8532</v>
      </c>
      <c r="C993" s="29" t="s">
        <v>8405</v>
      </c>
      <c r="D993" s="14" t="s">
        <v>8705</v>
      </c>
      <c r="E993" s="18"/>
      <c r="F993" s="33">
        <v>9.0818999999999992</v>
      </c>
      <c r="G993" s="33">
        <v>35.266100000000002</v>
      </c>
      <c r="H993" s="14">
        <v>1</v>
      </c>
      <c r="I993" s="29">
        <v>27</v>
      </c>
      <c r="J993" s="29">
        <v>6</v>
      </c>
      <c r="K993" s="29" t="s">
        <v>7562</v>
      </c>
      <c r="M993" s="29">
        <v>7000</v>
      </c>
      <c r="N993" s="17">
        <v>1</v>
      </c>
      <c r="O993" s="29">
        <v>1350</v>
      </c>
      <c r="P993" s="29">
        <v>20</v>
      </c>
      <c r="Q993" s="29">
        <v>280</v>
      </c>
      <c r="R993" s="29">
        <v>4</v>
      </c>
      <c r="S993" s="14">
        <v>46</v>
      </c>
      <c r="T993" s="9">
        <v>2</v>
      </c>
      <c r="V993" s="29" t="s">
        <v>6349</v>
      </c>
    </row>
    <row r="994" spans="1:22" x14ac:dyDescent="0.25">
      <c r="A994" s="29" t="s">
        <v>4684</v>
      </c>
      <c r="B994" s="29" t="s">
        <v>8533</v>
      </c>
      <c r="C994" s="29" t="s">
        <v>8405</v>
      </c>
      <c r="D994" s="14" t="s">
        <v>8700</v>
      </c>
      <c r="E994" s="18"/>
      <c r="F994" s="33">
        <v>8.6236130537261708</v>
      </c>
      <c r="G994" s="33">
        <v>35.031138953507302</v>
      </c>
      <c r="H994" s="14">
        <v>1</v>
      </c>
      <c r="I994" s="29">
        <v>30</v>
      </c>
      <c r="J994" s="29">
        <v>1</v>
      </c>
      <c r="K994" s="29" t="s">
        <v>7563</v>
      </c>
      <c r="M994" s="29">
        <v>7000</v>
      </c>
      <c r="N994" s="17">
        <v>1</v>
      </c>
      <c r="O994" s="29">
        <v>6200</v>
      </c>
      <c r="P994" s="29">
        <v>10</v>
      </c>
      <c r="Q994" s="29">
        <v>40</v>
      </c>
      <c r="R994" s="29">
        <v>2</v>
      </c>
      <c r="S994" s="14">
        <v>46</v>
      </c>
      <c r="T994" s="9">
        <v>2</v>
      </c>
      <c r="V994" s="29" t="s">
        <v>6349</v>
      </c>
    </row>
    <row r="995" spans="1:22" x14ac:dyDescent="0.25">
      <c r="A995" s="29" t="s">
        <v>4684</v>
      </c>
      <c r="B995" s="29" t="s">
        <v>8533</v>
      </c>
      <c r="C995" s="29" t="s">
        <v>8405</v>
      </c>
      <c r="D995" s="14" t="s">
        <v>8700</v>
      </c>
      <c r="E995" s="18"/>
      <c r="F995" s="33">
        <v>8.6236130537261708</v>
      </c>
      <c r="G995" s="33">
        <v>35.031138953507302</v>
      </c>
      <c r="H995" s="14">
        <v>1</v>
      </c>
      <c r="I995" s="29">
        <v>30</v>
      </c>
      <c r="J995" s="29">
        <v>2</v>
      </c>
      <c r="K995" s="29" t="s">
        <v>7564</v>
      </c>
      <c r="M995" s="29">
        <v>7000</v>
      </c>
      <c r="N995" s="17">
        <v>1</v>
      </c>
      <c r="O995" s="29">
        <v>6200</v>
      </c>
      <c r="P995" s="29">
        <v>10</v>
      </c>
      <c r="Q995" s="29">
        <v>190</v>
      </c>
      <c r="R995" s="29">
        <v>2</v>
      </c>
      <c r="S995" s="14">
        <v>46</v>
      </c>
      <c r="T995" s="9">
        <v>2</v>
      </c>
      <c r="V995" s="29" t="s">
        <v>6349</v>
      </c>
    </row>
    <row r="996" spans="1:22" x14ac:dyDescent="0.25">
      <c r="A996" s="29" t="s">
        <v>4684</v>
      </c>
      <c r="B996" s="29" t="s">
        <v>8533</v>
      </c>
      <c r="C996" s="29" t="s">
        <v>8405</v>
      </c>
      <c r="D996" s="14" t="s">
        <v>8700</v>
      </c>
      <c r="E996" s="18"/>
      <c r="F996" s="33">
        <v>8.6236130537261708</v>
      </c>
      <c r="G996" s="33">
        <v>35.031138953507302</v>
      </c>
      <c r="H996" s="14">
        <v>1</v>
      </c>
      <c r="I996" s="29">
        <v>30</v>
      </c>
      <c r="J996" s="29">
        <v>3</v>
      </c>
      <c r="K996" s="29" t="s">
        <v>7565</v>
      </c>
      <c r="M996" s="29">
        <v>7000</v>
      </c>
      <c r="N996" s="17">
        <v>1</v>
      </c>
      <c r="O996" s="29">
        <v>6200</v>
      </c>
      <c r="P996" s="29">
        <v>10</v>
      </c>
      <c r="Q996" s="29">
        <v>280</v>
      </c>
      <c r="R996" s="29">
        <v>2</v>
      </c>
      <c r="S996" s="14">
        <v>46</v>
      </c>
      <c r="T996" s="9">
        <v>2</v>
      </c>
      <c r="V996" s="29" t="s">
        <v>6349</v>
      </c>
    </row>
    <row r="997" spans="1:22" x14ac:dyDescent="0.25">
      <c r="A997" s="29" t="s">
        <v>4684</v>
      </c>
      <c r="B997" s="29" t="s">
        <v>8533</v>
      </c>
      <c r="C997" s="29" t="s">
        <v>8405</v>
      </c>
      <c r="D997" s="14" t="s">
        <v>8700</v>
      </c>
      <c r="E997" s="18"/>
      <c r="F997" s="33">
        <v>8.6236130537261708</v>
      </c>
      <c r="G997" s="33">
        <v>35.031138953507302</v>
      </c>
      <c r="H997" s="14">
        <v>1</v>
      </c>
      <c r="I997" s="29">
        <v>30</v>
      </c>
      <c r="J997" s="29">
        <v>4</v>
      </c>
      <c r="K997" s="29" t="s">
        <v>7566</v>
      </c>
      <c r="M997" s="29">
        <v>7000</v>
      </c>
      <c r="N997" s="17">
        <v>1</v>
      </c>
      <c r="O997" s="29">
        <v>1350</v>
      </c>
      <c r="P997" s="29">
        <v>20</v>
      </c>
      <c r="Q997" s="29">
        <v>40</v>
      </c>
      <c r="R997" s="29">
        <v>4</v>
      </c>
      <c r="S997" s="14">
        <v>46</v>
      </c>
      <c r="T997" s="9">
        <v>2</v>
      </c>
      <c r="V997" s="29" t="s">
        <v>6349</v>
      </c>
    </row>
    <row r="998" spans="1:22" x14ac:dyDescent="0.25">
      <c r="A998" s="29" t="s">
        <v>4684</v>
      </c>
      <c r="B998" s="29" t="s">
        <v>8533</v>
      </c>
      <c r="C998" s="29" t="s">
        <v>8405</v>
      </c>
      <c r="D998" s="14" t="s">
        <v>8700</v>
      </c>
      <c r="E998" s="18"/>
      <c r="F998" s="33">
        <v>8.6236130537261708</v>
      </c>
      <c r="G998" s="33">
        <v>35.031138953507302</v>
      </c>
      <c r="H998" s="14">
        <v>1</v>
      </c>
      <c r="I998" s="29">
        <v>30</v>
      </c>
      <c r="J998" s="29">
        <v>5</v>
      </c>
      <c r="K998" s="29" t="s">
        <v>7567</v>
      </c>
      <c r="M998" s="29">
        <v>7000</v>
      </c>
      <c r="N998" s="17">
        <v>1</v>
      </c>
      <c r="O998" s="29">
        <v>1350</v>
      </c>
      <c r="P998" s="29">
        <v>20</v>
      </c>
      <c r="Q998" s="29">
        <v>190</v>
      </c>
      <c r="R998" s="29">
        <v>4</v>
      </c>
      <c r="S998" s="14">
        <v>46</v>
      </c>
      <c r="T998" s="9">
        <v>2</v>
      </c>
      <c r="V998" s="29" t="s">
        <v>6349</v>
      </c>
    </row>
    <row r="999" spans="1:22" x14ac:dyDescent="0.25">
      <c r="A999" s="29" t="s">
        <v>4684</v>
      </c>
      <c r="B999" s="29" t="s">
        <v>8533</v>
      </c>
      <c r="C999" s="29" t="s">
        <v>8405</v>
      </c>
      <c r="D999" s="14" t="s">
        <v>8700</v>
      </c>
      <c r="E999" s="18"/>
      <c r="F999" s="33">
        <v>8.6236130537261708</v>
      </c>
      <c r="G999" s="33">
        <v>35.031138953507302</v>
      </c>
      <c r="H999" s="14">
        <v>1</v>
      </c>
      <c r="I999" s="29">
        <v>30</v>
      </c>
      <c r="J999" s="29">
        <v>6</v>
      </c>
      <c r="K999" s="29" t="s">
        <v>7568</v>
      </c>
      <c r="M999" s="29">
        <v>7000</v>
      </c>
      <c r="N999" s="17">
        <v>1</v>
      </c>
      <c r="O999" s="29">
        <v>1350</v>
      </c>
      <c r="P999" s="29">
        <v>20</v>
      </c>
      <c r="Q999" s="29">
        <v>280</v>
      </c>
      <c r="R999" s="29">
        <v>4</v>
      </c>
      <c r="S999" s="14">
        <v>46</v>
      </c>
      <c r="T999" s="9">
        <v>2</v>
      </c>
      <c r="V999" s="29" t="s">
        <v>6349</v>
      </c>
    </row>
    <row r="1000" spans="1:22" x14ac:dyDescent="0.25">
      <c r="A1000" s="29" t="s">
        <v>4629</v>
      </c>
      <c r="B1000" s="29" t="s">
        <v>8534</v>
      </c>
      <c r="C1000" s="29" t="s">
        <v>8405</v>
      </c>
      <c r="D1000" s="14" t="s">
        <v>8699</v>
      </c>
      <c r="E1000" s="18"/>
      <c r="F1000" s="33">
        <v>8.6187126078607132</v>
      </c>
      <c r="G1000" s="33">
        <v>35.348507597961962</v>
      </c>
      <c r="H1000" s="14">
        <v>1</v>
      </c>
      <c r="I1000" s="29">
        <v>37</v>
      </c>
      <c r="J1000" s="29">
        <v>1</v>
      </c>
      <c r="K1000" s="29" t="s">
        <v>7569</v>
      </c>
      <c r="M1000" s="29">
        <v>7000</v>
      </c>
      <c r="N1000" s="17">
        <v>1</v>
      </c>
      <c r="O1000" s="29">
        <v>6200</v>
      </c>
      <c r="P1000" s="29">
        <v>10</v>
      </c>
      <c r="Q1000" s="29">
        <v>70</v>
      </c>
      <c r="R1000" s="29">
        <v>2</v>
      </c>
      <c r="S1000" s="14">
        <v>46</v>
      </c>
      <c r="T1000" s="9">
        <v>2</v>
      </c>
      <c r="V1000" s="29" t="s">
        <v>6349</v>
      </c>
    </row>
    <row r="1001" spans="1:22" x14ac:dyDescent="0.25">
      <c r="A1001" s="29" t="s">
        <v>4629</v>
      </c>
      <c r="B1001" s="29" t="s">
        <v>8534</v>
      </c>
      <c r="C1001" s="29" t="s">
        <v>8405</v>
      </c>
      <c r="D1001" s="14" t="s">
        <v>8699</v>
      </c>
      <c r="E1001" s="18"/>
      <c r="F1001" s="33">
        <v>8.6187126078607132</v>
      </c>
      <c r="G1001" s="33">
        <v>35.348507597961962</v>
      </c>
      <c r="H1001" s="14">
        <v>1</v>
      </c>
      <c r="I1001" s="29">
        <v>37</v>
      </c>
      <c r="J1001" s="29">
        <v>2</v>
      </c>
      <c r="K1001" s="29" t="s">
        <v>7570</v>
      </c>
      <c r="M1001" s="29">
        <v>7000</v>
      </c>
      <c r="N1001" s="17">
        <v>1</v>
      </c>
      <c r="O1001" s="29">
        <v>6200</v>
      </c>
      <c r="P1001" s="29">
        <v>10</v>
      </c>
      <c r="Q1001" s="29">
        <v>210</v>
      </c>
      <c r="R1001" s="29">
        <v>2</v>
      </c>
      <c r="S1001" s="14">
        <v>46</v>
      </c>
      <c r="T1001" s="9">
        <v>2</v>
      </c>
      <c r="V1001" s="29" t="s">
        <v>6349</v>
      </c>
    </row>
    <row r="1002" spans="1:22" x14ac:dyDescent="0.25">
      <c r="A1002" s="29" t="s">
        <v>4629</v>
      </c>
      <c r="B1002" s="29" t="s">
        <v>8534</v>
      </c>
      <c r="C1002" s="29" t="s">
        <v>8405</v>
      </c>
      <c r="D1002" s="14" t="s">
        <v>8699</v>
      </c>
      <c r="E1002" s="18"/>
      <c r="F1002" s="33">
        <v>8.6187126078607132</v>
      </c>
      <c r="G1002" s="33">
        <v>35.348507597961962</v>
      </c>
      <c r="H1002" s="14">
        <v>1</v>
      </c>
      <c r="I1002" s="29">
        <v>37</v>
      </c>
      <c r="J1002" s="29">
        <v>3</v>
      </c>
      <c r="K1002" s="29" t="s">
        <v>7571</v>
      </c>
      <c r="M1002" s="29">
        <v>7000</v>
      </c>
      <c r="N1002" s="17">
        <v>1</v>
      </c>
      <c r="O1002" s="29">
        <v>6200</v>
      </c>
      <c r="P1002" s="29">
        <v>10</v>
      </c>
      <c r="Q1002" s="29">
        <v>330</v>
      </c>
      <c r="R1002" s="29">
        <v>2</v>
      </c>
      <c r="S1002" s="14">
        <v>46</v>
      </c>
      <c r="T1002" s="9">
        <v>2</v>
      </c>
      <c r="V1002" s="29" t="s">
        <v>6349</v>
      </c>
    </row>
    <row r="1003" spans="1:22" x14ac:dyDescent="0.25">
      <c r="A1003" s="29" t="s">
        <v>4629</v>
      </c>
      <c r="B1003" s="29" t="s">
        <v>8534</v>
      </c>
      <c r="C1003" s="29" t="s">
        <v>8405</v>
      </c>
      <c r="D1003" s="14" t="s">
        <v>8699</v>
      </c>
      <c r="E1003" s="18"/>
      <c r="F1003" s="33">
        <v>8.6187126078607132</v>
      </c>
      <c r="G1003" s="33">
        <v>35.348507597961962</v>
      </c>
      <c r="H1003" s="14">
        <v>1</v>
      </c>
      <c r="I1003" s="29">
        <v>37</v>
      </c>
      <c r="J1003" s="29">
        <v>4</v>
      </c>
      <c r="K1003" s="29" t="s">
        <v>7572</v>
      </c>
      <c r="M1003" s="29">
        <v>7000</v>
      </c>
      <c r="N1003" s="17">
        <v>1</v>
      </c>
      <c r="O1003" s="29">
        <v>1350</v>
      </c>
      <c r="P1003" s="29">
        <v>20</v>
      </c>
      <c r="Q1003" s="29">
        <v>70</v>
      </c>
      <c r="R1003" s="29">
        <v>4</v>
      </c>
      <c r="S1003" s="14">
        <v>46</v>
      </c>
      <c r="T1003" s="9">
        <v>2</v>
      </c>
      <c r="V1003" s="29" t="s">
        <v>6349</v>
      </c>
    </row>
    <row r="1004" spans="1:22" x14ac:dyDescent="0.25">
      <c r="A1004" s="29" t="s">
        <v>4629</v>
      </c>
      <c r="B1004" s="29" t="s">
        <v>8534</v>
      </c>
      <c r="C1004" s="29" t="s">
        <v>8405</v>
      </c>
      <c r="D1004" s="14" t="s">
        <v>8699</v>
      </c>
      <c r="E1004" s="18"/>
      <c r="F1004" s="33">
        <v>8.6187126078607132</v>
      </c>
      <c r="G1004" s="33">
        <v>35.348507597961962</v>
      </c>
      <c r="H1004" s="14">
        <v>1</v>
      </c>
      <c r="I1004" s="29">
        <v>37</v>
      </c>
      <c r="J1004" s="29">
        <v>5</v>
      </c>
      <c r="K1004" s="29" t="s">
        <v>7573</v>
      </c>
      <c r="M1004" s="29">
        <v>7000</v>
      </c>
      <c r="N1004" s="17">
        <v>1</v>
      </c>
      <c r="O1004" s="29">
        <v>1350</v>
      </c>
      <c r="P1004" s="29">
        <v>20</v>
      </c>
      <c r="Q1004" s="29">
        <v>210</v>
      </c>
      <c r="R1004" s="29">
        <v>4</v>
      </c>
      <c r="S1004" s="14">
        <v>46</v>
      </c>
      <c r="T1004" s="9">
        <v>2</v>
      </c>
      <c r="V1004" s="29" t="s">
        <v>6349</v>
      </c>
    </row>
    <row r="1005" spans="1:22" x14ac:dyDescent="0.25">
      <c r="A1005" s="29" t="s">
        <v>4629</v>
      </c>
      <c r="B1005" s="29" t="s">
        <v>8534</v>
      </c>
      <c r="C1005" s="29" t="s">
        <v>8405</v>
      </c>
      <c r="D1005" s="14" t="s">
        <v>8699</v>
      </c>
      <c r="E1005" s="18"/>
      <c r="F1005" s="33">
        <v>8.6187126078607132</v>
      </c>
      <c r="G1005" s="33">
        <v>35.348507597961962</v>
      </c>
      <c r="H1005" s="14">
        <v>1</v>
      </c>
      <c r="I1005" s="29">
        <v>37</v>
      </c>
      <c r="J1005" s="29">
        <v>6</v>
      </c>
      <c r="K1005" s="29" t="s">
        <v>7574</v>
      </c>
      <c r="M1005" s="29">
        <v>7000</v>
      </c>
      <c r="N1005" s="17">
        <v>1</v>
      </c>
      <c r="O1005" s="29">
        <v>1350</v>
      </c>
      <c r="P1005" s="29">
        <v>20</v>
      </c>
      <c r="Q1005" s="29">
        <v>330</v>
      </c>
      <c r="R1005" s="29">
        <v>4</v>
      </c>
      <c r="S1005" s="14">
        <v>46</v>
      </c>
      <c r="T1005" s="9">
        <v>2</v>
      </c>
      <c r="V1005" s="29" t="s">
        <v>6349</v>
      </c>
    </row>
    <row r="1006" spans="1:22" x14ac:dyDescent="0.25">
      <c r="A1006" s="29" t="s">
        <v>4603</v>
      </c>
      <c r="B1006" s="29" t="s">
        <v>8535</v>
      </c>
      <c r="C1006" s="29" t="s">
        <v>8405</v>
      </c>
      <c r="D1006" s="14" t="s">
        <v>8699</v>
      </c>
      <c r="E1006" s="18"/>
      <c r="F1006" s="33">
        <v>8.3493829999999996</v>
      </c>
      <c r="G1006" s="33">
        <v>35.313426999999997</v>
      </c>
      <c r="H1006" s="14">
        <v>1</v>
      </c>
      <c r="I1006" s="29">
        <v>47</v>
      </c>
      <c r="J1006" s="29">
        <v>1</v>
      </c>
      <c r="K1006" s="29" t="s">
        <v>7575</v>
      </c>
      <c r="M1006" s="29">
        <v>7000</v>
      </c>
      <c r="N1006" s="17">
        <v>1</v>
      </c>
      <c r="O1006" s="29">
        <v>6200</v>
      </c>
      <c r="P1006" s="29">
        <v>10</v>
      </c>
      <c r="Q1006" s="29">
        <v>120</v>
      </c>
      <c r="R1006" s="29">
        <v>2</v>
      </c>
      <c r="S1006" s="14">
        <v>46</v>
      </c>
      <c r="T1006" s="9">
        <v>2</v>
      </c>
      <c r="V1006" s="29" t="s">
        <v>6349</v>
      </c>
    </row>
    <row r="1007" spans="1:22" x14ac:dyDescent="0.25">
      <c r="A1007" s="29" t="s">
        <v>4603</v>
      </c>
      <c r="B1007" s="29" t="s">
        <v>8535</v>
      </c>
      <c r="C1007" s="29" t="s">
        <v>8405</v>
      </c>
      <c r="D1007" s="14" t="s">
        <v>8699</v>
      </c>
      <c r="E1007" s="18"/>
      <c r="F1007" s="33">
        <v>8.3493829999999996</v>
      </c>
      <c r="G1007" s="33">
        <v>35.313426999999997</v>
      </c>
      <c r="H1007" s="14">
        <v>1</v>
      </c>
      <c r="I1007" s="29">
        <v>47</v>
      </c>
      <c r="J1007" s="29">
        <v>2</v>
      </c>
      <c r="K1007" s="29" t="s">
        <v>7576</v>
      </c>
      <c r="M1007" s="29">
        <v>7000</v>
      </c>
      <c r="N1007" s="17">
        <v>1</v>
      </c>
      <c r="O1007" s="29">
        <v>6200</v>
      </c>
      <c r="P1007" s="29">
        <v>10</v>
      </c>
      <c r="Q1007" s="29">
        <v>240</v>
      </c>
      <c r="R1007" s="29">
        <v>2</v>
      </c>
      <c r="S1007" s="14">
        <v>46</v>
      </c>
      <c r="T1007" s="9">
        <v>2</v>
      </c>
      <c r="V1007" s="29" t="s">
        <v>6349</v>
      </c>
    </row>
    <row r="1008" spans="1:22" x14ac:dyDescent="0.25">
      <c r="A1008" s="29" t="s">
        <v>4603</v>
      </c>
      <c r="B1008" s="29" t="s">
        <v>8535</v>
      </c>
      <c r="C1008" s="29" t="s">
        <v>8405</v>
      </c>
      <c r="D1008" s="14" t="s">
        <v>8699</v>
      </c>
      <c r="E1008" s="18"/>
      <c r="F1008" s="33">
        <v>8.3493829999999996</v>
      </c>
      <c r="G1008" s="33">
        <v>35.313426999999997</v>
      </c>
      <c r="H1008" s="14">
        <v>1</v>
      </c>
      <c r="I1008" s="29">
        <v>47</v>
      </c>
      <c r="J1008" s="29">
        <v>3</v>
      </c>
      <c r="K1008" s="29" t="s">
        <v>7577</v>
      </c>
      <c r="M1008" s="29">
        <v>7000</v>
      </c>
      <c r="N1008" s="17">
        <v>1</v>
      </c>
      <c r="O1008" s="29">
        <v>6200</v>
      </c>
      <c r="P1008" s="29">
        <v>10</v>
      </c>
      <c r="Q1008" s="29">
        <v>320</v>
      </c>
      <c r="R1008" s="29">
        <v>2</v>
      </c>
      <c r="S1008" s="14">
        <v>46</v>
      </c>
      <c r="T1008" s="9">
        <v>2</v>
      </c>
      <c r="V1008" s="29" t="s">
        <v>6349</v>
      </c>
    </row>
    <row r="1009" spans="1:22" x14ac:dyDescent="0.25">
      <c r="A1009" s="29" t="s">
        <v>4603</v>
      </c>
      <c r="B1009" s="29" t="s">
        <v>8535</v>
      </c>
      <c r="C1009" s="29" t="s">
        <v>8405</v>
      </c>
      <c r="D1009" s="14" t="s">
        <v>8699</v>
      </c>
      <c r="E1009" s="18"/>
      <c r="F1009" s="33">
        <v>8.3493829999999996</v>
      </c>
      <c r="G1009" s="33">
        <v>35.313426999999997</v>
      </c>
      <c r="H1009" s="14">
        <v>1</v>
      </c>
      <c r="I1009" s="29">
        <v>47</v>
      </c>
      <c r="J1009" s="29">
        <v>4</v>
      </c>
      <c r="K1009" s="29" t="s">
        <v>7578</v>
      </c>
      <c r="M1009" s="29">
        <v>7000</v>
      </c>
      <c r="N1009" s="17">
        <v>1</v>
      </c>
      <c r="O1009" s="29">
        <v>1350</v>
      </c>
      <c r="P1009" s="29">
        <v>20</v>
      </c>
      <c r="Q1009" s="29">
        <v>120</v>
      </c>
      <c r="R1009" s="29">
        <v>4</v>
      </c>
      <c r="S1009" s="14">
        <v>46</v>
      </c>
      <c r="T1009" s="9">
        <v>2</v>
      </c>
      <c r="V1009" s="29" t="s">
        <v>6349</v>
      </c>
    </row>
    <row r="1010" spans="1:22" x14ac:dyDescent="0.25">
      <c r="A1010" s="29" t="s">
        <v>4603</v>
      </c>
      <c r="B1010" s="29" t="s">
        <v>8535</v>
      </c>
      <c r="C1010" s="29" t="s">
        <v>8405</v>
      </c>
      <c r="D1010" s="14" t="s">
        <v>8699</v>
      </c>
      <c r="E1010" s="18"/>
      <c r="F1010" s="33">
        <v>8.3493829999999996</v>
      </c>
      <c r="G1010" s="33">
        <v>35.313426999999997</v>
      </c>
      <c r="H1010" s="14">
        <v>1</v>
      </c>
      <c r="I1010" s="29">
        <v>47</v>
      </c>
      <c r="J1010" s="29">
        <v>5</v>
      </c>
      <c r="K1010" s="29" t="s">
        <v>7579</v>
      </c>
      <c r="M1010" s="29">
        <v>7000</v>
      </c>
      <c r="N1010" s="17">
        <v>1</v>
      </c>
      <c r="O1010" s="29">
        <v>1350</v>
      </c>
      <c r="P1010" s="29">
        <v>20</v>
      </c>
      <c r="Q1010" s="29">
        <v>240</v>
      </c>
      <c r="R1010" s="29">
        <v>4</v>
      </c>
      <c r="S1010" s="14">
        <v>46</v>
      </c>
      <c r="T1010" s="9">
        <v>2</v>
      </c>
      <c r="V1010" s="29" t="s">
        <v>6349</v>
      </c>
    </row>
    <row r="1011" spans="1:22" x14ac:dyDescent="0.25">
      <c r="A1011" s="29" t="s">
        <v>4603</v>
      </c>
      <c r="B1011" s="29" t="s">
        <v>8535</v>
      </c>
      <c r="C1011" s="29" t="s">
        <v>8405</v>
      </c>
      <c r="D1011" s="14" t="s">
        <v>8699</v>
      </c>
      <c r="E1011" s="18"/>
      <c r="F1011" s="33">
        <v>8.3493829999999996</v>
      </c>
      <c r="G1011" s="33">
        <v>35.313426999999997</v>
      </c>
      <c r="H1011" s="14">
        <v>1</v>
      </c>
      <c r="I1011" s="29">
        <v>47</v>
      </c>
      <c r="J1011" s="29">
        <v>6</v>
      </c>
      <c r="K1011" s="29" t="s">
        <v>7580</v>
      </c>
      <c r="M1011" s="29">
        <v>7000</v>
      </c>
      <c r="N1011" s="17">
        <v>1</v>
      </c>
      <c r="O1011" s="29">
        <v>1350</v>
      </c>
      <c r="P1011" s="29">
        <v>20</v>
      </c>
      <c r="Q1011" s="29">
        <v>320</v>
      </c>
      <c r="R1011" s="29">
        <v>4</v>
      </c>
      <c r="S1011" s="14">
        <v>46</v>
      </c>
      <c r="T1011" s="9">
        <v>2</v>
      </c>
      <c r="V1011" s="29" t="s">
        <v>6349</v>
      </c>
    </row>
    <row r="1012" spans="1:22" x14ac:dyDescent="0.25">
      <c r="A1012" s="29" t="s">
        <v>4579</v>
      </c>
      <c r="B1012" s="29" t="s">
        <v>8536</v>
      </c>
      <c r="C1012" s="29" t="s">
        <v>8405</v>
      </c>
      <c r="D1012" s="14" t="s">
        <v>8704</v>
      </c>
      <c r="E1012" s="18"/>
      <c r="F1012" s="33">
        <v>8.7383310000000005</v>
      </c>
      <c r="G1012" s="33">
        <v>35.627684000000002</v>
      </c>
      <c r="H1012" s="14">
        <v>1</v>
      </c>
      <c r="I1012" s="29">
        <v>25</v>
      </c>
      <c r="J1012" s="29">
        <v>1</v>
      </c>
      <c r="K1012" s="29" t="s">
        <v>7581</v>
      </c>
      <c r="M1012" s="29">
        <v>7000</v>
      </c>
      <c r="N1012" s="17">
        <v>1</v>
      </c>
      <c r="O1012" s="29">
        <v>6200</v>
      </c>
      <c r="P1012" s="29">
        <v>10</v>
      </c>
      <c r="Q1012" s="29">
        <v>40</v>
      </c>
      <c r="R1012" s="29">
        <v>2</v>
      </c>
      <c r="S1012" s="14">
        <v>46</v>
      </c>
      <c r="T1012" s="9">
        <v>2</v>
      </c>
      <c r="V1012" s="29" t="s">
        <v>6349</v>
      </c>
    </row>
    <row r="1013" spans="1:22" x14ac:dyDescent="0.25">
      <c r="A1013" s="29" t="s">
        <v>4579</v>
      </c>
      <c r="B1013" s="29" t="s">
        <v>8536</v>
      </c>
      <c r="C1013" s="29" t="s">
        <v>8405</v>
      </c>
      <c r="D1013" s="14" t="s">
        <v>8704</v>
      </c>
      <c r="E1013" s="18"/>
      <c r="F1013" s="33">
        <v>8.7383310000000005</v>
      </c>
      <c r="G1013" s="33">
        <v>35.627684000000002</v>
      </c>
      <c r="H1013" s="14">
        <v>1</v>
      </c>
      <c r="I1013" s="29">
        <v>25</v>
      </c>
      <c r="J1013" s="29">
        <v>2</v>
      </c>
      <c r="K1013" s="29" t="s">
        <v>7582</v>
      </c>
      <c r="M1013" s="29">
        <v>7000</v>
      </c>
      <c r="N1013" s="17">
        <v>1</v>
      </c>
      <c r="O1013" s="29">
        <v>6200</v>
      </c>
      <c r="P1013" s="29">
        <v>10</v>
      </c>
      <c r="Q1013" s="29">
        <v>130</v>
      </c>
      <c r="R1013" s="29">
        <v>2</v>
      </c>
      <c r="S1013" s="14">
        <v>46</v>
      </c>
      <c r="T1013" s="9">
        <v>2</v>
      </c>
      <c r="V1013" s="29" t="s">
        <v>6349</v>
      </c>
    </row>
    <row r="1014" spans="1:22" x14ac:dyDescent="0.25">
      <c r="A1014" s="29" t="s">
        <v>4579</v>
      </c>
      <c r="B1014" s="29" t="s">
        <v>8536</v>
      </c>
      <c r="C1014" s="29" t="s">
        <v>8405</v>
      </c>
      <c r="D1014" s="14" t="s">
        <v>8704</v>
      </c>
      <c r="E1014" s="18"/>
      <c r="F1014" s="33">
        <v>8.7383310000000005</v>
      </c>
      <c r="G1014" s="33">
        <v>35.627684000000002</v>
      </c>
      <c r="H1014" s="14">
        <v>1</v>
      </c>
      <c r="I1014" s="29">
        <v>25</v>
      </c>
      <c r="J1014" s="29">
        <v>3</v>
      </c>
      <c r="K1014" s="29" t="s">
        <v>7583</v>
      </c>
      <c r="M1014" s="29">
        <v>7000</v>
      </c>
      <c r="N1014" s="17">
        <v>1</v>
      </c>
      <c r="O1014" s="29">
        <v>6200</v>
      </c>
      <c r="P1014" s="29">
        <v>10</v>
      </c>
      <c r="Q1014" s="29">
        <v>300</v>
      </c>
      <c r="R1014" s="29">
        <v>2</v>
      </c>
      <c r="S1014" s="14">
        <v>46</v>
      </c>
      <c r="T1014" s="9">
        <v>2</v>
      </c>
      <c r="V1014" s="29" t="s">
        <v>6349</v>
      </c>
    </row>
    <row r="1015" spans="1:22" x14ac:dyDescent="0.25">
      <c r="A1015" s="29" t="s">
        <v>4579</v>
      </c>
      <c r="B1015" s="29" t="s">
        <v>8536</v>
      </c>
      <c r="C1015" s="29" t="s">
        <v>8405</v>
      </c>
      <c r="D1015" s="14" t="s">
        <v>8704</v>
      </c>
      <c r="E1015" s="18"/>
      <c r="F1015" s="33">
        <v>8.7383310000000005</v>
      </c>
      <c r="G1015" s="33">
        <v>35.627684000000002</v>
      </c>
      <c r="H1015" s="14">
        <v>1</v>
      </c>
      <c r="I1015" s="29">
        <v>25</v>
      </c>
      <c r="J1015" s="29">
        <v>4</v>
      </c>
      <c r="K1015" s="29" t="s">
        <v>7584</v>
      </c>
      <c r="M1015" s="29">
        <v>7000</v>
      </c>
      <c r="N1015" s="17">
        <v>1</v>
      </c>
      <c r="O1015" s="29">
        <v>1350</v>
      </c>
      <c r="P1015" s="29">
        <v>20</v>
      </c>
      <c r="Q1015" s="29">
        <v>40</v>
      </c>
      <c r="R1015" s="29">
        <v>4</v>
      </c>
      <c r="S1015" s="14">
        <v>46</v>
      </c>
      <c r="T1015" s="9">
        <v>2</v>
      </c>
      <c r="V1015" s="29" t="s">
        <v>6349</v>
      </c>
    </row>
    <row r="1016" spans="1:22" x14ac:dyDescent="0.25">
      <c r="A1016" s="29" t="s">
        <v>4579</v>
      </c>
      <c r="B1016" s="29" t="s">
        <v>8536</v>
      </c>
      <c r="C1016" s="29" t="s">
        <v>8405</v>
      </c>
      <c r="D1016" s="14" t="s">
        <v>8704</v>
      </c>
      <c r="E1016" s="18"/>
      <c r="F1016" s="33">
        <v>8.7383310000000005</v>
      </c>
      <c r="G1016" s="33">
        <v>35.627684000000002</v>
      </c>
      <c r="H1016" s="14">
        <v>1</v>
      </c>
      <c r="I1016" s="29">
        <v>25</v>
      </c>
      <c r="J1016" s="29">
        <v>5</v>
      </c>
      <c r="K1016" s="29" t="s">
        <v>7585</v>
      </c>
      <c r="M1016" s="29">
        <v>7000</v>
      </c>
      <c r="N1016" s="17">
        <v>1</v>
      </c>
      <c r="O1016" s="29">
        <v>1350</v>
      </c>
      <c r="P1016" s="29">
        <v>20</v>
      </c>
      <c r="Q1016" s="29">
        <v>130</v>
      </c>
      <c r="R1016" s="29">
        <v>4</v>
      </c>
      <c r="S1016" s="14">
        <v>46</v>
      </c>
      <c r="T1016" s="9">
        <v>2</v>
      </c>
      <c r="V1016" s="29" t="s">
        <v>6349</v>
      </c>
    </row>
    <row r="1017" spans="1:22" x14ac:dyDescent="0.25">
      <c r="A1017" s="29" t="s">
        <v>4579</v>
      </c>
      <c r="B1017" s="29" t="s">
        <v>8536</v>
      </c>
      <c r="C1017" s="29" t="s">
        <v>8405</v>
      </c>
      <c r="D1017" s="14" t="s">
        <v>8704</v>
      </c>
      <c r="E1017" s="18"/>
      <c r="F1017" s="33">
        <v>8.7383310000000005</v>
      </c>
      <c r="G1017" s="33">
        <v>35.627684000000002</v>
      </c>
      <c r="H1017" s="14">
        <v>1</v>
      </c>
      <c r="I1017" s="29">
        <v>25</v>
      </c>
      <c r="J1017" s="29">
        <v>6</v>
      </c>
      <c r="K1017" s="29" t="s">
        <v>7586</v>
      </c>
      <c r="M1017" s="29">
        <v>7000</v>
      </c>
      <c r="N1017" s="17">
        <v>1</v>
      </c>
      <c r="O1017" s="29">
        <v>1350</v>
      </c>
      <c r="P1017" s="29">
        <v>20</v>
      </c>
      <c r="Q1017" s="29">
        <v>300</v>
      </c>
      <c r="R1017" s="29">
        <v>4</v>
      </c>
      <c r="S1017" s="14">
        <v>46</v>
      </c>
      <c r="T1017" s="9">
        <v>2</v>
      </c>
      <c r="V1017" s="29" t="s">
        <v>6349</v>
      </c>
    </row>
    <row r="1018" spans="1:22" x14ac:dyDescent="0.25">
      <c r="A1018" s="29" t="s">
        <v>4580</v>
      </c>
      <c r="B1018" s="29" t="s">
        <v>8537</v>
      </c>
      <c r="C1018" s="29" t="s">
        <v>8405</v>
      </c>
      <c r="D1018" s="14" t="s">
        <v>8706</v>
      </c>
      <c r="E1018" s="18"/>
      <c r="F1018" s="33">
        <v>9.1144599999999993</v>
      </c>
      <c r="G1018" s="33">
        <v>35.486510000000003</v>
      </c>
      <c r="H1018" s="14">
        <v>1</v>
      </c>
      <c r="I1018" s="29">
        <v>27</v>
      </c>
      <c r="J1018" s="29">
        <v>1</v>
      </c>
      <c r="K1018" s="29" t="s">
        <v>7587</v>
      </c>
      <c r="M1018" s="29">
        <v>7000</v>
      </c>
      <c r="N1018" s="17">
        <v>1</v>
      </c>
      <c r="O1018" s="29">
        <v>6200</v>
      </c>
      <c r="P1018" s="29">
        <v>10</v>
      </c>
      <c r="Q1018" s="29">
        <v>120</v>
      </c>
      <c r="R1018" s="29">
        <v>2</v>
      </c>
      <c r="S1018" s="14">
        <v>46</v>
      </c>
      <c r="T1018" s="9">
        <v>2</v>
      </c>
      <c r="V1018" s="29" t="s">
        <v>6349</v>
      </c>
    </row>
    <row r="1019" spans="1:22" x14ac:dyDescent="0.25">
      <c r="A1019" s="29" t="s">
        <v>4580</v>
      </c>
      <c r="B1019" s="29" t="s">
        <v>8537</v>
      </c>
      <c r="C1019" s="29" t="s">
        <v>8405</v>
      </c>
      <c r="D1019" s="14" t="s">
        <v>8706</v>
      </c>
      <c r="E1019" s="18"/>
      <c r="F1019" s="33">
        <v>9.1144599999999993</v>
      </c>
      <c r="G1019" s="33">
        <v>35.486510000000003</v>
      </c>
      <c r="H1019" s="14">
        <v>1</v>
      </c>
      <c r="I1019" s="29">
        <v>27</v>
      </c>
      <c r="J1019" s="29">
        <v>2</v>
      </c>
      <c r="K1019" s="29" t="s">
        <v>7588</v>
      </c>
      <c r="M1019" s="29">
        <v>7000</v>
      </c>
      <c r="N1019" s="17">
        <v>1</v>
      </c>
      <c r="O1019" s="29">
        <v>6200</v>
      </c>
      <c r="P1019" s="29">
        <v>10</v>
      </c>
      <c r="Q1019" s="29">
        <v>180</v>
      </c>
      <c r="R1019" s="29">
        <v>2</v>
      </c>
      <c r="S1019" s="14">
        <v>46</v>
      </c>
      <c r="T1019" s="9">
        <v>2</v>
      </c>
      <c r="V1019" s="29" t="s">
        <v>6349</v>
      </c>
    </row>
    <row r="1020" spans="1:22" x14ac:dyDescent="0.25">
      <c r="A1020" s="29" t="s">
        <v>4580</v>
      </c>
      <c r="B1020" s="29" t="s">
        <v>8537</v>
      </c>
      <c r="C1020" s="29" t="s">
        <v>8405</v>
      </c>
      <c r="D1020" s="14" t="s">
        <v>8706</v>
      </c>
      <c r="E1020" s="18"/>
      <c r="F1020" s="33">
        <v>9.1144599999999993</v>
      </c>
      <c r="G1020" s="33">
        <v>35.486510000000003</v>
      </c>
      <c r="H1020" s="14">
        <v>1</v>
      </c>
      <c r="I1020" s="29">
        <v>27</v>
      </c>
      <c r="J1020" s="29">
        <v>3</v>
      </c>
      <c r="K1020" s="29" t="s">
        <v>7589</v>
      </c>
      <c r="M1020" s="29">
        <v>7000</v>
      </c>
      <c r="N1020" s="17">
        <v>1</v>
      </c>
      <c r="O1020" s="29">
        <v>6200</v>
      </c>
      <c r="P1020" s="29">
        <v>10</v>
      </c>
      <c r="Q1020" s="29">
        <v>330</v>
      </c>
      <c r="R1020" s="29">
        <v>2</v>
      </c>
      <c r="S1020" s="14">
        <v>46</v>
      </c>
      <c r="T1020" s="9">
        <v>2</v>
      </c>
      <c r="V1020" s="29" t="s">
        <v>6349</v>
      </c>
    </row>
    <row r="1021" spans="1:22" x14ac:dyDescent="0.25">
      <c r="A1021" s="29" t="s">
        <v>4580</v>
      </c>
      <c r="B1021" s="29" t="s">
        <v>8537</v>
      </c>
      <c r="C1021" s="29" t="s">
        <v>8405</v>
      </c>
      <c r="D1021" s="14" t="s">
        <v>8706</v>
      </c>
      <c r="E1021" s="18"/>
      <c r="F1021" s="33">
        <v>9.1144599999999993</v>
      </c>
      <c r="G1021" s="33">
        <v>35.486510000000003</v>
      </c>
      <c r="H1021" s="14">
        <v>1</v>
      </c>
      <c r="I1021" s="29">
        <v>27</v>
      </c>
      <c r="J1021" s="29">
        <v>4</v>
      </c>
      <c r="K1021" s="29" t="s">
        <v>7590</v>
      </c>
      <c r="M1021" s="29">
        <v>7000</v>
      </c>
      <c r="N1021" s="17">
        <v>1</v>
      </c>
      <c r="O1021" s="29">
        <v>1350</v>
      </c>
      <c r="P1021" s="29">
        <v>20</v>
      </c>
      <c r="Q1021" s="29">
        <v>120</v>
      </c>
      <c r="R1021" s="29">
        <v>4</v>
      </c>
      <c r="S1021" s="14">
        <v>46</v>
      </c>
      <c r="T1021" s="9">
        <v>2</v>
      </c>
      <c r="V1021" s="29" t="s">
        <v>6349</v>
      </c>
    </row>
    <row r="1022" spans="1:22" x14ac:dyDescent="0.25">
      <c r="A1022" s="29" t="s">
        <v>4580</v>
      </c>
      <c r="B1022" s="29" t="s">
        <v>8537</v>
      </c>
      <c r="C1022" s="29" t="s">
        <v>8405</v>
      </c>
      <c r="D1022" s="14" t="s">
        <v>8706</v>
      </c>
      <c r="E1022" s="18"/>
      <c r="F1022" s="33">
        <v>9.1144599999999993</v>
      </c>
      <c r="G1022" s="33">
        <v>35.486510000000003</v>
      </c>
      <c r="H1022" s="14">
        <v>1</v>
      </c>
      <c r="I1022" s="29">
        <v>27</v>
      </c>
      <c r="J1022" s="29">
        <v>5</v>
      </c>
      <c r="K1022" s="29" t="s">
        <v>7591</v>
      </c>
      <c r="M1022" s="29">
        <v>7000</v>
      </c>
      <c r="N1022" s="17">
        <v>1</v>
      </c>
      <c r="O1022" s="29">
        <v>1350</v>
      </c>
      <c r="P1022" s="29">
        <v>20</v>
      </c>
      <c r="Q1022" s="29">
        <v>180</v>
      </c>
      <c r="R1022" s="29">
        <v>4</v>
      </c>
      <c r="S1022" s="14">
        <v>46</v>
      </c>
      <c r="T1022" s="9">
        <v>2</v>
      </c>
      <c r="V1022" s="29" t="s">
        <v>6349</v>
      </c>
    </row>
    <row r="1023" spans="1:22" x14ac:dyDescent="0.25">
      <c r="A1023" s="29" t="s">
        <v>4580</v>
      </c>
      <c r="B1023" s="29" t="s">
        <v>8537</v>
      </c>
      <c r="C1023" s="29" t="s">
        <v>8405</v>
      </c>
      <c r="D1023" s="14" t="s">
        <v>8706</v>
      </c>
      <c r="E1023" s="18"/>
      <c r="F1023" s="33">
        <v>9.1144599999999993</v>
      </c>
      <c r="G1023" s="33">
        <v>35.486510000000003</v>
      </c>
      <c r="H1023" s="14">
        <v>1</v>
      </c>
      <c r="I1023" s="29">
        <v>27</v>
      </c>
      <c r="J1023" s="29">
        <v>6</v>
      </c>
      <c r="K1023" s="29" t="s">
        <v>7592</v>
      </c>
      <c r="M1023" s="29">
        <v>7000</v>
      </c>
      <c r="N1023" s="17">
        <v>1</v>
      </c>
      <c r="O1023" s="29">
        <v>1350</v>
      </c>
      <c r="P1023" s="29">
        <v>20</v>
      </c>
      <c r="Q1023" s="29">
        <v>330</v>
      </c>
      <c r="R1023" s="29">
        <v>4</v>
      </c>
      <c r="S1023" s="14">
        <v>46</v>
      </c>
      <c r="T1023" s="9">
        <v>2</v>
      </c>
      <c r="V1023" s="29" t="s">
        <v>6349</v>
      </c>
    </row>
    <row r="1024" spans="1:22" x14ac:dyDescent="0.25">
      <c r="A1024" s="29" t="s">
        <v>4607</v>
      </c>
      <c r="B1024" s="29" t="s">
        <v>8538</v>
      </c>
      <c r="C1024" s="29" t="s">
        <v>8405</v>
      </c>
      <c r="D1024" s="14" t="s">
        <v>8702</v>
      </c>
      <c r="E1024" s="18"/>
      <c r="F1024" s="33">
        <v>8.9070319999999992</v>
      </c>
      <c r="G1024" s="33">
        <v>34.943733000000002</v>
      </c>
      <c r="H1024" s="14">
        <v>1</v>
      </c>
      <c r="I1024" s="29">
        <v>47.5</v>
      </c>
      <c r="J1024" s="29">
        <v>1</v>
      </c>
      <c r="K1024" s="29" t="s">
        <v>7593</v>
      </c>
      <c r="M1024" s="29">
        <v>7000</v>
      </c>
      <c r="N1024" s="17">
        <v>1</v>
      </c>
      <c r="O1024" s="29">
        <v>6200</v>
      </c>
      <c r="P1024" s="29">
        <v>10</v>
      </c>
      <c r="Q1024" s="29">
        <v>80</v>
      </c>
      <c r="R1024" s="29">
        <v>2</v>
      </c>
      <c r="S1024" s="14">
        <v>46</v>
      </c>
      <c r="T1024" s="9">
        <v>2</v>
      </c>
      <c r="V1024" s="29" t="s">
        <v>6349</v>
      </c>
    </row>
    <row r="1025" spans="1:22" x14ac:dyDescent="0.25">
      <c r="A1025" s="29" t="s">
        <v>4607</v>
      </c>
      <c r="B1025" s="29" t="s">
        <v>8538</v>
      </c>
      <c r="C1025" s="29" t="s">
        <v>8405</v>
      </c>
      <c r="D1025" s="14" t="s">
        <v>8702</v>
      </c>
      <c r="E1025" s="18"/>
      <c r="F1025" s="33">
        <v>8.9070319999999992</v>
      </c>
      <c r="G1025" s="33">
        <v>34.943733000000002</v>
      </c>
      <c r="H1025" s="14">
        <v>1</v>
      </c>
      <c r="I1025" s="29">
        <v>47.5</v>
      </c>
      <c r="J1025" s="29">
        <v>2</v>
      </c>
      <c r="K1025" s="29" t="s">
        <v>7594</v>
      </c>
      <c r="M1025" s="29">
        <v>7000</v>
      </c>
      <c r="N1025" s="17">
        <v>1</v>
      </c>
      <c r="O1025" s="29">
        <v>6200</v>
      </c>
      <c r="P1025" s="29">
        <v>10</v>
      </c>
      <c r="Q1025" s="29">
        <v>170</v>
      </c>
      <c r="R1025" s="29">
        <v>2</v>
      </c>
      <c r="S1025" s="14">
        <v>46</v>
      </c>
      <c r="T1025" s="9">
        <v>2</v>
      </c>
      <c r="V1025" s="29" t="s">
        <v>6349</v>
      </c>
    </row>
    <row r="1026" spans="1:22" x14ac:dyDescent="0.25">
      <c r="A1026" s="29" t="s">
        <v>4607</v>
      </c>
      <c r="B1026" s="29" t="s">
        <v>8538</v>
      </c>
      <c r="C1026" s="29" t="s">
        <v>8405</v>
      </c>
      <c r="D1026" s="14" t="s">
        <v>8702</v>
      </c>
      <c r="E1026" s="18"/>
      <c r="F1026" s="33">
        <v>8.9070319999999992</v>
      </c>
      <c r="G1026" s="33">
        <v>34.943733000000002</v>
      </c>
      <c r="H1026" s="14">
        <v>1</v>
      </c>
      <c r="I1026" s="29">
        <v>47.5</v>
      </c>
      <c r="J1026" s="29">
        <v>3</v>
      </c>
      <c r="K1026" s="29" t="s">
        <v>7595</v>
      </c>
      <c r="M1026" s="29">
        <v>7000</v>
      </c>
      <c r="N1026" s="17">
        <v>1</v>
      </c>
      <c r="O1026" s="29">
        <v>6200</v>
      </c>
      <c r="P1026" s="29">
        <v>10</v>
      </c>
      <c r="Q1026" s="29">
        <v>350</v>
      </c>
      <c r="R1026" s="29">
        <v>2</v>
      </c>
      <c r="S1026" s="14">
        <v>46</v>
      </c>
      <c r="T1026" s="9">
        <v>2</v>
      </c>
      <c r="V1026" s="29" t="s">
        <v>6349</v>
      </c>
    </row>
    <row r="1027" spans="1:22" x14ac:dyDescent="0.25">
      <c r="A1027" s="29" t="s">
        <v>4607</v>
      </c>
      <c r="B1027" s="29" t="s">
        <v>8538</v>
      </c>
      <c r="C1027" s="29" t="s">
        <v>8405</v>
      </c>
      <c r="D1027" s="14" t="s">
        <v>8702</v>
      </c>
      <c r="E1027" s="18"/>
      <c r="F1027" s="33">
        <v>8.9070319999999992</v>
      </c>
      <c r="G1027" s="33">
        <v>34.943733000000002</v>
      </c>
      <c r="H1027" s="14">
        <v>1</v>
      </c>
      <c r="I1027" s="29">
        <v>47.5</v>
      </c>
      <c r="J1027" s="29">
        <v>4</v>
      </c>
      <c r="K1027" s="29" t="s">
        <v>7596</v>
      </c>
      <c r="M1027" s="29">
        <v>7000</v>
      </c>
      <c r="N1027" s="17">
        <v>1</v>
      </c>
      <c r="O1027" s="29">
        <v>1350</v>
      </c>
      <c r="P1027" s="29">
        <v>20</v>
      </c>
      <c r="Q1027" s="29">
        <v>80</v>
      </c>
      <c r="R1027" s="29">
        <v>4</v>
      </c>
      <c r="S1027" s="14">
        <v>46</v>
      </c>
      <c r="T1027" s="9">
        <v>2</v>
      </c>
      <c r="V1027" s="29" t="s">
        <v>6349</v>
      </c>
    </row>
    <row r="1028" spans="1:22" x14ac:dyDescent="0.25">
      <c r="A1028" s="29" t="s">
        <v>4607</v>
      </c>
      <c r="B1028" s="29" t="s">
        <v>8538</v>
      </c>
      <c r="C1028" s="29" t="s">
        <v>8405</v>
      </c>
      <c r="D1028" s="14" t="s">
        <v>8702</v>
      </c>
      <c r="E1028" s="18"/>
      <c r="F1028" s="33">
        <v>8.9070319999999992</v>
      </c>
      <c r="G1028" s="33">
        <v>34.943733000000002</v>
      </c>
      <c r="H1028" s="14">
        <v>1</v>
      </c>
      <c r="I1028" s="29">
        <v>47.5</v>
      </c>
      <c r="J1028" s="29">
        <v>5</v>
      </c>
      <c r="K1028" s="29" t="s">
        <v>7597</v>
      </c>
      <c r="M1028" s="29">
        <v>7000</v>
      </c>
      <c r="N1028" s="17">
        <v>1</v>
      </c>
      <c r="O1028" s="29">
        <v>1350</v>
      </c>
      <c r="P1028" s="29">
        <v>20</v>
      </c>
      <c r="Q1028" s="29">
        <v>170</v>
      </c>
      <c r="R1028" s="29">
        <v>4</v>
      </c>
      <c r="S1028" s="14">
        <v>46</v>
      </c>
      <c r="T1028" s="9">
        <v>2</v>
      </c>
      <c r="V1028" s="29" t="s">
        <v>6349</v>
      </c>
    </row>
    <row r="1029" spans="1:22" x14ac:dyDescent="0.25">
      <c r="A1029" s="29" t="s">
        <v>4607</v>
      </c>
      <c r="B1029" s="29" t="s">
        <v>8538</v>
      </c>
      <c r="C1029" s="29" t="s">
        <v>8405</v>
      </c>
      <c r="D1029" s="14" t="s">
        <v>8702</v>
      </c>
      <c r="E1029" s="18"/>
      <c r="F1029" s="33">
        <v>8.9070319999999992</v>
      </c>
      <c r="G1029" s="33">
        <v>34.943733000000002</v>
      </c>
      <c r="H1029" s="14">
        <v>1</v>
      </c>
      <c r="I1029" s="29">
        <v>47.5</v>
      </c>
      <c r="J1029" s="29">
        <v>6</v>
      </c>
      <c r="K1029" s="29" t="s">
        <v>7598</v>
      </c>
      <c r="M1029" s="29">
        <v>7000</v>
      </c>
      <c r="N1029" s="17">
        <v>1</v>
      </c>
      <c r="O1029" s="29">
        <v>1350</v>
      </c>
      <c r="P1029" s="29">
        <v>20</v>
      </c>
      <c r="Q1029" s="29">
        <v>350</v>
      </c>
      <c r="R1029" s="29">
        <v>4</v>
      </c>
      <c r="S1029" s="14">
        <v>46</v>
      </c>
      <c r="T1029" s="9">
        <v>2</v>
      </c>
      <c r="V1029" s="29" t="s">
        <v>6349</v>
      </c>
    </row>
    <row r="1030" spans="1:22" x14ac:dyDescent="0.25">
      <c r="A1030" s="29" t="s">
        <v>4747</v>
      </c>
      <c r="B1030" s="29" t="s">
        <v>8539</v>
      </c>
      <c r="C1030" s="29" t="s">
        <v>8405</v>
      </c>
      <c r="D1030" s="14" t="s">
        <v>8707</v>
      </c>
      <c r="E1030" s="18"/>
      <c r="F1030" s="33">
        <v>8.8404900185622797</v>
      </c>
      <c r="G1030" s="33">
        <v>35.160934762275197</v>
      </c>
      <c r="H1030" s="14">
        <v>1</v>
      </c>
      <c r="I1030" s="29">
        <v>21</v>
      </c>
      <c r="J1030" s="29">
        <v>1</v>
      </c>
      <c r="K1030" s="29" t="s">
        <v>7599</v>
      </c>
      <c r="M1030" s="29">
        <v>7000</v>
      </c>
      <c r="N1030" s="17">
        <v>1</v>
      </c>
      <c r="O1030" s="29">
        <v>6200</v>
      </c>
      <c r="P1030" s="29">
        <v>10</v>
      </c>
      <c r="Q1030" s="29">
        <v>110</v>
      </c>
      <c r="R1030" s="29">
        <v>2</v>
      </c>
      <c r="S1030" s="14">
        <v>46</v>
      </c>
      <c r="T1030" s="9">
        <v>2</v>
      </c>
      <c r="V1030" s="29" t="s">
        <v>6350</v>
      </c>
    </row>
    <row r="1031" spans="1:22" x14ac:dyDescent="0.25">
      <c r="A1031" s="29" t="s">
        <v>4747</v>
      </c>
      <c r="B1031" s="29" t="s">
        <v>8539</v>
      </c>
      <c r="C1031" s="29" t="s">
        <v>8405</v>
      </c>
      <c r="D1031" s="14" t="s">
        <v>8707</v>
      </c>
      <c r="E1031" s="18"/>
      <c r="F1031" s="33">
        <v>8.8404900185622797</v>
      </c>
      <c r="G1031" s="33">
        <v>35.160934762275197</v>
      </c>
      <c r="H1031" s="14">
        <v>1</v>
      </c>
      <c r="I1031" s="29">
        <v>21</v>
      </c>
      <c r="J1031" s="29">
        <v>2</v>
      </c>
      <c r="K1031" s="29" t="s">
        <v>7600</v>
      </c>
      <c r="M1031" s="29">
        <v>7000</v>
      </c>
      <c r="N1031" s="17">
        <v>1</v>
      </c>
      <c r="O1031" s="29">
        <v>6200</v>
      </c>
      <c r="P1031" s="29">
        <v>10</v>
      </c>
      <c r="Q1031" s="29">
        <v>230</v>
      </c>
      <c r="R1031" s="29">
        <v>2</v>
      </c>
      <c r="S1031" s="14">
        <v>46</v>
      </c>
      <c r="T1031" s="9">
        <v>2</v>
      </c>
      <c r="V1031" s="29" t="s">
        <v>6350</v>
      </c>
    </row>
    <row r="1032" spans="1:22" x14ac:dyDescent="0.25">
      <c r="A1032" s="29" t="s">
        <v>4747</v>
      </c>
      <c r="B1032" s="29" t="s">
        <v>8539</v>
      </c>
      <c r="C1032" s="29" t="s">
        <v>8405</v>
      </c>
      <c r="D1032" s="14" t="s">
        <v>8707</v>
      </c>
      <c r="E1032" s="18"/>
      <c r="F1032" s="33">
        <v>8.8404900185622797</v>
      </c>
      <c r="G1032" s="33">
        <v>35.160934762275197</v>
      </c>
      <c r="H1032" s="14">
        <v>1</v>
      </c>
      <c r="I1032" s="29">
        <v>21</v>
      </c>
      <c r="J1032" s="29">
        <v>3</v>
      </c>
      <c r="K1032" s="29" t="s">
        <v>7601</v>
      </c>
      <c r="M1032" s="29">
        <v>7000</v>
      </c>
      <c r="N1032" s="17">
        <v>1</v>
      </c>
      <c r="O1032" s="29">
        <v>6200</v>
      </c>
      <c r="P1032" s="29">
        <v>10</v>
      </c>
      <c r="Q1032" s="29">
        <v>350</v>
      </c>
      <c r="R1032" s="29">
        <v>2</v>
      </c>
      <c r="S1032" s="14">
        <v>46</v>
      </c>
      <c r="T1032" s="9">
        <v>2</v>
      </c>
      <c r="V1032" s="29" t="s">
        <v>6350</v>
      </c>
    </row>
    <row r="1033" spans="1:22" x14ac:dyDescent="0.25">
      <c r="A1033" s="29" t="s">
        <v>4747</v>
      </c>
      <c r="B1033" s="29" t="s">
        <v>8539</v>
      </c>
      <c r="C1033" s="29" t="s">
        <v>8405</v>
      </c>
      <c r="D1033" s="14" t="s">
        <v>8707</v>
      </c>
      <c r="E1033" s="18"/>
      <c r="F1033" s="33">
        <v>8.8404900185622797</v>
      </c>
      <c r="G1033" s="33">
        <v>35.160934762275197</v>
      </c>
      <c r="H1033" s="14">
        <v>1</v>
      </c>
      <c r="I1033" s="29">
        <v>21</v>
      </c>
      <c r="J1033" s="29">
        <v>4</v>
      </c>
      <c r="K1033" s="29" t="s">
        <v>7602</v>
      </c>
      <c r="M1033" s="29">
        <v>7000</v>
      </c>
      <c r="N1033" s="17">
        <v>1</v>
      </c>
      <c r="O1033" s="29">
        <v>1350</v>
      </c>
      <c r="P1033" s="29">
        <v>20</v>
      </c>
      <c r="Q1033" s="29">
        <v>110</v>
      </c>
      <c r="R1033" s="29">
        <v>4</v>
      </c>
      <c r="S1033" s="14">
        <v>46</v>
      </c>
      <c r="T1033" s="9">
        <v>2</v>
      </c>
      <c r="V1033" s="29" t="s">
        <v>6350</v>
      </c>
    </row>
    <row r="1034" spans="1:22" x14ac:dyDescent="0.25">
      <c r="A1034" s="29" t="s">
        <v>4747</v>
      </c>
      <c r="B1034" s="29" t="s">
        <v>8539</v>
      </c>
      <c r="C1034" s="29" t="s">
        <v>8405</v>
      </c>
      <c r="D1034" s="14" t="s">
        <v>8707</v>
      </c>
      <c r="E1034" s="18"/>
      <c r="F1034" s="33">
        <v>8.8404900185622797</v>
      </c>
      <c r="G1034" s="33">
        <v>35.160934762275197</v>
      </c>
      <c r="H1034" s="14">
        <v>1</v>
      </c>
      <c r="I1034" s="29">
        <v>21</v>
      </c>
      <c r="J1034" s="29">
        <v>5</v>
      </c>
      <c r="K1034" s="29" t="s">
        <v>7603</v>
      </c>
      <c r="M1034" s="29">
        <v>7000</v>
      </c>
      <c r="N1034" s="17">
        <v>1</v>
      </c>
      <c r="O1034" s="29">
        <v>1350</v>
      </c>
      <c r="P1034" s="29">
        <v>20</v>
      </c>
      <c r="Q1034" s="29">
        <v>230</v>
      </c>
      <c r="R1034" s="29">
        <v>4</v>
      </c>
      <c r="S1034" s="14">
        <v>46</v>
      </c>
      <c r="T1034" s="9">
        <v>2</v>
      </c>
      <c r="V1034" s="29" t="s">
        <v>6350</v>
      </c>
    </row>
    <row r="1035" spans="1:22" x14ac:dyDescent="0.25">
      <c r="A1035" s="29" t="s">
        <v>4747</v>
      </c>
      <c r="B1035" s="29" t="s">
        <v>8539</v>
      </c>
      <c r="C1035" s="29" t="s">
        <v>8405</v>
      </c>
      <c r="D1035" s="14" t="s">
        <v>8707</v>
      </c>
      <c r="E1035" s="18"/>
      <c r="F1035" s="33">
        <v>8.8404900185622797</v>
      </c>
      <c r="G1035" s="33">
        <v>35.160934762275197</v>
      </c>
      <c r="H1035" s="14">
        <v>1</v>
      </c>
      <c r="I1035" s="29">
        <v>21</v>
      </c>
      <c r="J1035" s="29">
        <v>6</v>
      </c>
      <c r="K1035" s="29" t="s">
        <v>7604</v>
      </c>
      <c r="M1035" s="29">
        <v>7000</v>
      </c>
      <c r="N1035" s="17">
        <v>1</v>
      </c>
      <c r="O1035" s="29">
        <v>1350</v>
      </c>
      <c r="P1035" s="29">
        <v>20</v>
      </c>
      <c r="Q1035" s="29">
        <v>350</v>
      </c>
      <c r="R1035" s="29">
        <v>4</v>
      </c>
      <c r="S1035" s="14">
        <v>46</v>
      </c>
      <c r="T1035" s="9">
        <v>2</v>
      </c>
      <c r="V1035" s="29" t="s">
        <v>6350</v>
      </c>
    </row>
    <row r="1036" spans="1:22" x14ac:dyDescent="0.25">
      <c r="A1036" s="29" t="s">
        <v>4639</v>
      </c>
      <c r="B1036" s="29" t="s">
        <v>8540</v>
      </c>
      <c r="C1036" s="29" t="s">
        <v>8405</v>
      </c>
      <c r="D1036" s="14" t="s">
        <v>8702</v>
      </c>
      <c r="E1036" s="18"/>
      <c r="F1036" s="33">
        <v>9.0237952169827018</v>
      </c>
      <c r="G1036" s="33">
        <v>35.088970000000003</v>
      </c>
      <c r="H1036" s="14">
        <v>1</v>
      </c>
      <c r="I1036" s="29">
        <v>47</v>
      </c>
      <c r="J1036" s="29">
        <v>1</v>
      </c>
      <c r="K1036" s="29" t="s">
        <v>7605</v>
      </c>
      <c r="M1036" s="29">
        <v>7000</v>
      </c>
      <c r="N1036" s="17">
        <v>1</v>
      </c>
      <c r="O1036" s="29">
        <v>6200</v>
      </c>
      <c r="P1036" s="29">
        <v>10</v>
      </c>
      <c r="Q1036" s="29">
        <v>0</v>
      </c>
      <c r="R1036" s="29">
        <v>2</v>
      </c>
      <c r="S1036" s="14">
        <v>46</v>
      </c>
      <c r="T1036" s="9">
        <v>2</v>
      </c>
      <c r="V1036" s="29" t="s">
        <v>6349</v>
      </c>
    </row>
    <row r="1037" spans="1:22" x14ac:dyDescent="0.25">
      <c r="A1037" s="29" t="s">
        <v>4639</v>
      </c>
      <c r="B1037" s="29" t="s">
        <v>8540</v>
      </c>
      <c r="C1037" s="29" t="s">
        <v>8405</v>
      </c>
      <c r="D1037" s="14" t="s">
        <v>8702</v>
      </c>
      <c r="E1037" s="18"/>
      <c r="F1037" s="33">
        <v>9.0237952169827018</v>
      </c>
      <c r="G1037" s="33">
        <v>35.088970000000003</v>
      </c>
      <c r="H1037" s="14">
        <v>1</v>
      </c>
      <c r="I1037" s="29">
        <v>47</v>
      </c>
      <c r="J1037" s="29">
        <v>2</v>
      </c>
      <c r="K1037" s="29" t="s">
        <v>7606</v>
      </c>
      <c r="M1037" s="29">
        <v>7000</v>
      </c>
      <c r="N1037" s="17">
        <v>1</v>
      </c>
      <c r="O1037" s="29">
        <v>6200</v>
      </c>
      <c r="P1037" s="29">
        <v>10</v>
      </c>
      <c r="Q1037" s="29">
        <v>150</v>
      </c>
      <c r="R1037" s="29">
        <v>2</v>
      </c>
      <c r="S1037" s="14">
        <v>46</v>
      </c>
      <c r="T1037" s="9">
        <v>2</v>
      </c>
      <c r="V1037" s="29" t="s">
        <v>6349</v>
      </c>
    </row>
    <row r="1038" spans="1:22" x14ac:dyDescent="0.25">
      <c r="A1038" s="29" t="s">
        <v>4639</v>
      </c>
      <c r="B1038" s="29" t="s">
        <v>8540</v>
      </c>
      <c r="C1038" s="29" t="s">
        <v>8405</v>
      </c>
      <c r="D1038" s="14" t="s">
        <v>8702</v>
      </c>
      <c r="E1038" s="18"/>
      <c r="F1038" s="33">
        <v>9.0237952169827018</v>
      </c>
      <c r="G1038" s="33">
        <v>35.088970000000003</v>
      </c>
      <c r="H1038" s="14">
        <v>1</v>
      </c>
      <c r="I1038" s="29">
        <v>47</v>
      </c>
      <c r="J1038" s="29">
        <v>3</v>
      </c>
      <c r="K1038" s="29" t="s">
        <v>7607</v>
      </c>
      <c r="M1038" s="29">
        <v>7000</v>
      </c>
      <c r="N1038" s="17">
        <v>1</v>
      </c>
      <c r="O1038" s="29">
        <v>6200</v>
      </c>
      <c r="P1038" s="29">
        <v>10</v>
      </c>
      <c r="Q1038" s="29">
        <v>260</v>
      </c>
      <c r="R1038" s="29">
        <v>2</v>
      </c>
      <c r="S1038" s="14">
        <v>46</v>
      </c>
      <c r="T1038" s="9">
        <v>2</v>
      </c>
      <c r="V1038" s="29" t="s">
        <v>6349</v>
      </c>
    </row>
    <row r="1039" spans="1:22" x14ac:dyDescent="0.25">
      <c r="A1039" s="29" t="s">
        <v>4639</v>
      </c>
      <c r="B1039" s="29" t="s">
        <v>8540</v>
      </c>
      <c r="C1039" s="29" t="s">
        <v>8405</v>
      </c>
      <c r="D1039" s="14" t="s">
        <v>8702</v>
      </c>
      <c r="E1039" s="18"/>
      <c r="F1039" s="33">
        <v>9.0237952169827018</v>
      </c>
      <c r="G1039" s="33">
        <v>35.088970000000003</v>
      </c>
      <c r="H1039" s="14">
        <v>1</v>
      </c>
      <c r="I1039" s="29">
        <v>47</v>
      </c>
      <c r="J1039" s="29">
        <v>4</v>
      </c>
      <c r="K1039" s="29" t="s">
        <v>7608</v>
      </c>
      <c r="M1039" s="29">
        <v>7000</v>
      </c>
      <c r="N1039" s="17">
        <v>1</v>
      </c>
      <c r="O1039" s="29">
        <v>1350</v>
      </c>
      <c r="P1039" s="29">
        <v>20</v>
      </c>
      <c r="Q1039" s="29">
        <v>0</v>
      </c>
      <c r="R1039" s="29">
        <v>4</v>
      </c>
      <c r="S1039" s="14">
        <v>46</v>
      </c>
      <c r="T1039" s="9">
        <v>2</v>
      </c>
      <c r="V1039" s="29" t="s">
        <v>6349</v>
      </c>
    </row>
    <row r="1040" spans="1:22" x14ac:dyDescent="0.25">
      <c r="A1040" s="29" t="s">
        <v>4639</v>
      </c>
      <c r="B1040" s="29" t="s">
        <v>8540</v>
      </c>
      <c r="C1040" s="29" t="s">
        <v>8405</v>
      </c>
      <c r="D1040" s="14" t="s">
        <v>8702</v>
      </c>
      <c r="E1040" s="18"/>
      <c r="F1040" s="33">
        <v>9.0237952169827018</v>
      </c>
      <c r="G1040" s="33">
        <v>35.088970000000003</v>
      </c>
      <c r="H1040" s="14">
        <v>1</v>
      </c>
      <c r="I1040" s="29">
        <v>47</v>
      </c>
      <c r="J1040" s="29">
        <v>5</v>
      </c>
      <c r="K1040" s="29" t="s">
        <v>7609</v>
      </c>
      <c r="M1040" s="29">
        <v>7000</v>
      </c>
      <c r="N1040" s="17">
        <v>1</v>
      </c>
      <c r="O1040" s="29">
        <v>1350</v>
      </c>
      <c r="P1040" s="29">
        <v>20</v>
      </c>
      <c r="Q1040" s="29">
        <v>150</v>
      </c>
      <c r="R1040" s="29">
        <v>4</v>
      </c>
      <c r="S1040" s="14">
        <v>46</v>
      </c>
      <c r="T1040" s="9">
        <v>2</v>
      </c>
      <c r="V1040" s="29" t="s">
        <v>6349</v>
      </c>
    </row>
    <row r="1041" spans="1:22" x14ac:dyDescent="0.25">
      <c r="A1041" s="29" t="s">
        <v>4639</v>
      </c>
      <c r="B1041" s="29" t="s">
        <v>8540</v>
      </c>
      <c r="C1041" s="29" t="s">
        <v>8405</v>
      </c>
      <c r="D1041" s="14" t="s">
        <v>8702</v>
      </c>
      <c r="E1041" s="18"/>
      <c r="F1041" s="33">
        <v>9.0237952169827018</v>
      </c>
      <c r="G1041" s="33">
        <v>35.088970000000003</v>
      </c>
      <c r="H1041" s="14">
        <v>1</v>
      </c>
      <c r="I1041" s="29">
        <v>47</v>
      </c>
      <c r="J1041" s="29">
        <v>6</v>
      </c>
      <c r="K1041" s="29" t="s">
        <v>7610</v>
      </c>
      <c r="M1041" s="29">
        <v>7000</v>
      </c>
      <c r="N1041" s="17">
        <v>1</v>
      </c>
      <c r="O1041" s="29">
        <v>1350</v>
      </c>
      <c r="P1041" s="29">
        <v>20</v>
      </c>
      <c r="Q1041" s="29">
        <v>260</v>
      </c>
      <c r="R1041" s="29">
        <v>4</v>
      </c>
      <c r="S1041" s="14">
        <v>46</v>
      </c>
      <c r="T1041" s="9">
        <v>2</v>
      </c>
      <c r="V1041" s="29" t="s">
        <v>6349</v>
      </c>
    </row>
    <row r="1042" spans="1:22" x14ac:dyDescent="0.25">
      <c r="A1042" s="29" t="s">
        <v>4734</v>
      </c>
      <c r="B1042" s="29" t="s">
        <v>6492</v>
      </c>
      <c r="C1042" s="29" t="s">
        <v>8405</v>
      </c>
      <c r="D1042" s="14" t="s">
        <v>8706</v>
      </c>
      <c r="E1042" s="18"/>
      <c r="F1042" s="33">
        <v>9.0741800000000001</v>
      </c>
      <c r="G1042" s="33">
        <v>35.551830000000002</v>
      </c>
      <c r="H1042" s="14">
        <v>1</v>
      </c>
      <c r="I1042" s="29">
        <v>37</v>
      </c>
      <c r="J1042" s="29">
        <v>1</v>
      </c>
      <c r="K1042" s="29" t="s">
        <v>7611</v>
      </c>
      <c r="M1042" s="29">
        <v>7000</v>
      </c>
      <c r="N1042" s="17">
        <v>1</v>
      </c>
      <c r="O1042" s="29">
        <v>6200</v>
      </c>
      <c r="P1042" s="29">
        <v>10</v>
      </c>
      <c r="Q1042" s="29">
        <v>130</v>
      </c>
      <c r="R1042" s="29">
        <v>2</v>
      </c>
      <c r="S1042" s="14">
        <v>46</v>
      </c>
      <c r="T1042" s="9">
        <v>2</v>
      </c>
      <c r="V1042" s="29" t="s">
        <v>6349</v>
      </c>
    </row>
    <row r="1043" spans="1:22" x14ac:dyDescent="0.25">
      <c r="A1043" s="29" t="s">
        <v>4734</v>
      </c>
      <c r="B1043" s="29" t="s">
        <v>6492</v>
      </c>
      <c r="C1043" s="29" t="s">
        <v>8405</v>
      </c>
      <c r="D1043" s="14" t="s">
        <v>8706</v>
      </c>
      <c r="E1043" s="18"/>
      <c r="F1043" s="33">
        <v>9.0741800000000001</v>
      </c>
      <c r="G1043" s="33">
        <v>35.551830000000002</v>
      </c>
      <c r="H1043" s="14">
        <v>1</v>
      </c>
      <c r="I1043" s="29">
        <v>37</v>
      </c>
      <c r="J1043" s="29">
        <v>2</v>
      </c>
      <c r="K1043" s="29" t="s">
        <v>7612</v>
      </c>
      <c r="M1043" s="29">
        <v>7000</v>
      </c>
      <c r="N1043" s="17">
        <v>1</v>
      </c>
      <c r="O1043" s="29">
        <v>6200</v>
      </c>
      <c r="P1043" s="29">
        <v>10</v>
      </c>
      <c r="Q1043" s="29">
        <v>230</v>
      </c>
      <c r="R1043" s="29">
        <v>2</v>
      </c>
      <c r="S1043" s="14">
        <v>46</v>
      </c>
      <c r="T1043" s="9">
        <v>2</v>
      </c>
      <c r="V1043" s="29" t="s">
        <v>6349</v>
      </c>
    </row>
    <row r="1044" spans="1:22" x14ac:dyDescent="0.25">
      <c r="A1044" s="29" t="s">
        <v>4734</v>
      </c>
      <c r="B1044" s="29" t="s">
        <v>6492</v>
      </c>
      <c r="C1044" s="29" t="s">
        <v>8405</v>
      </c>
      <c r="D1044" s="14" t="s">
        <v>8706</v>
      </c>
      <c r="E1044" s="18"/>
      <c r="F1044" s="33">
        <v>9.0741800000000001</v>
      </c>
      <c r="G1044" s="33">
        <v>35.551830000000002</v>
      </c>
      <c r="H1044" s="14">
        <v>1</v>
      </c>
      <c r="I1044" s="29">
        <v>37</v>
      </c>
      <c r="J1044" s="29">
        <v>3</v>
      </c>
      <c r="K1044" s="29" t="s">
        <v>7613</v>
      </c>
      <c r="M1044" s="29">
        <v>7000</v>
      </c>
      <c r="N1044" s="17">
        <v>1</v>
      </c>
      <c r="O1044" s="29">
        <v>6200</v>
      </c>
      <c r="P1044" s="29">
        <v>10</v>
      </c>
      <c r="Q1044" s="29">
        <v>350</v>
      </c>
      <c r="R1044" s="29">
        <v>2</v>
      </c>
      <c r="S1044" s="14">
        <v>46</v>
      </c>
      <c r="T1044" s="9">
        <v>2</v>
      </c>
      <c r="V1044" s="29" t="s">
        <v>6349</v>
      </c>
    </row>
    <row r="1045" spans="1:22" x14ac:dyDescent="0.25">
      <c r="A1045" s="29" t="s">
        <v>4734</v>
      </c>
      <c r="B1045" s="29" t="s">
        <v>6492</v>
      </c>
      <c r="C1045" s="29" t="s">
        <v>8405</v>
      </c>
      <c r="D1045" s="14" t="s">
        <v>8706</v>
      </c>
      <c r="E1045" s="18"/>
      <c r="F1045" s="33">
        <v>9.0741800000000001</v>
      </c>
      <c r="G1045" s="33">
        <v>35.551830000000002</v>
      </c>
      <c r="H1045" s="14">
        <v>1</v>
      </c>
      <c r="I1045" s="29">
        <v>37</v>
      </c>
      <c r="J1045" s="29">
        <v>4</v>
      </c>
      <c r="K1045" s="29" t="s">
        <v>7614</v>
      </c>
      <c r="M1045" s="29">
        <v>7000</v>
      </c>
      <c r="N1045" s="17">
        <v>1</v>
      </c>
      <c r="O1045" s="29">
        <v>1350</v>
      </c>
      <c r="P1045" s="29">
        <v>20</v>
      </c>
      <c r="Q1045" s="29">
        <v>130</v>
      </c>
      <c r="R1045" s="29">
        <v>4</v>
      </c>
      <c r="S1045" s="14">
        <v>46</v>
      </c>
      <c r="T1045" s="9">
        <v>2</v>
      </c>
      <c r="V1045" s="29" t="s">
        <v>6349</v>
      </c>
    </row>
    <row r="1046" spans="1:22" x14ac:dyDescent="0.25">
      <c r="A1046" s="29" t="s">
        <v>4734</v>
      </c>
      <c r="B1046" s="29" t="s">
        <v>6492</v>
      </c>
      <c r="C1046" s="29" t="s">
        <v>8405</v>
      </c>
      <c r="D1046" s="14" t="s">
        <v>8706</v>
      </c>
      <c r="E1046" s="18"/>
      <c r="F1046" s="33">
        <v>9.0741800000000001</v>
      </c>
      <c r="G1046" s="33">
        <v>35.551830000000002</v>
      </c>
      <c r="H1046" s="14">
        <v>1</v>
      </c>
      <c r="I1046" s="29">
        <v>37</v>
      </c>
      <c r="J1046" s="29">
        <v>5</v>
      </c>
      <c r="K1046" s="29" t="s">
        <v>7615</v>
      </c>
      <c r="M1046" s="29">
        <v>7000</v>
      </c>
      <c r="N1046" s="17">
        <v>1</v>
      </c>
      <c r="O1046" s="29">
        <v>1350</v>
      </c>
      <c r="P1046" s="29">
        <v>20</v>
      </c>
      <c r="Q1046" s="29">
        <v>230</v>
      </c>
      <c r="R1046" s="29">
        <v>4</v>
      </c>
      <c r="S1046" s="14">
        <v>46</v>
      </c>
      <c r="T1046" s="9">
        <v>2</v>
      </c>
      <c r="V1046" s="29" t="s">
        <v>6349</v>
      </c>
    </row>
    <row r="1047" spans="1:22" x14ac:dyDescent="0.25">
      <c r="A1047" s="29" t="s">
        <v>4734</v>
      </c>
      <c r="B1047" s="29" t="s">
        <v>6492</v>
      </c>
      <c r="C1047" s="29" t="s">
        <v>8405</v>
      </c>
      <c r="D1047" s="14" t="s">
        <v>8706</v>
      </c>
      <c r="E1047" s="18"/>
      <c r="F1047" s="33">
        <v>9.0741800000000001</v>
      </c>
      <c r="G1047" s="33">
        <v>35.551830000000002</v>
      </c>
      <c r="H1047" s="14">
        <v>1</v>
      </c>
      <c r="I1047" s="29">
        <v>37</v>
      </c>
      <c r="J1047" s="29">
        <v>6</v>
      </c>
      <c r="K1047" s="29" t="s">
        <v>7616</v>
      </c>
      <c r="M1047" s="29">
        <v>7000</v>
      </c>
      <c r="N1047" s="17">
        <v>1</v>
      </c>
      <c r="O1047" s="29">
        <v>1350</v>
      </c>
      <c r="P1047" s="29">
        <v>20</v>
      </c>
      <c r="Q1047" s="29">
        <v>350</v>
      </c>
      <c r="R1047" s="29">
        <v>4</v>
      </c>
      <c r="S1047" s="14">
        <v>46</v>
      </c>
      <c r="T1047" s="9">
        <v>2</v>
      </c>
      <c r="V1047" s="29" t="s">
        <v>6349</v>
      </c>
    </row>
    <row r="1048" spans="1:22" x14ac:dyDescent="0.25">
      <c r="A1048" s="29" t="s">
        <v>4752</v>
      </c>
      <c r="B1048" s="29" t="s">
        <v>8541</v>
      </c>
      <c r="C1048" s="29" t="s">
        <v>8405</v>
      </c>
      <c r="D1048" s="14" t="s">
        <v>8698</v>
      </c>
      <c r="E1048" s="18"/>
      <c r="F1048" s="33">
        <v>8.8285974591731993</v>
      </c>
      <c r="G1048" s="33">
        <v>35.1613964317742</v>
      </c>
      <c r="H1048" s="14">
        <v>1</v>
      </c>
      <c r="I1048" s="29">
        <v>24</v>
      </c>
      <c r="J1048" s="29">
        <v>1</v>
      </c>
      <c r="K1048" s="29" t="s">
        <v>7617</v>
      </c>
      <c r="M1048" s="29">
        <v>7000</v>
      </c>
      <c r="N1048" s="17">
        <v>1</v>
      </c>
      <c r="O1048" s="29">
        <v>6200</v>
      </c>
      <c r="P1048" s="29">
        <v>10</v>
      </c>
      <c r="Q1048" s="29">
        <v>60</v>
      </c>
      <c r="R1048" s="29">
        <v>2</v>
      </c>
      <c r="S1048" s="14">
        <v>46</v>
      </c>
      <c r="T1048" s="9">
        <v>2</v>
      </c>
      <c r="V1048" s="29" t="s">
        <v>6350</v>
      </c>
    </row>
    <row r="1049" spans="1:22" x14ac:dyDescent="0.25">
      <c r="A1049" s="29" t="s">
        <v>4752</v>
      </c>
      <c r="B1049" s="29" t="s">
        <v>8541</v>
      </c>
      <c r="C1049" s="29" t="s">
        <v>8405</v>
      </c>
      <c r="D1049" s="14" t="s">
        <v>8698</v>
      </c>
      <c r="E1049" s="18"/>
      <c r="F1049" s="33">
        <v>8.8285974591731993</v>
      </c>
      <c r="G1049" s="33">
        <v>35.1613964317742</v>
      </c>
      <c r="H1049" s="14">
        <v>1</v>
      </c>
      <c r="I1049" s="29">
        <v>24</v>
      </c>
      <c r="J1049" s="29">
        <v>2</v>
      </c>
      <c r="K1049" s="29" t="s">
        <v>7618</v>
      </c>
      <c r="M1049" s="29">
        <v>7000</v>
      </c>
      <c r="N1049" s="17">
        <v>1</v>
      </c>
      <c r="O1049" s="29">
        <v>6200</v>
      </c>
      <c r="P1049" s="29">
        <v>10</v>
      </c>
      <c r="Q1049" s="29">
        <v>160</v>
      </c>
      <c r="R1049" s="29">
        <v>2</v>
      </c>
      <c r="S1049" s="14">
        <v>46</v>
      </c>
      <c r="T1049" s="9">
        <v>2</v>
      </c>
      <c r="V1049" s="29" t="s">
        <v>6350</v>
      </c>
    </row>
    <row r="1050" spans="1:22" x14ac:dyDescent="0.25">
      <c r="A1050" s="29" t="s">
        <v>4752</v>
      </c>
      <c r="B1050" s="29" t="s">
        <v>8541</v>
      </c>
      <c r="C1050" s="29" t="s">
        <v>8405</v>
      </c>
      <c r="D1050" s="14" t="s">
        <v>8698</v>
      </c>
      <c r="E1050" s="18"/>
      <c r="F1050" s="33">
        <v>8.8285974591731993</v>
      </c>
      <c r="G1050" s="33">
        <v>35.1613964317742</v>
      </c>
      <c r="H1050" s="14">
        <v>1</v>
      </c>
      <c r="I1050" s="29">
        <v>24</v>
      </c>
      <c r="J1050" s="29">
        <v>3</v>
      </c>
      <c r="K1050" s="29" t="s">
        <v>7619</v>
      </c>
      <c r="M1050" s="29">
        <v>7000</v>
      </c>
      <c r="N1050" s="17">
        <v>1</v>
      </c>
      <c r="O1050" s="29">
        <v>6200</v>
      </c>
      <c r="P1050" s="29">
        <v>10</v>
      </c>
      <c r="Q1050" s="29">
        <v>310</v>
      </c>
      <c r="R1050" s="29">
        <v>2</v>
      </c>
      <c r="S1050" s="14">
        <v>46</v>
      </c>
      <c r="T1050" s="9">
        <v>2</v>
      </c>
      <c r="V1050" s="29" t="s">
        <v>6350</v>
      </c>
    </row>
    <row r="1051" spans="1:22" x14ac:dyDescent="0.25">
      <c r="A1051" s="29" t="s">
        <v>4752</v>
      </c>
      <c r="B1051" s="29" t="s">
        <v>8541</v>
      </c>
      <c r="C1051" s="29" t="s">
        <v>8405</v>
      </c>
      <c r="D1051" s="14" t="s">
        <v>8698</v>
      </c>
      <c r="E1051" s="18"/>
      <c r="F1051" s="33">
        <v>8.8285974591731993</v>
      </c>
      <c r="G1051" s="33">
        <v>35.1613964317742</v>
      </c>
      <c r="H1051" s="14">
        <v>1</v>
      </c>
      <c r="I1051" s="29">
        <v>24</v>
      </c>
      <c r="J1051" s="29">
        <v>4</v>
      </c>
      <c r="K1051" s="29" t="s">
        <v>7620</v>
      </c>
      <c r="M1051" s="29">
        <v>7000</v>
      </c>
      <c r="N1051" s="17">
        <v>1</v>
      </c>
      <c r="O1051" s="29">
        <v>1350</v>
      </c>
      <c r="P1051" s="29">
        <v>20</v>
      </c>
      <c r="Q1051" s="29">
        <v>60</v>
      </c>
      <c r="R1051" s="29">
        <v>4</v>
      </c>
      <c r="S1051" s="14">
        <v>46</v>
      </c>
      <c r="T1051" s="9">
        <v>2</v>
      </c>
      <c r="V1051" s="29" t="s">
        <v>6350</v>
      </c>
    </row>
    <row r="1052" spans="1:22" x14ac:dyDescent="0.25">
      <c r="A1052" s="29" t="s">
        <v>4752</v>
      </c>
      <c r="B1052" s="29" t="s">
        <v>8541</v>
      </c>
      <c r="C1052" s="29" t="s">
        <v>8405</v>
      </c>
      <c r="D1052" s="14" t="s">
        <v>8698</v>
      </c>
      <c r="E1052" s="18"/>
      <c r="F1052" s="33">
        <v>8.8285974591731993</v>
      </c>
      <c r="G1052" s="33">
        <v>35.1613964317742</v>
      </c>
      <c r="H1052" s="14">
        <v>1</v>
      </c>
      <c r="I1052" s="29">
        <v>24</v>
      </c>
      <c r="J1052" s="29">
        <v>5</v>
      </c>
      <c r="K1052" s="29" t="s">
        <v>7621</v>
      </c>
      <c r="M1052" s="29">
        <v>7000</v>
      </c>
      <c r="N1052" s="17">
        <v>1</v>
      </c>
      <c r="O1052" s="29">
        <v>1350</v>
      </c>
      <c r="P1052" s="29">
        <v>20</v>
      </c>
      <c r="Q1052" s="29">
        <v>160</v>
      </c>
      <c r="R1052" s="29">
        <v>4</v>
      </c>
      <c r="S1052" s="14">
        <v>46</v>
      </c>
      <c r="T1052" s="9">
        <v>2</v>
      </c>
      <c r="V1052" s="29" t="s">
        <v>6350</v>
      </c>
    </row>
    <row r="1053" spans="1:22" x14ac:dyDescent="0.25">
      <c r="A1053" s="29" t="s">
        <v>4752</v>
      </c>
      <c r="B1053" s="29" t="s">
        <v>8541</v>
      </c>
      <c r="C1053" s="29" t="s">
        <v>8405</v>
      </c>
      <c r="D1053" s="14" t="s">
        <v>8698</v>
      </c>
      <c r="E1053" s="18"/>
      <c r="F1053" s="33">
        <v>8.8285974591731993</v>
      </c>
      <c r="G1053" s="33">
        <v>35.1613964317742</v>
      </c>
      <c r="H1053" s="14">
        <v>1</v>
      </c>
      <c r="I1053" s="29">
        <v>24</v>
      </c>
      <c r="J1053" s="29">
        <v>6</v>
      </c>
      <c r="K1053" s="29" t="s">
        <v>7622</v>
      </c>
      <c r="M1053" s="29">
        <v>7000</v>
      </c>
      <c r="N1053" s="17">
        <v>1</v>
      </c>
      <c r="O1053" s="29">
        <v>1350</v>
      </c>
      <c r="P1053" s="29">
        <v>20</v>
      </c>
      <c r="Q1053" s="29">
        <v>310</v>
      </c>
      <c r="R1053" s="29">
        <v>4</v>
      </c>
      <c r="S1053" s="14">
        <v>46</v>
      </c>
      <c r="T1053" s="9">
        <v>2</v>
      </c>
      <c r="V1053" s="29" t="s">
        <v>6350</v>
      </c>
    </row>
    <row r="1054" spans="1:22" x14ac:dyDescent="0.25">
      <c r="A1054" s="29" t="s">
        <v>4780</v>
      </c>
      <c r="B1054" s="29" t="s">
        <v>8542</v>
      </c>
      <c r="C1054" s="29" t="s">
        <v>8405</v>
      </c>
      <c r="D1054" s="14" t="s">
        <v>8705</v>
      </c>
      <c r="E1054" s="18"/>
      <c r="F1054" s="33">
        <v>9.2200501900000003</v>
      </c>
      <c r="G1054" s="33">
        <v>35.069369000000002</v>
      </c>
      <c r="H1054" s="14">
        <v>1</v>
      </c>
      <c r="I1054" s="29">
        <v>27</v>
      </c>
      <c r="J1054" s="29">
        <v>1</v>
      </c>
      <c r="K1054" s="29" t="s">
        <v>7623</v>
      </c>
      <c r="M1054" s="29">
        <v>7000</v>
      </c>
      <c r="N1054" s="17">
        <v>1</v>
      </c>
      <c r="O1054" s="29">
        <v>6200</v>
      </c>
      <c r="P1054" s="29">
        <v>10</v>
      </c>
      <c r="Q1054" s="29">
        <v>60</v>
      </c>
      <c r="R1054" s="29">
        <v>2</v>
      </c>
      <c r="S1054" s="14">
        <v>46</v>
      </c>
      <c r="T1054" s="9">
        <v>2</v>
      </c>
      <c r="V1054" s="29" t="s">
        <v>6349</v>
      </c>
    </row>
    <row r="1055" spans="1:22" x14ac:dyDescent="0.25">
      <c r="A1055" s="29" t="s">
        <v>4780</v>
      </c>
      <c r="B1055" s="29" t="s">
        <v>8542</v>
      </c>
      <c r="C1055" s="29" t="s">
        <v>8405</v>
      </c>
      <c r="D1055" s="14" t="s">
        <v>8705</v>
      </c>
      <c r="E1055" s="18"/>
      <c r="F1055" s="33">
        <v>9.2200501900000003</v>
      </c>
      <c r="G1055" s="33">
        <v>35.069369000000002</v>
      </c>
      <c r="H1055" s="14">
        <v>1</v>
      </c>
      <c r="I1055" s="29">
        <v>27</v>
      </c>
      <c r="J1055" s="29">
        <v>2</v>
      </c>
      <c r="K1055" s="29" t="s">
        <v>7624</v>
      </c>
      <c r="M1055" s="29">
        <v>7000</v>
      </c>
      <c r="N1055" s="17">
        <v>1</v>
      </c>
      <c r="O1055" s="29">
        <v>6200</v>
      </c>
      <c r="P1055" s="29">
        <v>10</v>
      </c>
      <c r="Q1055" s="29">
        <v>160</v>
      </c>
      <c r="R1055" s="29">
        <v>2</v>
      </c>
      <c r="S1055" s="14">
        <v>46</v>
      </c>
      <c r="T1055" s="9">
        <v>2</v>
      </c>
      <c r="V1055" s="29" t="s">
        <v>6349</v>
      </c>
    </row>
    <row r="1056" spans="1:22" x14ac:dyDescent="0.25">
      <c r="A1056" s="29" t="s">
        <v>4780</v>
      </c>
      <c r="B1056" s="29" t="s">
        <v>8542</v>
      </c>
      <c r="C1056" s="29" t="s">
        <v>8405</v>
      </c>
      <c r="D1056" s="14" t="s">
        <v>8705</v>
      </c>
      <c r="E1056" s="18"/>
      <c r="F1056" s="33">
        <v>9.2200501900000003</v>
      </c>
      <c r="G1056" s="33">
        <v>35.069369000000002</v>
      </c>
      <c r="H1056" s="14">
        <v>1</v>
      </c>
      <c r="I1056" s="29">
        <v>27</v>
      </c>
      <c r="J1056" s="29">
        <v>3</v>
      </c>
      <c r="K1056" s="29" t="s">
        <v>7625</v>
      </c>
      <c r="M1056" s="29">
        <v>7000</v>
      </c>
      <c r="N1056" s="17">
        <v>1</v>
      </c>
      <c r="O1056" s="29">
        <v>6200</v>
      </c>
      <c r="P1056" s="29">
        <v>10</v>
      </c>
      <c r="Q1056" s="29">
        <v>310</v>
      </c>
      <c r="R1056" s="29">
        <v>2</v>
      </c>
      <c r="S1056" s="14">
        <v>46</v>
      </c>
      <c r="T1056" s="9">
        <v>2</v>
      </c>
      <c r="V1056" s="29" t="s">
        <v>6349</v>
      </c>
    </row>
    <row r="1057" spans="1:22" x14ac:dyDescent="0.25">
      <c r="A1057" s="29" t="s">
        <v>4780</v>
      </c>
      <c r="B1057" s="29" t="s">
        <v>8542</v>
      </c>
      <c r="C1057" s="29" t="s">
        <v>8405</v>
      </c>
      <c r="D1057" s="14" t="s">
        <v>8705</v>
      </c>
      <c r="E1057" s="18"/>
      <c r="F1057" s="33">
        <v>9.2200501900000003</v>
      </c>
      <c r="G1057" s="33">
        <v>35.069369000000002</v>
      </c>
      <c r="H1057" s="14">
        <v>1</v>
      </c>
      <c r="I1057" s="29">
        <v>27</v>
      </c>
      <c r="J1057" s="29">
        <v>4</v>
      </c>
      <c r="K1057" s="29" t="s">
        <v>7626</v>
      </c>
      <c r="M1057" s="29">
        <v>7000</v>
      </c>
      <c r="N1057" s="17">
        <v>1</v>
      </c>
      <c r="O1057" s="29">
        <v>1350</v>
      </c>
      <c r="P1057" s="29">
        <v>20</v>
      </c>
      <c r="Q1057" s="29">
        <v>60</v>
      </c>
      <c r="R1057" s="29">
        <v>4</v>
      </c>
      <c r="S1057" s="14">
        <v>46</v>
      </c>
      <c r="T1057" s="9">
        <v>2</v>
      </c>
      <c r="V1057" s="29" t="s">
        <v>6349</v>
      </c>
    </row>
    <row r="1058" spans="1:22" x14ac:dyDescent="0.25">
      <c r="A1058" s="29" t="s">
        <v>4780</v>
      </c>
      <c r="B1058" s="29" t="s">
        <v>8542</v>
      </c>
      <c r="C1058" s="29" t="s">
        <v>8405</v>
      </c>
      <c r="D1058" s="14" t="s">
        <v>8705</v>
      </c>
      <c r="E1058" s="18"/>
      <c r="F1058" s="33">
        <v>9.2200501900000003</v>
      </c>
      <c r="G1058" s="33">
        <v>35.069369000000002</v>
      </c>
      <c r="H1058" s="14">
        <v>1</v>
      </c>
      <c r="I1058" s="29">
        <v>27</v>
      </c>
      <c r="J1058" s="29">
        <v>5</v>
      </c>
      <c r="K1058" s="29" t="s">
        <v>7627</v>
      </c>
      <c r="M1058" s="29">
        <v>7000</v>
      </c>
      <c r="N1058" s="17">
        <v>1</v>
      </c>
      <c r="O1058" s="29">
        <v>1350</v>
      </c>
      <c r="P1058" s="29">
        <v>20</v>
      </c>
      <c r="Q1058" s="29">
        <v>160</v>
      </c>
      <c r="R1058" s="29">
        <v>4</v>
      </c>
      <c r="S1058" s="14">
        <v>46</v>
      </c>
      <c r="T1058" s="9">
        <v>2</v>
      </c>
      <c r="V1058" s="29" t="s">
        <v>6349</v>
      </c>
    </row>
    <row r="1059" spans="1:22" x14ac:dyDescent="0.25">
      <c r="A1059" s="29" t="s">
        <v>4780</v>
      </c>
      <c r="B1059" s="29" t="s">
        <v>8542</v>
      </c>
      <c r="C1059" s="29" t="s">
        <v>8405</v>
      </c>
      <c r="D1059" s="14" t="s">
        <v>8705</v>
      </c>
      <c r="E1059" s="18"/>
      <c r="F1059" s="33">
        <v>9.2200501900000003</v>
      </c>
      <c r="G1059" s="33">
        <v>35.069369000000002</v>
      </c>
      <c r="H1059" s="14">
        <v>1</v>
      </c>
      <c r="I1059" s="29">
        <v>27</v>
      </c>
      <c r="J1059" s="29">
        <v>6</v>
      </c>
      <c r="K1059" s="29" t="s">
        <v>7628</v>
      </c>
      <c r="M1059" s="29">
        <v>7000</v>
      </c>
      <c r="N1059" s="17">
        <v>1</v>
      </c>
      <c r="O1059" s="29">
        <v>1350</v>
      </c>
      <c r="P1059" s="29">
        <v>20</v>
      </c>
      <c r="Q1059" s="29">
        <v>310</v>
      </c>
      <c r="R1059" s="29">
        <v>4</v>
      </c>
      <c r="S1059" s="14">
        <v>46</v>
      </c>
      <c r="T1059" s="9">
        <v>2</v>
      </c>
      <c r="V1059" s="29" t="s">
        <v>6349</v>
      </c>
    </row>
    <row r="1060" spans="1:22" x14ac:dyDescent="0.25">
      <c r="A1060" s="29" t="s">
        <v>4702</v>
      </c>
      <c r="B1060" s="29" t="s">
        <v>8543</v>
      </c>
      <c r="C1060" s="29" t="s">
        <v>8405</v>
      </c>
      <c r="D1060" s="14" t="s">
        <v>8697</v>
      </c>
      <c r="E1060" s="18"/>
      <c r="F1060" s="33">
        <v>8.8505900000000004</v>
      </c>
      <c r="G1060" s="33">
        <v>35.179693999999998</v>
      </c>
      <c r="H1060" s="14">
        <v>1</v>
      </c>
      <c r="I1060" s="29">
        <v>25</v>
      </c>
      <c r="J1060" s="29">
        <v>1</v>
      </c>
      <c r="K1060" s="29" t="s">
        <v>7629</v>
      </c>
      <c r="M1060" s="29">
        <v>7000</v>
      </c>
      <c r="N1060" s="17">
        <v>1</v>
      </c>
      <c r="O1060" s="29">
        <v>6200</v>
      </c>
      <c r="P1060" s="29">
        <v>10</v>
      </c>
      <c r="Q1060" s="29">
        <v>30</v>
      </c>
      <c r="R1060" s="29">
        <v>2</v>
      </c>
      <c r="S1060" s="14">
        <v>46</v>
      </c>
      <c r="T1060" s="9">
        <v>2</v>
      </c>
      <c r="V1060" s="29" t="s">
        <v>6350</v>
      </c>
    </row>
    <row r="1061" spans="1:22" x14ac:dyDescent="0.25">
      <c r="A1061" s="29" t="s">
        <v>4702</v>
      </c>
      <c r="B1061" s="29" t="s">
        <v>8543</v>
      </c>
      <c r="C1061" s="29" t="s">
        <v>8405</v>
      </c>
      <c r="D1061" s="14" t="s">
        <v>8697</v>
      </c>
      <c r="E1061" s="18"/>
      <c r="F1061" s="33">
        <v>8.8505900000000004</v>
      </c>
      <c r="G1061" s="33">
        <v>35.179693999999998</v>
      </c>
      <c r="H1061" s="14">
        <v>1</v>
      </c>
      <c r="I1061" s="29">
        <v>25</v>
      </c>
      <c r="J1061" s="29">
        <v>2</v>
      </c>
      <c r="K1061" s="29" t="s">
        <v>7630</v>
      </c>
      <c r="M1061" s="29">
        <v>7000</v>
      </c>
      <c r="N1061" s="17">
        <v>1</v>
      </c>
      <c r="O1061" s="29">
        <v>6200</v>
      </c>
      <c r="P1061" s="29">
        <v>10</v>
      </c>
      <c r="Q1061" s="29">
        <v>175</v>
      </c>
      <c r="R1061" s="29">
        <v>2</v>
      </c>
      <c r="S1061" s="14">
        <v>46</v>
      </c>
      <c r="T1061" s="9">
        <v>2</v>
      </c>
      <c r="V1061" s="29" t="s">
        <v>6350</v>
      </c>
    </row>
    <row r="1062" spans="1:22" x14ac:dyDescent="0.25">
      <c r="A1062" s="29" t="s">
        <v>4702</v>
      </c>
      <c r="B1062" s="29" t="s">
        <v>8543</v>
      </c>
      <c r="C1062" s="29" t="s">
        <v>8405</v>
      </c>
      <c r="D1062" s="14" t="s">
        <v>8697</v>
      </c>
      <c r="E1062" s="18"/>
      <c r="F1062" s="33">
        <v>8.8505900000000004</v>
      </c>
      <c r="G1062" s="33">
        <v>35.179693999999998</v>
      </c>
      <c r="H1062" s="14">
        <v>1</v>
      </c>
      <c r="I1062" s="29">
        <v>25</v>
      </c>
      <c r="J1062" s="29">
        <v>3</v>
      </c>
      <c r="K1062" s="29" t="s">
        <v>7631</v>
      </c>
      <c r="M1062" s="29">
        <v>7000</v>
      </c>
      <c r="N1062" s="17">
        <v>1</v>
      </c>
      <c r="O1062" s="29">
        <v>6200</v>
      </c>
      <c r="P1062" s="29">
        <v>10</v>
      </c>
      <c r="Q1062" s="29">
        <v>260</v>
      </c>
      <c r="R1062" s="29">
        <v>2</v>
      </c>
      <c r="S1062" s="14">
        <v>46</v>
      </c>
      <c r="T1062" s="9">
        <v>2</v>
      </c>
      <c r="V1062" s="29" t="s">
        <v>6350</v>
      </c>
    </row>
    <row r="1063" spans="1:22" x14ac:dyDescent="0.25">
      <c r="A1063" s="29" t="s">
        <v>4702</v>
      </c>
      <c r="B1063" s="29" t="s">
        <v>8543</v>
      </c>
      <c r="C1063" s="29" t="s">
        <v>8405</v>
      </c>
      <c r="D1063" s="14" t="s">
        <v>8697</v>
      </c>
      <c r="E1063" s="18"/>
      <c r="F1063" s="33">
        <v>8.8505900000000004</v>
      </c>
      <c r="G1063" s="33">
        <v>35.179693999999998</v>
      </c>
      <c r="H1063" s="14">
        <v>1</v>
      </c>
      <c r="I1063" s="29">
        <v>25</v>
      </c>
      <c r="J1063" s="29">
        <v>4</v>
      </c>
      <c r="K1063" s="29" t="s">
        <v>7632</v>
      </c>
      <c r="M1063" s="29">
        <v>7000</v>
      </c>
      <c r="N1063" s="17">
        <v>1</v>
      </c>
      <c r="O1063" s="29">
        <v>1350</v>
      </c>
      <c r="P1063" s="29">
        <v>20</v>
      </c>
      <c r="Q1063" s="29">
        <v>30</v>
      </c>
      <c r="R1063" s="29">
        <v>4</v>
      </c>
      <c r="S1063" s="14">
        <v>46</v>
      </c>
      <c r="T1063" s="9">
        <v>2</v>
      </c>
      <c r="V1063" s="29" t="s">
        <v>6350</v>
      </c>
    </row>
    <row r="1064" spans="1:22" x14ac:dyDescent="0.25">
      <c r="A1064" s="29" t="s">
        <v>4702</v>
      </c>
      <c r="B1064" s="29" t="s">
        <v>8543</v>
      </c>
      <c r="C1064" s="29" t="s">
        <v>8405</v>
      </c>
      <c r="D1064" s="14" t="s">
        <v>8697</v>
      </c>
      <c r="E1064" s="18"/>
      <c r="F1064" s="33">
        <v>8.8505900000000004</v>
      </c>
      <c r="G1064" s="33">
        <v>35.179693999999998</v>
      </c>
      <c r="H1064" s="14">
        <v>1</v>
      </c>
      <c r="I1064" s="29">
        <v>25</v>
      </c>
      <c r="J1064" s="29">
        <v>5</v>
      </c>
      <c r="K1064" s="29" t="s">
        <v>7633</v>
      </c>
      <c r="M1064" s="29">
        <v>7000</v>
      </c>
      <c r="N1064" s="17">
        <v>1</v>
      </c>
      <c r="O1064" s="29">
        <v>1350</v>
      </c>
      <c r="P1064" s="29">
        <v>20</v>
      </c>
      <c r="Q1064" s="29">
        <v>175</v>
      </c>
      <c r="R1064" s="29">
        <v>4</v>
      </c>
      <c r="S1064" s="14">
        <v>46</v>
      </c>
      <c r="T1064" s="9">
        <v>2</v>
      </c>
      <c r="V1064" s="29" t="s">
        <v>6350</v>
      </c>
    </row>
    <row r="1065" spans="1:22" x14ac:dyDescent="0.25">
      <c r="A1065" s="29" t="s">
        <v>4702</v>
      </c>
      <c r="B1065" s="29" t="s">
        <v>8543</v>
      </c>
      <c r="C1065" s="29" t="s">
        <v>8405</v>
      </c>
      <c r="D1065" s="14" t="s">
        <v>8697</v>
      </c>
      <c r="E1065" s="18"/>
      <c r="F1065" s="33">
        <v>8.8505900000000004</v>
      </c>
      <c r="G1065" s="33">
        <v>35.179693999999998</v>
      </c>
      <c r="H1065" s="14">
        <v>1</v>
      </c>
      <c r="I1065" s="29">
        <v>25</v>
      </c>
      <c r="J1065" s="29">
        <v>6</v>
      </c>
      <c r="K1065" s="29" t="s">
        <v>7634</v>
      </c>
      <c r="M1065" s="29">
        <v>7000</v>
      </c>
      <c r="N1065" s="17">
        <v>1</v>
      </c>
      <c r="O1065" s="29">
        <v>1350</v>
      </c>
      <c r="P1065" s="29">
        <v>20</v>
      </c>
      <c r="Q1065" s="29">
        <v>260</v>
      </c>
      <c r="R1065" s="29">
        <v>4</v>
      </c>
      <c r="S1065" s="14">
        <v>46</v>
      </c>
      <c r="T1065" s="9">
        <v>2</v>
      </c>
      <c r="V1065" s="29" t="s">
        <v>6350</v>
      </c>
    </row>
    <row r="1066" spans="1:22" x14ac:dyDescent="0.25">
      <c r="A1066" s="29" t="s">
        <v>4653</v>
      </c>
      <c r="B1066" s="29" t="s">
        <v>8544</v>
      </c>
      <c r="C1066" s="29" t="s">
        <v>8405</v>
      </c>
      <c r="D1066" s="14" t="s">
        <v>8702</v>
      </c>
      <c r="E1066" s="18"/>
      <c r="F1066" s="33">
        <v>8.8435600000000001</v>
      </c>
      <c r="G1066" s="33">
        <v>34.829205000000002</v>
      </c>
      <c r="H1066" s="14">
        <v>1</v>
      </c>
      <c r="I1066" s="29">
        <v>47</v>
      </c>
      <c r="J1066" s="29">
        <v>1</v>
      </c>
      <c r="K1066" s="29" t="s">
        <v>7635</v>
      </c>
      <c r="M1066" s="29">
        <v>7000</v>
      </c>
      <c r="N1066" s="17">
        <v>1</v>
      </c>
      <c r="O1066" s="29">
        <v>6200</v>
      </c>
      <c r="P1066" s="29">
        <v>10</v>
      </c>
      <c r="Q1066" s="29">
        <v>70</v>
      </c>
      <c r="R1066" s="29">
        <v>2</v>
      </c>
      <c r="S1066" s="14">
        <v>46</v>
      </c>
      <c r="T1066" s="9">
        <v>2</v>
      </c>
      <c r="V1066" s="29" t="s">
        <v>6349</v>
      </c>
    </row>
    <row r="1067" spans="1:22" x14ac:dyDescent="0.25">
      <c r="A1067" s="29" t="s">
        <v>4653</v>
      </c>
      <c r="B1067" s="29" t="s">
        <v>8544</v>
      </c>
      <c r="C1067" s="29" t="s">
        <v>8405</v>
      </c>
      <c r="D1067" s="14" t="s">
        <v>8702</v>
      </c>
      <c r="E1067" s="18"/>
      <c r="F1067" s="33">
        <v>8.8435600000000001</v>
      </c>
      <c r="G1067" s="33">
        <v>34.829205000000002</v>
      </c>
      <c r="H1067" s="14">
        <v>1</v>
      </c>
      <c r="I1067" s="29">
        <v>47</v>
      </c>
      <c r="J1067" s="29">
        <v>2</v>
      </c>
      <c r="K1067" s="29" t="s">
        <v>7636</v>
      </c>
      <c r="M1067" s="29">
        <v>7000</v>
      </c>
      <c r="N1067" s="17">
        <v>1</v>
      </c>
      <c r="O1067" s="29">
        <v>6200</v>
      </c>
      <c r="P1067" s="29">
        <v>10</v>
      </c>
      <c r="Q1067" s="29">
        <v>170</v>
      </c>
      <c r="R1067" s="29">
        <v>2</v>
      </c>
      <c r="S1067" s="14">
        <v>46</v>
      </c>
      <c r="T1067" s="9">
        <v>2</v>
      </c>
      <c r="V1067" s="29" t="s">
        <v>6349</v>
      </c>
    </row>
    <row r="1068" spans="1:22" x14ac:dyDescent="0.25">
      <c r="A1068" s="29" t="s">
        <v>4653</v>
      </c>
      <c r="B1068" s="29" t="s">
        <v>8544</v>
      </c>
      <c r="C1068" s="29" t="s">
        <v>8405</v>
      </c>
      <c r="D1068" s="14" t="s">
        <v>8702</v>
      </c>
      <c r="E1068" s="18"/>
      <c r="F1068" s="33">
        <v>8.8435600000000001</v>
      </c>
      <c r="G1068" s="33">
        <v>34.829205000000002</v>
      </c>
      <c r="H1068" s="14">
        <v>1</v>
      </c>
      <c r="I1068" s="29">
        <v>47</v>
      </c>
      <c r="J1068" s="29">
        <v>3</v>
      </c>
      <c r="K1068" s="29" t="s">
        <v>7637</v>
      </c>
      <c r="M1068" s="29">
        <v>7000</v>
      </c>
      <c r="N1068" s="17">
        <v>1</v>
      </c>
      <c r="O1068" s="29">
        <v>6200</v>
      </c>
      <c r="P1068" s="29">
        <v>10</v>
      </c>
      <c r="Q1068" s="29">
        <v>330</v>
      </c>
      <c r="R1068" s="29">
        <v>2</v>
      </c>
      <c r="S1068" s="14">
        <v>46</v>
      </c>
      <c r="T1068" s="9">
        <v>2</v>
      </c>
      <c r="V1068" s="29" t="s">
        <v>6349</v>
      </c>
    </row>
    <row r="1069" spans="1:22" x14ac:dyDescent="0.25">
      <c r="A1069" s="29" t="s">
        <v>4653</v>
      </c>
      <c r="B1069" s="29" t="s">
        <v>8544</v>
      </c>
      <c r="C1069" s="29" t="s">
        <v>8405</v>
      </c>
      <c r="D1069" s="14" t="s">
        <v>8702</v>
      </c>
      <c r="E1069" s="18"/>
      <c r="F1069" s="33">
        <v>8.8435600000000001</v>
      </c>
      <c r="G1069" s="33">
        <v>34.829205000000002</v>
      </c>
      <c r="H1069" s="14">
        <v>1</v>
      </c>
      <c r="I1069" s="29">
        <v>47</v>
      </c>
      <c r="J1069" s="29">
        <v>4</v>
      </c>
      <c r="K1069" s="29" t="s">
        <v>7638</v>
      </c>
      <c r="M1069" s="29">
        <v>7000</v>
      </c>
      <c r="N1069" s="17">
        <v>1</v>
      </c>
      <c r="O1069" s="29">
        <v>1350</v>
      </c>
      <c r="P1069" s="29">
        <v>20</v>
      </c>
      <c r="Q1069" s="29">
        <v>70</v>
      </c>
      <c r="R1069" s="29">
        <v>4</v>
      </c>
      <c r="S1069" s="14">
        <v>46</v>
      </c>
      <c r="T1069" s="9">
        <v>2</v>
      </c>
      <c r="V1069" s="29" t="s">
        <v>6349</v>
      </c>
    </row>
    <row r="1070" spans="1:22" x14ac:dyDescent="0.25">
      <c r="A1070" s="29" t="s">
        <v>4653</v>
      </c>
      <c r="B1070" s="29" t="s">
        <v>8544</v>
      </c>
      <c r="C1070" s="29" t="s">
        <v>8405</v>
      </c>
      <c r="D1070" s="14" t="s">
        <v>8702</v>
      </c>
      <c r="E1070" s="18"/>
      <c r="F1070" s="33">
        <v>8.8435600000000001</v>
      </c>
      <c r="G1070" s="33">
        <v>34.829205000000002</v>
      </c>
      <c r="H1070" s="14">
        <v>1</v>
      </c>
      <c r="I1070" s="29">
        <v>47</v>
      </c>
      <c r="J1070" s="29">
        <v>5</v>
      </c>
      <c r="K1070" s="29" t="s">
        <v>7639</v>
      </c>
      <c r="M1070" s="29">
        <v>7000</v>
      </c>
      <c r="N1070" s="17">
        <v>1</v>
      </c>
      <c r="O1070" s="29">
        <v>1350</v>
      </c>
      <c r="P1070" s="29">
        <v>20</v>
      </c>
      <c r="Q1070" s="29">
        <v>170</v>
      </c>
      <c r="R1070" s="29">
        <v>4</v>
      </c>
      <c r="S1070" s="14">
        <v>46</v>
      </c>
      <c r="T1070" s="9">
        <v>2</v>
      </c>
      <c r="V1070" s="29" t="s">
        <v>6349</v>
      </c>
    </row>
    <row r="1071" spans="1:22" x14ac:dyDescent="0.25">
      <c r="A1071" s="29" t="s">
        <v>4653</v>
      </c>
      <c r="B1071" s="29" t="s">
        <v>8544</v>
      </c>
      <c r="C1071" s="29" t="s">
        <v>8405</v>
      </c>
      <c r="D1071" s="14" t="s">
        <v>8702</v>
      </c>
      <c r="E1071" s="18"/>
      <c r="F1071" s="33">
        <v>8.8435600000000001</v>
      </c>
      <c r="G1071" s="33">
        <v>34.829205000000002</v>
      </c>
      <c r="H1071" s="14">
        <v>1</v>
      </c>
      <c r="I1071" s="29">
        <v>47</v>
      </c>
      <c r="J1071" s="29">
        <v>6</v>
      </c>
      <c r="K1071" s="29" t="s">
        <v>7640</v>
      </c>
      <c r="M1071" s="29">
        <v>7000</v>
      </c>
      <c r="N1071" s="17">
        <v>1</v>
      </c>
      <c r="O1071" s="29">
        <v>1350</v>
      </c>
      <c r="P1071" s="29">
        <v>20</v>
      </c>
      <c r="Q1071" s="29">
        <v>330</v>
      </c>
      <c r="R1071" s="29">
        <v>4</v>
      </c>
      <c r="S1071" s="14">
        <v>46</v>
      </c>
      <c r="T1071" s="9">
        <v>2</v>
      </c>
      <c r="V1071" s="29" t="s">
        <v>6349</v>
      </c>
    </row>
    <row r="1072" spans="1:22" x14ac:dyDescent="0.25">
      <c r="A1072" s="29" t="s">
        <v>4584</v>
      </c>
      <c r="B1072" s="29" t="s">
        <v>8545</v>
      </c>
      <c r="C1072" s="29" t="s">
        <v>8405</v>
      </c>
      <c r="D1072" s="14" t="s">
        <v>8710</v>
      </c>
      <c r="E1072" s="18"/>
      <c r="F1072" s="33">
        <v>8.4393770000000004</v>
      </c>
      <c r="G1072" s="33">
        <v>35.565060000000003</v>
      </c>
      <c r="H1072" s="14">
        <v>1</v>
      </c>
      <c r="I1072" s="29">
        <v>20</v>
      </c>
      <c r="J1072" s="29">
        <v>1</v>
      </c>
      <c r="K1072" s="29" t="s">
        <v>7641</v>
      </c>
      <c r="M1072" s="29">
        <v>7000</v>
      </c>
      <c r="N1072" s="17">
        <v>1</v>
      </c>
      <c r="O1072" s="29">
        <v>6200</v>
      </c>
      <c r="P1072" s="29">
        <v>10</v>
      </c>
      <c r="Q1072" s="29">
        <v>20</v>
      </c>
      <c r="R1072" s="29">
        <v>2</v>
      </c>
      <c r="S1072" s="14">
        <v>46</v>
      </c>
      <c r="T1072" s="9">
        <v>2</v>
      </c>
      <c r="V1072" s="29" t="s">
        <v>6350</v>
      </c>
    </row>
    <row r="1073" spans="1:22" x14ac:dyDescent="0.25">
      <c r="A1073" s="29" t="s">
        <v>4584</v>
      </c>
      <c r="B1073" s="29" t="s">
        <v>8545</v>
      </c>
      <c r="C1073" s="29" t="s">
        <v>8405</v>
      </c>
      <c r="D1073" s="14" t="s">
        <v>8710</v>
      </c>
      <c r="E1073" s="18"/>
      <c r="F1073" s="33">
        <v>8.4393770000000004</v>
      </c>
      <c r="G1073" s="33">
        <v>35.565060000000003</v>
      </c>
      <c r="H1073" s="14">
        <v>1</v>
      </c>
      <c r="I1073" s="29">
        <v>20</v>
      </c>
      <c r="J1073" s="29">
        <v>2</v>
      </c>
      <c r="K1073" s="29" t="s">
        <v>7642</v>
      </c>
      <c r="M1073" s="29">
        <v>7000</v>
      </c>
      <c r="N1073" s="17">
        <v>1</v>
      </c>
      <c r="O1073" s="29">
        <v>6200</v>
      </c>
      <c r="P1073" s="29">
        <v>10</v>
      </c>
      <c r="Q1073" s="29">
        <v>110</v>
      </c>
      <c r="R1073" s="29">
        <v>2</v>
      </c>
      <c r="S1073" s="14">
        <v>46</v>
      </c>
      <c r="T1073" s="9">
        <v>2</v>
      </c>
      <c r="V1073" s="29" t="s">
        <v>6350</v>
      </c>
    </row>
    <row r="1074" spans="1:22" x14ac:dyDescent="0.25">
      <c r="A1074" s="29" t="s">
        <v>4584</v>
      </c>
      <c r="B1074" s="29" t="s">
        <v>8545</v>
      </c>
      <c r="C1074" s="29" t="s">
        <v>8405</v>
      </c>
      <c r="D1074" s="14" t="s">
        <v>8710</v>
      </c>
      <c r="E1074" s="18"/>
      <c r="F1074" s="33">
        <v>8.4393770000000004</v>
      </c>
      <c r="G1074" s="33">
        <v>35.565060000000003</v>
      </c>
      <c r="H1074" s="14">
        <v>1</v>
      </c>
      <c r="I1074" s="29">
        <v>20</v>
      </c>
      <c r="J1074" s="29">
        <v>3</v>
      </c>
      <c r="K1074" s="29" t="s">
        <v>7643</v>
      </c>
      <c r="M1074" s="29">
        <v>7000</v>
      </c>
      <c r="N1074" s="17">
        <v>1</v>
      </c>
      <c r="O1074" s="29">
        <v>6200</v>
      </c>
      <c r="P1074" s="29">
        <v>10</v>
      </c>
      <c r="Q1074" s="29">
        <v>270</v>
      </c>
      <c r="R1074" s="29">
        <v>2</v>
      </c>
      <c r="S1074" s="14">
        <v>46</v>
      </c>
      <c r="T1074" s="9">
        <v>2</v>
      </c>
      <c r="V1074" s="29" t="s">
        <v>6350</v>
      </c>
    </row>
    <row r="1075" spans="1:22" x14ac:dyDescent="0.25">
      <c r="A1075" s="29" t="s">
        <v>4584</v>
      </c>
      <c r="B1075" s="29" t="s">
        <v>8545</v>
      </c>
      <c r="C1075" s="29" t="s">
        <v>8405</v>
      </c>
      <c r="D1075" s="14" t="s">
        <v>8710</v>
      </c>
      <c r="E1075" s="18"/>
      <c r="F1075" s="33">
        <v>8.4393770000000004</v>
      </c>
      <c r="G1075" s="33">
        <v>35.565060000000003</v>
      </c>
      <c r="H1075" s="14">
        <v>1</v>
      </c>
      <c r="I1075" s="29">
        <v>20</v>
      </c>
      <c r="J1075" s="29">
        <v>4</v>
      </c>
      <c r="K1075" s="29" t="s">
        <v>7644</v>
      </c>
      <c r="M1075" s="29">
        <v>7000</v>
      </c>
      <c r="N1075" s="17">
        <v>1</v>
      </c>
      <c r="O1075" s="29">
        <v>1350</v>
      </c>
      <c r="P1075" s="29">
        <v>20</v>
      </c>
      <c r="Q1075" s="29">
        <v>20</v>
      </c>
      <c r="R1075" s="29">
        <v>4</v>
      </c>
      <c r="S1075" s="14">
        <v>46</v>
      </c>
      <c r="T1075" s="9">
        <v>2</v>
      </c>
      <c r="V1075" s="29" t="s">
        <v>6350</v>
      </c>
    </row>
    <row r="1076" spans="1:22" x14ac:dyDescent="0.25">
      <c r="A1076" s="29" t="s">
        <v>4584</v>
      </c>
      <c r="B1076" s="29" t="s">
        <v>8545</v>
      </c>
      <c r="C1076" s="29" t="s">
        <v>8405</v>
      </c>
      <c r="D1076" s="14" t="s">
        <v>8710</v>
      </c>
      <c r="E1076" s="18"/>
      <c r="F1076" s="33">
        <v>8.4393770000000004</v>
      </c>
      <c r="G1076" s="33">
        <v>35.565060000000003</v>
      </c>
      <c r="H1076" s="14">
        <v>1</v>
      </c>
      <c r="I1076" s="29">
        <v>20</v>
      </c>
      <c r="J1076" s="29">
        <v>5</v>
      </c>
      <c r="K1076" s="29" t="s">
        <v>7645</v>
      </c>
      <c r="M1076" s="29">
        <v>7000</v>
      </c>
      <c r="N1076" s="17">
        <v>1</v>
      </c>
      <c r="O1076" s="29">
        <v>1350</v>
      </c>
      <c r="P1076" s="29">
        <v>20</v>
      </c>
      <c r="Q1076" s="29">
        <v>110</v>
      </c>
      <c r="R1076" s="29">
        <v>4</v>
      </c>
      <c r="S1076" s="14">
        <v>46</v>
      </c>
      <c r="T1076" s="9">
        <v>2</v>
      </c>
      <c r="V1076" s="29" t="s">
        <v>6350</v>
      </c>
    </row>
    <row r="1077" spans="1:22" x14ac:dyDescent="0.25">
      <c r="A1077" s="29" t="s">
        <v>4584</v>
      </c>
      <c r="B1077" s="29" t="s">
        <v>8545</v>
      </c>
      <c r="C1077" s="29" t="s">
        <v>8405</v>
      </c>
      <c r="D1077" s="14" t="s">
        <v>8710</v>
      </c>
      <c r="E1077" s="18"/>
      <c r="F1077" s="33">
        <v>8.4393770000000004</v>
      </c>
      <c r="G1077" s="33">
        <v>35.565060000000003</v>
      </c>
      <c r="H1077" s="14">
        <v>1</v>
      </c>
      <c r="I1077" s="29">
        <v>20</v>
      </c>
      <c r="J1077" s="29">
        <v>6</v>
      </c>
      <c r="K1077" s="29" t="s">
        <v>7646</v>
      </c>
      <c r="M1077" s="29">
        <v>7000</v>
      </c>
      <c r="N1077" s="17">
        <v>1</v>
      </c>
      <c r="O1077" s="29">
        <v>1350</v>
      </c>
      <c r="P1077" s="29">
        <v>20</v>
      </c>
      <c r="Q1077" s="29">
        <v>270</v>
      </c>
      <c r="R1077" s="29">
        <v>4</v>
      </c>
      <c r="S1077" s="14">
        <v>46</v>
      </c>
      <c r="T1077" s="9">
        <v>2</v>
      </c>
      <c r="V1077" s="29" t="s">
        <v>6350</v>
      </c>
    </row>
    <row r="1078" spans="1:22" x14ac:dyDescent="0.25">
      <c r="A1078" s="29" t="s">
        <v>4645</v>
      </c>
      <c r="B1078" s="29" t="s">
        <v>8546</v>
      </c>
      <c r="C1078" s="29" t="s">
        <v>8405</v>
      </c>
      <c r="D1078" s="14" t="s">
        <v>8699</v>
      </c>
      <c r="E1078" s="18"/>
      <c r="F1078" s="33">
        <v>8.7525910000000007</v>
      </c>
      <c r="G1078" s="33">
        <v>35.349865000000001</v>
      </c>
      <c r="H1078" s="14">
        <v>1</v>
      </c>
      <c r="I1078" s="29">
        <v>58</v>
      </c>
      <c r="J1078" s="29">
        <v>1</v>
      </c>
      <c r="K1078" s="29" t="s">
        <v>7647</v>
      </c>
      <c r="M1078" s="29">
        <v>7000</v>
      </c>
      <c r="N1078" s="17">
        <v>1</v>
      </c>
      <c r="O1078" s="29">
        <v>6200</v>
      </c>
      <c r="P1078" s="29">
        <v>10</v>
      </c>
      <c r="Q1078" s="29">
        <v>70</v>
      </c>
      <c r="R1078" s="29">
        <v>2</v>
      </c>
      <c r="S1078" s="14">
        <v>46</v>
      </c>
      <c r="T1078" s="9">
        <v>2</v>
      </c>
      <c r="V1078" s="29" t="s">
        <v>6349</v>
      </c>
    </row>
    <row r="1079" spans="1:22" x14ac:dyDescent="0.25">
      <c r="A1079" s="29" t="s">
        <v>4645</v>
      </c>
      <c r="B1079" s="29" t="s">
        <v>8546</v>
      </c>
      <c r="C1079" s="29" t="s">
        <v>8405</v>
      </c>
      <c r="D1079" s="14" t="s">
        <v>8699</v>
      </c>
      <c r="E1079" s="18"/>
      <c r="F1079" s="33">
        <v>8.7525910000000007</v>
      </c>
      <c r="G1079" s="33">
        <v>35.349865000000001</v>
      </c>
      <c r="H1079" s="14">
        <v>1</v>
      </c>
      <c r="I1079" s="29">
        <v>58</v>
      </c>
      <c r="J1079" s="29">
        <v>2</v>
      </c>
      <c r="K1079" s="29" t="s">
        <v>7648</v>
      </c>
      <c r="M1079" s="29">
        <v>7000</v>
      </c>
      <c r="N1079" s="17">
        <v>1</v>
      </c>
      <c r="O1079" s="29">
        <v>6200</v>
      </c>
      <c r="P1079" s="29">
        <v>10</v>
      </c>
      <c r="Q1079" s="29">
        <v>220</v>
      </c>
      <c r="R1079" s="29">
        <v>2</v>
      </c>
      <c r="S1079" s="14">
        <v>46</v>
      </c>
      <c r="T1079" s="9">
        <v>2</v>
      </c>
      <c r="V1079" s="29" t="s">
        <v>6349</v>
      </c>
    </row>
    <row r="1080" spans="1:22" x14ac:dyDescent="0.25">
      <c r="A1080" s="29" t="s">
        <v>4645</v>
      </c>
      <c r="B1080" s="29" t="s">
        <v>8546</v>
      </c>
      <c r="C1080" s="29" t="s">
        <v>8405</v>
      </c>
      <c r="D1080" s="14" t="s">
        <v>8699</v>
      </c>
      <c r="E1080" s="18"/>
      <c r="F1080" s="33">
        <v>8.7525910000000007</v>
      </c>
      <c r="G1080" s="33">
        <v>35.349865000000001</v>
      </c>
      <c r="H1080" s="14">
        <v>1</v>
      </c>
      <c r="I1080" s="29">
        <v>58</v>
      </c>
      <c r="J1080" s="29">
        <v>3</v>
      </c>
      <c r="K1080" s="29" t="s">
        <v>7649</v>
      </c>
      <c r="M1080" s="29">
        <v>7000</v>
      </c>
      <c r="N1080" s="17">
        <v>1</v>
      </c>
      <c r="O1080" s="29">
        <v>6200</v>
      </c>
      <c r="P1080" s="29">
        <v>10</v>
      </c>
      <c r="Q1080" s="29">
        <v>320</v>
      </c>
      <c r="R1080" s="29">
        <v>2</v>
      </c>
      <c r="S1080" s="14">
        <v>46</v>
      </c>
      <c r="T1080" s="9">
        <v>2</v>
      </c>
      <c r="V1080" s="29" t="s">
        <v>6349</v>
      </c>
    </row>
    <row r="1081" spans="1:22" x14ac:dyDescent="0.25">
      <c r="A1081" s="29" t="s">
        <v>4645</v>
      </c>
      <c r="B1081" s="29" t="s">
        <v>8546</v>
      </c>
      <c r="C1081" s="29" t="s">
        <v>8405</v>
      </c>
      <c r="D1081" s="14" t="s">
        <v>8699</v>
      </c>
      <c r="E1081" s="18"/>
      <c r="F1081" s="33">
        <v>8.7525910000000007</v>
      </c>
      <c r="G1081" s="33">
        <v>35.349865000000001</v>
      </c>
      <c r="H1081" s="14">
        <v>1</v>
      </c>
      <c r="I1081" s="29">
        <v>58</v>
      </c>
      <c r="J1081" s="29">
        <v>4</v>
      </c>
      <c r="K1081" s="29" t="s">
        <v>7650</v>
      </c>
      <c r="M1081" s="29">
        <v>7000</v>
      </c>
      <c r="N1081" s="17">
        <v>1</v>
      </c>
      <c r="O1081" s="29">
        <v>1350</v>
      </c>
      <c r="P1081" s="29">
        <v>20</v>
      </c>
      <c r="Q1081" s="29">
        <v>70</v>
      </c>
      <c r="R1081" s="29">
        <v>4</v>
      </c>
      <c r="S1081" s="14">
        <v>46</v>
      </c>
      <c r="T1081" s="9">
        <v>2</v>
      </c>
      <c r="V1081" s="29" t="s">
        <v>6349</v>
      </c>
    </row>
    <row r="1082" spans="1:22" x14ac:dyDescent="0.25">
      <c r="A1082" s="29" t="s">
        <v>4645</v>
      </c>
      <c r="B1082" s="29" t="s">
        <v>8546</v>
      </c>
      <c r="C1082" s="29" t="s">
        <v>8405</v>
      </c>
      <c r="D1082" s="14" t="s">
        <v>8699</v>
      </c>
      <c r="E1082" s="18"/>
      <c r="F1082" s="33">
        <v>8.7525910000000007</v>
      </c>
      <c r="G1082" s="33">
        <v>35.349865000000001</v>
      </c>
      <c r="H1082" s="14">
        <v>1</v>
      </c>
      <c r="I1082" s="29">
        <v>58</v>
      </c>
      <c r="J1082" s="29">
        <v>5</v>
      </c>
      <c r="K1082" s="29" t="s">
        <v>7651</v>
      </c>
      <c r="M1082" s="29">
        <v>7000</v>
      </c>
      <c r="N1082" s="17">
        <v>1</v>
      </c>
      <c r="O1082" s="29">
        <v>1350</v>
      </c>
      <c r="P1082" s="29">
        <v>20</v>
      </c>
      <c r="Q1082" s="29">
        <v>220</v>
      </c>
      <c r="R1082" s="29">
        <v>4</v>
      </c>
      <c r="S1082" s="14">
        <v>46</v>
      </c>
      <c r="T1082" s="9">
        <v>2</v>
      </c>
      <c r="V1082" s="29" t="s">
        <v>6349</v>
      </c>
    </row>
    <row r="1083" spans="1:22" x14ac:dyDescent="0.25">
      <c r="A1083" s="29" t="s">
        <v>4645</v>
      </c>
      <c r="B1083" s="29" t="s">
        <v>8546</v>
      </c>
      <c r="C1083" s="29" t="s">
        <v>8405</v>
      </c>
      <c r="D1083" s="14" t="s">
        <v>8699</v>
      </c>
      <c r="E1083" s="18"/>
      <c r="F1083" s="33">
        <v>8.7525910000000007</v>
      </c>
      <c r="G1083" s="33">
        <v>35.349865000000001</v>
      </c>
      <c r="H1083" s="14">
        <v>1</v>
      </c>
      <c r="I1083" s="29">
        <v>58</v>
      </c>
      <c r="J1083" s="29">
        <v>6</v>
      </c>
      <c r="K1083" s="29" t="s">
        <v>7652</v>
      </c>
      <c r="M1083" s="29">
        <v>7000</v>
      </c>
      <c r="N1083" s="17">
        <v>1</v>
      </c>
      <c r="O1083" s="29">
        <v>1350</v>
      </c>
      <c r="P1083" s="29">
        <v>20</v>
      </c>
      <c r="Q1083" s="29">
        <v>320</v>
      </c>
      <c r="R1083" s="29">
        <v>4</v>
      </c>
      <c r="S1083" s="14">
        <v>46</v>
      </c>
      <c r="T1083" s="9">
        <v>2</v>
      </c>
      <c r="V1083" s="29" t="s">
        <v>6349</v>
      </c>
    </row>
    <row r="1084" spans="1:22" x14ac:dyDescent="0.25">
      <c r="A1084" s="29" t="s">
        <v>4663</v>
      </c>
      <c r="B1084" s="29" t="s">
        <v>8547</v>
      </c>
      <c r="C1084" s="29" t="s">
        <v>8405</v>
      </c>
      <c r="D1084" s="14" t="s">
        <v>8700</v>
      </c>
      <c r="E1084" s="18"/>
      <c r="F1084" s="33">
        <v>8.2941280000000006</v>
      </c>
      <c r="G1084" s="33">
        <v>34.770642000000002</v>
      </c>
      <c r="H1084" s="14">
        <v>1</v>
      </c>
      <c r="I1084" s="29">
        <v>37</v>
      </c>
      <c r="J1084" s="29">
        <v>1</v>
      </c>
      <c r="K1084" s="29" t="s">
        <v>7653</v>
      </c>
      <c r="M1084" s="29">
        <v>7000</v>
      </c>
      <c r="N1084" s="17">
        <v>1</v>
      </c>
      <c r="O1084" s="29">
        <v>6200</v>
      </c>
      <c r="P1084" s="29">
        <v>10</v>
      </c>
      <c r="Q1084" s="29">
        <v>35</v>
      </c>
      <c r="R1084" s="29">
        <v>2</v>
      </c>
      <c r="S1084" s="14">
        <v>46</v>
      </c>
      <c r="T1084" s="9">
        <v>2</v>
      </c>
      <c r="V1084" s="29" t="s">
        <v>6349</v>
      </c>
    </row>
    <row r="1085" spans="1:22" x14ac:dyDescent="0.25">
      <c r="A1085" s="29" t="s">
        <v>4663</v>
      </c>
      <c r="B1085" s="29" t="s">
        <v>8547</v>
      </c>
      <c r="C1085" s="29" t="s">
        <v>8405</v>
      </c>
      <c r="D1085" s="14" t="s">
        <v>8700</v>
      </c>
      <c r="E1085" s="18"/>
      <c r="F1085" s="33">
        <v>8.2941280000000006</v>
      </c>
      <c r="G1085" s="33">
        <v>34.770642000000002</v>
      </c>
      <c r="H1085" s="14">
        <v>1</v>
      </c>
      <c r="I1085" s="29">
        <v>37</v>
      </c>
      <c r="J1085" s="29">
        <v>2</v>
      </c>
      <c r="K1085" s="29" t="s">
        <v>7654</v>
      </c>
      <c r="M1085" s="29">
        <v>7000</v>
      </c>
      <c r="N1085" s="17">
        <v>1</v>
      </c>
      <c r="O1085" s="29">
        <v>6200</v>
      </c>
      <c r="P1085" s="29">
        <v>10</v>
      </c>
      <c r="Q1085" s="29">
        <v>145</v>
      </c>
      <c r="R1085" s="29">
        <v>2</v>
      </c>
      <c r="S1085" s="14">
        <v>46</v>
      </c>
      <c r="T1085" s="9">
        <v>2</v>
      </c>
      <c r="V1085" s="29" t="s">
        <v>6349</v>
      </c>
    </row>
    <row r="1086" spans="1:22" x14ac:dyDescent="0.25">
      <c r="A1086" s="29" t="s">
        <v>4663</v>
      </c>
      <c r="B1086" s="29" t="s">
        <v>8547</v>
      </c>
      <c r="C1086" s="29" t="s">
        <v>8405</v>
      </c>
      <c r="D1086" s="14" t="s">
        <v>8700</v>
      </c>
      <c r="E1086" s="18"/>
      <c r="F1086" s="33">
        <v>8.2941280000000006</v>
      </c>
      <c r="G1086" s="33">
        <v>34.770642000000002</v>
      </c>
      <c r="H1086" s="14">
        <v>1</v>
      </c>
      <c r="I1086" s="29">
        <v>37</v>
      </c>
      <c r="J1086" s="29">
        <v>4</v>
      </c>
      <c r="K1086" s="29" t="s">
        <v>7655</v>
      </c>
      <c r="M1086" s="29">
        <v>7000</v>
      </c>
      <c r="N1086" s="17">
        <v>1</v>
      </c>
      <c r="O1086" s="29">
        <v>1350</v>
      </c>
      <c r="P1086" s="29">
        <v>20</v>
      </c>
      <c r="Q1086" s="29">
        <v>35</v>
      </c>
      <c r="R1086" s="29">
        <v>4</v>
      </c>
      <c r="S1086" s="14">
        <v>46</v>
      </c>
      <c r="T1086" s="9">
        <v>2</v>
      </c>
      <c r="V1086" s="29" t="s">
        <v>6349</v>
      </c>
    </row>
    <row r="1087" spans="1:22" x14ac:dyDescent="0.25">
      <c r="A1087" s="29" t="s">
        <v>4663</v>
      </c>
      <c r="B1087" s="29" t="s">
        <v>8547</v>
      </c>
      <c r="C1087" s="29" t="s">
        <v>8405</v>
      </c>
      <c r="D1087" s="14" t="s">
        <v>8700</v>
      </c>
      <c r="E1087" s="18"/>
      <c r="F1087" s="33">
        <v>8.2941280000000006</v>
      </c>
      <c r="G1087" s="33">
        <v>34.770642000000002</v>
      </c>
      <c r="H1087" s="14">
        <v>1</v>
      </c>
      <c r="I1087" s="29">
        <v>37</v>
      </c>
      <c r="J1087" s="29">
        <v>5</v>
      </c>
      <c r="K1087" s="29" t="s">
        <v>7656</v>
      </c>
      <c r="M1087" s="29">
        <v>7000</v>
      </c>
      <c r="N1087" s="17">
        <v>1</v>
      </c>
      <c r="O1087" s="29">
        <v>1350</v>
      </c>
      <c r="P1087" s="29">
        <v>20</v>
      </c>
      <c r="Q1087" s="29">
        <v>145</v>
      </c>
      <c r="R1087" s="29">
        <v>4</v>
      </c>
      <c r="S1087" s="14">
        <v>46</v>
      </c>
      <c r="T1087" s="9">
        <v>2</v>
      </c>
      <c r="V1087" s="29" t="s">
        <v>6349</v>
      </c>
    </row>
    <row r="1088" spans="1:22" x14ac:dyDescent="0.25">
      <c r="A1088" s="29" t="s">
        <v>4692</v>
      </c>
      <c r="B1088" s="29" t="s">
        <v>8548</v>
      </c>
      <c r="C1088" s="29" t="s">
        <v>8405</v>
      </c>
      <c r="D1088" s="14" t="s">
        <v>8702</v>
      </c>
      <c r="E1088" s="18"/>
      <c r="F1088" s="33">
        <v>9.0031219999999994</v>
      </c>
      <c r="G1088" s="33">
        <v>35.145446999999997</v>
      </c>
      <c r="H1088" s="14">
        <v>1</v>
      </c>
      <c r="I1088" s="29">
        <v>47.5</v>
      </c>
      <c r="J1088" s="29">
        <v>1</v>
      </c>
      <c r="K1088" s="29" t="s">
        <v>7657</v>
      </c>
      <c r="M1088" s="29">
        <v>7000</v>
      </c>
      <c r="N1088" s="17">
        <v>1</v>
      </c>
      <c r="O1088" s="29">
        <v>6200</v>
      </c>
      <c r="P1088" s="29">
        <v>10</v>
      </c>
      <c r="Q1088" s="29">
        <v>30</v>
      </c>
      <c r="R1088" s="29">
        <v>2</v>
      </c>
      <c r="S1088" s="14">
        <v>46</v>
      </c>
      <c r="T1088" s="9">
        <v>2</v>
      </c>
      <c r="V1088" s="29" t="s">
        <v>6349</v>
      </c>
    </row>
    <row r="1089" spans="1:22" x14ac:dyDescent="0.25">
      <c r="A1089" s="29" t="s">
        <v>4692</v>
      </c>
      <c r="B1089" s="29" t="s">
        <v>8548</v>
      </c>
      <c r="C1089" s="29" t="s">
        <v>8405</v>
      </c>
      <c r="D1089" s="14" t="s">
        <v>8702</v>
      </c>
      <c r="E1089" s="18"/>
      <c r="F1089" s="33">
        <v>9.0031219999999994</v>
      </c>
      <c r="G1089" s="33">
        <v>35.145446999999997</v>
      </c>
      <c r="H1089" s="14">
        <v>1</v>
      </c>
      <c r="I1089" s="29">
        <v>47.5</v>
      </c>
      <c r="J1089" s="29">
        <v>2</v>
      </c>
      <c r="K1089" s="29" t="s">
        <v>7658</v>
      </c>
      <c r="M1089" s="29">
        <v>7000</v>
      </c>
      <c r="N1089" s="17">
        <v>1</v>
      </c>
      <c r="O1089" s="29">
        <v>6200</v>
      </c>
      <c r="P1089" s="29">
        <v>10</v>
      </c>
      <c r="Q1089" s="29">
        <v>150</v>
      </c>
      <c r="R1089" s="29">
        <v>2</v>
      </c>
      <c r="S1089" s="14">
        <v>46</v>
      </c>
      <c r="T1089" s="9">
        <v>2</v>
      </c>
      <c r="V1089" s="29" t="s">
        <v>6349</v>
      </c>
    </row>
    <row r="1090" spans="1:22" x14ac:dyDescent="0.25">
      <c r="A1090" s="29" t="s">
        <v>4692</v>
      </c>
      <c r="B1090" s="29" t="s">
        <v>8548</v>
      </c>
      <c r="C1090" s="29" t="s">
        <v>8405</v>
      </c>
      <c r="D1090" s="14" t="s">
        <v>8702</v>
      </c>
      <c r="E1090" s="18"/>
      <c r="F1090" s="33">
        <v>9.0031219999999994</v>
      </c>
      <c r="G1090" s="33">
        <v>35.145446999999997</v>
      </c>
      <c r="H1090" s="14">
        <v>1</v>
      </c>
      <c r="I1090" s="29">
        <v>47.5</v>
      </c>
      <c r="J1090" s="29">
        <v>4</v>
      </c>
      <c r="K1090" s="29" t="s">
        <v>7659</v>
      </c>
      <c r="M1090" s="29">
        <v>7000</v>
      </c>
      <c r="N1090" s="17">
        <v>1</v>
      </c>
      <c r="O1090" s="29">
        <v>1350</v>
      </c>
      <c r="P1090" s="29">
        <v>20</v>
      </c>
      <c r="Q1090" s="29">
        <v>30</v>
      </c>
      <c r="R1090" s="29">
        <v>4</v>
      </c>
      <c r="S1090" s="14">
        <v>46</v>
      </c>
      <c r="T1090" s="9">
        <v>2</v>
      </c>
      <c r="V1090" s="29" t="s">
        <v>6349</v>
      </c>
    </row>
    <row r="1091" spans="1:22" x14ac:dyDescent="0.25">
      <c r="A1091" s="29" t="s">
        <v>4692</v>
      </c>
      <c r="B1091" s="29" t="s">
        <v>8548</v>
      </c>
      <c r="C1091" s="29" t="s">
        <v>8405</v>
      </c>
      <c r="D1091" s="14" t="s">
        <v>8702</v>
      </c>
      <c r="E1091" s="18"/>
      <c r="F1091" s="33">
        <v>9.0031219999999994</v>
      </c>
      <c r="G1091" s="33">
        <v>35.145446999999997</v>
      </c>
      <c r="H1091" s="14">
        <v>1</v>
      </c>
      <c r="I1091" s="29">
        <v>47.5</v>
      </c>
      <c r="J1091" s="29">
        <v>5</v>
      </c>
      <c r="K1091" s="29" t="s">
        <v>7660</v>
      </c>
      <c r="M1091" s="29">
        <v>7000</v>
      </c>
      <c r="N1091" s="17">
        <v>1</v>
      </c>
      <c r="O1091" s="29">
        <v>1350</v>
      </c>
      <c r="P1091" s="29">
        <v>20</v>
      </c>
      <c r="Q1091" s="29">
        <v>150</v>
      </c>
      <c r="R1091" s="29">
        <v>4</v>
      </c>
      <c r="S1091" s="14">
        <v>46</v>
      </c>
      <c r="T1091" s="9">
        <v>2</v>
      </c>
      <c r="V1091" s="29" t="s">
        <v>6349</v>
      </c>
    </row>
    <row r="1092" spans="1:22" x14ac:dyDescent="0.25">
      <c r="A1092" s="29" t="s">
        <v>4810</v>
      </c>
      <c r="B1092" s="29" t="s">
        <v>8549</v>
      </c>
      <c r="C1092" s="29" t="s">
        <v>8405</v>
      </c>
      <c r="D1092" s="14" t="s">
        <v>8697</v>
      </c>
      <c r="E1092" s="18"/>
      <c r="F1092" s="33">
        <v>8.8593364799999996</v>
      </c>
      <c r="G1092" s="33">
        <v>35.17744149</v>
      </c>
      <c r="H1092" s="14">
        <v>1</v>
      </c>
      <c r="I1092" s="29">
        <v>30</v>
      </c>
      <c r="J1092" s="29">
        <v>1</v>
      </c>
      <c r="K1092" s="29" t="s">
        <v>7661</v>
      </c>
      <c r="M1092" s="29">
        <v>7000</v>
      </c>
      <c r="N1092" s="17">
        <v>1</v>
      </c>
      <c r="O1092" s="29">
        <v>6200</v>
      </c>
      <c r="P1092" s="29">
        <v>10</v>
      </c>
      <c r="Q1092" s="29">
        <v>45</v>
      </c>
      <c r="R1092" s="29">
        <v>2</v>
      </c>
      <c r="S1092" s="14">
        <v>46</v>
      </c>
      <c r="T1092" s="9">
        <v>2</v>
      </c>
      <c r="V1092" s="29" t="s">
        <v>6349</v>
      </c>
    </row>
    <row r="1093" spans="1:22" x14ac:dyDescent="0.25">
      <c r="A1093" s="29" t="s">
        <v>4810</v>
      </c>
      <c r="B1093" s="29" t="s">
        <v>8549</v>
      </c>
      <c r="C1093" s="29" t="s">
        <v>8405</v>
      </c>
      <c r="D1093" s="14" t="s">
        <v>8697</v>
      </c>
      <c r="E1093" s="18"/>
      <c r="F1093" s="33">
        <v>8.8593364799999996</v>
      </c>
      <c r="G1093" s="33">
        <v>35.17744149</v>
      </c>
      <c r="H1093" s="14">
        <v>1</v>
      </c>
      <c r="I1093" s="29">
        <v>30</v>
      </c>
      <c r="J1093" s="29">
        <v>2</v>
      </c>
      <c r="K1093" s="29" t="s">
        <v>7662</v>
      </c>
      <c r="M1093" s="29">
        <v>7000</v>
      </c>
      <c r="N1093" s="17">
        <v>1</v>
      </c>
      <c r="O1093" s="29">
        <v>6200</v>
      </c>
      <c r="P1093" s="29">
        <v>10</v>
      </c>
      <c r="Q1093" s="29">
        <v>160</v>
      </c>
      <c r="R1093" s="29">
        <v>2</v>
      </c>
      <c r="S1093" s="14">
        <v>46</v>
      </c>
      <c r="T1093" s="9">
        <v>2</v>
      </c>
      <c r="V1093" s="29" t="s">
        <v>6349</v>
      </c>
    </row>
    <row r="1094" spans="1:22" x14ac:dyDescent="0.25">
      <c r="A1094" s="29" t="s">
        <v>4810</v>
      </c>
      <c r="B1094" s="29" t="s">
        <v>8549</v>
      </c>
      <c r="C1094" s="29" t="s">
        <v>8405</v>
      </c>
      <c r="D1094" s="14" t="s">
        <v>8697</v>
      </c>
      <c r="E1094" s="18"/>
      <c r="F1094" s="33">
        <v>8.8593364799999996</v>
      </c>
      <c r="G1094" s="33">
        <v>35.17744149</v>
      </c>
      <c r="H1094" s="14">
        <v>1</v>
      </c>
      <c r="I1094" s="29">
        <v>30</v>
      </c>
      <c r="J1094" s="29">
        <v>3</v>
      </c>
      <c r="K1094" s="29" t="s">
        <v>7663</v>
      </c>
      <c r="M1094" s="29">
        <v>7000</v>
      </c>
      <c r="N1094" s="17">
        <v>1</v>
      </c>
      <c r="O1094" s="29">
        <v>6200</v>
      </c>
      <c r="P1094" s="29">
        <v>10</v>
      </c>
      <c r="Q1094" s="29">
        <v>290</v>
      </c>
      <c r="R1094" s="29">
        <v>2</v>
      </c>
      <c r="S1094" s="14">
        <v>46</v>
      </c>
      <c r="T1094" s="9">
        <v>2</v>
      </c>
      <c r="V1094" s="29" t="s">
        <v>6349</v>
      </c>
    </row>
    <row r="1095" spans="1:22" x14ac:dyDescent="0.25">
      <c r="A1095" s="29" t="s">
        <v>4810</v>
      </c>
      <c r="B1095" s="29" t="s">
        <v>8549</v>
      </c>
      <c r="C1095" s="29" t="s">
        <v>8405</v>
      </c>
      <c r="D1095" s="14" t="s">
        <v>8697</v>
      </c>
      <c r="E1095" s="18"/>
      <c r="F1095" s="33">
        <v>8.8593364799999996</v>
      </c>
      <c r="G1095" s="33">
        <v>35.17744149</v>
      </c>
      <c r="H1095" s="14">
        <v>1</v>
      </c>
      <c r="I1095" s="29">
        <v>30</v>
      </c>
      <c r="J1095" s="29">
        <v>4</v>
      </c>
      <c r="K1095" s="29" t="s">
        <v>7664</v>
      </c>
      <c r="M1095" s="29">
        <v>7000</v>
      </c>
      <c r="N1095" s="17">
        <v>1</v>
      </c>
      <c r="O1095" s="29">
        <v>1350</v>
      </c>
      <c r="P1095" s="29">
        <v>20</v>
      </c>
      <c r="Q1095" s="29">
        <v>45</v>
      </c>
      <c r="R1095" s="29">
        <v>4</v>
      </c>
      <c r="S1095" s="14">
        <v>46</v>
      </c>
      <c r="T1095" s="9">
        <v>2</v>
      </c>
      <c r="V1095" s="29" t="s">
        <v>6349</v>
      </c>
    </row>
    <row r="1096" spans="1:22" x14ac:dyDescent="0.25">
      <c r="A1096" s="29" t="s">
        <v>4810</v>
      </c>
      <c r="B1096" s="29" t="s">
        <v>8549</v>
      </c>
      <c r="C1096" s="29" t="s">
        <v>8405</v>
      </c>
      <c r="D1096" s="14" t="s">
        <v>8697</v>
      </c>
      <c r="E1096" s="18"/>
      <c r="F1096" s="33">
        <v>8.8593364799999996</v>
      </c>
      <c r="G1096" s="33">
        <v>35.17744149</v>
      </c>
      <c r="H1096" s="14">
        <v>1</v>
      </c>
      <c r="I1096" s="29">
        <v>30</v>
      </c>
      <c r="J1096" s="29">
        <v>5</v>
      </c>
      <c r="K1096" s="29" t="s">
        <v>7665</v>
      </c>
      <c r="M1096" s="29">
        <v>7000</v>
      </c>
      <c r="N1096" s="17">
        <v>1</v>
      </c>
      <c r="O1096" s="29">
        <v>1350</v>
      </c>
      <c r="P1096" s="29">
        <v>20</v>
      </c>
      <c r="Q1096" s="29">
        <v>160</v>
      </c>
      <c r="R1096" s="29">
        <v>4</v>
      </c>
      <c r="S1096" s="14">
        <v>46</v>
      </c>
      <c r="T1096" s="9">
        <v>2</v>
      </c>
      <c r="V1096" s="29" t="s">
        <v>6349</v>
      </c>
    </row>
    <row r="1097" spans="1:22" x14ac:dyDescent="0.25">
      <c r="A1097" s="29" t="s">
        <v>4810</v>
      </c>
      <c r="B1097" s="29" t="s">
        <v>8549</v>
      </c>
      <c r="C1097" s="29" t="s">
        <v>8405</v>
      </c>
      <c r="D1097" s="14" t="s">
        <v>8697</v>
      </c>
      <c r="E1097" s="18"/>
      <c r="F1097" s="33">
        <v>8.8593364799999996</v>
      </c>
      <c r="G1097" s="33">
        <v>35.17744149</v>
      </c>
      <c r="H1097" s="14">
        <v>1</v>
      </c>
      <c r="I1097" s="29">
        <v>30</v>
      </c>
      <c r="J1097" s="29">
        <v>6</v>
      </c>
      <c r="K1097" s="29" t="s">
        <v>7666</v>
      </c>
      <c r="M1097" s="29">
        <v>7000</v>
      </c>
      <c r="N1097" s="17">
        <v>1</v>
      </c>
      <c r="O1097" s="29">
        <v>1350</v>
      </c>
      <c r="P1097" s="29">
        <v>20</v>
      </c>
      <c r="Q1097" s="29">
        <v>290</v>
      </c>
      <c r="R1097" s="29">
        <v>4</v>
      </c>
      <c r="S1097" s="14">
        <v>46</v>
      </c>
      <c r="T1097" s="9">
        <v>2</v>
      </c>
      <c r="V1097" s="29" t="s">
        <v>6349</v>
      </c>
    </row>
    <row r="1098" spans="1:22" x14ac:dyDescent="0.25">
      <c r="A1098" s="29" t="s">
        <v>4807</v>
      </c>
      <c r="B1098" s="29" t="s">
        <v>8550</v>
      </c>
      <c r="C1098" s="29" t="s">
        <v>8405</v>
      </c>
      <c r="D1098" s="14" t="s">
        <v>8697</v>
      </c>
      <c r="E1098" s="18"/>
      <c r="F1098" s="33">
        <v>8.8311337339999998</v>
      </c>
      <c r="G1098" s="33">
        <v>35.166810259999998</v>
      </c>
      <c r="H1098" s="14">
        <v>1</v>
      </c>
      <c r="I1098" s="29">
        <v>27</v>
      </c>
      <c r="J1098" s="29">
        <v>1</v>
      </c>
      <c r="K1098" s="29" t="s">
        <v>7667</v>
      </c>
      <c r="M1098" s="29">
        <v>7000</v>
      </c>
      <c r="N1098" s="17">
        <v>1</v>
      </c>
      <c r="O1098" s="29">
        <v>6200</v>
      </c>
      <c r="P1098" s="29">
        <v>10</v>
      </c>
      <c r="Q1098" s="29">
        <v>40</v>
      </c>
      <c r="R1098" s="29">
        <v>2</v>
      </c>
      <c r="S1098" s="14">
        <v>46</v>
      </c>
      <c r="T1098" s="9">
        <v>2</v>
      </c>
      <c r="V1098" s="29" t="s">
        <v>6349</v>
      </c>
    </row>
    <row r="1099" spans="1:22" x14ac:dyDescent="0.25">
      <c r="A1099" s="29" t="s">
        <v>4807</v>
      </c>
      <c r="B1099" s="29" t="s">
        <v>8550</v>
      </c>
      <c r="C1099" s="29" t="s">
        <v>8405</v>
      </c>
      <c r="D1099" s="14" t="s">
        <v>8697</v>
      </c>
      <c r="E1099" s="18"/>
      <c r="F1099" s="33">
        <v>8.8311337339999998</v>
      </c>
      <c r="G1099" s="33">
        <v>35.166810259999998</v>
      </c>
      <c r="H1099" s="14">
        <v>1</v>
      </c>
      <c r="I1099" s="29">
        <v>27</v>
      </c>
      <c r="J1099" s="29">
        <v>2</v>
      </c>
      <c r="K1099" s="29" t="s">
        <v>7668</v>
      </c>
      <c r="M1099" s="29">
        <v>7000</v>
      </c>
      <c r="N1099" s="17">
        <v>1</v>
      </c>
      <c r="O1099" s="29">
        <v>6200</v>
      </c>
      <c r="P1099" s="29">
        <v>10</v>
      </c>
      <c r="Q1099" s="29">
        <v>150</v>
      </c>
      <c r="R1099" s="29">
        <v>2</v>
      </c>
      <c r="S1099" s="14">
        <v>46</v>
      </c>
      <c r="T1099" s="9">
        <v>2</v>
      </c>
      <c r="V1099" s="29" t="s">
        <v>6349</v>
      </c>
    </row>
    <row r="1100" spans="1:22" x14ac:dyDescent="0.25">
      <c r="A1100" s="29" t="s">
        <v>4807</v>
      </c>
      <c r="B1100" s="29" t="s">
        <v>8550</v>
      </c>
      <c r="C1100" s="29" t="s">
        <v>8405</v>
      </c>
      <c r="D1100" s="14" t="s">
        <v>8697</v>
      </c>
      <c r="E1100" s="18"/>
      <c r="F1100" s="33">
        <v>8.8311337339999998</v>
      </c>
      <c r="G1100" s="33">
        <v>35.166810259999998</v>
      </c>
      <c r="H1100" s="14">
        <v>1</v>
      </c>
      <c r="I1100" s="29">
        <v>27</v>
      </c>
      <c r="J1100" s="29">
        <v>3</v>
      </c>
      <c r="K1100" s="29" t="s">
        <v>7669</v>
      </c>
      <c r="M1100" s="29">
        <v>7000</v>
      </c>
      <c r="N1100" s="17">
        <v>1</v>
      </c>
      <c r="O1100" s="29">
        <v>6200</v>
      </c>
      <c r="P1100" s="29">
        <v>10</v>
      </c>
      <c r="Q1100" s="29">
        <v>285</v>
      </c>
      <c r="R1100" s="29">
        <v>2</v>
      </c>
      <c r="S1100" s="14">
        <v>46</v>
      </c>
      <c r="T1100" s="9">
        <v>2</v>
      </c>
      <c r="V1100" s="29" t="s">
        <v>6349</v>
      </c>
    </row>
    <row r="1101" spans="1:22" x14ac:dyDescent="0.25">
      <c r="A1101" s="29" t="s">
        <v>4807</v>
      </c>
      <c r="B1101" s="29" t="s">
        <v>8550</v>
      </c>
      <c r="C1101" s="29" t="s">
        <v>8405</v>
      </c>
      <c r="D1101" s="14" t="s">
        <v>8697</v>
      </c>
      <c r="E1101" s="18"/>
      <c r="F1101" s="33">
        <v>8.8311337339999998</v>
      </c>
      <c r="G1101" s="33">
        <v>35.166810259999998</v>
      </c>
      <c r="H1101" s="14">
        <v>1</v>
      </c>
      <c r="I1101" s="29">
        <v>27</v>
      </c>
      <c r="J1101" s="29">
        <v>4</v>
      </c>
      <c r="K1101" s="29" t="s">
        <v>7670</v>
      </c>
      <c r="M1101" s="29">
        <v>7000</v>
      </c>
      <c r="N1101" s="17">
        <v>1</v>
      </c>
      <c r="O1101" s="29">
        <v>1350</v>
      </c>
      <c r="P1101" s="29">
        <v>20</v>
      </c>
      <c r="Q1101" s="29">
        <v>40</v>
      </c>
      <c r="R1101" s="29">
        <v>4</v>
      </c>
      <c r="S1101" s="14">
        <v>46</v>
      </c>
      <c r="T1101" s="9">
        <v>2</v>
      </c>
      <c r="V1101" s="29" t="s">
        <v>6349</v>
      </c>
    </row>
    <row r="1102" spans="1:22" x14ac:dyDescent="0.25">
      <c r="A1102" s="29" t="s">
        <v>4807</v>
      </c>
      <c r="B1102" s="29" t="s">
        <v>8550</v>
      </c>
      <c r="C1102" s="29" t="s">
        <v>8405</v>
      </c>
      <c r="D1102" s="14" t="s">
        <v>8697</v>
      </c>
      <c r="E1102" s="18"/>
      <c r="F1102" s="33">
        <v>8.8311337339999998</v>
      </c>
      <c r="G1102" s="33">
        <v>35.166810259999998</v>
      </c>
      <c r="H1102" s="14">
        <v>1</v>
      </c>
      <c r="I1102" s="29">
        <v>27</v>
      </c>
      <c r="J1102" s="29">
        <v>5</v>
      </c>
      <c r="K1102" s="29" t="s">
        <v>7671</v>
      </c>
      <c r="M1102" s="29">
        <v>7000</v>
      </c>
      <c r="N1102" s="17">
        <v>1</v>
      </c>
      <c r="O1102" s="29">
        <v>1350</v>
      </c>
      <c r="P1102" s="29">
        <v>20</v>
      </c>
      <c r="Q1102" s="29">
        <v>150</v>
      </c>
      <c r="R1102" s="29">
        <v>4</v>
      </c>
      <c r="S1102" s="14">
        <v>46</v>
      </c>
      <c r="T1102" s="9">
        <v>2</v>
      </c>
      <c r="V1102" s="29" t="s">
        <v>6349</v>
      </c>
    </row>
    <row r="1103" spans="1:22" x14ac:dyDescent="0.25">
      <c r="A1103" s="29" t="s">
        <v>4807</v>
      </c>
      <c r="B1103" s="29" t="s">
        <v>8550</v>
      </c>
      <c r="C1103" s="29" t="s">
        <v>8405</v>
      </c>
      <c r="D1103" s="14" t="s">
        <v>8697</v>
      </c>
      <c r="E1103" s="18"/>
      <c r="F1103" s="33">
        <v>8.8311337339999998</v>
      </c>
      <c r="G1103" s="33">
        <v>35.166810259999998</v>
      </c>
      <c r="H1103" s="14">
        <v>1</v>
      </c>
      <c r="I1103" s="29">
        <v>27</v>
      </c>
      <c r="J1103" s="29">
        <v>6</v>
      </c>
      <c r="K1103" s="29" t="s">
        <v>7672</v>
      </c>
      <c r="M1103" s="29">
        <v>7000</v>
      </c>
      <c r="N1103" s="17">
        <v>1</v>
      </c>
      <c r="O1103" s="29">
        <v>1350</v>
      </c>
      <c r="P1103" s="29">
        <v>20</v>
      </c>
      <c r="Q1103" s="29">
        <v>285</v>
      </c>
      <c r="R1103" s="29">
        <v>4</v>
      </c>
      <c r="S1103" s="14">
        <v>46</v>
      </c>
      <c r="T1103" s="9">
        <v>2</v>
      </c>
      <c r="V1103" s="29" t="s">
        <v>6349</v>
      </c>
    </row>
    <row r="1104" spans="1:22" x14ac:dyDescent="0.25">
      <c r="A1104" s="29" t="s">
        <v>4725</v>
      </c>
      <c r="B1104" s="29" t="s">
        <v>8551</v>
      </c>
      <c r="C1104" s="29" t="s">
        <v>8405</v>
      </c>
      <c r="D1104" s="14" t="s">
        <v>8705</v>
      </c>
      <c r="E1104" s="18"/>
      <c r="F1104" s="33">
        <v>9.1216805220000001</v>
      </c>
      <c r="G1104" s="33">
        <v>35.232890359999999</v>
      </c>
      <c r="H1104" s="14">
        <v>1</v>
      </c>
      <c r="I1104" s="29">
        <v>18</v>
      </c>
      <c r="J1104" s="29">
        <v>1</v>
      </c>
      <c r="K1104" s="29" t="s">
        <v>7673</v>
      </c>
      <c r="M1104" s="29">
        <v>7000</v>
      </c>
      <c r="N1104" s="17">
        <v>1</v>
      </c>
      <c r="O1104" s="29">
        <v>6200</v>
      </c>
      <c r="P1104" s="29">
        <v>10</v>
      </c>
      <c r="Q1104" s="29">
        <v>40</v>
      </c>
      <c r="R1104" s="29">
        <v>2</v>
      </c>
      <c r="S1104" s="14">
        <v>46</v>
      </c>
      <c r="T1104" s="9">
        <v>2</v>
      </c>
      <c r="V1104" s="29" t="s">
        <v>6350</v>
      </c>
    </row>
    <row r="1105" spans="1:22" x14ac:dyDescent="0.25">
      <c r="A1105" s="29" t="s">
        <v>4725</v>
      </c>
      <c r="B1105" s="29" t="s">
        <v>8551</v>
      </c>
      <c r="C1105" s="29" t="s">
        <v>8405</v>
      </c>
      <c r="D1105" s="14" t="s">
        <v>8705</v>
      </c>
      <c r="E1105" s="18"/>
      <c r="F1105" s="33">
        <v>9.1216805220000001</v>
      </c>
      <c r="G1105" s="33">
        <v>35.232890359999999</v>
      </c>
      <c r="H1105" s="14">
        <v>1</v>
      </c>
      <c r="I1105" s="29">
        <v>18</v>
      </c>
      <c r="J1105" s="29">
        <v>2</v>
      </c>
      <c r="K1105" s="29" t="s">
        <v>7674</v>
      </c>
      <c r="M1105" s="29">
        <v>7000</v>
      </c>
      <c r="N1105" s="17">
        <v>1</v>
      </c>
      <c r="O1105" s="29">
        <v>6200</v>
      </c>
      <c r="P1105" s="29">
        <v>10</v>
      </c>
      <c r="Q1105" s="29">
        <v>150</v>
      </c>
      <c r="R1105" s="29">
        <v>2</v>
      </c>
      <c r="S1105" s="14">
        <v>46</v>
      </c>
      <c r="T1105" s="9">
        <v>2</v>
      </c>
      <c r="V1105" s="29" t="s">
        <v>6350</v>
      </c>
    </row>
    <row r="1106" spans="1:22" x14ac:dyDescent="0.25">
      <c r="A1106" s="29" t="s">
        <v>4725</v>
      </c>
      <c r="B1106" s="29" t="s">
        <v>8551</v>
      </c>
      <c r="C1106" s="29" t="s">
        <v>8405</v>
      </c>
      <c r="D1106" s="14" t="s">
        <v>8705</v>
      </c>
      <c r="E1106" s="18"/>
      <c r="F1106" s="33">
        <v>9.1216805220000001</v>
      </c>
      <c r="G1106" s="33">
        <v>35.232890359999999</v>
      </c>
      <c r="H1106" s="14">
        <v>1</v>
      </c>
      <c r="I1106" s="29">
        <v>18</v>
      </c>
      <c r="J1106" s="29">
        <v>3</v>
      </c>
      <c r="K1106" s="29" t="s">
        <v>7675</v>
      </c>
      <c r="M1106" s="29">
        <v>7000</v>
      </c>
      <c r="N1106" s="17">
        <v>1</v>
      </c>
      <c r="O1106" s="29">
        <v>6200</v>
      </c>
      <c r="P1106" s="29">
        <v>10</v>
      </c>
      <c r="Q1106" s="29">
        <v>280</v>
      </c>
      <c r="R1106" s="29">
        <v>2</v>
      </c>
      <c r="S1106" s="14">
        <v>46</v>
      </c>
      <c r="T1106" s="9">
        <v>2</v>
      </c>
      <c r="V1106" s="29" t="s">
        <v>6350</v>
      </c>
    </row>
    <row r="1107" spans="1:22" x14ac:dyDescent="0.25">
      <c r="A1107" s="29" t="s">
        <v>4725</v>
      </c>
      <c r="B1107" s="29" t="s">
        <v>8551</v>
      </c>
      <c r="C1107" s="29" t="s">
        <v>8405</v>
      </c>
      <c r="D1107" s="14" t="s">
        <v>8705</v>
      </c>
      <c r="E1107" s="18"/>
      <c r="F1107" s="33">
        <v>9.1216805220000001</v>
      </c>
      <c r="G1107" s="33">
        <v>35.232890359999999</v>
      </c>
      <c r="H1107" s="14">
        <v>1</v>
      </c>
      <c r="I1107" s="29">
        <v>18</v>
      </c>
      <c r="J1107" s="29">
        <v>4</v>
      </c>
      <c r="K1107" s="29" t="s">
        <v>7676</v>
      </c>
      <c r="M1107" s="29">
        <v>7000</v>
      </c>
      <c r="N1107" s="17">
        <v>1</v>
      </c>
      <c r="O1107" s="29">
        <v>1350</v>
      </c>
      <c r="P1107" s="29">
        <v>20</v>
      </c>
      <c r="Q1107" s="29">
        <v>40</v>
      </c>
      <c r="R1107" s="29">
        <v>4</v>
      </c>
      <c r="S1107" s="14">
        <v>46</v>
      </c>
      <c r="T1107" s="9">
        <v>2</v>
      </c>
      <c r="V1107" s="29" t="s">
        <v>6350</v>
      </c>
    </row>
    <row r="1108" spans="1:22" x14ac:dyDescent="0.25">
      <c r="A1108" s="29" t="s">
        <v>4725</v>
      </c>
      <c r="B1108" s="29" t="s">
        <v>8551</v>
      </c>
      <c r="C1108" s="29" t="s">
        <v>8405</v>
      </c>
      <c r="D1108" s="14" t="s">
        <v>8705</v>
      </c>
      <c r="E1108" s="18"/>
      <c r="F1108" s="33">
        <v>9.1216805220000001</v>
      </c>
      <c r="G1108" s="33">
        <v>35.232890359999999</v>
      </c>
      <c r="H1108" s="14">
        <v>1</v>
      </c>
      <c r="I1108" s="29">
        <v>18</v>
      </c>
      <c r="J1108" s="29">
        <v>5</v>
      </c>
      <c r="K1108" s="29" t="s">
        <v>7677</v>
      </c>
      <c r="M1108" s="29">
        <v>7000</v>
      </c>
      <c r="N1108" s="17">
        <v>1</v>
      </c>
      <c r="O1108" s="29">
        <v>1350</v>
      </c>
      <c r="P1108" s="29">
        <v>20</v>
      </c>
      <c r="Q1108" s="29">
        <v>150</v>
      </c>
      <c r="R1108" s="29">
        <v>4</v>
      </c>
      <c r="S1108" s="14">
        <v>46</v>
      </c>
      <c r="T1108" s="9">
        <v>2</v>
      </c>
      <c r="V1108" s="29" t="s">
        <v>6350</v>
      </c>
    </row>
    <row r="1109" spans="1:22" x14ac:dyDescent="0.25">
      <c r="A1109" s="29" t="s">
        <v>4725</v>
      </c>
      <c r="B1109" s="29" t="s">
        <v>8551</v>
      </c>
      <c r="C1109" s="29" t="s">
        <v>8405</v>
      </c>
      <c r="D1109" s="14" t="s">
        <v>8705</v>
      </c>
      <c r="E1109" s="18"/>
      <c r="F1109" s="33">
        <v>9.1216805220000001</v>
      </c>
      <c r="G1109" s="33">
        <v>35.232890359999999</v>
      </c>
      <c r="H1109" s="14">
        <v>1</v>
      </c>
      <c r="I1109" s="29">
        <v>18</v>
      </c>
      <c r="J1109" s="29">
        <v>6</v>
      </c>
      <c r="K1109" s="29" t="s">
        <v>7678</v>
      </c>
      <c r="M1109" s="29">
        <v>7000</v>
      </c>
      <c r="N1109" s="17">
        <v>1</v>
      </c>
      <c r="O1109" s="29">
        <v>1350</v>
      </c>
      <c r="P1109" s="29">
        <v>20</v>
      </c>
      <c r="Q1109" s="29">
        <v>280</v>
      </c>
      <c r="R1109" s="29">
        <v>4</v>
      </c>
      <c r="S1109" s="14">
        <v>46</v>
      </c>
      <c r="T1109" s="9">
        <v>2</v>
      </c>
      <c r="V1109" s="29" t="s">
        <v>6350</v>
      </c>
    </row>
    <row r="1110" spans="1:22" x14ac:dyDescent="0.25">
      <c r="A1110" s="29" t="s">
        <v>4754</v>
      </c>
      <c r="B1110" s="29" t="s">
        <v>6502</v>
      </c>
      <c r="C1110" s="29" t="s">
        <v>8405</v>
      </c>
      <c r="D1110" s="14" t="s">
        <v>8707</v>
      </c>
      <c r="E1110" s="18"/>
      <c r="F1110" s="33">
        <v>8.7563055599997437</v>
      </c>
      <c r="G1110" s="33">
        <v>35.145943377080528</v>
      </c>
      <c r="H1110" s="14">
        <v>1</v>
      </c>
      <c r="I1110" s="29">
        <v>30</v>
      </c>
      <c r="J1110" s="29">
        <v>1</v>
      </c>
      <c r="K1110" s="29" t="s">
        <v>7679</v>
      </c>
      <c r="M1110" s="29">
        <v>7000</v>
      </c>
      <c r="N1110" s="17">
        <v>1</v>
      </c>
      <c r="O1110" s="29">
        <v>6200</v>
      </c>
      <c r="P1110" s="29">
        <v>10</v>
      </c>
      <c r="Q1110" s="29">
        <v>30</v>
      </c>
      <c r="R1110" s="29">
        <v>2</v>
      </c>
      <c r="S1110" s="14">
        <v>46</v>
      </c>
      <c r="T1110" s="9">
        <v>2</v>
      </c>
      <c r="V1110" s="29" t="s">
        <v>6349</v>
      </c>
    </row>
    <row r="1111" spans="1:22" x14ac:dyDescent="0.25">
      <c r="A1111" s="29" t="s">
        <v>4754</v>
      </c>
      <c r="B1111" s="29" t="s">
        <v>6502</v>
      </c>
      <c r="C1111" s="29" t="s">
        <v>8405</v>
      </c>
      <c r="D1111" s="14" t="s">
        <v>8707</v>
      </c>
      <c r="E1111" s="18"/>
      <c r="F1111" s="33">
        <v>8.7563055599997437</v>
      </c>
      <c r="G1111" s="33">
        <v>35.145943377080528</v>
      </c>
      <c r="H1111" s="14">
        <v>1</v>
      </c>
      <c r="I1111" s="29">
        <v>30</v>
      </c>
      <c r="J1111" s="29">
        <v>2</v>
      </c>
      <c r="K1111" s="29" t="s">
        <v>7680</v>
      </c>
      <c r="M1111" s="29">
        <v>7000</v>
      </c>
      <c r="N1111" s="17">
        <v>1</v>
      </c>
      <c r="O1111" s="29">
        <v>6200</v>
      </c>
      <c r="P1111" s="29">
        <v>10</v>
      </c>
      <c r="Q1111" s="29">
        <v>190</v>
      </c>
      <c r="R1111" s="29">
        <v>2</v>
      </c>
      <c r="S1111" s="14">
        <v>46</v>
      </c>
      <c r="T1111" s="9">
        <v>2</v>
      </c>
      <c r="V1111" s="29" t="s">
        <v>6349</v>
      </c>
    </row>
    <row r="1112" spans="1:22" x14ac:dyDescent="0.25">
      <c r="A1112" s="29" t="s">
        <v>4754</v>
      </c>
      <c r="B1112" s="29" t="s">
        <v>6502</v>
      </c>
      <c r="C1112" s="29" t="s">
        <v>8405</v>
      </c>
      <c r="D1112" s="14" t="s">
        <v>8707</v>
      </c>
      <c r="E1112" s="18"/>
      <c r="F1112" s="33">
        <v>8.7563055599997437</v>
      </c>
      <c r="G1112" s="33">
        <v>35.145943377080528</v>
      </c>
      <c r="H1112" s="14">
        <v>1</v>
      </c>
      <c r="I1112" s="29">
        <v>30</v>
      </c>
      <c r="J1112" s="29">
        <v>3</v>
      </c>
      <c r="K1112" s="29" t="s">
        <v>7681</v>
      </c>
      <c r="M1112" s="29">
        <v>7000</v>
      </c>
      <c r="N1112" s="17">
        <v>1</v>
      </c>
      <c r="O1112" s="29">
        <v>6200</v>
      </c>
      <c r="P1112" s="29">
        <v>10</v>
      </c>
      <c r="Q1112" s="29">
        <v>250</v>
      </c>
      <c r="R1112" s="29">
        <v>2</v>
      </c>
      <c r="S1112" s="14">
        <v>46</v>
      </c>
      <c r="T1112" s="9">
        <v>2</v>
      </c>
      <c r="V1112" s="29" t="s">
        <v>6349</v>
      </c>
    </row>
    <row r="1113" spans="1:22" x14ac:dyDescent="0.25">
      <c r="A1113" s="29" t="s">
        <v>4754</v>
      </c>
      <c r="B1113" s="29" t="s">
        <v>6502</v>
      </c>
      <c r="C1113" s="29" t="s">
        <v>8405</v>
      </c>
      <c r="D1113" s="14" t="s">
        <v>8707</v>
      </c>
      <c r="E1113" s="18"/>
      <c r="F1113" s="33">
        <v>8.7563055599997437</v>
      </c>
      <c r="G1113" s="33">
        <v>35.145943377080528</v>
      </c>
      <c r="H1113" s="14">
        <v>1</v>
      </c>
      <c r="I1113" s="29">
        <v>30</v>
      </c>
      <c r="J1113" s="29">
        <v>4</v>
      </c>
      <c r="K1113" s="29" t="s">
        <v>7682</v>
      </c>
      <c r="M1113" s="29">
        <v>7000</v>
      </c>
      <c r="N1113" s="17">
        <v>1</v>
      </c>
      <c r="O1113" s="29">
        <v>1350</v>
      </c>
      <c r="P1113" s="29">
        <v>20</v>
      </c>
      <c r="Q1113" s="29">
        <v>30</v>
      </c>
      <c r="R1113" s="29">
        <v>4</v>
      </c>
      <c r="S1113" s="14">
        <v>46</v>
      </c>
      <c r="T1113" s="9">
        <v>2</v>
      </c>
      <c r="V1113" s="29" t="s">
        <v>6349</v>
      </c>
    </row>
    <row r="1114" spans="1:22" x14ac:dyDescent="0.25">
      <c r="A1114" s="29" t="s">
        <v>4754</v>
      </c>
      <c r="B1114" s="29" t="s">
        <v>6502</v>
      </c>
      <c r="C1114" s="29" t="s">
        <v>8405</v>
      </c>
      <c r="D1114" s="14" t="s">
        <v>8707</v>
      </c>
      <c r="E1114" s="18"/>
      <c r="F1114" s="33">
        <v>8.7563055599997437</v>
      </c>
      <c r="G1114" s="33">
        <v>35.145943377080528</v>
      </c>
      <c r="H1114" s="14">
        <v>1</v>
      </c>
      <c r="I1114" s="29">
        <v>30</v>
      </c>
      <c r="J1114" s="29">
        <v>5</v>
      </c>
      <c r="K1114" s="29" t="s">
        <v>7683</v>
      </c>
      <c r="M1114" s="29">
        <v>7000</v>
      </c>
      <c r="N1114" s="17">
        <v>1</v>
      </c>
      <c r="O1114" s="29">
        <v>1350</v>
      </c>
      <c r="P1114" s="29">
        <v>20</v>
      </c>
      <c r="Q1114" s="29">
        <v>190</v>
      </c>
      <c r="R1114" s="29">
        <v>4</v>
      </c>
      <c r="S1114" s="14">
        <v>46</v>
      </c>
      <c r="T1114" s="9">
        <v>2</v>
      </c>
      <c r="V1114" s="29" t="s">
        <v>6349</v>
      </c>
    </row>
    <row r="1115" spans="1:22" x14ac:dyDescent="0.25">
      <c r="A1115" s="29" t="s">
        <v>4754</v>
      </c>
      <c r="B1115" s="29" t="s">
        <v>6502</v>
      </c>
      <c r="C1115" s="29" t="s">
        <v>8405</v>
      </c>
      <c r="D1115" s="14" t="s">
        <v>8707</v>
      </c>
      <c r="E1115" s="18"/>
      <c r="F1115" s="33">
        <v>8.7563055599997437</v>
      </c>
      <c r="G1115" s="33">
        <v>35.145943377080528</v>
      </c>
      <c r="H1115" s="14">
        <v>1</v>
      </c>
      <c r="I1115" s="29">
        <v>30</v>
      </c>
      <c r="J1115" s="29">
        <v>6</v>
      </c>
      <c r="K1115" s="29" t="s">
        <v>7684</v>
      </c>
      <c r="M1115" s="29">
        <v>7000</v>
      </c>
      <c r="N1115" s="17">
        <v>1</v>
      </c>
      <c r="O1115" s="29">
        <v>1350</v>
      </c>
      <c r="P1115" s="29">
        <v>20</v>
      </c>
      <c r="Q1115" s="29">
        <v>250</v>
      </c>
      <c r="R1115" s="29">
        <v>4</v>
      </c>
      <c r="S1115" s="14">
        <v>46</v>
      </c>
      <c r="T1115" s="9">
        <v>2</v>
      </c>
      <c r="V1115" s="29" t="s">
        <v>6349</v>
      </c>
    </row>
    <row r="1116" spans="1:22" x14ac:dyDescent="0.25">
      <c r="A1116" s="29" t="s">
        <v>4746</v>
      </c>
      <c r="B1116" s="29" t="s">
        <v>8552</v>
      </c>
      <c r="C1116" s="29" t="s">
        <v>8405</v>
      </c>
      <c r="D1116" s="14" t="s">
        <v>8700</v>
      </c>
      <c r="E1116" s="18"/>
      <c r="F1116" s="33">
        <v>8.5714738510000004</v>
      </c>
      <c r="G1116" s="33">
        <v>34.94919651</v>
      </c>
      <c r="H1116" s="14">
        <v>1</v>
      </c>
      <c r="I1116" s="29">
        <v>30</v>
      </c>
      <c r="J1116" s="29">
        <v>1</v>
      </c>
      <c r="K1116" s="29" t="s">
        <v>7685</v>
      </c>
      <c r="M1116" s="29">
        <v>7000</v>
      </c>
      <c r="N1116" s="17">
        <v>1</v>
      </c>
      <c r="O1116" s="29">
        <v>6200</v>
      </c>
      <c r="P1116" s="29">
        <v>10</v>
      </c>
      <c r="Q1116" s="29">
        <v>0</v>
      </c>
      <c r="R1116" s="29">
        <v>2</v>
      </c>
      <c r="S1116" s="14">
        <v>46</v>
      </c>
      <c r="T1116" s="9">
        <v>2</v>
      </c>
      <c r="V1116" s="29" t="s">
        <v>6349</v>
      </c>
    </row>
    <row r="1117" spans="1:22" x14ac:dyDescent="0.25">
      <c r="A1117" s="29" t="s">
        <v>4746</v>
      </c>
      <c r="B1117" s="29" t="s">
        <v>8552</v>
      </c>
      <c r="C1117" s="29" t="s">
        <v>8405</v>
      </c>
      <c r="D1117" s="14" t="s">
        <v>8700</v>
      </c>
      <c r="E1117" s="18"/>
      <c r="F1117" s="33">
        <v>8.5714738510000004</v>
      </c>
      <c r="G1117" s="33">
        <v>34.94919651</v>
      </c>
      <c r="H1117" s="14">
        <v>1</v>
      </c>
      <c r="I1117" s="29">
        <v>30</v>
      </c>
      <c r="J1117" s="29">
        <v>2</v>
      </c>
      <c r="K1117" s="29" t="s">
        <v>7686</v>
      </c>
      <c r="M1117" s="29">
        <v>7000</v>
      </c>
      <c r="N1117" s="17">
        <v>1</v>
      </c>
      <c r="O1117" s="29">
        <v>6200</v>
      </c>
      <c r="P1117" s="29">
        <v>10</v>
      </c>
      <c r="Q1117" s="29">
        <v>180</v>
      </c>
      <c r="R1117" s="29">
        <v>2</v>
      </c>
      <c r="S1117" s="14">
        <v>46</v>
      </c>
      <c r="T1117" s="9">
        <v>2</v>
      </c>
      <c r="V1117" s="29" t="s">
        <v>6349</v>
      </c>
    </row>
    <row r="1118" spans="1:22" x14ac:dyDescent="0.25">
      <c r="A1118" s="29" t="s">
        <v>4746</v>
      </c>
      <c r="B1118" s="29" t="s">
        <v>8552</v>
      </c>
      <c r="C1118" s="29" t="s">
        <v>8405</v>
      </c>
      <c r="D1118" s="14" t="s">
        <v>8700</v>
      </c>
      <c r="E1118" s="18"/>
      <c r="F1118" s="33">
        <v>8.5714738510000004</v>
      </c>
      <c r="G1118" s="33">
        <v>34.94919651</v>
      </c>
      <c r="H1118" s="14">
        <v>1</v>
      </c>
      <c r="I1118" s="29">
        <v>30</v>
      </c>
      <c r="J1118" s="29">
        <v>3</v>
      </c>
      <c r="K1118" s="29" t="s">
        <v>7687</v>
      </c>
      <c r="M1118" s="29">
        <v>7000</v>
      </c>
      <c r="N1118" s="17">
        <v>1</v>
      </c>
      <c r="O1118" s="29">
        <v>6200</v>
      </c>
      <c r="P1118" s="29">
        <v>10</v>
      </c>
      <c r="Q1118" s="29">
        <v>290</v>
      </c>
      <c r="R1118" s="29">
        <v>2</v>
      </c>
      <c r="S1118" s="14">
        <v>46</v>
      </c>
      <c r="T1118" s="9">
        <v>2</v>
      </c>
      <c r="V1118" s="29" t="s">
        <v>6349</v>
      </c>
    </row>
    <row r="1119" spans="1:22" x14ac:dyDescent="0.25">
      <c r="A1119" s="29" t="s">
        <v>4746</v>
      </c>
      <c r="B1119" s="29" t="s">
        <v>8552</v>
      </c>
      <c r="C1119" s="29" t="s">
        <v>8405</v>
      </c>
      <c r="D1119" s="14" t="s">
        <v>8700</v>
      </c>
      <c r="E1119" s="18"/>
      <c r="F1119" s="33">
        <v>8.5714738510000004</v>
      </c>
      <c r="G1119" s="33">
        <v>34.94919651</v>
      </c>
      <c r="H1119" s="14">
        <v>1</v>
      </c>
      <c r="I1119" s="29">
        <v>30</v>
      </c>
      <c r="J1119" s="29">
        <v>4</v>
      </c>
      <c r="K1119" s="29" t="s">
        <v>7688</v>
      </c>
      <c r="M1119" s="29">
        <v>7000</v>
      </c>
      <c r="N1119" s="17">
        <v>1</v>
      </c>
      <c r="O1119" s="29">
        <v>1350</v>
      </c>
      <c r="P1119" s="29">
        <v>20</v>
      </c>
      <c r="Q1119" s="29">
        <v>0</v>
      </c>
      <c r="R1119" s="29">
        <v>4</v>
      </c>
      <c r="S1119" s="14">
        <v>46</v>
      </c>
      <c r="T1119" s="9">
        <v>2</v>
      </c>
      <c r="V1119" s="29" t="s">
        <v>6349</v>
      </c>
    </row>
    <row r="1120" spans="1:22" x14ac:dyDescent="0.25">
      <c r="A1120" s="29" t="s">
        <v>4746</v>
      </c>
      <c r="B1120" s="29" t="s">
        <v>8552</v>
      </c>
      <c r="C1120" s="29" t="s">
        <v>8405</v>
      </c>
      <c r="D1120" s="14" t="s">
        <v>8700</v>
      </c>
      <c r="E1120" s="18"/>
      <c r="F1120" s="33">
        <v>8.5714738510000004</v>
      </c>
      <c r="G1120" s="33">
        <v>34.94919651</v>
      </c>
      <c r="H1120" s="14">
        <v>1</v>
      </c>
      <c r="I1120" s="29">
        <v>30</v>
      </c>
      <c r="J1120" s="29">
        <v>5</v>
      </c>
      <c r="K1120" s="29" t="s">
        <v>7689</v>
      </c>
      <c r="M1120" s="29">
        <v>7000</v>
      </c>
      <c r="N1120" s="17">
        <v>1</v>
      </c>
      <c r="O1120" s="29">
        <v>1350</v>
      </c>
      <c r="P1120" s="29">
        <v>20</v>
      </c>
      <c r="Q1120" s="29">
        <v>180</v>
      </c>
      <c r="R1120" s="29">
        <v>4</v>
      </c>
      <c r="S1120" s="14">
        <v>46</v>
      </c>
      <c r="T1120" s="9">
        <v>2</v>
      </c>
      <c r="V1120" s="29" t="s">
        <v>6349</v>
      </c>
    </row>
    <row r="1121" spans="1:22" x14ac:dyDescent="0.25">
      <c r="A1121" s="29" t="s">
        <v>4746</v>
      </c>
      <c r="B1121" s="29" t="s">
        <v>8552</v>
      </c>
      <c r="C1121" s="29" t="s">
        <v>8405</v>
      </c>
      <c r="D1121" s="14" t="s">
        <v>8700</v>
      </c>
      <c r="E1121" s="18"/>
      <c r="F1121" s="33">
        <v>8.5714738510000004</v>
      </c>
      <c r="G1121" s="33">
        <v>34.94919651</v>
      </c>
      <c r="H1121" s="14">
        <v>1</v>
      </c>
      <c r="I1121" s="29">
        <v>30</v>
      </c>
      <c r="J1121" s="29">
        <v>6</v>
      </c>
      <c r="K1121" s="29" t="s">
        <v>7690</v>
      </c>
      <c r="M1121" s="29">
        <v>7000</v>
      </c>
      <c r="N1121" s="17">
        <v>1</v>
      </c>
      <c r="O1121" s="29">
        <v>1350</v>
      </c>
      <c r="P1121" s="29">
        <v>20</v>
      </c>
      <c r="Q1121" s="29">
        <v>290</v>
      </c>
      <c r="R1121" s="29">
        <v>4</v>
      </c>
      <c r="S1121" s="14">
        <v>46</v>
      </c>
      <c r="T1121" s="9">
        <v>2</v>
      </c>
      <c r="V1121" s="29" t="s">
        <v>6349</v>
      </c>
    </row>
    <row r="1122" spans="1:22" x14ac:dyDescent="0.25">
      <c r="A1122" s="29" t="s">
        <v>4555</v>
      </c>
      <c r="B1122" s="29" t="s">
        <v>8553</v>
      </c>
      <c r="C1122" s="29" t="s">
        <v>8405</v>
      </c>
      <c r="D1122" s="14" t="s">
        <v>5090</v>
      </c>
      <c r="E1122" s="18"/>
      <c r="F1122" s="33">
        <v>8.5213652399999997</v>
      </c>
      <c r="G1122" s="33">
        <v>34.7515249</v>
      </c>
      <c r="H1122" s="14">
        <v>1</v>
      </c>
      <c r="I1122" s="29">
        <v>50</v>
      </c>
      <c r="J1122" s="29">
        <v>1</v>
      </c>
      <c r="K1122" s="29" t="s">
        <v>7691</v>
      </c>
      <c r="M1122" s="29">
        <v>7000</v>
      </c>
      <c r="N1122" s="17">
        <v>1</v>
      </c>
      <c r="O1122" s="29">
        <v>6200</v>
      </c>
      <c r="P1122" s="29">
        <v>10</v>
      </c>
      <c r="Q1122" s="29">
        <v>40</v>
      </c>
      <c r="R1122" s="29">
        <v>2</v>
      </c>
      <c r="S1122" s="14">
        <v>46</v>
      </c>
      <c r="T1122" s="9">
        <v>2</v>
      </c>
      <c r="V1122" s="29" t="s">
        <v>6349</v>
      </c>
    </row>
    <row r="1123" spans="1:22" x14ac:dyDescent="0.25">
      <c r="A1123" s="29" t="s">
        <v>4555</v>
      </c>
      <c r="B1123" s="29" t="s">
        <v>8553</v>
      </c>
      <c r="C1123" s="29" t="s">
        <v>8405</v>
      </c>
      <c r="D1123" s="14" t="s">
        <v>5090</v>
      </c>
      <c r="E1123" s="18"/>
      <c r="F1123" s="33">
        <v>8.5213652399999997</v>
      </c>
      <c r="G1123" s="33">
        <v>34.7515249</v>
      </c>
      <c r="H1123" s="14">
        <v>1</v>
      </c>
      <c r="I1123" s="29">
        <v>50</v>
      </c>
      <c r="J1123" s="29">
        <v>2</v>
      </c>
      <c r="K1123" s="29" t="s">
        <v>7692</v>
      </c>
      <c r="M1123" s="29">
        <v>7000</v>
      </c>
      <c r="N1123" s="17">
        <v>1</v>
      </c>
      <c r="O1123" s="29">
        <v>6200</v>
      </c>
      <c r="P1123" s="29">
        <v>10</v>
      </c>
      <c r="Q1123" s="29">
        <v>190</v>
      </c>
      <c r="R1123" s="29">
        <v>2</v>
      </c>
      <c r="S1123" s="14">
        <v>46</v>
      </c>
      <c r="T1123" s="9">
        <v>2</v>
      </c>
      <c r="V1123" s="29" t="s">
        <v>6349</v>
      </c>
    </row>
    <row r="1124" spans="1:22" x14ac:dyDescent="0.25">
      <c r="A1124" s="29" t="s">
        <v>4555</v>
      </c>
      <c r="B1124" s="29" t="s">
        <v>8553</v>
      </c>
      <c r="C1124" s="29" t="s">
        <v>8405</v>
      </c>
      <c r="D1124" s="14" t="s">
        <v>5090</v>
      </c>
      <c r="E1124" s="18"/>
      <c r="F1124" s="33">
        <v>8.5213652399999997</v>
      </c>
      <c r="G1124" s="33">
        <v>34.7515249</v>
      </c>
      <c r="H1124" s="14">
        <v>1</v>
      </c>
      <c r="I1124" s="29">
        <v>50</v>
      </c>
      <c r="J1124" s="29">
        <v>3</v>
      </c>
      <c r="K1124" s="29" t="s">
        <v>7693</v>
      </c>
      <c r="M1124" s="29">
        <v>7000</v>
      </c>
      <c r="N1124" s="17">
        <v>1</v>
      </c>
      <c r="O1124" s="29">
        <v>6200</v>
      </c>
      <c r="P1124" s="29">
        <v>10</v>
      </c>
      <c r="Q1124" s="29">
        <v>310</v>
      </c>
      <c r="R1124" s="29">
        <v>2</v>
      </c>
      <c r="S1124" s="14">
        <v>46</v>
      </c>
      <c r="T1124" s="9">
        <v>2</v>
      </c>
      <c r="V1124" s="29" t="s">
        <v>6349</v>
      </c>
    </row>
    <row r="1125" spans="1:22" x14ac:dyDescent="0.25">
      <c r="A1125" s="29" t="s">
        <v>4555</v>
      </c>
      <c r="B1125" s="29" t="s">
        <v>8553</v>
      </c>
      <c r="C1125" s="29" t="s">
        <v>8405</v>
      </c>
      <c r="D1125" s="14" t="s">
        <v>5090</v>
      </c>
      <c r="E1125" s="18"/>
      <c r="F1125" s="33">
        <v>8.5213652399999997</v>
      </c>
      <c r="G1125" s="33">
        <v>34.7515249</v>
      </c>
      <c r="H1125" s="14">
        <v>1</v>
      </c>
      <c r="I1125" s="29">
        <v>50</v>
      </c>
      <c r="J1125" s="29">
        <v>4</v>
      </c>
      <c r="K1125" s="29" t="s">
        <v>7694</v>
      </c>
      <c r="M1125" s="29">
        <v>7000</v>
      </c>
      <c r="N1125" s="17">
        <v>1</v>
      </c>
      <c r="O1125" s="29">
        <v>1350</v>
      </c>
      <c r="P1125" s="29">
        <v>20</v>
      </c>
      <c r="Q1125" s="29">
        <v>40</v>
      </c>
      <c r="R1125" s="29">
        <v>4</v>
      </c>
      <c r="S1125" s="14">
        <v>46</v>
      </c>
      <c r="T1125" s="9">
        <v>2</v>
      </c>
      <c r="V1125" s="29" t="s">
        <v>6349</v>
      </c>
    </row>
    <row r="1126" spans="1:22" x14ac:dyDescent="0.25">
      <c r="A1126" s="29" t="s">
        <v>4555</v>
      </c>
      <c r="B1126" s="29" t="s">
        <v>8553</v>
      </c>
      <c r="C1126" s="29" t="s">
        <v>8405</v>
      </c>
      <c r="D1126" s="14" t="s">
        <v>5090</v>
      </c>
      <c r="E1126" s="18"/>
      <c r="F1126" s="33">
        <v>8.5213652399999997</v>
      </c>
      <c r="G1126" s="33">
        <v>34.7515249</v>
      </c>
      <c r="H1126" s="14">
        <v>1</v>
      </c>
      <c r="I1126" s="29">
        <v>50</v>
      </c>
      <c r="J1126" s="29">
        <v>5</v>
      </c>
      <c r="K1126" s="29" t="s">
        <v>7695</v>
      </c>
      <c r="M1126" s="29">
        <v>7000</v>
      </c>
      <c r="N1126" s="17">
        <v>1</v>
      </c>
      <c r="O1126" s="29">
        <v>1350</v>
      </c>
      <c r="P1126" s="29">
        <v>20</v>
      </c>
      <c r="Q1126" s="29">
        <v>190</v>
      </c>
      <c r="R1126" s="29">
        <v>4</v>
      </c>
      <c r="S1126" s="14">
        <v>46</v>
      </c>
      <c r="T1126" s="9">
        <v>2</v>
      </c>
      <c r="V1126" s="29" t="s">
        <v>6349</v>
      </c>
    </row>
    <row r="1127" spans="1:22" x14ac:dyDescent="0.25">
      <c r="A1127" s="29" t="s">
        <v>4555</v>
      </c>
      <c r="B1127" s="29" t="s">
        <v>8553</v>
      </c>
      <c r="C1127" s="29" t="s">
        <v>8405</v>
      </c>
      <c r="D1127" s="14" t="s">
        <v>5090</v>
      </c>
      <c r="E1127" s="18"/>
      <c r="F1127" s="33">
        <v>8.5213652399999997</v>
      </c>
      <c r="G1127" s="33">
        <v>34.7515249</v>
      </c>
      <c r="H1127" s="14">
        <v>1</v>
      </c>
      <c r="I1127" s="29">
        <v>50</v>
      </c>
      <c r="J1127" s="29">
        <v>6</v>
      </c>
      <c r="K1127" s="29" t="s">
        <v>7696</v>
      </c>
      <c r="M1127" s="29">
        <v>7000</v>
      </c>
      <c r="N1127" s="17">
        <v>1</v>
      </c>
      <c r="O1127" s="29">
        <v>1350</v>
      </c>
      <c r="P1127" s="29">
        <v>20</v>
      </c>
      <c r="Q1127" s="29">
        <v>310</v>
      </c>
      <c r="R1127" s="29">
        <v>4</v>
      </c>
      <c r="S1127" s="14">
        <v>46</v>
      </c>
      <c r="T1127" s="9">
        <v>2</v>
      </c>
      <c r="V1127" s="29" t="s">
        <v>6349</v>
      </c>
    </row>
    <row r="1128" spans="1:22" x14ac:dyDescent="0.25">
      <c r="A1128" s="29" t="s">
        <v>4779</v>
      </c>
      <c r="B1128" s="29" t="s">
        <v>8554</v>
      </c>
      <c r="C1128" s="29" t="s">
        <v>8405</v>
      </c>
      <c r="D1128" s="14" t="s">
        <v>8705</v>
      </c>
      <c r="E1128" s="18"/>
      <c r="F1128" s="33"/>
      <c r="G1128" s="33"/>
      <c r="H1128" s="14">
        <v>1</v>
      </c>
      <c r="I1128" s="29">
        <v>33</v>
      </c>
      <c r="J1128" s="29">
        <v>8</v>
      </c>
      <c r="K1128" s="29" t="s">
        <v>7697</v>
      </c>
      <c r="M1128" s="29">
        <v>7000</v>
      </c>
      <c r="N1128" s="17">
        <v>1</v>
      </c>
      <c r="O1128" s="29">
        <v>1350</v>
      </c>
      <c r="P1128" s="29">
        <v>20</v>
      </c>
      <c r="Q1128" s="29"/>
      <c r="R1128" s="29">
        <v>4</v>
      </c>
      <c r="S1128" s="14">
        <v>46</v>
      </c>
      <c r="T1128" s="9">
        <v>2</v>
      </c>
      <c r="V1128" s="29" t="s">
        <v>6349</v>
      </c>
    </row>
    <row r="1129" spans="1:22" x14ac:dyDescent="0.25">
      <c r="A1129" s="29" t="s">
        <v>4779</v>
      </c>
      <c r="B1129" s="29" t="s">
        <v>8554</v>
      </c>
      <c r="C1129" s="29" t="s">
        <v>8405</v>
      </c>
      <c r="D1129" s="14" t="s">
        <v>8705</v>
      </c>
      <c r="E1129" s="18"/>
      <c r="F1129" s="33"/>
      <c r="G1129" s="33"/>
      <c r="H1129" s="14">
        <v>1</v>
      </c>
      <c r="I1129" s="29">
        <v>33</v>
      </c>
      <c r="J1129" s="29">
        <v>7</v>
      </c>
      <c r="K1129" s="29" t="s">
        <v>7698</v>
      </c>
      <c r="M1129" s="29">
        <v>7000</v>
      </c>
      <c r="N1129" s="17">
        <v>1</v>
      </c>
      <c r="O1129" s="29">
        <v>6200</v>
      </c>
      <c r="P1129" s="29">
        <v>10</v>
      </c>
      <c r="Q1129" s="29"/>
      <c r="R1129" s="29">
        <v>4</v>
      </c>
      <c r="S1129" s="14">
        <v>46</v>
      </c>
      <c r="T1129" s="9">
        <v>2</v>
      </c>
      <c r="V1129" s="29" t="s">
        <v>6349</v>
      </c>
    </row>
    <row r="1130" spans="1:22" x14ac:dyDescent="0.25">
      <c r="A1130" s="29" t="s">
        <v>4779</v>
      </c>
      <c r="B1130" s="29" t="s">
        <v>8554</v>
      </c>
      <c r="C1130" s="29" t="s">
        <v>8405</v>
      </c>
      <c r="D1130" s="14" t="s">
        <v>8705</v>
      </c>
      <c r="E1130" s="18"/>
      <c r="F1130" s="33">
        <v>9.1273348799999994</v>
      </c>
      <c r="G1130" s="33">
        <v>35.22935889</v>
      </c>
      <c r="H1130" s="14">
        <v>1</v>
      </c>
      <c r="I1130" s="29">
        <v>33</v>
      </c>
      <c r="J1130" s="29">
        <v>1</v>
      </c>
      <c r="K1130" s="29" t="s">
        <v>7699</v>
      </c>
      <c r="M1130" s="29">
        <v>7000</v>
      </c>
      <c r="N1130" s="17">
        <v>1</v>
      </c>
      <c r="O1130" s="29">
        <v>6200</v>
      </c>
      <c r="P1130" s="29">
        <v>10</v>
      </c>
      <c r="Q1130" s="29">
        <v>50</v>
      </c>
      <c r="R1130" s="29">
        <v>2</v>
      </c>
      <c r="S1130" s="14">
        <v>46</v>
      </c>
      <c r="T1130" s="9">
        <v>2</v>
      </c>
      <c r="V1130" s="29" t="s">
        <v>6349</v>
      </c>
    </row>
    <row r="1131" spans="1:22" x14ac:dyDescent="0.25">
      <c r="A1131" s="29" t="s">
        <v>4779</v>
      </c>
      <c r="B1131" s="29" t="s">
        <v>8554</v>
      </c>
      <c r="C1131" s="29" t="s">
        <v>8405</v>
      </c>
      <c r="D1131" s="14" t="s">
        <v>8705</v>
      </c>
      <c r="E1131" s="18"/>
      <c r="F1131" s="33">
        <v>9.1273348799999994</v>
      </c>
      <c r="G1131" s="33">
        <v>35.22935889</v>
      </c>
      <c r="H1131" s="14">
        <v>1</v>
      </c>
      <c r="I1131" s="29">
        <v>33</v>
      </c>
      <c r="J1131" s="29">
        <v>2</v>
      </c>
      <c r="K1131" s="29" t="s">
        <v>7700</v>
      </c>
      <c r="M1131" s="29">
        <v>7000</v>
      </c>
      <c r="N1131" s="17">
        <v>1</v>
      </c>
      <c r="O1131" s="29">
        <v>6200</v>
      </c>
      <c r="P1131" s="29">
        <v>10</v>
      </c>
      <c r="Q1131" s="29">
        <v>130</v>
      </c>
      <c r="R1131" s="29">
        <v>2</v>
      </c>
      <c r="S1131" s="14">
        <v>46</v>
      </c>
      <c r="T1131" s="9">
        <v>2</v>
      </c>
      <c r="V1131" s="29" t="s">
        <v>6349</v>
      </c>
    </row>
    <row r="1132" spans="1:22" x14ac:dyDescent="0.25">
      <c r="A1132" s="29" t="s">
        <v>4779</v>
      </c>
      <c r="B1132" s="29" t="s">
        <v>8554</v>
      </c>
      <c r="C1132" s="29" t="s">
        <v>8405</v>
      </c>
      <c r="D1132" s="14" t="s">
        <v>8705</v>
      </c>
      <c r="E1132" s="18"/>
      <c r="F1132" s="33">
        <v>9.1273348799999994</v>
      </c>
      <c r="G1132" s="33">
        <v>35.22935889</v>
      </c>
      <c r="H1132" s="14">
        <v>1</v>
      </c>
      <c r="I1132" s="29">
        <v>33</v>
      </c>
      <c r="J1132" s="29">
        <v>3</v>
      </c>
      <c r="K1132" s="29" t="s">
        <v>7701</v>
      </c>
      <c r="M1132" s="29">
        <v>7000</v>
      </c>
      <c r="N1132" s="17">
        <v>1</v>
      </c>
      <c r="O1132" s="29">
        <v>6200</v>
      </c>
      <c r="P1132" s="29">
        <v>10</v>
      </c>
      <c r="Q1132" s="29">
        <v>254</v>
      </c>
      <c r="R1132" s="29">
        <v>2</v>
      </c>
      <c r="S1132" s="14">
        <v>46</v>
      </c>
      <c r="T1132" s="9">
        <v>2</v>
      </c>
      <c r="V1132" s="29" t="s">
        <v>6349</v>
      </c>
    </row>
    <row r="1133" spans="1:22" x14ac:dyDescent="0.25">
      <c r="A1133" s="29" t="s">
        <v>4779</v>
      </c>
      <c r="B1133" s="29" t="s">
        <v>8554</v>
      </c>
      <c r="C1133" s="29" t="s">
        <v>8405</v>
      </c>
      <c r="D1133" s="14" t="s">
        <v>8705</v>
      </c>
      <c r="E1133" s="18"/>
      <c r="F1133" s="33">
        <v>9.1273348799999994</v>
      </c>
      <c r="G1133" s="33">
        <v>35.22935889</v>
      </c>
      <c r="H1133" s="14">
        <v>1</v>
      </c>
      <c r="I1133" s="29">
        <v>33</v>
      </c>
      <c r="J1133" s="29">
        <v>4</v>
      </c>
      <c r="K1133" s="29" t="s">
        <v>7702</v>
      </c>
      <c r="M1133" s="29">
        <v>7000</v>
      </c>
      <c r="N1133" s="17">
        <v>1</v>
      </c>
      <c r="O1133" s="29">
        <v>1350</v>
      </c>
      <c r="P1133" s="29">
        <v>20</v>
      </c>
      <c r="Q1133" s="29">
        <v>50</v>
      </c>
      <c r="R1133" s="29">
        <v>4</v>
      </c>
      <c r="S1133" s="14">
        <v>46</v>
      </c>
      <c r="T1133" s="9">
        <v>2</v>
      </c>
      <c r="V1133" s="29" t="s">
        <v>6349</v>
      </c>
    </row>
    <row r="1134" spans="1:22" x14ac:dyDescent="0.25">
      <c r="A1134" s="29" t="s">
        <v>4779</v>
      </c>
      <c r="B1134" s="29" t="s">
        <v>8554</v>
      </c>
      <c r="C1134" s="29" t="s">
        <v>8405</v>
      </c>
      <c r="D1134" s="14" t="s">
        <v>8705</v>
      </c>
      <c r="E1134" s="18"/>
      <c r="F1134" s="33">
        <v>9.1273348799999994</v>
      </c>
      <c r="G1134" s="33">
        <v>35.22935889</v>
      </c>
      <c r="H1134" s="14">
        <v>1</v>
      </c>
      <c r="I1134" s="29">
        <v>33</v>
      </c>
      <c r="J1134" s="29">
        <v>5</v>
      </c>
      <c r="K1134" s="29" t="s">
        <v>7703</v>
      </c>
      <c r="M1134" s="29">
        <v>7000</v>
      </c>
      <c r="N1134" s="17">
        <v>1</v>
      </c>
      <c r="O1134" s="29">
        <v>1350</v>
      </c>
      <c r="P1134" s="29">
        <v>20</v>
      </c>
      <c r="Q1134" s="29">
        <v>130</v>
      </c>
      <c r="R1134" s="29">
        <v>4</v>
      </c>
      <c r="S1134" s="14">
        <v>46</v>
      </c>
      <c r="T1134" s="9">
        <v>2</v>
      </c>
      <c r="V1134" s="29" t="s">
        <v>6349</v>
      </c>
    </row>
    <row r="1135" spans="1:22" x14ac:dyDescent="0.25">
      <c r="A1135" s="29" t="s">
        <v>4779</v>
      </c>
      <c r="B1135" s="29" t="s">
        <v>8554</v>
      </c>
      <c r="C1135" s="29" t="s">
        <v>8405</v>
      </c>
      <c r="D1135" s="14" t="s">
        <v>8705</v>
      </c>
      <c r="E1135" s="18"/>
      <c r="F1135" s="33">
        <v>9.1273348799999994</v>
      </c>
      <c r="G1135" s="33">
        <v>35.22935889</v>
      </c>
      <c r="H1135" s="14">
        <v>1</v>
      </c>
      <c r="I1135" s="29">
        <v>33</v>
      </c>
      <c r="J1135" s="29">
        <v>6</v>
      </c>
      <c r="K1135" s="29" t="s">
        <v>7704</v>
      </c>
      <c r="M1135" s="29">
        <v>7000</v>
      </c>
      <c r="N1135" s="17">
        <v>1</v>
      </c>
      <c r="O1135" s="29">
        <v>1350</v>
      </c>
      <c r="P1135" s="29">
        <v>20</v>
      </c>
      <c r="Q1135" s="29">
        <v>254</v>
      </c>
      <c r="R1135" s="29">
        <v>4</v>
      </c>
      <c r="S1135" s="14">
        <v>46</v>
      </c>
      <c r="T1135" s="9">
        <v>2</v>
      </c>
      <c r="V1135" s="29" t="s">
        <v>6349</v>
      </c>
    </row>
    <row r="1136" spans="1:22" x14ac:dyDescent="0.25">
      <c r="A1136" s="29" t="s">
        <v>4610</v>
      </c>
      <c r="B1136" s="29" t="s">
        <v>8555</v>
      </c>
      <c r="C1136" s="29" t="s">
        <v>8405</v>
      </c>
      <c r="D1136" s="14" t="s">
        <v>8704</v>
      </c>
      <c r="E1136" s="18"/>
      <c r="F1136" s="33">
        <v>8.7486440000000005</v>
      </c>
      <c r="G1136" s="33">
        <v>35.423056000000003</v>
      </c>
      <c r="H1136" s="14">
        <v>1</v>
      </c>
      <c r="I1136" s="29">
        <v>27</v>
      </c>
      <c r="J1136" s="29">
        <v>1</v>
      </c>
      <c r="K1136" s="29" t="s">
        <v>7705</v>
      </c>
      <c r="M1136" s="29">
        <v>7000</v>
      </c>
      <c r="N1136" s="17">
        <v>1</v>
      </c>
      <c r="O1136" s="29">
        <v>6200</v>
      </c>
      <c r="P1136" s="29">
        <v>10</v>
      </c>
      <c r="Q1136" s="29">
        <v>10</v>
      </c>
      <c r="R1136" s="29">
        <v>2</v>
      </c>
      <c r="S1136" s="14">
        <v>46</v>
      </c>
      <c r="T1136" s="9">
        <v>2</v>
      </c>
      <c r="V1136" s="29" t="s">
        <v>6349</v>
      </c>
    </row>
    <row r="1137" spans="1:22" x14ac:dyDescent="0.25">
      <c r="A1137" s="29" t="s">
        <v>4610</v>
      </c>
      <c r="B1137" s="29" t="s">
        <v>8555</v>
      </c>
      <c r="C1137" s="29" t="s">
        <v>8405</v>
      </c>
      <c r="D1137" s="14" t="s">
        <v>8704</v>
      </c>
      <c r="E1137" s="18"/>
      <c r="F1137" s="33">
        <v>8.7486440000000005</v>
      </c>
      <c r="G1137" s="33">
        <v>35.423056000000003</v>
      </c>
      <c r="H1137" s="14">
        <v>1</v>
      </c>
      <c r="I1137" s="29">
        <v>27</v>
      </c>
      <c r="J1137" s="29">
        <v>2</v>
      </c>
      <c r="K1137" s="29" t="s">
        <v>7706</v>
      </c>
      <c r="M1137" s="29">
        <v>7000</v>
      </c>
      <c r="N1137" s="17">
        <v>1</v>
      </c>
      <c r="O1137" s="29">
        <v>6200</v>
      </c>
      <c r="P1137" s="29">
        <v>10</v>
      </c>
      <c r="Q1137" s="29">
        <v>180</v>
      </c>
      <c r="R1137" s="29">
        <v>2</v>
      </c>
      <c r="S1137" s="14">
        <v>46</v>
      </c>
      <c r="T1137" s="9">
        <v>2</v>
      </c>
      <c r="V1137" s="29" t="s">
        <v>6349</v>
      </c>
    </row>
    <row r="1138" spans="1:22" x14ac:dyDescent="0.25">
      <c r="A1138" s="29" t="s">
        <v>4610</v>
      </c>
      <c r="B1138" s="29" t="s">
        <v>8555</v>
      </c>
      <c r="C1138" s="29" t="s">
        <v>8405</v>
      </c>
      <c r="D1138" s="14" t="s">
        <v>8704</v>
      </c>
      <c r="E1138" s="18"/>
      <c r="F1138" s="33">
        <v>8.7486440000000005</v>
      </c>
      <c r="G1138" s="33">
        <v>35.423056000000003</v>
      </c>
      <c r="H1138" s="14">
        <v>1</v>
      </c>
      <c r="I1138" s="29">
        <v>27</v>
      </c>
      <c r="J1138" s="29">
        <v>3</v>
      </c>
      <c r="K1138" s="29" t="s">
        <v>7707</v>
      </c>
      <c r="M1138" s="29">
        <v>7000</v>
      </c>
      <c r="N1138" s="17">
        <v>1</v>
      </c>
      <c r="O1138" s="29">
        <v>6200</v>
      </c>
      <c r="P1138" s="29">
        <v>10</v>
      </c>
      <c r="Q1138" s="29">
        <v>280</v>
      </c>
      <c r="R1138" s="29">
        <v>2</v>
      </c>
      <c r="S1138" s="14">
        <v>46</v>
      </c>
      <c r="T1138" s="9">
        <v>2</v>
      </c>
      <c r="V1138" s="29" t="s">
        <v>6349</v>
      </c>
    </row>
    <row r="1139" spans="1:22" x14ac:dyDescent="0.25">
      <c r="A1139" s="29" t="s">
        <v>4610</v>
      </c>
      <c r="B1139" s="29" t="s">
        <v>8555</v>
      </c>
      <c r="C1139" s="29" t="s">
        <v>8405</v>
      </c>
      <c r="D1139" s="14" t="s">
        <v>8704</v>
      </c>
      <c r="E1139" s="18"/>
      <c r="F1139" s="33">
        <v>8.7486440000000005</v>
      </c>
      <c r="G1139" s="33">
        <v>35.423056000000003</v>
      </c>
      <c r="H1139" s="14">
        <v>1</v>
      </c>
      <c r="I1139" s="29">
        <v>27</v>
      </c>
      <c r="J1139" s="29">
        <v>4</v>
      </c>
      <c r="K1139" s="29" t="s">
        <v>7708</v>
      </c>
      <c r="M1139" s="29">
        <v>7000</v>
      </c>
      <c r="N1139" s="17">
        <v>1</v>
      </c>
      <c r="O1139" s="29">
        <v>1350</v>
      </c>
      <c r="P1139" s="29">
        <v>20</v>
      </c>
      <c r="Q1139" s="29">
        <v>10</v>
      </c>
      <c r="R1139" s="29">
        <v>4</v>
      </c>
      <c r="S1139" s="14">
        <v>46</v>
      </c>
      <c r="T1139" s="9">
        <v>2</v>
      </c>
      <c r="V1139" s="29" t="s">
        <v>6349</v>
      </c>
    </row>
    <row r="1140" spans="1:22" x14ac:dyDescent="0.25">
      <c r="A1140" s="29" t="s">
        <v>4610</v>
      </c>
      <c r="B1140" s="29" t="s">
        <v>8555</v>
      </c>
      <c r="C1140" s="29" t="s">
        <v>8405</v>
      </c>
      <c r="D1140" s="14" t="s">
        <v>8704</v>
      </c>
      <c r="E1140" s="18"/>
      <c r="F1140" s="33">
        <v>8.7486440000000005</v>
      </c>
      <c r="G1140" s="33">
        <v>35.423056000000003</v>
      </c>
      <c r="H1140" s="14">
        <v>1</v>
      </c>
      <c r="I1140" s="29">
        <v>27</v>
      </c>
      <c r="J1140" s="29">
        <v>5</v>
      </c>
      <c r="K1140" s="29" t="s">
        <v>7709</v>
      </c>
      <c r="M1140" s="29">
        <v>7000</v>
      </c>
      <c r="N1140" s="17">
        <v>1</v>
      </c>
      <c r="O1140" s="29">
        <v>1350</v>
      </c>
      <c r="P1140" s="29">
        <v>20</v>
      </c>
      <c r="Q1140" s="29">
        <v>180</v>
      </c>
      <c r="R1140" s="29">
        <v>4</v>
      </c>
      <c r="S1140" s="14">
        <v>46</v>
      </c>
      <c r="T1140" s="9">
        <v>2</v>
      </c>
      <c r="V1140" s="29" t="s">
        <v>6349</v>
      </c>
    </row>
    <row r="1141" spans="1:22" x14ac:dyDescent="0.25">
      <c r="A1141" s="29" t="s">
        <v>4610</v>
      </c>
      <c r="B1141" s="29" t="s">
        <v>8555</v>
      </c>
      <c r="C1141" s="29" t="s">
        <v>8405</v>
      </c>
      <c r="D1141" s="14" t="s">
        <v>8704</v>
      </c>
      <c r="E1141" s="18"/>
      <c r="F1141" s="33">
        <v>8.7486440000000005</v>
      </c>
      <c r="G1141" s="33">
        <v>35.423056000000003</v>
      </c>
      <c r="H1141" s="14">
        <v>1</v>
      </c>
      <c r="I1141" s="29">
        <v>27</v>
      </c>
      <c r="J1141" s="29">
        <v>6</v>
      </c>
      <c r="K1141" s="29" t="s">
        <v>7710</v>
      </c>
      <c r="M1141" s="29">
        <v>7000</v>
      </c>
      <c r="N1141" s="17">
        <v>1</v>
      </c>
      <c r="O1141" s="29">
        <v>1350</v>
      </c>
      <c r="P1141" s="29">
        <v>20</v>
      </c>
      <c r="Q1141" s="29">
        <v>280</v>
      </c>
      <c r="R1141" s="29">
        <v>4</v>
      </c>
      <c r="S1141" s="14">
        <v>46</v>
      </c>
      <c r="T1141" s="9">
        <v>2</v>
      </c>
      <c r="V1141" s="29" t="s">
        <v>6349</v>
      </c>
    </row>
    <row r="1142" spans="1:22" x14ac:dyDescent="0.25">
      <c r="A1142" s="29" t="s">
        <v>4729</v>
      </c>
      <c r="B1142" s="29" t="s">
        <v>8556</v>
      </c>
      <c r="C1142" s="29" t="s">
        <v>8405</v>
      </c>
      <c r="D1142" s="14" t="s">
        <v>8703</v>
      </c>
      <c r="E1142" s="18"/>
      <c r="F1142" s="33">
        <v>8.8146867600000007</v>
      </c>
      <c r="G1142" s="33">
        <v>35.170483320000002</v>
      </c>
      <c r="H1142" s="14">
        <v>1</v>
      </c>
      <c r="I1142" s="29">
        <v>30</v>
      </c>
      <c r="J1142" s="29">
        <v>1</v>
      </c>
      <c r="K1142" s="29" t="s">
        <v>7711</v>
      </c>
      <c r="M1142" s="29">
        <v>7000</v>
      </c>
      <c r="N1142" s="17">
        <v>1</v>
      </c>
      <c r="O1142" s="29">
        <v>6200</v>
      </c>
      <c r="P1142" s="29">
        <v>10</v>
      </c>
      <c r="Q1142" s="29">
        <v>60</v>
      </c>
      <c r="R1142" s="29">
        <v>2</v>
      </c>
      <c r="S1142" s="14">
        <v>46</v>
      </c>
      <c r="T1142" s="9">
        <v>2</v>
      </c>
      <c r="V1142" s="29" t="s">
        <v>6349</v>
      </c>
    </row>
    <row r="1143" spans="1:22" x14ac:dyDescent="0.25">
      <c r="A1143" s="29" t="s">
        <v>4729</v>
      </c>
      <c r="B1143" s="29" t="s">
        <v>8556</v>
      </c>
      <c r="C1143" s="29" t="s">
        <v>8405</v>
      </c>
      <c r="D1143" s="14" t="s">
        <v>8703</v>
      </c>
      <c r="E1143" s="18"/>
      <c r="F1143" s="33">
        <v>8.8146867600000007</v>
      </c>
      <c r="G1143" s="33">
        <v>35.170483320000002</v>
      </c>
      <c r="H1143" s="14">
        <v>1</v>
      </c>
      <c r="I1143" s="29">
        <v>30</v>
      </c>
      <c r="J1143" s="29">
        <v>2</v>
      </c>
      <c r="K1143" s="29" t="s">
        <v>7712</v>
      </c>
      <c r="M1143" s="29">
        <v>7000</v>
      </c>
      <c r="N1143" s="17">
        <v>1</v>
      </c>
      <c r="O1143" s="29">
        <v>6200</v>
      </c>
      <c r="P1143" s="29">
        <v>10</v>
      </c>
      <c r="Q1143" s="29">
        <v>160</v>
      </c>
      <c r="R1143" s="29">
        <v>2</v>
      </c>
      <c r="S1143" s="14">
        <v>46</v>
      </c>
      <c r="T1143" s="9">
        <v>2</v>
      </c>
      <c r="V1143" s="29" t="s">
        <v>6349</v>
      </c>
    </row>
    <row r="1144" spans="1:22" x14ac:dyDescent="0.25">
      <c r="A1144" s="29" t="s">
        <v>4729</v>
      </c>
      <c r="B1144" s="29" t="s">
        <v>8556</v>
      </c>
      <c r="C1144" s="29" t="s">
        <v>8405</v>
      </c>
      <c r="D1144" s="14" t="s">
        <v>8703</v>
      </c>
      <c r="E1144" s="18"/>
      <c r="F1144" s="33">
        <v>8.8146867600000007</v>
      </c>
      <c r="G1144" s="33">
        <v>35.170483320000002</v>
      </c>
      <c r="H1144" s="14">
        <v>1</v>
      </c>
      <c r="I1144" s="29">
        <v>30</v>
      </c>
      <c r="J1144" s="29">
        <v>3</v>
      </c>
      <c r="K1144" s="29" t="s">
        <v>7713</v>
      </c>
      <c r="M1144" s="29">
        <v>7000</v>
      </c>
      <c r="N1144" s="17">
        <v>1</v>
      </c>
      <c r="O1144" s="29">
        <v>6200</v>
      </c>
      <c r="P1144" s="29">
        <v>10</v>
      </c>
      <c r="Q1144" s="29">
        <v>280</v>
      </c>
      <c r="R1144" s="29">
        <v>2</v>
      </c>
      <c r="S1144" s="14">
        <v>46</v>
      </c>
      <c r="T1144" s="9">
        <v>2</v>
      </c>
      <c r="V1144" s="29" t="s">
        <v>6349</v>
      </c>
    </row>
    <row r="1145" spans="1:22" x14ac:dyDescent="0.25">
      <c r="A1145" s="29" t="s">
        <v>4729</v>
      </c>
      <c r="B1145" s="29" t="s">
        <v>8556</v>
      </c>
      <c r="C1145" s="29" t="s">
        <v>8405</v>
      </c>
      <c r="D1145" s="14" t="s">
        <v>8703</v>
      </c>
      <c r="E1145" s="18"/>
      <c r="F1145" s="33">
        <v>8.8146867600000007</v>
      </c>
      <c r="G1145" s="33">
        <v>35.170483320000002</v>
      </c>
      <c r="H1145" s="14">
        <v>1</v>
      </c>
      <c r="I1145" s="29">
        <v>30</v>
      </c>
      <c r="J1145" s="29">
        <v>4</v>
      </c>
      <c r="K1145" s="29" t="s">
        <v>7714</v>
      </c>
      <c r="M1145" s="29">
        <v>7000</v>
      </c>
      <c r="N1145" s="17">
        <v>1</v>
      </c>
      <c r="O1145" s="29">
        <v>1350</v>
      </c>
      <c r="P1145" s="29">
        <v>20</v>
      </c>
      <c r="Q1145" s="29">
        <v>60</v>
      </c>
      <c r="R1145" s="29">
        <v>4</v>
      </c>
      <c r="S1145" s="14">
        <v>46</v>
      </c>
      <c r="T1145" s="9">
        <v>2</v>
      </c>
      <c r="V1145" s="29" t="s">
        <v>6349</v>
      </c>
    </row>
    <row r="1146" spans="1:22" x14ac:dyDescent="0.25">
      <c r="A1146" s="29" t="s">
        <v>4729</v>
      </c>
      <c r="B1146" s="29" t="s">
        <v>8556</v>
      </c>
      <c r="C1146" s="29" t="s">
        <v>8405</v>
      </c>
      <c r="D1146" s="14" t="s">
        <v>8703</v>
      </c>
      <c r="E1146" s="18"/>
      <c r="F1146" s="33">
        <v>8.8146867600000007</v>
      </c>
      <c r="G1146" s="33">
        <v>35.170483320000002</v>
      </c>
      <c r="H1146" s="14">
        <v>1</v>
      </c>
      <c r="I1146" s="29">
        <v>30</v>
      </c>
      <c r="J1146" s="29">
        <v>5</v>
      </c>
      <c r="K1146" s="29" t="s">
        <v>7715</v>
      </c>
      <c r="M1146" s="29">
        <v>7000</v>
      </c>
      <c r="N1146" s="17">
        <v>1</v>
      </c>
      <c r="O1146" s="29">
        <v>1350</v>
      </c>
      <c r="P1146" s="29">
        <v>20</v>
      </c>
      <c r="Q1146" s="29">
        <v>160</v>
      </c>
      <c r="R1146" s="29">
        <v>4</v>
      </c>
      <c r="S1146" s="14">
        <v>46</v>
      </c>
      <c r="T1146" s="9">
        <v>2</v>
      </c>
      <c r="V1146" s="29" t="s">
        <v>6349</v>
      </c>
    </row>
    <row r="1147" spans="1:22" x14ac:dyDescent="0.25">
      <c r="A1147" s="29" t="s">
        <v>4729</v>
      </c>
      <c r="B1147" s="29" t="s">
        <v>8556</v>
      </c>
      <c r="C1147" s="29" t="s">
        <v>8405</v>
      </c>
      <c r="D1147" s="14" t="s">
        <v>8703</v>
      </c>
      <c r="E1147" s="18"/>
      <c r="F1147" s="33">
        <v>8.8146867600000007</v>
      </c>
      <c r="G1147" s="33">
        <v>35.170483320000002</v>
      </c>
      <c r="H1147" s="14">
        <v>1</v>
      </c>
      <c r="I1147" s="29">
        <v>30</v>
      </c>
      <c r="J1147" s="29">
        <v>6</v>
      </c>
      <c r="K1147" s="29" t="s">
        <v>7716</v>
      </c>
      <c r="M1147" s="29">
        <v>7000</v>
      </c>
      <c r="N1147" s="17">
        <v>1</v>
      </c>
      <c r="O1147" s="29">
        <v>1350</v>
      </c>
      <c r="P1147" s="29">
        <v>20</v>
      </c>
      <c r="Q1147" s="29">
        <v>280</v>
      </c>
      <c r="R1147" s="29">
        <v>4</v>
      </c>
      <c r="S1147" s="14">
        <v>46</v>
      </c>
      <c r="T1147" s="9">
        <v>2</v>
      </c>
      <c r="V1147" s="29" t="s">
        <v>6349</v>
      </c>
    </row>
    <row r="1148" spans="1:22" x14ac:dyDescent="0.25">
      <c r="A1148" s="29" t="s">
        <v>4767</v>
      </c>
      <c r="B1148" s="29" t="s">
        <v>6506</v>
      </c>
      <c r="C1148" s="29" t="s">
        <v>8405</v>
      </c>
      <c r="D1148" s="14" t="s">
        <v>8710</v>
      </c>
      <c r="E1148" s="18"/>
      <c r="F1148" s="33">
        <v>8.4491564399991397</v>
      </c>
      <c r="G1148" s="33">
        <v>35.564477676702822</v>
      </c>
      <c r="H1148" s="14">
        <v>1</v>
      </c>
      <c r="I1148" s="29">
        <v>47</v>
      </c>
      <c r="J1148" s="29">
        <v>1</v>
      </c>
      <c r="K1148" s="29" t="s">
        <v>7717</v>
      </c>
      <c r="M1148" s="29">
        <v>7000</v>
      </c>
      <c r="N1148" s="17">
        <v>1</v>
      </c>
      <c r="O1148" s="29">
        <v>6200</v>
      </c>
      <c r="P1148" s="29">
        <v>10</v>
      </c>
      <c r="Q1148" s="29">
        <v>60</v>
      </c>
      <c r="R1148" s="29">
        <v>2</v>
      </c>
      <c r="S1148" s="14">
        <v>46</v>
      </c>
      <c r="T1148" s="9">
        <v>2</v>
      </c>
      <c r="V1148" s="29" t="s">
        <v>6349</v>
      </c>
    </row>
    <row r="1149" spans="1:22" x14ac:dyDescent="0.25">
      <c r="A1149" s="29" t="s">
        <v>4767</v>
      </c>
      <c r="B1149" s="29" t="s">
        <v>6506</v>
      </c>
      <c r="C1149" s="29" t="s">
        <v>8405</v>
      </c>
      <c r="D1149" s="14" t="s">
        <v>8710</v>
      </c>
      <c r="E1149" s="18"/>
      <c r="F1149" s="33">
        <v>8.4491564399991397</v>
      </c>
      <c r="G1149" s="33">
        <v>35.564477676702822</v>
      </c>
      <c r="H1149" s="14">
        <v>1</v>
      </c>
      <c r="I1149" s="29">
        <v>47</v>
      </c>
      <c r="J1149" s="29">
        <v>2</v>
      </c>
      <c r="K1149" s="29" t="s">
        <v>7718</v>
      </c>
      <c r="M1149" s="29">
        <v>7000</v>
      </c>
      <c r="N1149" s="17">
        <v>1</v>
      </c>
      <c r="O1149" s="29">
        <v>6200</v>
      </c>
      <c r="P1149" s="29">
        <v>10</v>
      </c>
      <c r="Q1149" s="29">
        <v>180</v>
      </c>
      <c r="R1149" s="29">
        <v>2</v>
      </c>
      <c r="S1149" s="14">
        <v>46</v>
      </c>
      <c r="T1149" s="9">
        <v>2</v>
      </c>
      <c r="V1149" s="29" t="s">
        <v>6349</v>
      </c>
    </row>
    <row r="1150" spans="1:22" x14ac:dyDescent="0.25">
      <c r="A1150" s="29" t="s">
        <v>4767</v>
      </c>
      <c r="B1150" s="29" t="s">
        <v>6506</v>
      </c>
      <c r="C1150" s="29" t="s">
        <v>8405</v>
      </c>
      <c r="D1150" s="14" t="s">
        <v>8710</v>
      </c>
      <c r="E1150" s="18"/>
      <c r="F1150" s="33">
        <v>8.4491564399991397</v>
      </c>
      <c r="G1150" s="33">
        <v>35.564477676702822</v>
      </c>
      <c r="H1150" s="14">
        <v>1</v>
      </c>
      <c r="I1150" s="29">
        <v>47</v>
      </c>
      <c r="J1150" s="29">
        <v>3</v>
      </c>
      <c r="K1150" s="29" t="s">
        <v>7719</v>
      </c>
      <c r="M1150" s="29">
        <v>7000</v>
      </c>
      <c r="N1150" s="17">
        <v>1</v>
      </c>
      <c r="O1150" s="29">
        <v>6200</v>
      </c>
      <c r="P1150" s="29">
        <v>10</v>
      </c>
      <c r="Q1150" s="29">
        <v>300</v>
      </c>
      <c r="R1150" s="29">
        <v>2</v>
      </c>
      <c r="S1150" s="14">
        <v>46</v>
      </c>
      <c r="T1150" s="9">
        <v>2</v>
      </c>
      <c r="V1150" s="29" t="s">
        <v>6349</v>
      </c>
    </row>
    <row r="1151" spans="1:22" x14ac:dyDescent="0.25">
      <c r="A1151" s="29" t="s">
        <v>4767</v>
      </c>
      <c r="B1151" s="29" t="s">
        <v>6506</v>
      </c>
      <c r="C1151" s="29" t="s">
        <v>8405</v>
      </c>
      <c r="D1151" s="14" t="s">
        <v>8710</v>
      </c>
      <c r="E1151" s="18"/>
      <c r="F1151" s="33">
        <v>8.4491564399991397</v>
      </c>
      <c r="G1151" s="33">
        <v>35.564477676702822</v>
      </c>
      <c r="H1151" s="14">
        <v>1</v>
      </c>
      <c r="I1151" s="29">
        <v>47</v>
      </c>
      <c r="J1151" s="29">
        <v>4</v>
      </c>
      <c r="K1151" s="29" t="s">
        <v>7720</v>
      </c>
      <c r="M1151" s="29">
        <v>7000</v>
      </c>
      <c r="N1151" s="17">
        <v>1</v>
      </c>
      <c r="O1151" s="29">
        <v>1350</v>
      </c>
      <c r="P1151" s="29">
        <v>20</v>
      </c>
      <c r="Q1151" s="29">
        <v>60</v>
      </c>
      <c r="R1151" s="29">
        <v>4</v>
      </c>
      <c r="S1151" s="14">
        <v>46</v>
      </c>
      <c r="T1151" s="9">
        <v>2</v>
      </c>
      <c r="V1151" s="29" t="s">
        <v>6349</v>
      </c>
    </row>
    <row r="1152" spans="1:22" x14ac:dyDescent="0.25">
      <c r="A1152" s="29" t="s">
        <v>4767</v>
      </c>
      <c r="B1152" s="29" t="s">
        <v>6506</v>
      </c>
      <c r="C1152" s="29" t="s">
        <v>8405</v>
      </c>
      <c r="D1152" s="14" t="s">
        <v>8710</v>
      </c>
      <c r="E1152" s="18"/>
      <c r="F1152" s="33">
        <v>8.4491564399991397</v>
      </c>
      <c r="G1152" s="33">
        <v>35.564477676702822</v>
      </c>
      <c r="H1152" s="14">
        <v>1</v>
      </c>
      <c r="I1152" s="29">
        <v>47</v>
      </c>
      <c r="J1152" s="29">
        <v>5</v>
      </c>
      <c r="K1152" s="29" t="s">
        <v>7721</v>
      </c>
      <c r="M1152" s="29">
        <v>7000</v>
      </c>
      <c r="N1152" s="17">
        <v>1</v>
      </c>
      <c r="O1152" s="29">
        <v>1350</v>
      </c>
      <c r="P1152" s="29">
        <v>20</v>
      </c>
      <c r="Q1152" s="29">
        <v>180</v>
      </c>
      <c r="R1152" s="29">
        <v>4</v>
      </c>
      <c r="S1152" s="14">
        <v>46</v>
      </c>
      <c r="T1152" s="9">
        <v>2</v>
      </c>
      <c r="V1152" s="29" t="s">
        <v>6349</v>
      </c>
    </row>
    <row r="1153" spans="1:22" x14ac:dyDescent="0.25">
      <c r="A1153" s="29" t="s">
        <v>4767</v>
      </c>
      <c r="B1153" s="29" t="s">
        <v>6506</v>
      </c>
      <c r="C1153" s="29" t="s">
        <v>8405</v>
      </c>
      <c r="D1153" s="14" t="s">
        <v>8710</v>
      </c>
      <c r="E1153" s="18"/>
      <c r="F1153" s="33">
        <v>8.4491564399991397</v>
      </c>
      <c r="G1153" s="33">
        <v>35.564477676702822</v>
      </c>
      <c r="H1153" s="14">
        <v>1</v>
      </c>
      <c r="I1153" s="29">
        <v>47</v>
      </c>
      <c r="J1153" s="29">
        <v>6</v>
      </c>
      <c r="K1153" s="29" t="s">
        <v>7722</v>
      </c>
      <c r="M1153" s="29">
        <v>7000</v>
      </c>
      <c r="N1153" s="17">
        <v>1</v>
      </c>
      <c r="O1153" s="29">
        <v>1350</v>
      </c>
      <c r="P1153" s="29">
        <v>20</v>
      </c>
      <c r="Q1153" s="29">
        <v>300</v>
      </c>
      <c r="R1153" s="29">
        <v>4</v>
      </c>
      <c r="S1153" s="14">
        <v>46</v>
      </c>
      <c r="T1153" s="9">
        <v>2</v>
      </c>
      <c r="V1153" s="29" t="s">
        <v>6349</v>
      </c>
    </row>
    <row r="1154" spans="1:22" x14ac:dyDescent="0.25">
      <c r="A1154" s="29" t="s">
        <v>4800</v>
      </c>
      <c r="B1154" s="29" t="s">
        <v>8557</v>
      </c>
      <c r="C1154" s="29" t="s">
        <v>8405</v>
      </c>
      <c r="D1154" s="14" t="s">
        <v>8699</v>
      </c>
      <c r="E1154" s="18"/>
      <c r="F1154" s="33">
        <v>8.6283125999999992</v>
      </c>
      <c r="G1154" s="33">
        <v>35.350295379999999</v>
      </c>
      <c r="H1154" s="14">
        <v>1</v>
      </c>
      <c r="I1154" s="29">
        <v>47</v>
      </c>
      <c r="J1154" s="29">
        <v>1</v>
      </c>
      <c r="K1154" s="29" t="s">
        <v>7723</v>
      </c>
      <c r="M1154" s="29">
        <v>7000</v>
      </c>
      <c r="N1154" s="17">
        <v>1</v>
      </c>
      <c r="O1154" s="29">
        <v>6200</v>
      </c>
      <c r="P1154" s="29">
        <v>10</v>
      </c>
      <c r="Q1154" s="29">
        <v>60</v>
      </c>
      <c r="R1154" s="29">
        <v>2</v>
      </c>
      <c r="S1154" s="14">
        <v>46</v>
      </c>
      <c r="T1154" s="9">
        <v>2</v>
      </c>
      <c r="V1154" s="29" t="s">
        <v>6349</v>
      </c>
    </row>
    <row r="1155" spans="1:22" x14ac:dyDescent="0.25">
      <c r="A1155" s="29" t="s">
        <v>4800</v>
      </c>
      <c r="B1155" s="29" t="s">
        <v>8557</v>
      </c>
      <c r="C1155" s="29" t="s">
        <v>8405</v>
      </c>
      <c r="D1155" s="14" t="s">
        <v>8699</v>
      </c>
      <c r="E1155" s="18"/>
      <c r="F1155" s="33">
        <v>8.6283125999999992</v>
      </c>
      <c r="G1155" s="33">
        <v>35.350295379999999</v>
      </c>
      <c r="H1155" s="14">
        <v>1</v>
      </c>
      <c r="I1155" s="29">
        <v>47</v>
      </c>
      <c r="J1155" s="29">
        <v>2</v>
      </c>
      <c r="K1155" s="29" t="s">
        <v>7724</v>
      </c>
      <c r="M1155" s="29">
        <v>7000</v>
      </c>
      <c r="N1155" s="17">
        <v>1</v>
      </c>
      <c r="O1155" s="29">
        <v>6200</v>
      </c>
      <c r="P1155" s="29">
        <v>10</v>
      </c>
      <c r="Q1155" s="29">
        <v>150</v>
      </c>
      <c r="R1155" s="29">
        <v>2</v>
      </c>
      <c r="S1155" s="14">
        <v>46</v>
      </c>
      <c r="T1155" s="9">
        <v>2</v>
      </c>
      <c r="V1155" s="29" t="s">
        <v>6349</v>
      </c>
    </row>
    <row r="1156" spans="1:22" x14ac:dyDescent="0.25">
      <c r="A1156" s="29" t="s">
        <v>4800</v>
      </c>
      <c r="B1156" s="29" t="s">
        <v>8557</v>
      </c>
      <c r="C1156" s="29" t="s">
        <v>8405</v>
      </c>
      <c r="D1156" s="14" t="s">
        <v>8699</v>
      </c>
      <c r="E1156" s="18"/>
      <c r="F1156" s="33">
        <v>8.6283125999999992</v>
      </c>
      <c r="G1156" s="33">
        <v>35.350295379999999</v>
      </c>
      <c r="H1156" s="14">
        <v>1</v>
      </c>
      <c r="I1156" s="29">
        <v>47</v>
      </c>
      <c r="J1156" s="29">
        <v>3</v>
      </c>
      <c r="K1156" s="29" t="s">
        <v>7725</v>
      </c>
      <c r="M1156" s="29">
        <v>7000</v>
      </c>
      <c r="N1156" s="17">
        <v>1</v>
      </c>
      <c r="O1156" s="29">
        <v>6200</v>
      </c>
      <c r="P1156" s="29">
        <v>10</v>
      </c>
      <c r="Q1156" s="29">
        <v>270</v>
      </c>
      <c r="R1156" s="29">
        <v>2</v>
      </c>
      <c r="S1156" s="14">
        <v>46</v>
      </c>
      <c r="T1156" s="9">
        <v>2</v>
      </c>
      <c r="V1156" s="29" t="s">
        <v>6349</v>
      </c>
    </row>
    <row r="1157" spans="1:22" x14ac:dyDescent="0.25">
      <c r="A1157" s="29" t="s">
        <v>4800</v>
      </c>
      <c r="B1157" s="29" t="s">
        <v>8557</v>
      </c>
      <c r="C1157" s="29" t="s">
        <v>8405</v>
      </c>
      <c r="D1157" s="14" t="s">
        <v>8699</v>
      </c>
      <c r="E1157" s="18"/>
      <c r="F1157" s="33">
        <v>8.6283125999999992</v>
      </c>
      <c r="G1157" s="33">
        <v>35.350295379999999</v>
      </c>
      <c r="H1157" s="14">
        <v>1</v>
      </c>
      <c r="I1157" s="29">
        <v>47</v>
      </c>
      <c r="J1157" s="29">
        <v>4</v>
      </c>
      <c r="K1157" s="29" t="s">
        <v>7726</v>
      </c>
      <c r="M1157" s="29">
        <v>7000</v>
      </c>
      <c r="N1157" s="17">
        <v>1</v>
      </c>
      <c r="O1157" s="29">
        <v>1350</v>
      </c>
      <c r="P1157" s="29">
        <v>20</v>
      </c>
      <c r="Q1157" s="29">
        <v>60</v>
      </c>
      <c r="R1157" s="29">
        <v>4</v>
      </c>
      <c r="S1157" s="14">
        <v>46</v>
      </c>
      <c r="T1157" s="9">
        <v>2</v>
      </c>
      <c r="V1157" s="29" t="s">
        <v>6349</v>
      </c>
    </row>
    <row r="1158" spans="1:22" x14ac:dyDescent="0.25">
      <c r="A1158" s="29" t="s">
        <v>4800</v>
      </c>
      <c r="B1158" s="29" t="s">
        <v>8557</v>
      </c>
      <c r="C1158" s="29" t="s">
        <v>8405</v>
      </c>
      <c r="D1158" s="14" t="s">
        <v>8699</v>
      </c>
      <c r="E1158" s="18"/>
      <c r="F1158" s="33">
        <v>8.6283125999999992</v>
      </c>
      <c r="G1158" s="33">
        <v>35.350295379999999</v>
      </c>
      <c r="H1158" s="14">
        <v>1</v>
      </c>
      <c r="I1158" s="29">
        <v>47</v>
      </c>
      <c r="J1158" s="29">
        <v>5</v>
      </c>
      <c r="K1158" s="29" t="s">
        <v>7727</v>
      </c>
      <c r="M1158" s="29">
        <v>7000</v>
      </c>
      <c r="N1158" s="17">
        <v>1</v>
      </c>
      <c r="O1158" s="29">
        <v>1350</v>
      </c>
      <c r="P1158" s="29">
        <v>20</v>
      </c>
      <c r="Q1158" s="29">
        <v>150</v>
      </c>
      <c r="R1158" s="29">
        <v>4</v>
      </c>
      <c r="S1158" s="14">
        <v>46</v>
      </c>
      <c r="T1158" s="9">
        <v>2</v>
      </c>
      <c r="V1158" s="29" t="s">
        <v>6349</v>
      </c>
    </row>
    <row r="1159" spans="1:22" x14ac:dyDescent="0.25">
      <c r="A1159" s="29" t="s">
        <v>4800</v>
      </c>
      <c r="B1159" s="29" t="s">
        <v>8557</v>
      </c>
      <c r="C1159" s="29" t="s">
        <v>8405</v>
      </c>
      <c r="D1159" s="14" t="s">
        <v>8699</v>
      </c>
      <c r="E1159" s="18"/>
      <c r="F1159" s="33">
        <v>8.6283125999999992</v>
      </c>
      <c r="G1159" s="33">
        <v>35.350295379999999</v>
      </c>
      <c r="H1159" s="14">
        <v>1</v>
      </c>
      <c r="I1159" s="29">
        <v>47</v>
      </c>
      <c r="J1159" s="29">
        <v>6</v>
      </c>
      <c r="K1159" s="29" t="s">
        <v>7728</v>
      </c>
      <c r="M1159" s="29">
        <v>7000</v>
      </c>
      <c r="N1159" s="17">
        <v>1</v>
      </c>
      <c r="O1159" s="29">
        <v>1350</v>
      </c>
      <c r="P1159" s="29">
        <v>20</v>
      </c>
      <c r="Q1159" s="29">
        <v>270</v>
      </c>
      <c r="R1159" s="29">
        <v>4</v>
      </c>
      <c r="S1159" s="14">
        <v>46</v>
      </c>
      <c r="T1159" s="9">
        <v>2</v>
      </c>
      <c r="V1159" s="29" t="s">
        <v>6349</v>
      </c>
    </row>
    <row r="1160" spans="1:22" x14ac:dyDescent="0.25">
      <c r="A1160" s="29" t="s">
        <v>4764</v>
      </c>
      <c r="B1160" s="29" t="s">
        <v>8558</v>
      </c>
      <c r="C1160" s="29" t="s">
        <v>8405</v>
      </c>
      <c r="D1160" s="14" t="s">
        <v>8697</v>
      </c>
      <c r="E1160" s="18"/>
      <c r="F1160" s="33">
        <v>8.897634</v>
      </c>
      <c r="G1160" s="33">
        <v>35.211114000000002</v>
      </c>
      <c r="H1160" s="14">
        <v>1</v>
      </c>
      <c r="I1160" s="29">
        <v>27</v>
      </c>
      <c r="J1160" s="29">
        <v>1</v>
      </c>
      <c r="K1160" s="29" t="s">
        <v>7729</v>
      </c>
      <c r="M1160" s="29">
        <v>7000</v>
      </c>
      <c r="N1160" s="17">
        <v>1</v>
      </c>
      <c r="O1160" s="29">
        <v>6200</v>
      </c>
      <c r="P1160" s="29">
        <v>10</v>
      </c>
      <c r="Q1160" s="29">
        <v>100</v>
      </c>
      <c r="R1160" s="29">
        <v>2</v>
      </c>
      <c r="S1160" s="14">
        <v>46</v>
      </c>
      <c r="T1160" s="9">
        <v>2</v>
      </c>
      <c r="V1160" s="29" t="s">
        <v>6349</v>
      </c>
    </row>
    <row r="1161" spans="1:22" x14ac:dyDescent="0.25">
      <c r="A1161" s="29" t="s">
        <v>4764</v>
      </c>
      <c r="B1161" s="29" t="s">
        <v>8558</v>
      </c>
      <c r="C1161" s="29" t="s">
        <v>8405</v>
      </c>
      <c r="D1161" s="14" t="s">
        <v>8697</v>
      </c>
      <c r="E1161" s="18"/>
      <c r="F1161" s="33">
        <v>8.897634</v>
      </c>
      <c r="G1161" s="33">
        <v>35.211114000000002</v>
      </c>
      <c r="H1161" s="14">
        <v>1</v>
      </c>
      <c r="I1161" s="29">
        <v>27</v>
      </c>
      <c r="J1161" s="29">
        <v>2</v>
      </c>
      <c r="K1161" s="29" t="s">
        <v>7730</v>
      </c>
      <c r="M1161" s="29">
        <v>7000</v>
      </c>
      <c r="N1161" s="17">
        <v>1</v>
      </c>
      <c r="O1161" s="29">
        <v>6200</v>
      </c>
      <c r="P1161" s="29">
        <v>10</v>
      </c>
      <c r="Q1161" s="29">
        <v>220</v>
      </c>
      <c r="R1161" s="29">
        <v>2</v>
      </c>
      <c r="S1161" s="14">
        <v>46</v>
      </c>
      <c r="T1161" s="9">
        <v>2</v>
      </c>
      <c r="V1161" s="29" t="s">
        <v>6349</v>
      </c>
    </row>
    <row r="1162" spans="1:22" x14ac:dyDescent="0.25">
      <c r="A1162" s="29" t="s">
        <v>4764</v>
      </c>
      <c r="B1162" s="29" t="s">
        <v>8558</v>
      </c>
      <c r="C1162" s="29" t="s">
        <v>8405</v>
      </c>
      <c r="D1162" s="14" t="s">
        <v>8697</v>
      </c>
      <c r="E1162" s="18"/>
      <c r="F1162" s="33">
        <v>8.897634</v>
      </c>
      <c r="G1162" s="33">
        <v>35.211114000000002</v>
      </c>
      <c r="H1162" s="14">
        <v>1</v>
      </c>
      <c r="I1162" s="29">
        <v>27</v>
      </c>
      <c r="J1162" s="29">
        <v>3</v>
      </c>
      <c r="K1162" s="29" t="s">
        <v>7731</v>
      </c>
      <c r="M1162" s="29">
        <v>7000</v>
      </c>
      <c r="N1162" s="17">
        <v>1</v>
      </c>
      <c r="O1162" s="29">
        <v>6200</v>
      </c>
      <c r="P1162" s="29">
        <v>10</v>
      </c>
      <c r="Q1162" s="29">
        <v>340</v>
      </c>
      <c r="R1162" s="29">
        <v>2</v>
      </c>
      <c r="S1162" s="14">
        <v>46</v>
      </c>
      <c r="T1162" s="9">
        <v>2</v>
      </c>
      <c r="V1162" s="29" t="s">
        <v>6349</v>
      </c>
    </row>
    <row r="1163" spans="1:22" x14ac:dyDescent="0.25">
      <c r="A1163" s="29" t="s">
        <v>4764</v>
      </c>
      <c r="B1163" s="29" t="s">
        <v>8558</v>
      </c>
      <c r="C1163" s="29" t="s">
        <v>8405</v>
      </c>
      <c r="D1163" s="14" t="s">
        <v>8697</v>
      </c>
      <c r="E1163" s="18"/>
      <c r="F1163" s="33">
        <v>8.897634</v>
      </c>
      <c r="G1163" s="33">
        <v>35.211114000000002</v>
      </c>
      <c r="H1163" s="14">
        <v>1</v>
      </c>
      <c r="I1163" s="29">
        <v>27</v>
      </c>
      <c r="J1163" s="29">
        <v>4</v>
      </c>
      <c r="K1163" s="29" t="s">
        <v>7732</v>
      </c>
      <c r="M1163" s="29">
        <v>7000</v>
      </c>
      <c r="N1163" s="17">
        <v>1</v>
      </c>
      <c r="O1163" s="29">
        <v>1350</v>
      </c>
      <c r="P1163" s="29">
        <v>20</v>
      </c>
      <c r="Q1163" s="29">
        <v>100</v>
      </c>
      <c r="R1163" s="29">
        <v>4</v>
      </c>
      <c r="S1163" s="14">
        <v>46</v>
      </c>
      <c r="T1163" s="9">
        <v>2</v>
      </c>
      <c r="V1163" s="29" t="s">
        <v>6349</v>
      </c>
    </row>
    <row r="1164" spans="1:22" x14ac:dyDescent="0.25">
      <c r="A1164" s="29" t="s">
        <v>4764</v>
      </c>
      <c r="B1164" s="29" t="s">
        <v>8558</v>
      </c>
      <c r="C1164" s="29" t="s">
        <v>8405</v>
      </c>
      <c r="D1164" s="14" t="s">
        <v>8697</v>
      </c>
      <c r="E1164" s="18"/>
      <c r="F1164" s="33">
        <v>8.897634</v>
      </c>
      <c r="G1164" s="33">
        <v>35.211114000000002</v>
      </c>
      <c r="H1164" s="14">
        <v>1</v>
      </c>
      <c r="I1164" s="29">
        <v>27</v>
      </c>
      <c r="J1164" s="29">
        <v>5</v>
      </c>
      <c r="K1164" s="29" t="s">
        <v>7733</v>
      </c>
      <c r="M1164" s="29">
        <v>7000</v>
      </c>
      <c r="N1164" s="17">
        <v>1</v>
      </c>
      <c r="O1164" s="29">
        <v>1350</v>
      </c>
      <c r="P1164" s="29">
        <v>20</v>
      </c>
      <c r="Q1164" s="29">
        <v>220</v>
      </c>
      <c r="R1164" s="29">
        <v>4</v>
      </c>
      <c r="S1164" s="14">
        <v>46</v>
      </c>
      <c r="T1164" s="9">
        <v>2</v>
      </c>
      <c r="V1164" s="29" t="s">
        <v>6349</v>
      </c>
    </row>
    <row r="1165" spans="1:22" x14ac:dyDescent="0.25">
      <c r="A1165" s="29" t="s">
        <v>4764</v>
      </c>
      <c r="B1165" s="29" t="s">
        <v>8558</v>
      </c>
      <c r="C1165" s="29" t="s">
        <v>8405</v>
      </c>
      <c r="D1165" s="14" t="s">
        <v>8697</v>
      </c>
      <c r="E1165" s="18"/>
      <c r="F1165" s="33">
        <v>8.897634</v>
      </c>
      <c r="G1165" s="33">
        <v>35.211114000000002</v>
      </c>
      <c r="H1165" s="14">
        <v>1</v>
      </c>
      <c r="I1165" s="29">
        <v>27</v>
      </c>
      <c r="J1165" s="29">
        <v>6</v>
      </c>
      <c r="K1165" s="29" t="s">
        <v>7734</v>
      </c>
      <c r="M1165" s="29">
        <v>7000</v>
      </c>
      <c r="N1165" s="17">
        <v>1</v>
      </c>
      <c r="O1165" s="29">
        <v>1350</v>
      </c>
      <c r="P1165" s="29">
        <v>20</v>
      </c>
      <c r="Q1165" s="29">
        <v>340</v>
      </c>
      <c r="R1165" s="29">
        <v>4</v>
      </c>
      <c r="S1165" s="14">
        <v>46</v>
      </c>
      <c r="T1165" s="9">
        <v>2</v>
      </c>
      <c r="V1165" s="29" t="s">
        <v>6349</v>
      </c>
    </row>
    <row r="1166" spans="1:22" x14ac:dyDescent="0.25">
      <c r="A1166" s="29" t="s">
        <v>4727</v>
      </c>
      <c r="B1166" s="29" t="s">
        <v>8559</v>
      </c>
      <c r="C1166" s="29" t="s">
        <v>8405</v>
      </c>
      <c r="D1166" s="14" t="s">
        <v>8705</v>
      </c>
      <c r="E1166" s="18"/>
      <c r="F1166" s="33">
        <v>9.0226782000000263</v>
      </c>
      <c r="G1166" s="33">
        <v>35.254824840286453</v>
      </c>
      <c r="H1166" s="14">
        <v>1</v>
      </c>
      <c r="I1166" s="29">
        <v>30</v>
      </c>
      <c r="J1166" s="29">
        <v>1</v>
      </c>
      <c r="K1166" s="29" t="s">
        <v>7735</v>
      </c>
      <c r="M1166" s="29">
        <v>7000</v>
      </c>
      <c r="N1166" s="17">
        <v>1</v>
      </c>
      <c r="O1166" s="29">
        <v>6200</v>
      </c>
      <c r="P1166" s="29">
        <v>10</v>
      </c>
      <c r="Q1166" s="29">
        <v>90</v>
      </c>
      <c r="R1166" s="29">
        <v>2</v>
      </c>
      <c r="S1166" s="14">
        <v>46</v>
      </c>
      <c r="T1166" s="9">
        <v>2</v>
      </c>
      <c r="V1166" s="29" t="s">
        <v>6349</v>
      </c>
    </row>
    <row r="1167" spans="1:22" x14ac:dyDescent="0.25">
      <c r="A1167" s="29" t="s">
        <v>4727</v>
      </c>
      <c r="B1167" s="29" t="s">
        <v>8559</v>
      </c>
      <c r="C1167" s="29" t="s">
        <v>8405</v>
      </c>
      <c r="D1167" s="14" t="s">
        <v>8705</v>
      </c>
      <c r="E1167" s="18"/>
      <c r="F1167" s="33">
        <v>9.0226782000000263</v>
      </c>
      <c r="G1167" s="33">
        <v>35.254824840286453</v>
      </c>
      <c r="H1167" s="14">
        <v>1</v>
      </c>
      <c r="I1167" s="29">
        <v>30</v>
      </c>
      <c r="J1167" s="29">
        <v>2</v>
      </c>
      <c r="K1167" s="29" t="s">
        <v>7736</v>
      </c>
      <c r="M1167" s="29">
        <v>7000</v>
      </c>
      <c r="N1167" s="17">
        <v>1</v>
      </c>
      <c r="O1167" s="29">
        <v>6200</v>
      </c>
      <c r="P1167" s="29">
        <v>10</v>
      </c>
      <c r="Q1167" s="29">
        <v>220</v>
      </c>
      <c r="R1167" s="29">
        <v>2</v>
      </c>
      <c r="S1167" s="14">
        <v>46</v>
      </c>
      <c r="T1167" s="9">
        <v>2</v>
      </c>
      <c r="V1167" s="29" t="s">
        <v>6349</v>
      </c>
    </row>
    <row r="1168" spans="1:22" x14ac:dyDescent="0.25">
      <c r="A1168" s="29" t="s">
        <v>4727</v>
      </c>
      <c r="B1168" s="29" t="s">
        <v>8559</v>
      </c>
      <c r="C1168" s="29" t="s">
        <v>8405</v>
      </c>
      <c r="D1168" s="14" t="s">
        <v>8705</v>
      </c>
      <c r="E1168" s="18"/>
      <c r="F1168" s="33">
        <v>9.0226782000000263</v>
      </c>
      <c r="G1168" s="33">
        <v>35.254824840286453</v>
      </c>
      <c r="H1168" s="14">
        <v>1</v>
      </c>
      <c r="I1168" s="29">
        <v>30</v>
      </c>
      <c r="J1168" s="29">
        <v>3</v>
      </c>
      <c r="K1168" s="29" t="s">
        <v>7737</v>
      </c>
      <c r="M1168" s="29">
        <v>7000</v>
      </c>
      <c r="N1168" s="17">
        <v>1</v>
      </c>
      <c r="O1168" s="29">
        <v>6200</v>
      </c>
      <c r="P1168" s="29">
        <v>10</v>
      </c>
      <c r="Q1168" s="29">
        <v>340</v>
      </c>
      <c r="R1168" s="29">
        <v>2</v>
      </c>
      <c r="S1168" s="14">
        <v>46</v>
      </c>
      <c r="T1168" s="9">
        <v>2</v>
      </c>
      <c r="V1168" s="29" t="s">
        <v>6349</v>
      </c>
    </row>
    <row r="1169" spans="1:22" x14ac:dyDescent="0.25">
      <c r="A1169" s="29" t="s">
        <v>4727</v>
      </c>
      <c r="B1169" s="29" t="s">
        <v>8559</v>
      </c>
      <c r="C1169" s="29" t="s">
        <v>8405</v>
      </c>
      <c r="D1169" s="14" t="s">
        <v>8705</v>
      </c>
      <c r="E1169" s="18"/>
      <c r="F1169" s="33">
        <v>9.0226782000000263</v>
      </c>
      <c r="G1169" s="33">
        <v>35.254824840286453</v>
      </c>
      <c r="H1169" s="14">
        <v>1</v>
      </c>
      <c r="I1169" s="29">
        <v>30</v>
      </c>
      <c r="J1169" s="29">
        <v>4</v>
      </c>
      <c r="K1169" s="29" t="s">
        <v>7738</v>
      </c>
      <c r="M1169" s="29">
        <v>7000</v>
      </c>
      <c r="N1169" s="17">
        <v>1</v>
      </c>
      <c r="O1169" s="29">
        <v>1350</v>
      </c>
      <c r="P1169" s="29">
        <v>20</v>
      </c>
      <c r="Q1169" s="29">
        <v>90</v>
      </c>
      <c r="R1169" s="29">
        <v>4</v>
      </c>
      <c r="S1169" s="14">
        <v>46</v>
      </c>
      <c r="T1169" s="9">
        <v>2</v>
      </c>
      <c r="V1169" s="29" t="s">
        <v>6349</v>
      </c>
    </row>
    <row r="1170" spans="1:22" x14ac:dyDescent="0.25">
      <c r="A1170" s="29" t="s">
        <v>4727</v>
      </c>
      <c r="B1170" s="29" t="s">
        <v>8559</v>
      </c>
      <c r="C1170" s="29" t="s">
        <v>8405</v>
      </c>
      <c r="D1170" s="14" t="s">
        <v>8705</v>
      </c>
      <c r="E1170" s="18"/>
      <c r="F1170" s="33">
        <v>9.0226782000000263</v>
      </c>
      <c r="G1170" s="33">
        <v>35.254824840286453</v>
      </c>
      <c r="H1170" s="14">
        <v>1</v>
      </c>
      <c r="I1170" s="29">
        <v>30</v>
      </c>
      <c r="J1170" s="29">
        <v>5</v>
      </c>
      <c r="K1170" s="29" t="s">
        <v>7739</v>
      </c>
      <c r="M1170" s="29">
        <v>7000</v>
      </c>
      <c r="N1170" s="17">
        <v>1</v>
      </c>
      <c r="O1170" s="29">
        <v>1350</v>
      </c>
      <c r="P1170" s="29">
        <v>20</v>
      </c>
      <c r="Q1170" s="29">
        <v>220</v>
      </c>
      <c r="R1170" s="29">
        <v>4</v>
      </c>
      <c r="S1170" s="14">
        <v>46</v>
      </c>
      <c r="T1170" s="9">
        <v>2</v>
      </c>
      <c r="V1170" s="29" t="s">
        <v>6349</v>
      </c>
    </row>
    <row r="1171" spans="1:22" x14ac:dyDescent="0.25">
      <c r="A1171" s="29" t="s">
        <v>4727</v>
      </c>
      <c r="B1171" s="29" t="s">
        <v>8559</v>
      </c>
      <c r="C1171" s="29" t="s">
        <v>8405</v>
      </c>
      <c r="D1171" s="14" t="s">
        <v>8705</v>
      </c>
      <c r="E1171" s="18"/>
      <c r="F1171" s="33">
        <v>9.0226782000000263</v>
      </c>
      <c r="G1171" s="33">
        <v>35.254824840286453</v>
      </c>
      <c r="H1171" s="14">
        <v>1</v>
      </c>
      <c r="I1171" s="29">
        <v>30</v>
      </c>
      <c r="J1171" s="29">
        <v>6</v>
      </c>
      <c r="K1171" s="29" t="s">
        <v>7740</v>
      </c>
      <c r="M1171" s="29">
        <v>7000</v>
      </c>
      <c r="N1171" s="17">
        <v>1</v>
      </c>
      <c r="O1171" s="29">
        <v>1350</v>
      </c>
      <c r="P1171" s="29">
        <v>20</v>
      </c>
      <c r="Q1171" s="29">
        <v>340</v>
      </c>
      <c r="R1171" s="29">
        <v>4</v>
      </c>
      <c r="S1171" s="14">
        <v>46</v>
      </c>
      <c r="T1171" s="9">
        <v>2</v>
      </c>
      <c r="V1171" s="29" t="s">
        <v>6349</v>
      </c>
    </row>
    <row r="1172" spans="1:22" x14ac:dyDescent="0.25">
      <c r="A1172" s="29" t="s">
        <v>4723</v>
      </c>
      <c r="B1172" s="29" t="s">
        <v>8560</v>
      </c>
      <c r="C1172" s="29" t="s">
        <v>8405</v>
      </c>
      <c r="D1172" s="14" t="s">
        <v>8709</v>
      </c>
      <c r="E1172" s="18"/>
      <c r="F1172" s="33">
        <v>9.0558896400000002</v>
      </c>
      <c r="G1172" s="33">
        <v>35.592096779999999</v>
      </c>
      <c r="H1172" s="14">
        <v>1</v>
      </c>
      <c r="I1172" s="29">
        <v>37</v>
      </c>
      <c r="J1172" s="29">
        <v>1</v>
      </c>
      <c r="K1172" s="29" t="s">
        <v>7741</v>
      </c>
      <c r="M1172" s="29">
        <v>7000</v>
      </c>
      <c r="N1172" s="17">
        <v>1</v>
      </c>
      <c r="O1172" s="29">
        <v>6200</v>
      </c>
      <c r="P1172" s="29">
        <v>10</v>
      </c>
      <c r="Q1172" s="29">
        <v>0</v>
      </c>
      <c r="R1172" s="29">
        <v>2</v>
      </c>
      <c r="S1172" s="14">
        <v>46</v>
      </c>
      <c r="T1172" s="9">
        <v>2</v>
      </c>
      <c r="V1172" s="29" t="s">
        <v>6349</v>
      </c>
    </row>
    <row r="1173" spans="1:22" x14ac:dyDescent="0.25">
      <c r="A1173" s="29" t="s">
        <v>4723</v>
      </c>
      <c r="B1173" s="29" t="s">
        <v>8560</v>
      </c>
      <c r="C1173" s="29" t="s">
        <v>8405</v>
      </c>
      <c r="D1173" s="14" t="s">
        <v>8709</v>
      </c>
      <c r="E1173" s="18"/>
      <c r="F1173" s="33">
        <v>9.0558896400000002</v>
      </c>
      <c r="G1173" s="33">
        <v>35.592096779999999</v>
      </c>
      <c r="H1173" s="14">
        <v>1</v>
      </c>
      <c r="I1173" s="29">
        <v>37</v>
      </c>
      <c r="J1173" s="29">
        <v>2</v>
      </c>
      <c r="K1173" s="29" t="s">
        <v>7742</v>
      </c>
      <c r="M1173" s="29">
        <v>7000</v>
      </c>
      <c r="N1173" s="17">
        <v>1</v>
      </c>
      <c r="O1173" s="29">
        <v>6200</v>
      </c>
      <c r="P1173" s="29">
        <v>10</v>
      </c>
      <c r="Q1173" s="29">
        <v>90</v>
      </c>
      <c r="R1173" s="29">
        <v>2</v>
      </c>
      <c r="S1173" s="14">
        <v>46</v>
      </c>
      <c r="T1173" s="9">
        <v>2</v>
      </c>
      <c r="V1173" s="29" t="s">
        <v>6349</v>
      </c>
    </row>
    <row r="1174" spans="1:22" x14ac:dyDescent="0.25">
      <c r="A1174" s="29" t="s">
        <v>4723</v>
      </c>
      <c r="B1174" s="29" t="s">
        <v>8560</v>
      </c>
      <c r="C1174" s="29" t="s">
        <v>8405</v>
      </c>
      <c r="D1174" s="14" t="s">
        <v>8709</v>
      </c>
      <c r="E1174" s="18"/>
      <c r="F1174" s="33">
        <v>9.0558896400000002</v>
      </c>
      <c r="G1174" s="33">
        <v>35.592096779999999</v>
      </c>
      <c r="H1174" s="14">
        <v>1</v>
      </c>
      <c r="I1174" s="29">
        <v>37</v>
      </c>
      <c r="J1174" s="29">
        <v>3</v>
      </c>
      <c r="K1174" s="29" t="s">
        <v>7743</v>
      </c>
      <c r="M1174" s="29">
        <v>7000</v>
      </c>
      <c r="N1174" s="17">
        <v>1</v>
      </c>
      <c r="O1174" s="29">
        <v>6200</v>
      </c>
      <c r="P1174" s="29">
        <v>10</v>
      </c>
      <c r="Q1174" s="29">
        <v>180</v>
      </c>
      <c r="R1174" s="29">
        <v>2</v>
      </c>
      <c r="S1174" s="14">
        <v>46</v>
      </c>
      <c r="T1174" s="9">
        <v>2</v>
      </c>
      <c r="V1174" s="29" t="s">
        <v>6349</v>
      </c>
    </row>
    <row r="1175" spans="1:22" x14ac:dyDescent="0.25">
      <c r="A1175" s="29" t="s">
        <v>4723</v>
      </c>
      <c r="B1175" s="29" t="s">
        <v>8560</v>
      </c>
      <c r="C1175" s="29" t="s">
        <v>8405</v>
      </c>
      <c r="D1175" s="14" t="s">
        <v>8709</v>
      </c>
      <c r="E1175" s="18"/>
      <c r="F1175" s="33">
        <v>9.0558896400000002</v>
      </c>
      <c r="G1175" s="33">
        <v>35.592096779999999</v>
      </c>
      <c r="H1175" s="14">
        <v>1</v>
      </c>
      <c r="I1175" s="29">
        <v>37</v>
      </c>
      <c r="J1175" s="29">
        <v>4</v>
      </c>
      <c r="K1175" s="29" t="s">
        <v>7744</v>
      </c>
      <c r="M1175" s="29">
        <v>7000</v>
      </c>
      <c r="N1175" s="17">
        <v>1</v>
      </c>
      <c r="O1175" s="29">
        <v>1350</v>
      </c>
      <c r="P1175" s="29">
        <v>20</v>
      </c>
      <c r="Q1175" s="29">
        <v>0</v>
      </c>
      <c r="R1175" s="29">
        <v>4</v>
      </c>
      <c r="S1175" s="14">
        <v>46</v>
      </c>
      <c r="T1175" s="9">
        <v>2</v>
      </c>
      <c r="V1175" s="29" t="s">
        <v>6349</v>
      </c>
    </row>
    <row r="1176" spans="1:22" x14ac:dyDescent="0.25">
      <c r="A1176" s="29" t="s">
        <v>4723</v>
      </c>
      <c r="B1176" s="29" t="s">
        <v>8560</v>
      </c>
      <c r="C1176" s="29" t="s">
        <v>8405</v>
      </c>
      <c r="D1176" s="14" t="s">
        <v>8709</v>
      </c>
      <c r="E1176" s="18"/>
      <c r="F1176" s="33">
        <v>9.0558896400000002</v>
      </c>
      <c r="G1176" s="33">
        <v>35.592096779999999</v>
      </c>
      <c r="H1176" s="14">
        <v>1</v>
      </c>
      <c r="I1176" s="29">
        <v>37</v>
      </c>
      <c r="J1176" s="29">
        <v>5</v>
      </c>
      <c r="K1176" s="29" t="s">
        <v>7745</v>
      </c>
      <c r="M1176" s="29">
        <v>7000</v>
      </c>
      <c r="N1176" s="17">
        <v>1</v>
      </c>
      <c r="O1176" s="29">
        <v>1350</v>
      </c>
      <c r="P1176" s="29">
        <v>20</v>
      </c>
      <c r="Q1176" s="29">
        <v>90</v>
      </c>
      <c r="R1176" s="29">
        <v>4</v>
      </c>
      <c r="S1176" s="14">
        <v>46</v>
      </c>
      <c r="T1176" s="9">
        <v>2</v>
      </c>
      <c r="V1176" s="29" t="s">
        <v>6349</v>
      </c>
    </row>
    <row r="1177" spans="1:22" x14ac:dyDescent="0.25">
      <c r="A1177" s="29" t="s">
        <v>4723</v>
      </c>
      <c r="B1177" s="29" t="s">
        <v>8560</v>
      </c>
      <c r="C1177" s="29" t="s">
        <v>8405</v>
      </c>
      <c r="D1177" s="14" t="s">
        <v>8709</v>
      </c>
      <c r="E1177" s="18"/>
      <c r="F1177" s="33">
        <v>9.0558896400000002</v>
      </c>
      <c r="G1177" s="33">
        <v>35.592096779999999</v>
      </c>
      <c r="H1177" s="14">
        <v>1</v>
      </c>
      <c r="I1177" s="29">
        <v>37</v>
      </c>
      <c r="J1177" s="29">
        <v>6</v>
      </c>
      <c r="K1177" s="29" t="s">
        <v>7746</v>
      </c>
      <c r="M1177" s="29">
        <v>7000</v>
      </c>
      <c r="N1177" s="17">
        <v>1</v>
      </c>
      <c r="O1177" s="29">
        <v>1350</v>
      </c>
      <c r="P1177" s="29">
        <v>20</v>
      </c>
      <c r="Q1177" s="29">
        <v>180</v>
      </c>
      <c r="R1177" s="29">
        <v>4</v>
      </c>
      <c r="S1177" s="14">
        <v>46</v>
      </c>
      <c r="T1177" s="9">
        <v>2</v>
      </c>
      <c r="V1177" s="29" t="s">
        <v>6349</v>
      </c>
    </row>
    <row r="1178" spans="1:22" x14ac:dyDescent="0.25">
      <c r="A1178" s="29" t="s">
        <v>4613</v>
      </c>
      <c r="B1178" s="29" t="s">
        <v>8561</v>
      </c>
      <c r="C1178" s="29" t="s">
        <v>8405</v>
      </c>
      <c r="D1178" s="14" t="s">
        <v>8702</v>
      </c>
      <c r="E1178" s="18"/>
      <c r="F1178" s="33">
        <v>8.9500532400000008</v>
      </c>
      <c r="G1178" s="33">
        <v>34.977138930000002</v>
      </c>
      <c r="H1178" s="14">
        <v>1</v>
      </c>
      <c r="I1178" s="29">
        <v>28</v>
      </c>
      <c r="J1178" s="29">
        <v>1</v>
      </c>
      <c r="K1178" s="29" t="s">
        <v>7747</v>
      </c>
      <c r="M1178" s="29">
        <v>7000</v>
      </c>
      <c r="N1178" s="17">
        <v>1</v>
      </c>
      <c r="O1178" s="29">
        <v>6200</v>
      </c>
      <c r="P1178" s="29">
        <v>10</v>
      </c>
      <c r="Q1178" s="29">
        <v>100</v>
      </c>
      <c r="R1178" s="29">
        <v>2</v>
      </c>
      <c r="S1178" s="14">
        <v>46</v>
      </c>
      <c r="T1178" s="9">
        <v>2</v>
      </c>
      <c r="V1178" s="29" t="s">
        <v>6349</v>
      </c>
    </row>
    <row r="1179" spans="1:22" x14ac:dyDescent="0.25">
      <c r="A1179" s="29" t="s">
        <v>4613</v>
      </c>
      <c r="B1179" s="29" t="s">
        <v>8561</v>
      </c>
      <c r="C1179" s="29" t="s">
        <v>8405</v>
      </c>
      <c r="D1179" s="14" t="s">
        <v>8702</v>
      </c>
      <c r="E1179" s="18"/>
      <c r="F1179" s="33">
        <v>8.9500532400000008</v>
      </c>
      <c r="G1179" s="33">
        <v>34.977138930000002</v>
      </c>
      <c r="H1179" s="14">
        <v>1</v>
      </c>
      <c r="I1179" s="29">
        <v>28</v>
      </c>
      <c r="J1179" s="29">
        <v>2</v>
      </c>
      <c r="K1179" s="29" t="s">
        <v>7748</v>
      </c>
      <c r="M1179" s="29">
        <v>7000</v>
      </c>
      <c r="N1179" s="17">
        <v>1</v>
      </c>
      <c r="O1179" s="29">
        <v>6200</v>
      </c>
      <c r="P1179" s="29">
        <v>10</v>
      </c>
      <c r="Q1179" s="29">
        <v>220</v>
      </c>
      <c r="R1179" s="29">
        <v>2</v>
      </c>
      <c r="S1179" s="14">
        <v>46</v>
      </c>
      <c r="T1179" s="9">
        <v>2</v>
      </c>
      <c r="V1179" s="29" t="s">
        <v>6349</v>
      </c>
    </row>
    <row r="1180" spans="1:22" x14ac:dyDescent="0.25">
      <c r="A1180" s="29" t="s">
        <v>4613</v>
      </c>
      <c r="B1180" s="29" t="s">
        <v>8561</v>
      </c>
      <c r="C1180" s="29" t="s">
        <v>8405</v>
      </c>
      <c r="D1180" s="14" t="s">
        <v>8702</v>
      </c>
      <c r="E1180" s="18"/>
      <c r="F1180" s="33">
        <v>8.9500532400000008</v>
      </c>
      <c r="G1180" s="33">
        <v>34.977138930000002</v>
      </c>
      <c r="H1180" s="14">
        <v>1</v>
      </c>
      <c r="I1180" s="29">
        <v>28</v>
      </c>
      <c r="J1180" s="29">
        <v>3</v>
      </c>
      <c r="K1180" s="29" t="s">
        <v>7749</v>
      </c>
      <c r="M1180" s="29">
        <v>7000</v>
      </c>
      <c r="N1180" s="17">
        <v>1</v>
      </c>
      <c r="O1180" s="29">
        <v>6200</v>
      </c>
      <c r="P1180" s="29">
        <v>10</v>
      </c>
      <c r="Q1180" s="29">
        <v>340</v>
      </c>
      <c r="R1180" s="29">
        <v>2</v>
      </c>
      <c r="S1180" s="14">
        <v>46</v>
      </c>
      <c r="T1180" s="9">
        <v>2</v>
      </c>
      <c r="V1180" s="29" t="s">
        <v>6349</v>
      </c>
    </row>
    <row r="1181" spans="1:22" x14ac:dyDescent="0.25">
      <c r="A1181" s="29" t="s">
        <v>4613</v>
      </c>
      <c r="B1181" s="29" t="s">
        <v>8561</v>
      </c>
      <c r="C1181" s="29" t="s">
        <v>8405</v>
      </c>
      <c r="D1181" s="14" t="s">
        <v>8702</v>
      </c>
      <c r="E1181" s="18"/>
      <c r="F1181" s="33">
        <v>8.9500532400000008</v>
      </c>
      <c r="G1181" s="33">
        <v>34.977138930000002</v>
      </c>
      <c r="H1181" s="14">
        <v>1</v>
      </c>
      <c r="I1181" s="29">
        <v>28</v>
      </c>
      <c r="J1181" s="29">
        <v>4</v>
      </c>
      <c r="K1181" s="29" t="s">
        <v>7750</v>
      </c>
      <c r="M1181" s="29">
        <v>7000</v>
      </c>
      <c r="N1181" s="17">
        <v>1</v>
      </c>
      <c r="O1181" s="29">
        <v>1350</v>
      </c>
      <c r="P1181" s="29">
        <v>20</v>
      </c>
      <c r="Q1181" s="29">
        <v>100</v>
      </c>
      <c r="R1181" s="29">
        <v>4</v>
      </c>
      <c r="S1181" s="14">
        <v>46</v>
      </c>
      <c r="T1181" s="9">
        <v>2</v>
      </c>
      <c r="V1181" s="29" t="s">
        <v>6349</v>
      </c>
    </row>
    <row r="1182" spans="1:22" x14ac:dyDescent="0.25">
      <c r="A1182" s="29" t="s">
        <v>4613</v>
      </c>
      <c r="B1182" s="29" t="s">
        <v>8561</v>
      </c>
      <c r="C1182" s="29" t="s">
        <v>8405</v>
      </c>
      <c r="D1182" s="14" t="s">
        <v>8702</v>
      </c>
      <c r="E1182" s="18"/>
      <c r="F1182" s="33">
        <v>8.9500532400000008</v>
      </c>
      <c r="G1182" s="33">
        <v>34.977138930000002</v>
      </c>
      <c r="H1182" s="14">
        <v>1</v>
      </c>
      <c r="I1182" s="29">
        <v>28</v>
      </c>
      <c r="J1182" s="29">
        <v>5</v>
      </c>
      <c r="K1182" s="29" t="s">
        <v>7751</v>
      </c>
      <c r="M1182" s="29">
        <v>7000</v>
      </c>
      <c r="N1182" s="17">
        <v>1</v>
      </c>
      <c r="O1182" s="29">
        <v>1350</v>
      </c>
      <c r="P1182" s="29">
        <v>20</v>
      </c>
      <c r="Q1182" s="29">
        <v>220</v>
      </c>
      <c r="R1182" s="29">
        <v>4</v>
      </c>
      <c r="S1182" s="14">
        <v>46</v>
      </c>
      <c r="T1182" s="9">
        <v>2</v>
      </c>
      <c r="V1182" s="29" t="s">
        <v>6349</v>
      </c>
    </row>
    <row r="1183" spans="1:22" x14ac:dyDescent="0.25">
      <c r="A1183" s="29" t="s">
        <v>4613</v>
      </c>
      <c r="B1183" s="29" t="s">
        <v>8561</v>
      </c>
      <c r="C1183" s="29" t="s">
        <v>8405</v>
      </c>
      <c r="D1183" s="14" t="s">
        <v>8702</v>
      </c>
      <c r="E1183" s="18"/>
      <c r="F1183" s="33">
        <v>8.9500532400000008</v>
      </c>
      <c r="G1183" s="33">
        <v>34.977138930000002</v>
      </c>
      <c r="H1183" s="14">
        <v>1</v>
      </c>
      <c r="I1183" s="29">
        <v>28</v>
      </c>
      <c r="J1183" s="29">
        <v>6</v>
      </c>
      <c r="K1183" s="29" t="s">
        <v>7752</v>
      </c>
      <c r="M1183" s="29">
        <v>7000</v>
      </c>
      <c r="N1183" s="17">
        <v>1</v>
      </c>
      <c r="O1183" s="29">
        <v>1350</v>
      </c>
      <c r="P1183" s="29">
        <v>20</v>
      </c>
      <c r="Q1183" s="29">
        <v>340</v>
      </c>
      <c r="R1183" s="29">
        <v>4</v>
      </c>
      <c r="S1183" s="14">
        <v>46</v>
      </c>
      <c r="T1183" s="9">
        <v>2</v>
      </c>
      <c r="V1183" s="29" t="s">
        <v>6349</v>
      </c>
    </row>
    <row r="1184" spans="1:22" x14ac:dyDescent="0.25">
      <c r="A1184" s="29" t="s">
        <v>4813</v>
      </c>
      <c r="B1184" s="29" t="s">
        <v>8562</v>
      </c>
      <c r="C1184" s="29" t="s">
        <v>8405</v>
      </c>
      <c r="D1184" s="14" t="s">
        <v>8699</v>
      </c>
      <c r="E1184" s="18"/>
      <c r="F1184" s="33">
        <v>8.7161302799999998</v>
      </c>
      <c r="G1184" s="33">
        <v>35.336909060000004</v>
      </c>
      <c r="H1184" s="14">
        <v>1</v>
      </c>
      <c r="I1184" s="29">
        <v>58</v>
      </c>
      <c r="J1184" s="29">
        <v>1</v>
      </c>
      <c r="K1184" s="29" t="s">
        <v>7753</v>
      </c>
      <c r="M1184" s="29">
        <v>7000</v>
      </c>
      <c r="N1184" s="17">
        <v>1</v>
      </c>
      <c r="O1184" s="29">
        <v>6200</v>
      </c>
      <c r="P1184" s="29">
        <v>10</v>
      </c>
      <c r="Q1184" s="29">
        <v>30</v>
      </c>
      <c r="R1184" s="29">
        <v>2</v>
      </c>
      <c r="S1184" s="14">
        <v>46</v>
      </c>
      <c r="T1184" s="9">
        <v>2</v>
      </c>
      <c r="V1184" s="29" t="s">
        <v>6349</v>
      </c>
    </row>
    <row r="1185" spans="1:22" x14ac:dyDescent="0.25">
      <c r="A1185" s="29" t="s">
        <v>4813</v>
      </c>
      <c r="B1185" s="29" t="s">
        <v>8562</v>
      </c>
      <c r="C1185" s="29" t="s">
        <v>8405</v>
      </c>
      <c r="D1185" s="14" t="s">
        <v>8699</v>
      </c>
      <c r="E1185" s="18"/>
      <c r="F1185" s="33">
        <v>8.7161302799999998</v>
      </c>
      <c r="G1185" s="33">
        <v>35.336909060000004</v>
      </c>
      <c r="H1185" s="14">
        <v>1</v>
      </c>
      <c r="I1185" s="29">
        <v>58</v>
      </c>
      <c r="J1185" s="29">
        <v>2</v>
      </c>
      <c r="K1185" s="29" t="s">
        <v>7754</v>
      </c>
      <c r="M1185" s="29">
        <v>7000</v>
      </c>
      <c r="N1185" s="17">
        <v>1</v>
      </c>
      <c r="O1185" s="29">
        <v>6200</v>
      </c>
      <c r="P1185" s="29">
        <v>10</v>
      </c>
      <c r="Q1185" s="29">
        <v>160</v>
      </c>
      <c r="R1185" s="29">
        <v>2</v>
      </c>
      <c r="S1185" s="14">
        <v>46</v>
      </c>
      <c r="T1185" s="9">
        <v>2</v>
      </c>
      <c r="V1185" s="29" t="s">
        <v>6349</v>
      </c>
    </row>
    <row r="1186" spans="1:22" x14ac:dyDescent="0.25">
      <c r="A1186" s="29" t="s">
        <v>4813</v>
      </c>
      <c r="B1186" s="29" t="s">
        <v>8562</v>
      </c>
      <c r="C1186" s="29" t="s">
        <v>8405</v>
      </c>
      <c r="D1186" s="14" t="s">
        <v>8699</v>
      </c>
      <c r="E1186" s="18"/>
      <c r="F1186" s="33">
        <v>8.7161302799999998</v>
      </c>
      <c r="G1186" s="33">
        <v>35.336909060000004</v>
      </c>
      <c r="H1186" s="14">
        <v>1</v>
      </c>
      <c r="I1186" s="29">
        <v>58</v>
      </c>
      <c r="J1186" s="29">
        <v>3</v>
      </c>
      <c r="K1186" s="29" t="s">
        <v>7755</v>
      </c>
      <c r="M1186" s="29">
        <v>7000</v>
      </c>
      <c r="N1186" s="17">
        <v>1</v>
      </c>
      <c r="O1186" s="29">
        <v>6200</v>
      </c>
      <c r="P1186" s="29">
        <v>10</v>
      </c>
      <c r="Q1186" s="29">
        <v>270</v>
      </c>
      <c r="R1186" s="29">
        <v>2</v>
      </c>
      <c r="S1186" s="14">
        <v>46</v>
      </c>
      <c r="T1186" s="9">
        <v>2</v>
      </c>
      <c r="V1186" s="29" t="s">
        <v>6349</v>
      </c>
    </row>
    <row r="1187" spans="1:22" x14ac:dyDescent="0.25">
      <c r="A1187" s="29" t="s">
        <v>4813</v>
      </c>
      <c r="B1187" s="29" t="s">
        <v>8562</v>
      </c>
      <c r="C1187" s="29" t="s">
        <v>8405</v>
      </c>
      <c r="D1187" s="14" t="s">
        <v>8699</v>
      </c>
      <c r="E1187" s="18"/>
      <c r="F1187" s="33">
        <v>8.7161302799999998</v>
      </c>
      <c r="G1187" s="33">
        <v>35.336909060000004</v>
      </c>
      <c r="H1187" s="14">
        <v>1</v>
      </c>
      <c r="I1187" s="29">
        <v>58</v>
      </c>
      <c r="J1187" s="29">
        <v>4</v>
      </c>
      <c r="K1187" s="29" t="s">
        <v>7756</v>
      </c>
      <c r="M1187" s="29">
        <v>7000</v>
      </c>
      <c r="N1187" s="17">
        <v>1</v>
      </c>
      <c r="O1187" s="29">
        <v>1350</v>
      </c>
      <c r="P1187" s="29">
        <v>20</v>
      </c>
      <c r="Q1187" s="29">
        <v>30</v>
      </c>
      <c r="R1187" s="29">
        <v>4</v>
      </c>
      <c r="S1187" s="14">
        <v>46</v>
      </c>
      <c r="T1187" s="9">
        <v>2</v>
      </c>
      <c r="V1187" s="29" t="s">
        <v>6349</v>
      </c>
    </row>
    <row r="1188" spans="1:22" x14ac:dyDescent="0.25">
      <c r="A1188" s="29" t="s">
        <v>4813</v>
      </c>
      <c r="B1188" s="29" t="s">
        <v>8562</v>
      </c>
      <c r="C1188" s="29" t="s">
        <v>8405</v>
      </c>
      <c r="D1188" s="14" t="s">
        <v>8699</v>
      </c>
      <c r="E1188" s="18"/>
      <c r="F1188" s="33">
        <v>8.7161302799999998</v>
      </c>
      <c r="G1188" s="33">
        <v>35.336909060000004</v>
      </c>
      <c r="H1188" s="14">
        <v>1</v>
      </c>
      <c r="I1188" s="29">
        <v>58</v>
      </c>
      <c r="J1188" s="29">
        <v>5</v>
      </c>
      <c r="K1188" s="29" t="s">
        <v>7757</v>
      </c>
      <c r="M1188" s="29">
        <v>7000</v>
      </c>
      <c r="N1188" s="17">
        <v>1</v>
      </c>
      <c r="O1188" s="29">
        <v>1350</v>
      </c>
      <c r="P1188" s="29">
        <v>20</v>
      </c>
      <c r="Q1188" s="29">
        <v>160</v>
      </c>
      <c r="R1188" s="29">
        <v>4</v>
      </c>
      <c r="S1188" s="14">
        <v>46</v>
      </c>
      <c r="T1188" s="9">
        <v>2</v>
      </c>
      <c r="V1188" s="29" t="s">
        <v>6349</v>
      </c>
    </row>
    <row r="1189" spans="1:22" x14ac:dyDescent="0.25">
      <c r="A1189" s="29" t="s">
        <v>4813</v>
      </c>
      <c r="B1189" s="29" t="s">
        <v>8562</v>
      </c>
      <c r="C1189" s="29" t="s">
        <v>8405</v>
      </c>
      <c r="D1189" s="14" t="s">
        <v>8699</v>
      </c>
      <c r="E1189" s="18"/>
      <c r="F1189" s="33">
        <v>8.7161302799999998</v>
      </c>
      <c r="G1189" s="33">
        <v>35.336909060000004</v>
      </c>
      <c r="H1189" s="14">
        <v>1</v>
      </c>
      <c r="I1189" s="29">
        <v>58</v>
      </c>
      <c r="J1189" s="29">
        <v>6</v>
      </c>
      <c r="K1189" s="29" t="s">
        <v>7758</v>
      </c>
      <c r="M1189" s="29">
        <v>7000</v>
      </c>
      <c r="N1189" s="17">
        <v>1</v>
      </c>
      <c r="O1189" s="29">
        <v>1350</v>
      </c>
      <c r="P1189" s="29">
        <v>20</v>
      </c>
      <c r="Q1189" s="29">
        <v>270</v>
      </c>
      <c r="R1189" s="29">
        <v>4</v>
      </c>
      <c r="S1189" s="14">
        <v>46</v>
      </c>
      <c r="T1189" s="9">
        <v>2</v>
      </c>
      <c r="V1189" s="29" t="s">
        <v>6349</v>
      </c>
    </row>
    <row r="1190" spans="1:22" x14ac:dyDescent="0.25">
      <c r="A1190" s="29" t="s">
        <v>4750</v>
      </c>
      <c r="B1190" s="29" t="s">
        <v>8563</v>
      </c>
      <c r="C1190" s="29" t="s">
        <v>8405</v>
      </c>
      <c r="D1190" s="14" t="s">
        <v>8706</v>
      </c>
      <c r="E1190" s="18"/>
      <c r="F1190" s="33">
        <v>9.0744433200000003</v>
      </c>
      <c r="G1190" s="33">
        <v>35.54194545</v>
      </c>
      <c r="H1190" s="14">
        <v>1</v>
      </c>
      <c r="I1190" s="29">
        <v>27</v>
      </c>
      <c r="J1190" s="29">
        <v>1</v>
      </c>
      <c r="K1190" s="29" t="s">
        <v>7759</v>
      </c>
      <c r="M1190" s="29">
        <v>7000</v>
      </c>
      <c r="N1190" s="17">
        <v>1</v>
      </c>
      <c r="O1190" s="29">
        <v>6200</v>
      </c>
      <c r="P1190" s="29">
        <v>10</v>
      </c>
      <c r="Q1190" s="29">
        <v>130</v>
      </c>
      <c r="R1190" s="29">
        <v>2</v>
      </c>
      <c r="S1190" s="14">
        <v>46</v>
      </c>
      <c r="T1190" s="9">
        <v>2</v>
      </c>
      <c r="V1190" s="29" t="s">
        <v>6349</v>
      </c>
    </row>
    <row r="1191" spans="1:22" x14ac:dyDescent="0.25">
      <c r="A1191" s="29" t="s">
        <v>4750</v>
      </c>
      <c r="B1191" s="29" t="s">
        <v>8563</v>
      </c>
      <c r="C1191" s="29" t="s">
        <v>8405</v>
      </c>
      <c r="D1191" s="14" t="s">
        <v>8706</v>
      </c>
      <c r="E1191" s="18"/>
      <c r="F1191" s="33">
        <v>9.0744433200000003</v>
      </c>
      <c r="G1191" s="33">
        <v>35.54194545</v>
      </c>
      <c r="H1191" s="14">
        <v>1</v>
      </c>
      <c r="I1191" s="29">
        <v>27</v>
      </c>
      <c r="J1191" s="29">
        <v>2</v>
      </c>
      <c r="K1191" s="29" t="s">
        <v>7760</v>
      </c>
      <c r="M1191" s="29">
        <v>7000</v>
      </c>
      <c r="N1191" s="17">
        <v>1</v>
      </c>
      <c r="O1191" s="29">
        <v>6200</v>
      </c>
      <c r="P1191" s="29">
        <v>10</v>
      </c>
      <c r="Q1191" s="29">
        <v>230</v>
      </c>
      <c r="R1191" s="29">
        <v>2</v>
      </c>
      <c r="S1191" s="14">
        <v>46</v>
      </c>
      <c r="T1191" s="9">
        <v>2</v>
      </c>
      <c r="V1191" s="29" t="s">
        <v>6349</v>
      </c>
    </row>
    <row r="1192" spans="1:22" x14ac:dyDescent="0.25">
      <c r="A1192" s="29" t="s">
        <v>4750</v>
      </c>
      <c r="B1192" s="29" t="s">
        <v>8563</v>
      </c>
      <c r="C1192" s="29" t="s">
        <v>8405</v>
      </c>
      <c r="D1192" s="14" t="s">
        <v>8706</v>
      </c>
      <c r="E1192" s="18"/>
      <c r="F1192" s="33">
        <v>9.0744433200000003</v>
      </c>
      <c r="G1192" s="33">
        <v>35.54194545</v>
      </c>
      <c r="H1192" s="14">
        <v>1</v>
      </c>
      <c r="I1192" s="29">
        <v>27</v>
      </c>
      <c r="J1192" s="29">
        <v>3</v>
      </c>
      <c r="K1192" s="29" t="s">
        <v>7761</v>
      </c>
      <c r="M1192" s="29">
        <v>7000</v>
      </c>
      <c r="N1192" s="17">
        <v>1</v>
      </c>
      <c r="O1192" s="29">
        <v>6200</v>
      </c>
      <c r="P1192" s="29">
        <v>10</v>
      </c>
      <c r="Q1192" s="29">
        <v>350</v>
      </c>
      <c r="R1192" s="29">
        <v>2</v>
      </c>
      <c r="S1192" s="14">
        <v>46</v>
      </c>
      <c r="T1192" s="9">
        <v>2</v>
      </c>
      <c r="V1192" s="29" t="s">
        <v>6349</v>
      </c>
    </row>
    <row r="1193" spans="1:22" x14ac:dyDescent="0.25">
      <c r="A1193" s="29" t="s">
        <v>4750</v>
      </c>
      <c r="B1193" s="29" t="s">
        <v>8563</v>
      </c>
      <c r="C1193" s="29" t="s">
        <v>8405</v>
      </c>
      <c r="D1193" s="14" t="s">
        <v>8706</v>
      </c>
      <c r="E1193" s="18"/>
      <c r="F1193" s="33">
        <v>9.0744433200000003</v>
      </c>
      <c r="G1193" s="33">
        <v>35.54194545</v>
      </c>
      <c r="H1193" s="14">
        <v>1</v>
      </c>
      <c r="I1193" s="29">
        <v>27</v>
      </c>
      <c r="J1193" s="29">
        <v>4</v>
      </c>
      <c r="K1193" s="29" t="s">
        <v>7762</v>
      </c>
      <c r="M1193" s="29">
        <v>7000</v>
      </c>
      <c r="N1193" s="17">
        <v>1</v>
      </c>
      <c r="O1193" s="29">
        <v>1350</v>
      </c>
      <c r="P1193" s="29">
        <v>20</v>
      </c>
      <c r="Q1193" s="29">
        <v>130</v>
      </c>
      <c r="R1193" s="29">
        <v>4</v>
      </c>
      <c r="S1193" s="14">
        <v>46</v>
      </c>
      <c r="T1193" s="9">
        <v>2</v>
      </c>
      <c r="V1193" s="29" t="s">
        <v>6349</v>
      </c>
    </row>
    <row r="1194" spans="1:22" x14ac:dyDescent="0.25">
      <c r="A1194" s="29" t="s">
        <v>4750</v>
      </c>
      <c r="B1194" s="29" t="s">
        <v>8563</v>
      </c>
      <c r="C1194" s="29" t="s">
        <v>8405</v>
      </c>
      <c r="D1194" s="14" t="s">
        <v>8706</v>
      </c>
      <c r="E1194" s="18"/>
      <c r="F1194" s="33">
        <v>9.0744433200000003</v>
      </c>
      <c r="G1194" s="33">
        <v>35.54194545</v>
      </c>
      <c r="H1194" s="14">
        <v>1</v>
      </c>
      <c r="I1194" s="29">
        <v>27</v>
      </c>
      <c r="J1194" s="29">
        <v>5</v>
      </c>
      <c r="K1194" s="29" t="s">
        <v>7763</v>
      </c>
      <c r="M1194" s="29">
        <v>7000</v>
      </c>
      <c r="N1194" s="17">
        <v>1</v>
      </c>
      <c r="O1194" s="29">
        <v>1350</v>
      </c>
      <c r="P1194" s="29">
        <v>20</v>
      </c>
      <c r="Q1194" s="29">
        <v>230</v>
      </c>
      <c r="R1194" s="29">
        <v>4</v>
      </c>
      <c r="S1194" s="14">
        <v>46</v>
      </c>
      <c r="T1194" s="9">
        <v>2</v>
      </c>
      <c r="V1194" s="29" t="s">
        <v>6349</v>
      </c>
    </row>
    <row r="1195" spans="1:22" x14ac:dyDescent="0.25">
      <c r="A1195" s="29" t="s">
        <v>4750</v>
      </c>
      <c r="B1195" s="29" t="s">
        <v>8563</v>
      </c>
      <c r="C1195" s="29" t="s">
        <v>8405</v>
      </c>
      <c r="D1195" s="14" t="s">
        <v>8706</v>
      </c>
      <c r="E1195" s="18"/>
      <c r="F1195" s="33">
        <v>9.0744433200000003</v>
      </c>
      <c r="G1195" s="33">
        <v>35.54194545</v>
      </c>
      <c r="H1195" s="14">
        <v>1</v>
      </c>
      <c r="I1195" s="29">
        <v>27</v>
      </c>
      <c r="J1195" s="29">
        <v>6</v>
      </c>
      <c r="K1195" s="29" t="s">
        <v>7764</v>
      </c>
      <c r="M1195" s="29">
        <v>7000</v>
      </c>
      <c r="N1195" s="17">
        <v>1</v>
      </c>
      <c r="O1195" s="29">
        <v>1350</v>
      </c>
      <c r="P1195" s="29">
        <v>20</v>
      </c>
      <c r="Q1195" s="29">
        <v>350</v>
      </c>
      <c r="R1195" s="29">
        <v>4</v>
      </c>
      <c r="S1195" s="14">
        <v>46</v>
      </c>
      <c r="T1195" s="9">
        <v>2</v>
      </c>
      <c r="V1195" s="29" t="s">
        <v>6349</v>
      </c>
    </row>
    <row r="1196" spans="1:22" x14ac:dyDescent="0.25">
      <c r="A1196" s="29" t="s">
        <v>4793</v>
      </c>
      <c r="B1196" s="29" t="s">
        <v>8564</v>
      </c>
      <c r="C1196" s="29" t="s">
        <v>8405</v>
      </c>
      <c r="D1196" s="14" t="s">
        <v>8704</v>
      </c>
      <c r="E1196" s="18"/>
      <c r="F1196" s="33">
        <v>8.6702709599999999</v>
      </c>
      <c r="G1196" s="33">
        <v>35.576015030000001</v>
      </c>
      <c r="H1196" s="14">
        <v>1</v>
      </c>
      <c r="I1196" s="29">
        <v>18</v>
      </c>
      <c r="J1196" s="29">
        <v>1</v>
      </c>
      <c r="K1196" s="29" t="s">
        <v>7765</v>
      </c>
      <c r="M1196" s="29">
        <v>7000</v>
      </c>
      <c r="N1196" s="17">
        <v>1</v>
      </c>
      <c r="O1196" s="29">
        <v>6200</v>
      </c>
      <c r="P1196" s="29">
        <v>10</v>
      </c>
      <c r="Q1196" s="29">
        <v>260</v>
      </c>
      <c r="R1196" s="29">
        <v>2</v>
      </c>
      <c r="S1196" s="14">
        <v>46</v>
      </c>
      <c r="T1196" s="9">
        <v>2</v>
      </c>
      <c r="V1196" s="29" t="s">
        <v>6350</v>
      </c>
    </row>
    <row r="1197" spans="1:22" x14ac:dyDescent="0.25">
      <c r="A1197" s="29" t="s">
        <v>4793</v>
      </c>
      <c r="B1197" s="29" t="s">
        <v>8564</v>
      </c>
      <c r="C1197" s="29" t="s">
        <v>8405</v>
      </c>
      <c r="D1197" s="14" t="s">
        <v>8704</v>
      </c>
      <c r="E1197" s="18"/>
      <c r="F1197" s="33">
        <v>8.6702709599999999</v>
      </c>
      <c r="G1197" s="33">
        <v>35.576015030000001</v>
      </c>
      <c r="H1197" s="14">
        <v>1</v>
      </c>
      <c r="I1197" s="29">
        <v>18</v>
      </c>
      <c r="J1197" s="29">
        <v>2</v>
      </c>
      <c r="K1197" s="29" t="s">
        <v>7766</v>
      </c>
      <c r="M1197" s="29">
        <v>7000</v>
      </c>
      <c r="N1197" s="17">
        <v>1</v>
      </c>
      <c r="O1197" s="29">
        <v>6200</v>
      </c>
      <c r="P1197" s="29">
        <v>10</v>
      </c>
      <c r="Q1197" s="29">
        <v>160</v>
      </c>
      <c r="R1197" s="29">
        <v>2</v>
      </c>
      <c r="S1197" s="14">
        <v>46</v>
      </c>
      <c r="T1197" s="9">
        <v>2</v>
      </c>
      <c r="V1197" s="29" t="s">
        <v>6350</v>
      </c>
    </row>
    <row r="1198" spans="1:22" x14ac:dyDescent="0.25">
      <c r="A1198" s="29" t="s">
        <v>4793</v>
      </c>
      <c r="B1198" s="29" t="s">
        <v>8564</v>
      </c>
      <c r="C1198" s="29" t="s">
        <v>8405</v>
      </c>
      <c r="D1198" s="14" t="s">
        <v>8704</v>
      </c>
      <c r="E1198" s="18"/>
      <c r="F1198" s="33">
        <v>8.6702709599999999</v>
      </c>
      <c r="G1198" s="33">
        <v>35.576015030000001</v>
      </c>
      <c r="H1198" s="14">
        <v>1</v>
      </c>
      <c r="I1198" s="29">
        <v>18</v>
      </c>
      <c r="J1198" s="29">
        <v>3</v>
      </c>
      <c r="K1198" s="29" t="s">
        <v>7767</v>
      </c>
      <c r="M1198" s="29">
        <v>7000</v>
      </c>
      <c r="N1198" s="17">
        <v>1</v>
      </c>
      <c r="O1198" s="29">
        <v>6200</v>
      </c>
      <c r="P1198" s="29">
        <v>10</v>
      </c>
      <c r="Q1198" s="29">
        <v>350</v>
      </c>
      <c r="R1198" s="29">
        <v>2</v>
      </c>
      <c r="S1198" s="14">
        <v>46</v>
      </c>
      <c r="T1198" s="9">
        <v>2</v>
      </c>
      <c r="V1198" s="29" t="s">
        <v>6350</v>
      </c>
    </row>
    <row r="1199" spans="1:22" x14ac:dyDescent="0.25">
      <c r="A1199" s="29" t="s">
        <v>4793</v>
      </c>
      <c r="B1199" s="29" t="s">
        <v>8564</v>
      </c>
      <c r="C1199" s="29" t="s">
        <v>8405</v>
      </c>
      <c r="D1199" s="14" t="s">
        <v>8704</v>
      </c>
      <c r="E1199" s="18"/>
      <c r="F1199" s="33">
        <v>8.6702709599999999</v>
      </c>
      <c r="G1199" s="33">
        <v>35.576015030000001</v>
      </c>
      <c r="H1199" s="14">
        <v>1</v>
      </c>
      <c r="I1199" s="29">
        <v>18</v>
      </c>
      <c r="J1199" s="29">
        <v>4</v>
      </c>
      <c r="K1199" s="29" t="s">
        <v>7768</v>
      </c>
      <c r="M1199" s="29">
        <v>7000</v>
      </c>
      <c r="N1199" s="17">
        <v>1</v>
      </c>
      <c r="O1199" s="29">
        <v>1350</v>
      </c>
      <c r="P1199" s="29">
        <v>20</v>
      </c>
      <c r="Q1199" s="29">
        <v>260</v>
      </c>
      <c r="R1199" s="29">
        <v>4</v>
      </c>
      <c r="S1199" s="14">
        <v>46</v>
      </c>
      <c r="T1199" s="9">
        <v>2</v>
      </c>
      <c r="V1199" s="29" t="s">
        <v>6350</v>
      </c>
    </row>
    <row r="1200" spans="1:22" x14ac:dyDescent="0.25">
      <c r="A1200" s="29" t="s">
        <v>4793</v>
      </c>
      <c r="B1200" s="29" t="s">
        <v>8564</v>
      </c>
      <c r="C1200" s="29" t="s">
        <v>8405</v>
      </c>
      <c r="D1200" s="14" t="s">
        <v>8704</v>
      </c>
      <c r="E1200" s="18"/>
      <c r="F1200" s="33">
        <v>8.6702709599999999</v>
      </c>
      <c r="G1200" s="33">
        <v>35.576015030000001</v>
      </c>
      <c r="H1200" s="14">
        <v>1</v>
      </c>
      <c r="I1200" s="29">
        <v>18</v>
      </c>
      <c r="J1200" s="29">
        <v>5</v>
      </c>
      <c r="K1200" s="29" t="s">
        <v>7769</v>
      </c>
      <c r="M1200" s="29">
        <v>7000</v>
      </c>
      <c r="N1200" s="17">
        <v>1</v>
      </c>
      <c r="O1200" s="29">
        <v>1350</v>
      </c>
      <c r="P1200" s="29">
        <v>20</v>
      </c>
      <c r="Q1200" s="29">
        <v>160</v>
      </c>
      <c r="R1200" s="29">
        <v>4</v>
      </c>
      <c r="S1200" s="14">
        <v>46</v>
      </c>
      <c r="T1200" s="9">
        <v>2</v>
      </c>
      <c r="V1200" s="29" t="s">
        <v>6350</v>
      </c>
    </row>
    <row r="1201" spans="1:22" x14ac:dyDescent="0.25">
      <c r="A1201" s="29" t="s">
        <v>4793</v>
      </c>
      <c r="B1201" s="29" t="s">
        <v>8564</v>
      </c>
      <c r="C1201" s="29" t="s">
        <v>8405</v>
      </c>
      <c r="D1201" s="14" t="s">
        <v>8704</v>
      </c>
      <c r="E1201" s="18"/>
      <c r="F1201" s="33">
        <v>8.6702709599999999</v>
      </c>
      <c r="G1201" s="33">
        <v>35.576015030000001</v>
      </c>
      <c r="H1201" s="14">
        <v>1</v>
      </c>
      <c r="I1201" s="29">
        <v>18</v>
      </c>
      <c r="J1201" s="29">
        <v>6</v>
      </c>
      <c r="K1201" s="29" t="s">
        <v>7770</v>
      </c>
      <c r="M1201" s="29">
        <v>7000</v>
      </c>
      <c r="N1201" s="17">
        <v>1</v>
      </c>
      <c r="O1201" s="29">
        <v>1350</v>
      </c>
      <c r="P1201" s="29">
        <v>20</v>
      </c>
      <c r="Q1201" s="29">
        <v>350</v>
      </c>
      <c r="R1201" s="29">
        <v>4</v>
      </c>
      <c r="S1201" s="14">
        <v>46</v>
      </c>
      <c r="T1201" s="9">
        <v>2</v>
      </c>
      <c r="V1201" s="29" t="s">
        <v>6350</v>
      </c>
    </row>
    <row r="1202" spans="1:22" x14ac:dyDescent="0.25">
      <c r="A1202" s="29" t="s">
        <v>4777</v>
      </c>
      <c r="B1202" s="29" t="s">
        <v>8565</v>
      </c>
      <c r="C1202" s="29" t="s">
        <v>8405</v>
      </c>
      <c r="D1202" s="14" t="s">
        <v>8697</v>
      </c>
      <c r="E1202" s="18"/>
      <c r="F1202" s="33">
        <v>8.8410384000000004</v>
      </c>
      <c r="G1202" s="33">
        <v>35.166913919999999</v>
      </c>
      <c r="H1202" s="14">
        <v>1</v>
      </c>
      <c r="I1202" s="29">
        <v>13.2</v>
      </c>
      <c r="J1202" s="29">
        <v>1</v>
      </c>
      <c r="K1202" s="29" t="s">
        <v>7771</v>
      </c>
      <c r="M1202" s="29">
        <v>7000</v>
      </c>
      <c r="N1202" s="17">
        <v>1</v>
      </c>
      <c r="O1202" s="29">
        <v>6200</v>
      </c>
      <c r="P1202" s="29">
        <v>10</v>
      </c>
      <c r="Q1202" s="29">
        <v>40</v>
      </c>
      <c r="R1202" s="29">
        <v>2</v>
      </c>
      <c r="S1202" s="14">
        <v>46</v>
      </c>
      <c r="T1202" s="9">
        <v>2</v>
      </c>
      <c r="V1202" s="29" t="s">
        <v>6350</v>
      </c>
    </row>
    <row r="1203" spans="1:22" x14ac:dyDescent="0.25">
      <c r="A1203" s="29" t="s">
        <v>4777</v>
      </c>
      <c r="B1203" s="29" t="s">
        <v>8565</v>
      </c>
      <c r="C1203" s="29" t="s">
        <v>8405</v>
      </c>
      <c r="D1203" s="14" t="s">
        <v>8697</v>
      </c>
      <c r="E1203" s="18"/>
      <c r="F1203" s="33">
        <v>8.8410384000000004</v>
      </c>
      <c r="G1203" s="33">
        <v>35.166913919999999</v>
      </c>
      <c r="H1203" s="14">
        <v>1</v>
      </c>
      <c r="I1203" s="29">
        <v>13.2</v>
      </c>
      <c r="J1203" s="29">
        <v>2</v>
      </c>
      <c r="K1203" s="29" t="s">
        <v>7772</v>
      </c>
      <c r="M1203" s="29">
        <v>7000</v>
      </c>
      <c r="N1203" s="17">
        <v>1</v>
      </c>
      <c r="O1203" s="29">
        <v>6200</v>
      </c>
      <c r="P1203" s="29">
        <v>10</v>
      </c>
      <c r="Q1203" s="29">
        <v>160</v>
      </c>
      <c r="R1203" s="29">
        <v>2</v>
      </c>
      <c r="S1203" s="14">
        <v>46</v>
      </c>
      <c r="T1203" s="9">
        <v>2</v>
      </c>
      <c r="V1203" s="29" t="s">
        <v>6350</v>
      </c>
    </row>
    <row r="1204" spans="1:22" x14ac:dyDescent="0.25">
      <c r="A1204" s="29" t="s">
        <v>4777</v>
      </c>
      <c r="B1204" s="29" t="s">
        <v>8565</v>
      </c>
      <c r="C1204" s="29" t="s">
        <v>8405</v>
      </c>
      <c r="D1204" s="14" t="s">
        <v>8697</v>
      </c>
      <c r="E1204" s="18"/>
      <c r="F1204" s="33">
        <v>8.8410384000000004</v>
      </c>
      <c r="G1204" s="33">
        <v>35.166913919999999</v>
      </c>
      <c r="H1204" s="14">
        <v>1</v>
      </c>
      <c r="I1204" s="29">
        <v>13.2</v>
      </c>
      <c r="J1204" s="29">
        <v>3</v>
      </c>
      <c r="K1204" s="29" t="s">
        <v>7773</v>
      </c>
      <c r="M1204" s="29">
        <v>7000</v>
      </c>
      <c r="N1204" s="17">
        <v>1</v>
      </c>
      <c r="O1204" s="29">
        <v>6200</v>
      </c>
      <c r="P1204" s="29">
        <v>10</v>
      </c>
      <c r="Q1204" s="29">
        <v>280</v>
      </c>
      <c r="R1204" s="29">
        <v>2</v>
      </c>
      <c r="S1204" s="14">
        <v>46</v>
      </c>
      <c r="T1204" s="9">
        <v>2</v>
      </c>
      <c r="V1204" s="29" t="s">
        <v>6350</v>
      </c>
    </row>
    <row r="1205" spans="1:22" x14ac:dyDescent="0.25">
      <c r="A1205" s="29" t="s">
        <v>4777</v>
      </c>
      <c r="B1205" s="29" t="s">
        <v>8565</v>
      </c>
      <c r="C1205" s="29" t="s">
        <v>8405</v>
      </c>
      <c r="D1205" s="14" t="s">
        <v>8697</v>
      </c>
      <c r="E1205" s="18"/>
      <c r="F1205" s="33">
        <v>8.8410384000000004</v>
      </c>
      <c r="G1205" s="33">
        <v>35.166913919999999</v>
      </c>
      <c r="H1205" s="14">
        <v>1</v>
      </c>
      <c r="I1205" s="29">
        <v>13.2</v>
      </c>
      <c r="J1205" s="29">
        <v>4</v>
      </c>
      <c r="K1205" s="29" t="s">
        <v>7774</v>
      </c>
      <c r="M1205" s="29">
        <v>7000</v>
      </c>
      <c r="N1205" s="17">
        <v>1</v>
      </c>
      <c r="O1205" s="29">
        <v>1350</v>
      </c>
      <c r="P1205" s="29">
        <v>20</v>
      </c>
      <c r="Q1205" s="29">
        <v>40</v>
      </c>
      <c r="R1205" s="29">
        <v>4</v>
      </c>
      <c r="S1205" s="14">
        <v>46</v>
      </c>
      <c r="T1205" s="9">
        <v>2</v>
      </c>
      <c r="V1205" s="29" t="s">
        <v>6350</v>
      </c>
    </row>
    <row r="1206" spans="1:22" x14ac:dyDescent="0.25">
      <c r="A1206" s="29" t="s">
        <v>4777</v>
      </c>
      <c r="B1206" s="29" t="s">
        <v>8565</v>
      </c>
      <c r="C1206" s="29" t="s">
        <v>8405</v>
      </c>
      <c r="D1206" s="14" t="s">
        <v>8697</v>
      </c>
      <c r="E1206" s="18"/>
      <c r="F1206" s="33">
        <v>8.8410384000000004</v>
      </c>
      <c r="G1206" s="33">
        <v>35.166913919999999</v>
      </c>
      <c r="H1206" s="14">
        <v>1</v>
      </c>
      <c r="I1206" s="29">
        <v>13.2</v>
      </c>
      <c r="J1206" s="29">
        <v>5</v>
      </c>
      <c r="K1206" s="29" t="s">
        <v>7775</v>
      </c>
      <c r="M1206" s="29">
        <v>7000</v>
      </c>
      <c r="N1206" s="17">
        <v>1</v>
      </c>
      <c r="O1206" s="29">
        <v>1350</v>
      </c>
      <c r="P1206" s="29">
        <v>20</v>
      </c>
      <c r="Q1206" s="29">
        <v>160</v>
      </c>
      <c r="R1206" s="29">
        <v>4</v>
      </c>
      <c r="S1206" s="14">
        <v>46</v>
      </c>
      <c r="T1206" s="9">
        <v>2</v>
      </c>
      <c r="V1206" s="29" t="s">
        <v>6350</v>
      </c>
    </row>
    <row r="1207" spans="1:22" x14ac:dyDescent="0.25">
      <c r="A1207" s="29" t="s">
        <v>4777</v>
      </c>
      <c r="B1207" s="29" t="s">
        <v>8565</v>
      </c>
      <c r="C1207" s="29" t="s">
        <v>8405</v>
      </c>
      <c r="D1207" s="14" t="s">
        <v>8697</v>
      </c>
      <c r="E1207" s="18"/>
      <c r="F1207" s="33">
        <v>8.8410384000000004</v>
      </c>
      <c r="G1207" s="33">
        <v>35.166913919999999</v>
      </c>
      <c r="H1207" s="14">
        <v>1</v>
      </c>
      <c r="I1207" s="29">
        <v>13.2</v>
      </c>
      <c r="J1207" s="29">
        <v>6</v>
      </c>
      <c r="K1207" s="29" t="s">
        <v>7776</v>
      </c>
      <c r="M1207" s="29">
        <v>7000</v>
      </c>
      <c r="N1207" s="17">
        <v>1</v>
      </c>
      <c r="O1207" s="29">
        <v>1350</v>
      </c>
      <c r="P1207" s="29">
        <v>20</v>
      </c>
      <c r="Q1207" s="29">
        <v>280</v>
      </c>
      <c r="R1207" s="29">
        <v>4</v>
      </c>
      <c r="S1207" s="14">
        <v>46</v>
      </c>
      <c r="T1207" s="9">
        <v>2</v>
      </c>
      <c r="V1207" s="29" t="s">
        <v>6350</v>
      </c>
    </row>
    <row r="1208" spans="1:22" x14ac:dyDescent="0.25">
      <c r="A1208" s="29" t="s">
        <v>4809</v>
      </c>
      <c r="B1208" s="29" t="s">
        <v>8566</v>
      </c>
      <c r="C1208" s="29" t="s">
        <v>8405</v>
      </c>
      <c r="D1208" s="14" t="s">
        <v>8697</v>
      </c>
      <c r="E1208" s="18"/>
      <c r="F1208" s="33">
        <v>8.8481357999999997</v>
      </c>
      <c r="G1208" s="33">
        <v>35.164984320000002</v>
      </c>
      <c r="H1208" s="14">
        <v>1</v>
      </c>
      <c r="I1208" s="29">
        <v>30</v>
      </c>
      <c r="J1208" s="29">
        <v>1</v>
      </c>
      <c r="K1208" s="29" t="s">
        <v>7777</v>
      </c>
      <c r="M1208" s="29">
        <v>7000</v>
      </c>
      <c r="N1208" s="17">
        <v>1</v>
      </c>
      <c r="O1208" s="29">
        <v>6200</v>
      </c>
      <c r="P1208" s="29">
        <v>10</v>
      </c>
      <c r="Q1208" s="29">
        <v>60</v>
      </c>
      <c r="R1208" s="29">
        <v>2</v>
      </c>
      <c r="S1208" s="14">
        <v>46</v>
      </c>
      <c r="T1208" s="9">
        <v>2</v>
      </c>
      <c r="V1208" s="29" t="s">
        <v>6349</v>
      </c>
    </row>
    <row r="1209" spans="1:22" x14ac:dyDescent="0.25">
      <c r="A1209" s="29" t="s">
        <v>4809</v>
      </c>
      <c r="B1209" s="29" t="s">
        <v>8566</v>
      </c>
      <c r="C1209" s="29" t="s">
        <v>8405</v>
      </c>
      <c r="D1209" s="14" t="s">
        <v>8697</v>
      </c>
      <c r="E1209" s="18"/>
      <c r="F1209" s="33">
        <v>8.8481357999999997</v>
      </c>
      <c r="G1209" s="33">
        <v>35.164984320000002</v>
      </c>
      <c r="H1209" s="14">
        <v>1</v>
      </c>
      <c r="I1209" s="29">
        <v>30</v>
      </c>
      <c r="J1209" s="29">
        <v>2</v>
      </c>
      <c r="K1209" s="29" t="s">
        <v>7778</v>
      </c>
      <c r="M1209" s="29">
        <v>7000</v>
      </c>
      <c r="N1209" s="17">
        <v>1</v>
      </c>
      <c r="O1209" s="29">
        <v>6200</v>
      </c>
      <c r="P1209" s="29">
        <v>10</v>
      </c>
      <c r="Q1209" s="29">
        <v>160</v>
      </c>
      <c r="R1209" s="29">
        <v>2</v>
      </c>
      <c r="S1209" s="14">
        <v>46</v>
      </c>
      <c r="T1209" s="9">
        <v>2</v>
      </c>
      <c r="V1209" s="29" t="s">
        <v>6349</v>
      </c>
    </row>
    <row r="1210" spans="1:22" x14ac:dyDescent="0.25">
      <c r="A1210" s="29" t="s">
        <v>4809</v>
      </c>
      <c r="B1210" s="29" t="s">
        <v>8566</v>
      </c>
      <c r="C1210" s="29" t="s">
        <v>8405</v>
      </c>
      <c r="D1210" s="14" t="s">
        <v>8697</v>
      </c>
      <c r="E1210" s="18"/>
      <c r="F1210" s="33">
        <v>8.8481357999999997</v>
      </c>
      <c r="G1210" s="33">
        <v>35.164984320000002</v>
      </c>
      <c r="H1210" s="14">
        <v>1</v>
      </c>
      <c r="I1210" s="29">
        <v>30</v>
      </c>
      <c r="J1210" s="29">
        <v>3</v>
      </c>
      <c r="K1210" s="29" t="s">
        <v>7779</v>
      </c>
      <c r="M1210" s="29">
        <v>7000</v>
      </c>
      <c r="N1210" s="17">
        <v>1</v>
      </c>
      <c r="O1210" s="29">
        <v>6200</v>
      </c>
      <c r="P1210" s="29">
        <v>10</v>
      </c>
      <c r="Q1210" s="29">
        <v>280</v>
      </c>
      <c r="R1210" s="29">
        <v>2</v>
      </c>
      <c r="S1210" s="14">
        <v>46</v>
      </c>
      <c r="T1210" s="9">
        <v>2</v>
      </c>
      <c r="V1210" s="29" t="s">
        <v>6349</v>
      </c>
    </row>
    <row r="1211" spans="1:22" x14ac:dyDescent="0.25">
      <c r="A1211" s="29" t="s">
        <v>4809</v>
      </c>
      <c r="B1211" s="29" t="s">
        <v>8566</v>
      </c>
      <c r="C1211" s="29" t="s">
        <v>8405</v>
      </c>
      <c r="D1211" s="14" t="s">
        <v>8697</v>
      </c>
      <c r="E1211" s="18"/>
      <c r="F1211" s="33">
        <v>8.8481357999999997</v>
      </c>
      <c r="G1211" s="33">
        <v>35.164984320000002</v>
      </c>
      <c r="H1211" s="14">
        <v>1</v>
      </c>
      <c r="I1211" s="29">
        <v>30</v>
      </c>
      <c r="J1211" s="29">
        <v>4</v>
      </c>
      <c r="K1211" s="29" t="s">
        <v>7780</v>
      </c>
      <c r="M1211" s="29">
        <v>7000</v>
      </c>
      <c r="N1211" s="17">
        <v>1</v>
      </c>
      <c r="O1211" s="29">
        <v>1350</v>
      </c>
      <c r="P1211" s="29">
        <v>20</v>
      </c>
      <c r="Q1211" s="29">
        <v>60</v>
      </c>
      <c r="R1211" s="29">
        <v>4</v>
      </c>
      <c r="S1211" s="14">
        <v>46</v>
      </c>
      <c r="T1211" s="9">
        <v>2</v>
      </c>
      <c r="V1211" s="29" t="s">
        <v>6349</v>
      </c>
    </row>
    <row r="1212" spans="1:22" x14ac:dyDescent="0.25">
      <c r="A1212" s="29" t="s">
        <v>4809</v>
      </c>
      <c r="B1212" s="29" t="s">
        <v>8566</v>
      </c>
      <c r="C1212" s="29" t="s">
        <v>8405</v>
      </c>
      <c r="D1212" s="14" t="s">
        <v>8697</v>
      </c>
      <c r="E1212" s="18"/>
      <c r="F1212" s="33">
        <v>8.8481357999999997</v>
      </c>
      <c r="G1212" s="33">
        <v>35.164984320000002</v>
      </c>
      <c r="H1212" s="14">
        <v>1</v>
      </c>
      <c r="I1212" s="29">
        <v>30</v>
      </c>
      <c r="J1212" s="29">
        <v>5</v>
      </c>
      <c r="K1212" s="29" t="s">
        <v>7781</v>
      </c>
      <c r="M1212" s="29">
        <v>7000</v>
      </c>
      <c r="N1212" s="17">
        <v>1</v>
      </c>
      <c r="O1212" s="29">
        <v>1350</v>
      </c>
      <c r="P1212" s="29">
        <v>20</v>
      </c>
      <c r="Q1212" s="29">
        <v>160</v>
      </c>
      <c r="R1212" s="29">
        <v>4</v>
      </c>
      <c r="S1212" s="14">
        <v>46</v>
      </c>
      <c r="T1212" s="9">
        <v>2</v>
      </c>
      <c r="V1212" s="29" t="s">
        <v>6349</v>
      </c>
    </row>
    <row r="1213" spans="1:22" x14ac:dyDescent="0.25">
      <c r="A1213" s="29" t="s">
        <v>4809</v>
      </c>
      <c r="B1213" s="29" t="s">
        <v>8566</v>
      </c>
      <c r="C1213" s="29" t="s">
        <v>8405</v>
      </c>
      <c r="D1213" s="14" t="s">
        <v>8697</v>
      </c>
      <c r="E1213" s="18"/>
      <c r="F1213" s="33">
        <v>8.8481357999999997</v>
      </c>
      <c r="G1213" s="33">
        <v>35.164984320000002</v>
      </c>
      <c r="H1213" s="14">
        <v>1</v>
      </c>
      <c r="I1213" s="29">
        <v>30</v>
      </c>
      <c r="J1213" s="29">
        <v>6</v>
      </c>
      <c r="K1213" s="29" t="s">
        <v>7782</v>
      </c>
      <c r="M1213" s="29">
        <v>7000</v>
      </c>
      <c r="N1213" s="17">
        <v>1</v>
      </c>
      <c r="O1213" s="29">
        <v>1350</v>
      </c>
      <c r="P1213" s="29">
        <v>20</v>
      </c>
      <c r="Q1213" s="29">
        <v>280</v>
      </c>
      <c r="R1213" s="29">
        <v>4</v>
      </c>
      <c r="S1213" s="14">
        <v>46</v>
      </c>
      <c r="T1213" s="9">
        <v>2</v>
      </c>
      <c r="V1213" s="29" t="s">
        <v>6349</v>
      </c>
    </row>
    <row r="1214" spans="1:22" x14ac:dyDescent="0.25">
      <c r="A1214" s="29" t="s">
        <v>4791</v>
      </c>
      <c r="B1214" s="29" t="s">
        <v>8567</v>
      </c>
      <c r="C1214" s="29" t="s">
        <v>8405</v>
      </c>
      <c r="D1214" s="14" t="s">
        <v>8703</v>
      </c>
      <c r="E1214" s="18"/>
      <c r="F1214" s="33">
        <v>8.8357337999999999</v>
      </c>
      <c r="G1214" s="33">
        <v>35.172767970000002</v>
      </c>
      <c r="H1214" s="14">
        <v>1</v>
      </c>
      <c r="I1214" s="29">
        <v>17.8</v>
      </c>
      <c r="J1214" s="29">
        <v>1</v>
      </c>
      <c r="K1214" s="29" t="s">
        <v>7783</v>
      </c>
      <c r="M1214" s="29">
        <v>7000</v>
      </c>
      <c r="N1214" s="17">
        <v>1</v>
      </c>
      <c r="O1214" s="29">
        <v>6200</v>
      </c>
      <c r="P1214" s="29">
        <v>10</v>
      </c>
      <c r="Q1214" s="29">
        <v>40</v>
      </c>
      <c r="R1214" s="29">
        <v>2</v>
      </c>
      <c r="S1214" s="14">
        <v>46</v>
      </c>
      <c r="T1214" s="9">
        <v>2</v>
      </c>
      <c r="V1214" s="29" t="s">
        <v>6350</v>
      </c>
    </row>
    <row r="1215" spans="1:22" x14ac:dyDescent="0.25">
      <c r="A1215" s="29" t="s">
        <v>4791</v>
      </c>
      <c r="B1215" s="29" t="s">
        <v>8567</v>
      </c>
      <c r="C1215" s="29" t="s">
        <v>8405</v>
      </c>
      <c r="D1215" s="14" t="s">
        <v>8703</v>
      </c>
      <c r="E1215" s="18"/>
      <c r="F1215" s="33">
        <v>8.8357337999999999</v>
      </c>
      <c r="G1215" s="33">
        <v>35.172767970000002</v>
      </c>
      <c r="H1215" s="14">
        <v>1</v>
      </c>
      <c r="I1215" s="29">
        <v>17.8</v>
      </c>
      <c r="J1215" s="29">
        <v>2</v>
      </c>
      <c r="K1215" s="29" t="s">
        <v>7784</v>
      </c>
      <c r="M1215" s="29">
        <v>7000</v>
      </c>
      <c r="N1215" s="17">
        <v>1</v>
      </c>
      <c r="O1215" s="29">
        <v>6200</v>
      </c>
      <c r="P1215" s="29">
        <v>10</v>
      </c>
      <c r="Q1215" s="29">
        <v>150</v>
      </c>
      <c r="R1215" s="29">
        <v>2</v>
      </c>
      <c r="S1215" s="14">
        <v>46</v>
      </c>
      <c r="T1215" s="9">
        <v>2</v>
      </c>
      <c r="V1215" s="29" t="s">
        <v>6350</v>
      </c>
    </row>
    <row r="1216" spans="1:22" x14ac:dyDescent="0.25">
      <c r="A1216" s="29" t="s">
        <v>4791</v>
      </c>
      <c r="B1216" s="29" t="s">
        <v>8567</v>
      </c>
      <c r="C1216" s="29" t="s">
        <v>8405</v>
      </c>
      <c r="D1216" s="14" t="s">
        <v>8703</v>
      </c>
      <c r="E1216" s="18"/>
      <c r="F1216" s="33">
        <v>8.8357337999999999</v>
      </c>
      <c r="G1216" s="33">
        <v>35.172767970000002</v>
      </c>
      <c r="H1216" s="14">
        <v>1</v>
      </c>
      <c r="I1216" s="29">
        <v>17.8</v>
      </c>
      <c r="J1216" s="29">
        <v>3</v>
      </c>
      <c r="K1216" s="29" t="s">
        <v>7785</v>
      </c>
      <c r="M1216" s="29">
        <v>7000</v>
      </c>
      <c r="N1216" s="17">
        <v>1</v>
      </c>
      <c r="O1216" s="29">
        <v>6200</v>
      </c>
      <c r="P1216" s="29">
        <v>10</v>
      </c>
      <c r="Q1216" s="29">
        <v>280</v>
      </c>
      <c r="R1216" s="29">
        <v>2</v>
      </c>
      <c r="S1216" s="14">
        <v>46</v>
      </c>
      <c r="T1216" s="9">
        <v>2</v>
      </c>
      <c r="V1216" s="29" t="s">
        <v>6350</v>
      </c>
    </row>
    <row r="1217" spans="1:22" x14ac:dyDescent="0.25">
      <c r="A1217" s="29" t="s">
        <v>4791</v>
      </c>
      <c r="B1217" s="29" t="s">
        <v>8567</v>
      </c>
      <c r="C1217" s="29" t="s">
        <v>8405</v>
      </c>
      <c r="D1217" s="14" t="s">
        <v>8703</v>
      </c>
      <c r="E1217" s="18"/>
      <c r="F1217" s="33">
        <v>8.8357337999999999</v>
      </c>
      <c r="G1217" s="33">
        <v>35.172767970000002</v>
      </c>
      <c r="H1217" s="14">
        <v>1</v>
      </c>
      <c r="I1217" s="29">
        <v>17.8</v>
      </c>
      <c r="J1217" s="29">
        <v>4</v>
      </c>
      <c r="K1217" s="29" t="s">
        <v>7786</v>
      </c>
      <c r="M1217" s="29">
        <v>7000</v>
      </c>
      <c r="N1217" s="17">
        <v>1</v>
      </c>
      <c r="O1217" s="29">
        <v>1350</v>
      </c>
      <c r="P1217" s="29">
        <v>20</v>
      </c>
      <c r="Q1217" s="29">
        <v>40</v>
      </c>
      <c r="R1217" s="29">
        <v>4</v>
      </c>
      <c r="S1217" s="14">
        <v>46</v>
      </c>
      <c r="T1217" s="9">
        <v>2</v>
      </c>
      <c r="V1217" s="29" t="s">
        <v>6350</v>
      </c>
    </row>
    <row r="1218" spans="1:22" x14ac:dyDescent="0.25">
      <c r="A1218" s="29" t="s">
        <v>4791</v>
      </c>
      <c r="B1218" s="29" t="s">
        <v>8567</v>
      </c>
      <c r="C1218" s="29" t="s">
        <v>8405</v>
      </c>
      <c r="D1218" s="14" t="s">
        <v>8703</v>
      </c>
      <c r="E1218" s="18"/>
      <c r="F1218" s="33">
        <v>8.8357337999999999</v>
      </c>
      <c r="G1218" s="33">
        <v>35.172767970000002</v>
      </c>
      <c r="H1218" s="14">
        <v>1</v>
      </c>
      <c r="I1218" s="29">
        <v>17.8</v>
      </c>
      <c r="J1218" s="29">
        <v>5</v>
      </c>
      <c r="K1218" s="29" t="s">
        <v>7787</v>
      </c>
      <c r="M1218" s="29">
        <v>7000</v>
      </c>
      <c r="N1218" s="17">
        <v>1</v>
      </c>
      <c r="O1218" s="29">
        <v>1350</v>
      </c>
      <c r="P1218" s="29">
        <v>20</v>
      </c>
      <c r="Q1218" s="29">
        <v>150</v>
      </c>
      <c r="R1218" s="29">
        <v>4</v>
      </c>
      <c r="S1218" s="14">
        <v>46</v>
      </c>
      <c r="T1218" s="9">
        <v>2</v>
      </c>
      <c r="V1218" s="29" t="s">
        <v>6350</v>
      </c>
    </row>
    <row r="1219" spans="1:22" x14ac:dyDescent="0.25">
      <c r="A1219" s="29" t="s">
        <v>4791</v>
      </c>
      <c r="B1219" s="29" t="s">
        <v>8567</v>
      </c>
      <c r="C1219" s="29" t="s">
        <v>8405</v>
      </c>
      <c r="D1219" s="14" t="s">
        <v>8703</v>
      </c>
      <c r="E1219" s="18"/>
      <c r="F1219" s="33">
        <v>8.8357337999999999</v>
      </c>
      <c r="G1219" s="33">
        <v>35.172767970000002</v>
      </c>
      <c r="H1219" s="14">
        <v>1</v>
      </c>
      <c r="I1219" s="29">
        <v>17.8</v>
      </c>
      <c r="J1219" s="29">
        <v>6</v>
      </c>
      <c r="K1219" s="29" t="s">
        <v>7788</v>
      </c>
      <c r="M1219" s="29">
        <v>7000</v>
      </c>
      <c r="N1219" s="17">
        <v>1</v>
      </c>
      <c r="O1219" s="29">
        <v>1350</v>
      </c>
      <c r="P1219" s="29">
        <v>20</v>
      </c>
      <c r="Q1219" s="29">
        <v>280</v>
      </c>
      <c r="R1219" s="29">
        <v>4</v>
      </c>
      <c r="S1219" s="14">
        <v>46</v>
      </c>
      <c r="T1219" s="9">
        <v>2</v>
      </c>
      <c r="V1219" s="29" t="s">
        <v>6350</v>
      </c>
    </row>
    <row r="1220" spans="1:22" x14ac:dyDescent="0.25">
      <c r="A1220" s="29" t="s">
        <v>4806</v>
      </c>
      <c r="B1220" s="29" t="s">
        <v>8568</v>
      </c>
      <c r="C1220" s="29" t="s">
        <v>8405</v>
      </c>
      <c r="D1220" s="14" t="s">
        <v>8703</v>
      </c>
      <c r="E1220" s="18"/>
      <c r="F1220" s="33">
        <v>8.791247899</v>
      </c>
      <c r="G1220" s="33">
        <v>35.176477660000003</v>
      </c>
      <c r="H1220" s="14">
        <v>1</v>
      </c>
      <c r="I1220" s="29">
        <v>30</v>
      </c>
      <c r="J1220" s="29">
        <v>1</v>
      </c>
      <c r="K1220" s="29" t="s">
        <v>7789</v>
      </c>
      <c r="M1220" s="29">
        <v>7000</v>
      </c>
      <c r="N1220" s="17">
        <v>1</v>
      </c>
      <c r="O1220" s="29">
        <v>6200</v>
      </c>
      <c r="P1220" s="29">
        <v>10</v>
      </c>
      <c r="Q1220" s="29">
        <v>110</v>
      </c>
      <c r="R1220" s="29">
        <v>2</v>
      </c>
      <c r="S1220" s="14">
        <v>46</v>
      </c>
      <c r="T1220" s="9">
        <v>2</v>
      </c>
      <c r="V1220" s="29" t="s">
        <v>6349</v>
      </c>
    </row>
    <row r="1221" spans="1:22" x14ac:dyDescent="0.25">
      <c r="A1221" s="29" t="s">
        <v>4806</v>
      </c>
      <c r="B1221" s="29" t="s">
        <v>8568</v>
      </c>
      <c r="C1221" s="29" t="s">
        <v>8405</v>
      </c>
      <c r="D1221" s="14" t="s">
        <v>8703</v>
      </c>
      <c r="E1221" s="18"/>
      <c r="F1221" s="33">
        <v>8.791247899</v>
      </c>
      <c r="G1221" s="33">
        <v>35.176477660000003</v>
      </c>
      <c r="H1221" s="14">
        <v>1</v>
      </c>
      <c r="I1221" s="29">
        <v>30</v>
      </c>
      <c r="J1221" s="29">
        <v>2</v>
      </c>
      <c r="K1221" s="29" t="s">
        <v>7790</v>
      </c>
      <c r="M1221" s="29">
        <v>7000</v>
      </c>
      <c r="N1221" s="17">
        <v>1</v>
      </c>
      <c r="O1221" s="29">
        <v>6200</v>
      </c>
      <c r="P1221" s="29">
        <v>10</v>
      </c>
      <c r="Q1221" s="29">
        <v>210</v>
      </c>
      <c r="R1221" s="29">
        <v>2</v>
      </c>
      <c r="S1221" s="14">
        <v>46</v>
      </c>
      <c r="T1221" s="9">
        <v>2</v>
      </c>
      <c r="V1221" s="29" t="s">
        <v>6349</v>
      </c>
    </row>
    <row r="1222" spans="1:22" x14ac:dyDescent="0.25">
      <c r="A1222" s="29" t="s">
        <v>4806</v>
      </c>
      <c r="B1222" s="29" t="s">
        <v>8568</v>
      </c>
      <c r="C1222" s="29" t="s">
        <v>8405</v>
      </c>
      <c r="D1222" s="14" t="s">
        <v>8703</v>
      </c>
      <c r="E1222" s="18"/>
      <c r="F1222" s="33">
        <v>8.791247899</v>
      </c>
      <c r="G1222" s="33">
        <v>35.176477660000003</v>
      </c>
      <c r="H1222" s="14">
        <v>1</v>
      </c>
      <c r="I1222" s="29">
        <v>30</v>
      </c>
      <c r="J1222" s="29">
        <v>3</v>
      </c>
      <c r="K1222" s="29" t="s">
        <v>7791</v>
      </c>
      <c r="M1222" s="29">
        <v>7000</v>
      </c>
      <c r="N1222" s="17">
        <v>1</v>
      </c>
      <c r="O1222" s="29">
        <v>6200</v>
      </c>
      <c r="P1222" s="29">
        <v>10</v>
      </c>
      <c r="Q1222" s="29">
        <v>330</v>
      </c>
      <c r="R1222" s="29">
        <v>2</v>
      </c>
      <c r="S1222" s="14">
        <v>46</v>
      </c>
      <c r="T1222" s="9">
        <v>2</v>
      </c>
      <c r="V1222" s="29" t="s">
        <v>6349</v>
      </c>
    </row>
    <row r="1223" spans="1:22" x14ac:dyDescent="0.25">
      <c r="A1223" s="29" t="s">
        <v>4806</v>
      </c>
      <c r="B1223" s="29" t="s">
        <v>8568</v>
      </c>
      <c r="C1223" s="29" t="s">
        <v>8405</v>
      </c>
      <c r="D1223" s="14" t="s">
        <v>8703</v>
      </c>
      <c r="E1223" s="18"/>
      <c r="F1223" s="33">
        <v>8.791247899</v>
      </c>
      <c r="G1223" s="33">
        <v>35.176477660000003</v>
      </c>
      <c r="H1223" s="14">
        <v>1</v>
      </c>
      <c r="I1223" s="29">
        <v>30</v>
      </c>
      <c r="J1223" s="29">
        <v>4</v>
      </c>
      <c r="K1223" s="29" t="s">
        <v>7792</v>
      </c>
      <c r="M1223" s="29">
        <v>7000</v>
      </c>
      <c r="N1223" s="17">
        <v>1</v>
      </c>
      <c r="O1223" s="29">
        <v>1350</v>
      </c>
      <c r="P1223" s="29">
        <v>20</v>
      </c>
      <c r="Q1223" s="29">
        <v>110</v>
      </c>
      <c r="R1223" s="29">
        <v>4</v>
      </c>
      <c r="S1223" s="14">
        <v>46</v>
      </c>
      <c r="T1223" s="9">
        <v>2</v>
      </c>
      <c r="V1223" s="29" t="s">
        <v>6349</v>
      </c>
    </row>
    <row r="1224" spans="1:22" x14ac:dyDescent="0.25">
      <c r="A1224" s="29" t="s">
        <v>4806</v>
      </c>
      <c r="B1224" s="29" t="s">
        <v>8568</v>
      </c>
      <c r="C1224" s="29" t="s">
        <v>8405</v>
      </c>
      <c r="D1224" s="14" t="s">
        <v>8703</v>
      </c>
      <c r="E1224" s="18"/>
      <c r="F1224" s="33">
        <v>8.791247899</v>
      </c>
      <c r="G1224" s="33">
        <v>35.176477660000003</v>
      </c>
      <c r="H1224" s="14">
        <v>1</v>
      </c>
      <c r="I1224" s="29">
        <v>30</v>
      </c>
      <c r="J1224" s="29">
        <v>5</v>
      </c>
      <c r="K1224" s="29" t="s">
        <v>7793</v>
      </c>
      <c r="M1224" s="29">
        <v>7000</v>
      </c>
      <c r="N1224" s="17">
        <v>1</v>
      </c>
      <c r="O1224" s="29">
        <v>1350</v>
      </c>
      <c r="P1224" s="29">
        <v>20</v>
      </c>
      <c r="Q1224" s="29">
        <v>210</v>
      </c>
      <c r="R1224" s="29">
        <v>4</v>
      </c>
      <c r="S1224" s="14">
        <v>46</v>
      </c>
      <c r="T1224" s="9">
        <v>2</v>
      </c>
      <c r="V1224" s="29" t="s">
        <v>6349</v>
      </c>
    </row>
    <row r="1225" spans="1:22" x14ac:dyDescent="0.25">
      <c r="A1225" s="29" t="s">
        <v>4806</v>
      </c>
      <c r="B1225" s="29" t="s">
        <v>8568</v>
      </c>
      <c r="C1225" s="29" t="s">
        <v>8405</v>
      </c>
      <c r="D1225" s="14" t="s">
        <v>8703</v>
      </c>
      <c r="E1225" s="18"/>
      <c r="F1225" s="33">
        <v>8.791247899</v>
      </c>
      <c r="G1225" s="33">
        <v>35.176477660000003</v>
      </c>
      <c r="H1225" s="14">
        <v>1</v>
      </c>
      <c r="I1225" s="29">
        <v>30</v>
      </c>
      <c r="J1225" s="29">
        <v>6</v>
      </c>
      <c r="K1225" s="29" t="s">
        <v>7794</v>
      </c>
      <c r="M1225" s="29">
        <v>7000</v>
      </c>
      <c r="N1225" s="17">
        <v>1</v>
      </c>
      <c r="O1225" s="29">
        <v>1350</v>
      </c>
      <c r="P1225" s="29">
        <v>20</v>
      </c>
      <c r="Q1225" s="29">
        <v>330</v>
      </c>
      <c r="R1225" s="29">
        <v>4</v>
      </c>
      <c r="S1225" s="14">
        <v>46</v>
      </c>
      <c r="T1225" s="9">
        <v>2</v>
      </c>
      <c r="V1225" s="29" t="s">
        <v>6349</v>
      </c>
    </row>
    <row r="1226" spans="1:22" x14ac:dyDescent="0.25">
      <c r="A1226" s="29" t="s">
        <v>4792</v>
      </c>
      <c r="B1226" s="29" t="s">
        <v>8569</v>
      </c>
      <c r="C1226" s="29" t="s">
        <v>8405</v>
      </c>
      <c r="D1226" s="14" t="s">
        <v>8700</v>
      </c>
      <c r="E1226" s="18"/>
      <c r="F1226" s="33">
        <v>8.5971333600000008</v>
      </c>
      <c r="G1226" s="33">
        <v>34.978410609999997</v>
      </c>
      <c r="H1226" s="14">
        <v>1</v>
      </c>
      <c r="I1226" s="29">
        <v>27</v>
      </c>
      <c r="J1226" s="29">
        <v>1</v>
      </c>
      <c r="K1226" s="29" t="s">
        <v>7795</v>
      </c>
      <c r="M1226" s="29">
        <v>7000</v>
      </c>
      <c r="N1226" s="17">
        <v>1</v>
      </c>
      <c r="O1226" s="29">
        <v>6200</v>
      </c>
      <c r="P1226" s="29">
        <v>10</v>
      </c>
      <c r="Q1226" s="29">
        <v>60</v>
      </c>
      <c r="R1226" s="29">
        <v>2</v>
      </c>
      <c r="S1226" s="14">
        <v>46</v>
      </c>
      <c r="T1226" s="9">
        <v>2</v>
      </c>
      <c r="V1226" s="29" t="s">
        <v>6349</v>
      </c>
    </row>
    <row r="1227" spans="1:22" x14ac:dyDescent="0.25">
      <c r="A1227" s="29" t="s">
        <v>4792</v>
      </c>
      <c r="B1227" s="29" t="s">
        <v>8569</v>
      </c>
      <c r="C1227" s="29" t="s">
        <v>8405</v>
      </c>
      <c r="D1227" s="14" t="s">
        <v>8700</v>
      </c>
      <c r="E1227" s="18"/>
      <c r="F1227" s="33">
        <v>8.5971333600000008</v>
      </c>
      <c r="G1227" s="33">
        <v>34.978410609999997</v>
      </c>
      <c r="H1227" s="14">
        <v>1</v>
      </c>
      <c r="I1227" s="29">
        <v>27</v>
      </c>
      <c r="J1227" s="29">
        <v>2</v>
      </c>
      <c r="K1227" s="29" t="s">
        <v>7796</v>
      </c>
      <c r="M1227" s="29">
        <v>7000</v>
      </c>
      <c r="N1227" s="17">
        <v>1</v>
      </c>
      <c r="O1227" s="29">
        <v>6200</v>
      </c>
      <c r="P1227" s="29">
        <v>10</v>
      </c>
      <c r="Q1227" s="29">
        <v>210</v>
      </c>
      <c r="R1227" s="29">
        <v>2</v>
      </c>
      <c r="S1227" s="14">
        <v>46</v>
      </c>
      <c r="T1227" s="9">
        <v>2</v>
      </c>
      <c r="V1227" s="29" t="s">
        <v>6349</v>
      </c>
    </row>
    <row r="1228" spans="1:22" x14ac:dyDescent="0.25">
      <c r="A1228" s="29" t="s">
        <v>4792</v>
      </c>
      <c r="B1228" s="29" t="s">
        <v>8569</v>
      </c>
      <c r="C1228" s="29" t="s">
        <v>8405</v>
      </c>
      <c r="D1228" s="14" t="s">
        <v>8700</v>
      </c>
      <c r="E1228" s="18"/>
      <c r="F1228" s="33">
        <v>8.5971333600000008</v>
      </c>
      <c r="G1228" s="33">
        <v>34.978410609999997</v>
      </c>
      <c r="H1228" s="14">
        <v>1</v>
      </c>
      <c r="I1228" s="29">
        <v>27</v>
      </c>
      <c r="J1228" s="29">
        <v>3</v>
      </c>
      <c r="K1228" s="29" t="s">
        <v>7797</v>
      </c>
      <c r="M1228" s="29">
        <v>7000</v>
      </c>
      <c r="N1228" s="17">
        <v>1</v>
      </c>
      <c r="O1228" s="29">
        <v>6200</v>
      </c>
      <c r="P1228" s="29">
        <v>10</v>
      </c>
      <c r="Q1228" s="29">
        <v>330</v>
      </c>
      <c r="R1228" s="29">
        <v>2</v>
      </c>
      <c r="S1228" s="14">
        <v>46</v>
      </c>
      <c r="T1228" s="9">
        <v>2</v>
      </c>
      <c r="V1228" s="29" t="s">
        <v>6349</v>
      </c>
    </row>
    <row r="1229" spans="1:22" x14ac:dyDescent="0.25">
      <c r="A1229" s="29" t="s">
        <v>4792</v>
      </c>
      <c r="B1229" s="29" t="s">
        <v>8569</v>
      </c>
      <c r="C1229" s="29" t="s">
        <v>8405</v>
      </c>
      <c r="D1229" s="14" t="s">
        <v>8700</v>
      </c>
      <c r="E1229" s="18"/>
      <c r="F1229" s="33">
        <v>8.5971333600000008</v>
      </c>
      <c r="G1229" s="33">
        <v>34.978410609999997</v>
      </c>
      <c r="H1229" s="14">
        <v>1</v>
      </c>
      <c r="I1229" s="29">
        <v>27</v>
      </c>
      <c r="J1229" s="29">
        <v>4</v>
      </c>
      <c r="K1229" s="29" t="s">
        <v>7798</v>
      </c>
      <c r="M1229" s="29">
        <v>7000</v>
      </c>
      <c r="N1229" s="17">
        <v>1</v>
      </c>
      <c r="O1229" s="29">
        <v>1350</v>
      </c>
      <c r="P1229" s="29">
        <v>20</v>
      </c>
      <c r="Q1229" s="29">
        <v>60</v>
      </c>
      <c r="R1229" s="29">
        <v>4</v>
      </c>
      <c r="S1229" s="14">
        <v>46</v>
      </c>
      <c r="T1229" s="9">
        <v>2</v>
      </c>
      <c r="V1229" s="29" t="s">
        <v>6349</v>
      </c>
    </row>
    <row r="1230" spans="1:22" x14ac:dyDescent="0.25">
      <c r="A1230" s="29" t="s">
        <v>4792</v>
      </c>
      <c r="B1230" s="29" t="s">
        <v>8569</v>
      </c>
      <c r="C1230" s="29" t="s">
        <v>8405</v>
      </c>
      <c r="D1230" s="14" t="s">
        <v>8700</v>
      </c>
      <c r="E1230" s="18"/>
      <c r="F1230" s="33">
        <v>8.5971333600000008</v>
      </c>
      <c r="G1230" s="33">
        <v>34.978410609999997</v>
      </c>
      <c r="H1230" s="14">
        <v>1</v>
      </c>
      <c r="I1230" s="29">
        <v>27</v>
      </c>
      <c r="J1230" s="29">
        <v>5</v>
      </c>
      <c r="K1230" s="29" t="s">
        <v>7799</v>
      </c>
      <c r="M1230" s="29">
        <v>7000</v>
      </c>
      <c r="N1230" s="17">
        <v>1</v>
      </c>
      <c r="O1230" s="29">
        <v>1350</v>
      </c>
      <c r="P1230" s="29">
        <v>20</v>
      </c>
      <c r="Q1230" s="29">
        <v>210</v>
      </c>
      <c r="R1230" s="29">
        <v>4</v>
      </c>
      <c r="S1230" s="14">
        <v>46</v>
      </c>
      <c r="T1230" s="9">
        <v>2</v>
      </c>
      <c r="V1230" s="29" t="s">
        <v>6349</v>
      </c>
    </row>
    <row r="1231" spans="1:22" x14ac:dyDescent="0.25">
      <c r="A1231" s="29" t="s">
        <v>4792</v>
      </c>
      <c r="B1231" s="29" t="s">
        <v>8569</v>
      </c>
      <c r="C1231" s="29" t="s">
        <v>8405</v>
      </c>
      <c r="D1231" s="14" t="s">
        <v>8700</v>
      </c>
      <c r="E1231" s="18"/>
      <c r="F1231" s="33">
        <v>8.5971333600000008</v>
      </c>
      <c r="G1231" s="33">
        <v>34.978410609999997</v>
      </c>
      <c r="H1231" s="14">
        <v>1</v>
      </c>
      <c r="I1231" s="29">
        <v>27</v>
      </c>
      <c r="J1231" s="29">
        <v>6</v>
      </c>
      <c r="K1231" s="29" t="s">
        <v>7800</v>
      </c>
      <c r="M1231" s="29">
        <v>7000</v>
      </c>
      <c r="N1231" s="17">
        <v>1</v>
      </c>
      <c r="O1231" s="29">
        <v>1350</v>
      </c>
      <c r="P1231" s="29">
        <v>20</v>
      </c>
      <c r="Q1231" s="29">
        <v>330</v>
      </c>
      <c r="R1231" s="29">
        <v>4</v>
      </c>
      <c r="S1231" s="14">
        <v>46</v>
      </c>
      <c r="T1231" s="9">
        <v>2</v>
      </c>
      <c r="V1231" s="29" t="s">
        <v>6349</v>
      </c>
    </row>
    <row r="1232" spans="1:22" x14ac:dyDescent="0.25">
      <c r="A1232" s="29" t="s">
        <v>4789</v>
      </c>
      <c r="B1232" s="29" t="s">
        <v>8570</v>
      </c>
      <c r="C1232" s="29" t="s">
        <v>8405</v>
      </c>
      <c r="D1232" s="14" t="s">
        <v>8701</v>
      </c>
      <c r="E1232" s="18"/>
      <c r="F1232" s="33">
        <v>8.8874537599999996</v>
      </c>
      <c r="G1232" s="33">
        <v>35.540842959999999</v>
      </c>
      <c r="H1232" s="14">
        <v>1</v>
      </c>
      <c r="I1232" s="29">
        <v>57</v>
      </c>
      <c r="J1232" s="29">
        <v>1</v>
      </c>
      <c r="K1232" s="29" t="s">
        <v>7801</v>
      </c>
      <c r="M1232" s="29">
        <v>7000</v>
      </c>
      <c r="N1232" s="17">
        <v>1</v>
      </c>
      <c r="O1232" s="29">
        <v>6200</v>
      </c>
      <c r="P1232" s="29">
        <v>10</v>
      </c>
      <c r="Q1232" s="29">
        <v>50</v>
      </c>
      <c r="R1232" s="29">
        <v>2</v>
      </c>
      <c r="S1232" s="14">
        <v>46</v>
      </c>
      <c r="T1232" s="9">
        <v>2</v>
      </c>
      <c r="V1232" s="29" t="s">
        <v>6349</v>
      </c>
    </row>
    <row r="1233" spans="1:22" x14ac:dyDescent="0.25">
      <c r="A1233" s="29" t="s">
        <v>4789</v>
      </c>
      <c r="B1233" s="29" t="s">
        <v>8570</v>
      </c>
      <c r="C1233" s="29" t="s">
        <v>8405</v>
      </c>
      <c r="D1233" s="14" t="s">
        <v>8701</v>
      </c>
      <c r="E1233" s="18"/>
      <c r="F1233" s="33">
        <v>8.8874537599999996</v>
      </c>
      <c r="G1233" s="33">
        <v>35.540842959999999</v>
      </c>
      <c r="H1233" s="14">
        <v>1</v>
      </c>
      <c r="I1233" s="29">
        <v>57</v>
      </c>
      <c r="J1233" s="29">
        <v>2</v>
      </c>
      <c r="K1233" s="29" t="s">
        <v>7802</v>
      </c>
      <c r="M1233" s="29">
        <v>7000</v>
      </c>
      <c r="N1233" s="17">
        <v>1</v>
      </c>
      <c r="O1233" s="29">
        <v>6200</v>
      </c>
      <c r="P1233" s="29">
        <v>10</v>
      </c>
      <c r="Q1233" s="29">
        <v>170</v>
      </c>
      <c r="R1233" s="29">
        <v>2</v>
      </c>
      <c r="S1233" s="14">
        <v>46</v>
      </c>
      <c r="T1233" s="9">
        <v>2</v>
      </c>
      <c r="V1233" s="29" t="s">
        <v>6349</v>
      </c>
    </row>
    <row r="1234" spans="1:22" x14ac:dyDescent="0.25">
      <c r="A1234" s="29" t="s">
        <v>4789</v>
      </c>
      <c r="B1234" s="29" t="s">
        <v>8570</v>
      </c>
      <c r="C1234" s="29" t="s">
        <v>8405</v>
      </c>
      <c r="D1234" s="14" t="s">
        <v>8701</v>
      </c>
      <c r="E1234" s="18"/>
      <c r="F1234" s="33">
        <v>8.8874537599999996</v>
      </c>
      <c r="G1234" s="33">
        <v>35.540842959999999</v>
      </c>
      <c r="H1234" s="14">
        <v>1</v>
      </c>
      <c r="I1234" s="29">
        <v>57</v>
      </c>
      <c r="J1234" s="29">
        <v>3</v>
      </c>
      <c r="K1234" s="29" t="s">
        <v>7803</v>
      </c>
      <c r="M1234" s="29">
        <v>7000</v>
      </c>
      <c r="N1234" s="17">
        <v>1</v>
      </c>
      <c r="O1234" s="29">
        <v>6200</v>
      </c>
      <c r="P1234" s="29">
        <v>10</v>
      </c>
      <c r="Q1234" s="29">
        <v>290</v>
      </c>
      <c r="R1234" s="29">
        <v>2</v>
      </c>
      <c r="S1234" s="14">
        <v>46</v>
      </c>
      <c r="T1234" s="9">
        <v>2</v>
      </c>
      <c r="V1234" s="29" t="s">
        <v>6349</v>
      </c>
    </row>
    <row r="1235" spans="1:22" x14ac:dyDescent="0.25">
      <c r="A1235" s="29" t="s">
        <v>4789</v>
      </c>
      <c r="B1235" s="29" t="s">
        <v>8570</v>
      </c>
      <c r="C1235" s="29" t="s">
        <v>8405</v>
      </c>
      <c r="D1235" s="14" t="s">
        <v>8701</v>
      </c>
      <c r="E1235" s="18"/>
      <c r="F1235" s="33">
        <v>8.8874537599999996</v>
      </c>
      <c r="G1235" s="33">
        <v>35.540842959999999</v>
      </c>
      <c r="H1235" s="14">
        <v>1</v>
      </c>
      <c r="I1235" s="29">
        <v>57</v>
      </c>
      <c r="J1235" s="29">
        <v>4</v>
      </c>
      <c r="K1235" s="29" t="s">
        <v>7804</v>
      </c>
      <c r="M1235" s="29">
        <v>7000</v>
      </c>
      <c r="N1235" s="17">
        <v>1</v>
      </c>
      <c r="O1235" s="29">
        <v>1350</v>
      </c>
      <c r="P1235" s="29">
        <v>20</v>
      </c>
      <c r="Q1235" s="29">
        <v>50</v>
      </c>
      <c r="R1235" s="29">
        <v>4</v>
      </c>
      <c r="S1235" s="14">
        <v>46</v>
      </c>
      <c r="T1235" s="9">
        <v>2</v>
      </c>
      <c r="V1235" s="29" t="s">
        <v>6349</v>
      </c>
    </row>
    <row r="1236" spans="1:22" x14ac:dyDescent="0.25">
      <c r="A1236" s="29" t="s">
        <v>4789</v>
      </c>
      <c r="B1236" s="29" t="s">
        <v>8570</v>
      </c>
      <c r="C1236" s="29" t="s">
        <v>8405</v>
      </c>
      <c r="D1236" s="14" t="s">
        <v>8701</v>
      </c>
      <c r="E1236" s="18"/>
      <c r="F1236" s="33">
        <v>8.8874537599999996</v>
      </c>
      <c r="G1236" s="33">
        <v>35.540842959999999</v>
      </c>
      <c r="H1236" s="14">
        <v>1</v>
      </c>
      <c r="I1236" s="29">
        <v>57</v>
      </c>
      <c r="J1236" s="29">
        <v>5</v>
      </c>
      <c r="K1236" s="29" t="s">
        <v>7805</v>
      </c>
      <c r="M1236" s="29">
        <v>7000</v>
      </c>
      <c r="N1236" s="17">
        <v>1</v>
      </c>
      <c r="O1236" s="29">
        <v>1350</v>
      </c>
      <c r="P1236" s="29">
        <v>20</v>
      </c>
      <c r="Q1236" s="29">
        <v>170</v>
      </c>
      <c r="R1236" s="29">
        <v>4</v>
      </c>
      <c r="S1236" s="14">
        <v>46</v>
      </c>
      <c r="T1236" s="9">
        <v>2</v>
      </c>
      <c r="V1236" s="29" t="s">
        <v>6349</v>
      </c>
    </row>
    <row r="1237" spans="1:22" x14ac:dyDescent="0.25">
      <c r="A1237" s="29" t="s">
        <v>4789</v>
      </c>
      <c r="B1237" s="29" t="s">
        <v>8570</v>
      </c>
      <c r="C1237" s="29" t="s">
        <v>8405</v>
      </c>
      <c r="D1237" s="14" t="s">
        <v>8701</v>
      </c>
      <c r="E1237" s="18"/>
      <c r="F1237" s="33">
        <v>8.8874537599999996</v>
      </c>
      <c r="G1237" s="33">
        <v>35.540842959999999</v>
      </c>
      <c r="H1237" s="14">
        <v>1</v>
      </c>
      <c r="I1237" s="29">
        <v>57</v>
      </c>
      <c r="J1237" s="29">
        <v>6</v>
      </c>
      <c r="K1237" s="29" t="s">
        <v>7806</v>
      </c>
      <c r="M1237" s="29">
        <v>7000</v>
      </c>
      <c r="N1237" s="17">
        <v>1</v>
      </c>
      <c r="O1237" s="29">
        <v>1350</v>
      </c>
      <c r="P1237" s="29">
        <v>20</v>
      </c>
      <c r="Q1237" s="29">
        <v>290</v>
      </c>
      <c r="R1237" s="29">
        <v>4</v>
      </c>
      <c r="S1237" s="14">
        <v>46</v>
      </c>
      <c r="T1237" s="9">
        <v>2</v>
      </c>
      <c r="V1237" s="29" t="s">
        <v>6349</v>
      </c>
    </row>
    <row r="1238" spans="1:22" x14ac:dyDescent="0.25">
      <c r="A1238" s="29" t="s">
        <v>4814</v>
      </c>
      <c r="B1238" s="29" t="s">
        <v>8571</v>
      </c>
      <c r="C1238" s="29" t="s">
        <v>8405</v>
      </c>
      <c r="D1238" s="14" t="s">
        <v>8700</v>
      </c>
      <c r="E1238" s="18"/>
      <c r="F1238" s="33">
        <v>8.42185965</v>
      </c>
      <c r="G1238" s="33">
        <v>35.167243550000002</v>
      </c>
      <c r="H1238" s="14">
        <v>1</v>
      </c>
      <c r="I1238" s="29">
        <v>25</v>
      </c>
      <c r="J1238" s="29">
        <v>1</v>
      </c>
      <c r="K1238" s="29" t="s">
        <v>7807</v>
      </c>
      <c r="M1238" s="29">
        <v>7000</v>
      </c>
      <c r="N1238" s="17">
        <v>1</v>
      </c>
      <c r="O1238" s="29">
        <v>6200</v>
      </c>
      <c r="P1238" s="29">
        <v>10</v>
      </c>
      <c r="Q1238" s="29">
        <v>60</v>
      </c>
      <c r="R1238" s="29">
        <v>2</v>
      </c>
      <c r="S1238" s="14">
        <v>46</v>
      </c>
      <c r="T1238" s="9">
        <v>2</v>
      </c>
      <c r="V1238" s="29" t="s">
        <v>6349</v>
      </c>
    </row>
    <row r="1239" spans="1:22" x14ac:dyDescent="0.25">
      <c r="A1239" s="29" t="s">
        <v>4814</v>
      </c>
      <c r="B1239" s="29" t="s">
        <v>8571</v>
      </c>
      <c r="C1239" s="29" t="s">
        <v>8405</v>
      </c>
      <c r="D1239" s="14" t="s">
        <v>8700</v>
      </c>
      <c r="E1239" s="18"/>
      <c r="F1239" s="33">
        <v>8.42185965</v>
      </c>
      <c r="G1239" s="33">
        <v>35.167243550000002</v>
      </c>
      <c r="H1239" s="14">
        <v>1</v>
      </c>
      <c r="I1239" s="29">
        <v>25</v>
      </c>
      <c r="J1239" s="29">
        <v>2</v>
      </c>
      <c r="K1239" s="29" t="s">
        <v>7808</v>
      </c>
      <c r="M1239" s="29">
        <v>7000</v>
      </c>
      <c r="N1239" s="17">
        <v>1</v>
      </c>
      <c r="O1239" s="29">
        <v>6200</v>
      </c>
      <c r="P1239" s="29">
        <v>10</v>
      </c>
      <c r="Q1239" s="29">
        <v>180</v>
      </c>
      <c r="R1239" s="29">
        <v>2</v>
      </c>
      <c r="S1239" s="14">
        <v>46</v>
      </c>
      <c r="T1239" s="9">
        <v>2</v>
      </c>
      <c r="V1239" s="29" t="s">
        <v>6349</v>
      </c>
    </row>
    <row r="1240" spans="1:22" x14ac:dyDescent="0.25">
      <c r="A1240" s="29" t="s">
        <v>4814</v>
      </c>
      <c r="B1240" s="29" t="s">
        <v>8571</v>
      </c>
      <c r="C1240" s="29" t="s">
        <v>8405</v>
      </c>
      <c r="D1240" s="14" t="s">
        <v>8700</v>
      </c>
      <c r="E1240" s="18"/>
      <c r="F1240" s="33">
        <v>8.42185965</v>
      </c>
      <c r="G1240" s="33">
        <v>35.167243550000002</v>
      </c>
      <c r="H1240" s="14">
        <v>1</v>
      </c>
      <c r="I1240" s="29">
        <v>25</v>
      </c>
      <c r="J1240" s="29">
        <v>3</v>
      </c>
      <c r="K1240" s="29" t="s">
        <v>7809</v>
      </c>
      <c r="M1240" s="29">
        <v>7000</v>
      </c>
      <c r="N1240" s="17">
        <v>1</v>
      </c>
      <c r="O1240" s="29">
        <v>6200</v>
      </c>
      <c r="P1240" s="29">
        <v>10</v>
      </c>
      <c r="Q1240" s="29">
        <v>300</v>
      </c>
      <c r="R1240" s="29">
        <v>2</v>
      </c>
      <c r="S1240" s="14">
        <v>46</v>
      </c>
      <c r="T1240" s="9">
        <v>2</v>
      </c>
      <c r="V1240" s="29" t="s">
        <v>6349</v>
      </c>
    </row>
    <row r="1241" spans="1:22" x14ac:dyDescent="0.25">
      <c r="A1241" s="29" t="s">
        <v>4814</v>
      </c>
      <c r="B1241" s="29" t="s">
        <v>8571</v>
      </c>
      <c r="C1241" s="29" t="s">
        <v>8405</v>
      </c>
      <c r="D1241" s="14" t="s">
        <v>8700</v>
      </c>
      <c r="E1241" s="18"/>
      <c r="F1241" s="33">
        <v>8.42185965</v>
      </c>
      <c r="G1241" s="33">
        <v>35.167243550000002</v>
      </c>
      <c r="H1241" s="14">
        <v>1</v>
      </c>
      <c r="I1241" s="29">
        <v>25</v>
      </c>
      <c r="J1241" s="29">
        <v>4</v>
      </c>
      <c r="K1241" s="29" t="s">
        <v>7810</v>
      </c>
      <c r="M1241" s="29">
        <v>7000</v>
      </c>
      <c r="N1241" s="17">
        <v>1</v>
      </c>
      <c r="O1241" s="29">
        <v>1350</v>
      </c>
      <c r="P1241" s="29">
        <v>20</v>
      </c>
      <c r="Q1241" s="29">
        <v>60</v>
      </c>
      <c r="R1241" s="29">
        <v>4</v>
      </c>
      <c r="S1241" s="14">
        <v>46</v>
      </c>
      <c r="T1241" s="9">
        <v>2</v>
      </c>
      <c r="V1241" s="29" t="s">
        <v>6349</v>
      </c>
    </row>
    <row r="1242" spans="1:22" x14ac:dyDescent="0.25">
      <c r="A1242" s="29" t="s">
        <v>4814</v>
      </c>
      <c r="B1242" s="29" t="s">
        <v>8571</v>
      </c>
      <c r="C1242" s="29" t="s">
        <v>8405</v>
      </c>
      <c r="D1242" s="14" t="s">
        <v>8700</v>
      </c>
      <c r="E1242" s="18"/>
      <c r="F1242" s="33">
        <v>8.42185965</v>
      </c>
      <c r="G1242" s="33">
        <v>35.167243550000002</v>
      </c>
      <c r="H1242" s="14">
        <v>1</v>
      </c>
      <c r="I1242" s="29">
        <v>25</v>
      </c>
      <c r="J1242" s="29">
        <v>5</v>
      </c>
      <c r="K1242" s="29" t="s">
        <v>7811</v>
      </c>
      <c r="M1242" s="29">
        <v>7000</v>
      </c>
      <c r="N1242" s="17">
        <v>1</v>
      </c>
      <c r="O1242" s="29">
        <v>1350</v>
      </c>
      <c r="P1242" s="29">
        <v>20</v>
      </c>
      <c r="Q1242" s="29">
        <v>180</v>
      </c>
      <c r="R1242" s="29">
        <v>4</v>
      </c>
      <c r="S1242" s="14">
        <v>46</v>
      </c>
      <c r="T1242" s="9">
        <v>2</v>
      </c>
      <c r="V1242" s="29" t="s">
        <v>6349</v>
      </c>
    </row>
    <row r="1243" spans="1:22" x14ac:dyDescent="0.25">
      <c r="A1243" s="29" t="s">
        <v>4814</v>
      </c>
      <c r="B1243" s="29" t="s">
        <v>8571</v>
      </c>
      <c r="C1243" s="29" t="s">
        <v>8405</v>
      </c>
      <c r="D1243" s="14" t="s">
        <v>8700</v>
      </c>
      <c r="E1243" s="18"/>
      <c r="F1243" s="33">
        <v>8.42185965</v>
      </c>
      <c r="G1243" s="33">
        <v>35.167243550000002</v>
      </c>
      <c r="H1243" s="14">
        <v>1</v>
      </c>
      <c r="I1243" s="29">
        <v>25</v>
      </c>
      <c r="J1243" s="29">
        <v>6</v>
      </c>
      <c r="K1243" s="29" t="s">
        <v>7812</v>
      </c>
      <c r="M1243" s="29">
        <v>7000</v>
      </c>
      <c r="N1243" s="17">
        <v>1</v>
      </c>
      <c r="O1243" s="29">
        <v>1350</v>
      </c>
      <c r="P1243" s="29">
        <v>20</v>
      </c>
      <c r="Q1243" s="29">
        <v>300</v>
      </c>
      <c r="R1243" s="29">
        <v>4</v>
      </c>
      <c r="S1243" s="14">
        <v>46</v>
      </c>
      <c r="T1243" s="9">
        <v>2</v>
      </c>
      <c r="V1243" s="29" t="s">
        <v>6349</v>
      </c>
    </row>
    <row r="1244" spans="1:22" x14ac:dyDescent="0.25">
      <c r="A1244" s="29" t="s">
        <v>4732</v>
      </c>
      <c r="B1244" s="29" t="s">
        <v>8572</v>
      </c>
      <c r="C1244" s="29" t="s">
        <v>8405</v>
      </c>
      <c r="D1244" s="14" t="s">
        <v>8700</v>
      </c>
      <c r="E1244" s="18"/>
      <c r="F1244" s="33">
        <v>8.5390954059999995</v>
      </c>
      <c r="G1244" s="33">
        <v>34.938320220000001</v>
      </c>
      <c r="H1244" s="14">
        <v>1</v>
      </c>
      <c r="I1244" s="29">
        <v>37</v>
      </c>
      <c r="J1244" s="29">
        <v>1</v>
      </c>
      <c r="K1244" s="29" t="s">
        <v>7813</v>
      </c>
      <c r="M1244" s="29">
        <v>7000</v>
      </c>
      <c r="N1244" s="17">
        <v>1</v>
      </c>
      <c r="O1244" s="29">
        <v>6200</v>
      </c>
      <c r="P1244" s="29">
        <v>10</v>
      </c>
      <c r="Q1244" s="29">
        <v>50</v>
      </c>
      <c r="R1244" s="29">
        <v>2</v>
      </c>
      <c r="S1244" s="14">
        <v>46</v>
      </c>
      <c r="T1244" s="9">
        <v>2</v>
      </c>
      <c r="V1244" s="29" t="s">
        <v>6349</v>
      </c>
    </row>
    <row r="1245" spans="1:22" x14ac:dyDescent="0.25">
      <c r="A1245" s="29" t="s">
        <v>4732</v>
      </c>
      <c r="B1245" s="29" t="s">
        <v>8572</v>
      </c>
      <c r="C1245" s="29" t="s">
        <v>8405</v>
      </c>
      <c r="D1245" s="14" t="s">
        <v>8700</v>
      </c>
      <c r="E1245" s="18"/>
      <c r="F1245" s="33">
        <v>8.5390954059999995</v>
      </c>
      <c r="G1245" s="33">
        <v>34.938320220000001</v>
      </c>
      <c r="H1245" s="14">
        <v>1</v>
      </c>
      <c r="I1245" s="29">
        <v>37</v>
      </c>
      <c r="J1245" s="29">
        <v>2</v>
      </c>
      <c r="K1245" s="29" t="s">
        <v>7814</v>
      </c>
      <c r="M1245" s="29">
        <v>7000</v>
      </c>
      <c r="N1245" s="17">
        <v>1</v>
      </c>
      <c r="O1245" s="29">
        <v>6200</v>
      </c>
      <c r="P1245" s="29">
        <v>10</v>
      </c>
      <c r="Q1245" s="29">
        <v>190</v>
      </c>
      <c r="R1245" s="29">
        <v>2</v>
      </c>
      <c r="S1245" s="14">
        <v>46</v>
      </c>
      <c r="T1245" s="9">
        <v>2</v>
      </c>
      <c r="V1245" s="29" t="s">
        <v>6349</v>
      </c>
    </row>
    <row r="1246" spans="1:22" x14ac:dyDescent="0.25">
      <c r="A1246" s="29" t="s">
        <v>4732</v>
      </c>
      <c r="B1246" s="29" t="s">
        <v>8572</v>
      </c>
      <c r="C1246" s="29" t="s">
        <v>8405</v>
      </c>
      <c r="D1246" s="14" t="s">
        <v>8700</v>
      </c>
      <c r="E1246" s="18"/>
      <c r="F1246" s="33">
        <v>8.5390954059999995</v>
      </c>
      <c r="G1246" s="33">
        <v>34.938320220000001</v>
      </c>
      <c r="H1246" s="14">
        <v>1</v>
      </c>
      <c r="I1246" s="29">
        <v>37</v>
      </c>
      <c r="J1246" s="29">
        <v>3</v>
      </c>
      <c r="K1246" s="29" t="s">
        <v>7815</v>
      </c>
      <c r="M1246" s="29">
        <v>7000</v>
      </c>
      <c r="N1246" s="17">
        <v>1</v>
      </c>
      <c r="O1246" s="29">
        <v>6200</v>
      </c>
      <c r="P1246" s="29">
        <v>10</v>
      </c>
      <c r="Q1246" s="29">
        <v>300</v>
      </c>
      <c r="R1246" s="29">
        <v>2</v>
      </c>
      <c r="S1246" s="14">
        <v>46</v>
      </c>
      <c r="T1246" s="9">
        <v>2</v>
      </c>
      <c r="V1246" s="29" t="s">
        <v>6349</v>
      </c>
    </row>
    <row r="1247" spans="1:22" x14ac:dyDescent="0.25">
      <c r="A1247" s="29" t="s">
        <v>4732</v>
      </c>
      <c r="B1247" s="29" t="s">
        <v>8572</v>
      </c>
      <c r="C1247" s="29" t="s">
        <v>8405</v>
      </c>
      <c r="D1247" s="14" t="s">
        <v>8700</v>
      </c>
      <c r="E1247" s="18"/>
      <c r="F1247" s="33">
        <v>8.5390954059999995</v>
      </c>
      <c r="G1247" s="33">
        <v>34.938320220000001</v>
      </c>
      <c r="H1247" s="14">
        <v>1</v>
      </c>
      <c r="I1247" s="29">
        <v>37</v>
      </c>
      <c r="J1247" s="29">
        <v>4</v>
      </c>
      <c r="K1247" s="29" t="s">
        <v>7816</v>
      </c>
      <c r="M1247" s="29">
        <v>7000</v>
      </c>
      <c r="N1247" s="17">
        <v>1</v>
      </c>
      <c r="O1247" s="29">
        <v>1350</v>
      </c>
      <c r="P1247" s="29">
        <v>20</v>
      </c>
      <c r="Q1247" s="29">
        <v>50</v>
      </c>
      <c r="R1247" s="29">
        <v>4</v>
      </c>
      <c r="S1247" s="14">
        <v>46</v>
      </c>
      <c r="T1247" s="9">
        <v>2</v>
      </c>
      <c r="V1247" s="29" t="s">
        <v>6349</v>
      </c>
    </row>
    <row r="1248" spans="1:22" x14ac:dyDescent="0.25">
      <c r="A1248" s="29" t="s">
        <v>4732</v>
      </c>
      <c r="B1248" s="29" t="s">
        <v>8572</v>
      </c>
      <c r="C1248" s="29" t="s">
        <v>8405</v>
      </c>
      <c r="D1248" s="14" t="s">
        <v>8700</v>
      </c>
      <c r="E1248" s="18"/>
      <c r="F1248" s="33">
        <v>8.5390954059999995</v>
      </c>
      <c r="G1248" s="33">
        <v>34.938320220000001</v>
      </c>
      <c r="H1248" s="14">
        <v>1</v>
      </c>
      <c r="I1248" s="29">
        <v>37</v>
      </c>
      <c r="J1248" s="29">
        <v>5</v>
      </c>
      <c r="K1248" s="29" t="s">
        <v>7817</v>
      </c>
      <c r="M1248" s="29">
        <v>7000</v>
      </c>
      <c r="N1248" s="17">
        <v>1</v>
      </c>
      <c r="O1248" s="29">
        <v>1350</v>
      </c>
      <c r="P1248" s="29">
        <v>20</v>
      </c>
      <c r="Q1248" s="29">
        <v>190</v>
      </c>
      <c r="R1248" s="29">
        <v>4</v>
      </c>
      <c r="S1248" s="14">
        <v>46</v>
      </c>
      <c r="T1248" s="9">
        <v>2</v>
      </c>
      <c r="V1248" s="29" t="s">
        <v>6349</v>
      </c>
    </row>
    <row r="1249" spans="1:22" x14ac:dyDescent="0.25">
      <c r="A1249" s="29" t="s">
        <v>4732</v>
      </c>
      <c r="B1249" s="29" t="s">
        <v>8572</v>
      </c>
      <c r="C1249" s="29" t="s">
        <v>8405</v>
      </c>
      <c r="D1249" s="14" t="s">
        <v>8700</v>
      </c>
      <c r="E1249" s="18"/>
      <c r="F1249" s="33">
        <v>8.5390954059999995</v>
      </c>
      <c r="G1249" s="33">
        <v>34.938320220000001</v>
      </c>
      <c r="H1249" s="14">
        <v>1</v>
      </c>
      <c r="I1249" s="29">
        <v>37</v>
      </c>
      <c r="J1249" s="29">
        <v>6</v>
      </c>
      <c r="K1249" s="29" t="s">
        <v>7818</v>
      </c>
      <c r="M1249" s="29">
        <v>7000</v>
      </c>
      <c r="N1249" s="17">
        <v>1</v>
      </c>
      <c r="O1249" s="29">
        <v>1350</v>
      </c>
      <c r="P1249" s="29">
        <v>20</v>
      </c>
      <c r="Q1249" s="29">
        <v>300</v>
      </c>
      <c r="R1249" s="29">
        <v>4</v>
      </c>
      <c r="S1249" s="14">
        <v>46</v>
      </c>
      <c r="T1249" s="9">
        <v>2</v>
      </c>
      <c r="V1249" s="29" t="s">
        <v>6349</v>
      </c>
    </row>
    <row r="1250" spans="1:22" x14ac:dyDescent="0.25">
      <c r="A1250" s="29" t="s">
        <v>4745</v>
      </c>
      <c r="B1250" s="29" t="s">
        <v>6516</v>
      </c>
      <c r="C1250" s="29" t="s">
        <v>8405</v>
      </c>
      <c r="D1250" s="14" t="s">
        <v>8700</v>
      </c>
      <c r="E1250" s="18"/>
      <c r="F1250" s="33">
        <v>8.5569913789999994</v>
      </c>
      <c r="G1250" s="33">
        <v>34.943860340000001</v>
      </c>
      <c r="H1250" s="14">
        <v>1</v>
      </c>
      <c r="I1250" s="29">
        <v>17.5</v>
      </c>
      <c r="J1250" s="29">
        <v>1</v>
      </c>
      <c r="K1250" s="29" t="s">
        <v>7819</v>
      </c>
      <c r="M1250" s="29">
        <v>7000</v>
      </c>
      <c r="N1250" s="17">
        <v>1</v>
      </c>
      <c r="O1250" s="29">
        <v>6200</v>
      </c>
      <c r="P1250" s="29">
        <v>10</v>
      </c>
      <c r="Q1250" s="29">
        <v>240</v>
      </c>
      <c r="R1250" s="29">
        <v>2</v>
      </c>
      <c r="S1250" s="14">
        <v>46</v>
      </c>
      <c r="T1250" s="9">
        <v>2</v>
      </c>
      <c r="V1250" s="29" t="s">
        <v>6350</v>
      </c>
    </row>
    <row r="1251" spans="1:22" x14ac:dyDescent="0.25">
      <c r="A1251" s="29" t="s">
        <v>4745</v>
      </c>
      <c r="B1251" s="29" t="s">
        <v>6516</v>
      </c>
      <c r="C1251" s="29" t="s">
        <v>8405</v>
      </c>
      <c r="D1251" s="14" t="s">
        <v>8700</v>
      </c>
      <c r="E1251" s="18"/>
      <c r="F1251" s="33">
        <v>8.5569913789999994</v>
      </c>
      <c r="G1251" s="33">
        <v>34.943860340000001</v>
      </c>
      <c r="H1251" s="14">
        <v>1</v>
      </c>
      <c r="I1251" s="29">
        <v>17.5</v>
      </c>
      <c r="J1251" s="29">
        <v>2</v>
      </c>
      <c r="K1251" s="29" t="s">
        <v>7820</v>
      </c>
      <c r="M1251" s="29">
        <v>7000</v>
      </c>
      <c r="N1251" s="17">
        <v>1</v>
      </c>
      <c r="O1251" s="29">
        <v>6200</v>
      </c>
      <c r="P1251" s="29">
        <v>10</v>
      </c>
      <c r="Q1251" s="29">
        <v>140</v>
      </c>
      <c r="R1251" s="29">
        <v>2</v>
      </c>
      <c r="S1251" s="14">
        <v>46</v>
      </c>
      <c r="T1251" s="9">
        <v>2</v>
      </c>
      <c r="V1251" s="29" t="s">
        <v>6350</v>
      </c>
    </row>
    <row r="1252" spans="1:22" x14ac:dyDescent="0.25">
      <c r="A1252" s="29" t="s">
        <v>4745</v>
      </c>
      <c r="B1252" s="29" t="s">
        <v>6516</v>
      </c>
      <c r="C1252" s="29" t="s">
        <v>8405</v>
      </c>
      <c r="D1252" s="14" t="s">
        <v>8700</v>
      </c>
      <c r="E1252" s="18"/>
      <c r="F1252" s="33">
        <v>8.5569913789999994</v>
      </c>
      <c r="G1252" s="33">
        <v>34.943860340000001</v>
      </c>
      <c r="H1252" s="14">
        <v>1</v>
      </c>
      <c r="I1252" s="29">
        <v>17.5</v>
      </c>
      <c r="J1252" s="29">
        <v>3</v>
      </c>
      <c r="K1252" s="29" t="s">
        <v>7821</v>
      </c>
      <c r="M1252" s="29">
        <v>7000</v>
      </c>
      <c r="N1252" s="17">
        <v>1</v>
      </c>
      <c r="O1252" s="29">
        <v>6200</v>
      </c>
      <c r="P1252" s="29">
        <v>10</v>
      </c>
      <c r="Q1252" s="29">
        <v>50</v>
      </c>
      <c r="R1252" s="29">
        <v>2</v>
      </c>
      <c r="S1252" s="14">
        <v>46</v>
      </c>
      <c r="T1252" s="9">
        <v>2</v>
      </c>
      <c r="V1252" s="29" t="s">
        <v>6350</v>
      </c>
    </row>
    <row r="1253" spans="1:22" x14ac:dyDescent="0.25">
      <c r="A1253" s="29" t="s">
        <v>4745</v>
      </c>
      <c r="B1253" s="29" t="s">
        <v>6516</v>
      </c>
      <c r="C1253" s="29" t="s">
        <v>8405</v>
      </c>
      <c r="D1253" s="14" t="s">
        <v>8700</v>
      </c>
      <c r="E1253" s="18"/>
      <c r="F1253" s="33">
        <v>8.5569913789999994</v>
      </c>
      <c r="G1253" s="33">
        <v>34.943860340000001</v>
      </c>
      <c r="H1253" s="14">
        <v>1</v>
      </c>
      <c r="I1253" s="29">
        <v>17.5</v>
      </c>
      <c r="J1253" s="29">
        <v>4</v>
      </c>
      <c r="K1253" s="29" t="s">
        <v>7822</v>
      </c>
      <c r="M1253" s="29">
        <v>7000</v>
      </c>
      <c r="N1253" s="17">
        <v>1</v>
      </c>
      <c r="O1253" s="29">
        <v>1350</v>
      </c>
      <c r="P1253" s="29">
        <v>20</v>
      </c>
      <c r="Q1253" s="29">
        <v>240</v>
      </c>
      <c r="R1253" s="29">
        <v>4</v>
      </c>
      <c r="S1253" s="14">
        <v>46</v>
      </c>
      <c r="T1253" s="9">
        <v>2</v>
      </c>
      <c r="V1253" s="29" t="s">
        <v>6350</v>
      </c>
    </row>
    <row r="1254" spans="1:22" x14ac:dyDescent="0.25">
      <c r="A1254" s="29" t="s">
        <v>4745</v>
      </c>
      <c r="B1254" s="29" t="s">
        <v>6516</v>
      </c>
      <c r="C1254" s="29" t="s">
        <v>8405</v>
      </c>
      <c r="D1254" s="14" t="s">
        <v>8700</v>
      </c>
      <c r="E1254" s="18"/>
      <c r="F1254" s="33">
        <v>8.5569913789999994</v>
      </c>
      <c r="G1254" s="33">
        <v>34.943860340000001</v>
      </c>
      <c r="H1254" s="14">
        <v>1</v>
      </c>
      <c r="I1254" s="29">
        <v>17.5</v>
      </c>
      <c r="J1254" s="29">
        <v>5</v>
      </c>
      <c r="K1254" s="29" t="s">
        <v>7823</v>
      </c>
      <c r="M1254" s="29">
        <v>7000</v>
      </c>
      <c r="N1254" s="17">
        <v>1</v>
      </c>
      <c r="O1254" s="29">
        <v>1350</v>
      </c>
      <c r="P1254" s="29">
        <v>20</v>
      </c>
      <c r="Q1254" s="29">
        <v>140</v>
      </c>
      <c r="R1254" s="29">
        <v>4</v>
      </c>
      <c r="S1254" s="14">
        <v>46</v>
      </c>
      <c r="T1254" s="9">
        <v>2</v>
      </c>
      <c r="V1254" s="29" t="s">
        <v>6350</v>
      </c>
    </row>
    <row r="1255" spans="1:22" x14ac:dyDescent="0.25">
      <c r="A1255" s="29" t="s">
        <v>4745</v>
      </c>
      <c r="B1255" s="29" t="s">
        <v>6516</v>
      </c>
      <c r="C1255" s="29" t="s">
        <v>8405</v>
      </c>
      <c r="D1255" s="14" t="s">
        <v>8700</v>
      </c>
      <c r="E1255" s="18"/>
      <c r="F1255" s="33">
        <v>8.5569913789999994</v>
      </c>
      <c r="G1255" s="33">
        <v>34.943860340000001</v>
      </c>
      <c r="H1255" s="14">
        <v>1</v>
      </c>
      <c r="I1255" s="29">
        <v>17.5</v>
      </c>
      <c r="J1255" s="29">
        <v>6</v>
      </c>
      <c r="K1255" s="29" t="s">
        <v>7824</v>
      </c>
      <c r="M1255" s="29">
        <v>7000</v>
      </c>
      <c r="N1255" s="17">
        <v>1</v>
      </c>
      <c r="O1255" s="29">
        <v>1350</v>
      </c>
      <c r="P1255" s="29">
        <v>20</v>
      </c>
      <c r="Q1255" s="29">
        <v>50</v>
      </c>
      <c r="R1255" s="29">
        <v>4</v>
      </c>
      <c r="S1255" s="14">
        <v>46</v>
      </c>
      <c r="T1255" s="9">
        <v>2</v>
      </c>
      <c r="V1255" s="29" t="s">
        <v>6350</v>
      </c>
    </row>
    <row r="1256" spans="1:22" x14ac:dyDescent="0.25">
      <c r="A1256" s="29" t="s">
        <v>4765</v>
      </c>
      <c r="B1256" s="29" t="s">
        <v>6517</v>
      </c>
      <c r="C1256" s="29" t="s">
        <v>8405</v>
      </c>
      <c r="D1256" s="14" t="s">
        <v>8697</v>
      </c>
      <c r="E1256" s="18"/>
      <c r="F1256" s="33">
        <v>8.8463858399998312</v>
      </c>
      <c r="G1256" s="33">
        <v>35.172935189774797</v>
      </c>
      <c r="H1256" s="14">
        <v>1</v>
      </c>
      <c r="I1256" s="29">
        <v>16.5</v>
      </c>
      <c r="J1256" s="29">
        <v>1</v>
      </c>
      <c r="K1256" s="29" t="s">
        <v>7825</v>
      </c>
      <c r="M1256" s="29">
        <v>7000</v>
      </c>
      <c r="N1256" s="17">
        <v>1</v>
      </c>
      <c r="O1256" s="29">
        <v>6200</v>
      </c>
      <c r="P1256" s="29">
        <v>10</v>
      </c>
      <c r="Q1256" s="29">
        <v>40</v>
      </c>
      <c r="R1256" s="29">
        <v>2</v>
      </c>
      <c r="S1256" s="14">
        <v>46</v>
      </c>
      <c r="T1256" s="9">
        <v>2</v>
      </c>
      <c r="V1256" s="29" t="s">
        <v>6350</v>
      </c>
    </row>
    <row r="1257" spans="1:22" x14ac:dyDescent="0.25">
      <c r="A1257" s="29" t="s">
        <v>4765</v>
      </c>
      <c r="B1257" s="29" t="s">
        <v>6517</v>
      </c>
      <c r="C1257" s="29" t="s">
        <v>8405</v>
      </c>
      <c r="D1257" s="14" t="s">
        <v>8697</v>
      </c>
      <c r="E1257" s="18"/>
      <c r="F1257" s="33">
        <v>8.8463858399998312</v>
      </c>
      <c r="G1257" s="33">
        <v>35.172935189774797</v>
      </c>
      <c r="H1257" s="14">
        <v>1</v>
      </c>
      <c r="I1257" s="29">
        <v>16.5</v>
      </c>
      <c r="J1257" s="29">
        <v>2</v>
      </c>
      <c r="K1257" s="29" t="s">
        <v>7826</v>
      </c>
      <c r="M1257" s="29">
        <v>7000</v>
      </c>
      <c r="N1257" s="17">
        <v>1</v>
      </c>
      <c r="O1257" s="29">
        <v>6200</v>
      </c>
      <c r="P1257" s="29">
        <v>10</v>
      </c>
      <c r="Q1257" s="29">
        <v>160</v>
      </c>
      <c r="R1257" s="29">
        <v>2</v>
      </c>
      <c r="S1257" s="14">
        <v>46</v>
      </c>
      <c r="T1257" s="9">
        <v>2</v>
      </c>
      <c r="V1257" s="29" t="s">
        <v>6350</v>
      </c>
    </row>
    <row r="1258" spans="1:22" x14ac:dyDescent="0.25">
      <c r="A1258" s="29" t="s">
        <v>4765</v>
      </c>
      <c r="B1258" s="29" t="s">
        <v>6517</v>
      </c>
      <c r="C1258" s="29" t="s">
        <v>8405</v>
      </c>
      <c r="D1258" s="14" t="s">
        <v>8697</v>
      </c>
      <c r="E1258" s="18"/>
      <c r="F1258" s="33">
        <v>8.8463858399998312</v>
      </c>
      <c r="G1258" s="33">
        <v>35.172935189774797</v>
      </c>
      <c r="H1258" s="14">
        <v>1</v>
      </c>
      <c r="I1258" s="29">
        <v>16.5</v>
      </c>
      <c r="J1258" s="29">
        <v>3</v>
      </c>
      <c r="K1258" s="29" t="s">
        <v>7827</v>
      </c>
      <c r="M1258" s="29">
        <v>7000</v>
      </c>
      <c r="N1258" s="17">
        <v>1</v>
      </c>
      <c r="O1258" s="29">
        <v>6200</v>
      </c>
      <c r="P1258" s="29">
        <v>10</v>
      </c>
      <c r="Q1258" s="29">
        <v>280</v>
      </c>
      <c r="R1258" s="29">
        <v>2</v>
      </c>
      <c r="S1258" s="14">
        <v>46</v>
      </c>
      <c r="T1258" s="9">
        <v>2</v>
      </c>
      <c r="V1258" s="29" t="s">
        <v>6350</v>
      </c>
    </row>
    <row r="1259" spans="1:22" x14ac:dyDescent="0.25">
      <c r="A1259" s="29" t="s">
        <v>4765</v>
      </c>
      <c r="B1259" s="29" t="s">
        <v>6517</v>
      </c>
      <c r="C1259" s="29" t="s">
        <v>8405</v>
      </c>
      <c r="D1259" s="14" t="s">
        <v>8697</v>
      </c>
      <c r="E1259" s="18"/>
      <c r="F1259" s="33">
        <v>8.8463858399998312</v>
      </c>
      <c r="G1259" s="33">
        <v>35.172935189774797</v>
      </c>
      <c r="H1259" s="14">
        <v>1</v>
      </c>
      <c r="I1259" s="29">
        <v>16.5</v>
      </c>
      <c r="J1259" s="29">
        <v>4</v>
      </c>
      <c r="K1259" s="29" t="s">
        <v>7828</v>
      </c>
      <c r="M1259" s="29">
        <v>7000</v>
      </c>
      <c r="N1259" s="17">
        <v>1</v>
      </c>
      <c r="O1259" s="29">
        <v>1350</v>
      </c>
      <c r="P1259" s="29">
        <v>20</v>
      </c>
      <c r="Q1259" s="29">
        <v>40</v>
      </c>
      <c r="R1259" s="29">
        <v>4</v>
      </c>
      <c r="S1259" s="14">
        <v>46</v>
      </c>
      <c r="T1259" s="9">
        <v>2</v>
      </c>
      <c r="V1259" s="29" t="s">
        <v>6350</v>
      </c>
    </row>
    <row r="1260" spans="1:22" x14ac:dyDescent="0.25">
      <c r="A1260" s="29" t="s">
        <v>4765</v>
      </c>
      <c r="B1260" s="29" t="s">
        <v>6517</v>
      </c>
      <c r="C1260" s="29" t="s">
        <v>8405</v>
      </c>
      <c r="D1260" s="14" t="s">
        <v>8697</v>
      </c>
      <c r="E1260" s="18"/>
      <c r="F1260" s="33">
        <v>8.8463858399998312</v>
      </c>
      <c r="G1260" s="33">
        <v>35.172935189774797</v>
      </c>
      <c r="H1260" s="14">
        <v>1</v>
      </c>
      <c r="I1260" s="29">
        <v>16.5</v>
      </c>
      <c r="J1260" s="29">
        <v>5</v>
      </c>
      <c r="K1260" s="29" t="s">
        <v>7829</v>
      </c>
      <c r="M1260" s="29">
        <v>7000</v>
      </c>
      <c r="N1260" s="17">
        <v>1</v>
      </c>
      <c r="O1260" s="29">
        <v>1350</v>
      </c>
      <c r="P1260" s="29">
        <v>20</v>
      </c>
      <c r="Q1260" s="29">
        <v>160</v>
      </c>
      <c r="R1260" s="29">
        <v>4</v>
      </c>
      <c r="S1260" s="14">
        <v>46</v>
      </c>
      <c r="T1260" s="9">
        <v>2</v>
      </c>
      <c r="V1260" s="29" t="s">
        <v>6350</v>
      </c>
    </row>
    <row r="1261" spans="1:22" x14ac:dyDescent="0.25">
      <c r="A1261" s="29" t="s">
        <v>4765</v>
      </c>
      <c r="B1261" s="29" t="s">
        <v>6517</v>
      </c>
      <c r="C1261" s="29" t="s">
        <v>8405</v>
      </c>
      <c r="D1261" s="14" t="s">
        <v>8697</v>
      </c>
      <c r="E1261" s="18"/>
      <c r="F1261" s="33">
        <v>8.8463858399998312</v>
      </c>
      <c r="G1261" s="33">
        <v>35.172935189774797</v>
      </c>
      <c r="H1261" s="14">
        <v>1</v>
      </c>
      <c r="I1261" s="29">
        <v>16.5</v>
      </c>
      <c r="J1261" s="29">
        <v>6</v>
      </c>
      <c r="K1261" s="29" t="s">
        <v>7830</v>
      </c>
      <c r="M1261" s="29">
        <v>7000</v>
      </c>
      <c r="N1261" s="17">
        <v>1</v>
      </c>
      <c r="O1261" s="29">
        <v>1350</v>
      </c>
      <c r="P1261" s="29">
        <v>20</v>
      </c>
      <c r="Q1261" s="29">
        <v>280</v>
      </c>
      <c r="R1261" s="29">
        <v>4</v>
      </c>
      <c r="S1261" s="14">
        <v>46</v>
      </c>
      <c r="T1261" s="9">
        <v>2</v>
      </c>
      <c r="V1261" s="29" t="s">
        <v>6350</v>
      </c>
    </row>
    <row r="1262" spans="1:22" x14ac:dyDescent="0.25">
      <c r="A1262" s="29" t="s">
        <v>4756</v>
      </c>
      <c r="B1262" s="29" t="s">
        <v>6518</v>
      </c>
      <c r="C1262" s="29" t="s">
        <v>8405</v>
      </c>
      <c r="D1262" s="14" t="s">
        <v>8703</v>
      </c>
      <c r="E1262" s="18"/>
      <c r="F1262" s="33">
        <v>8.8226956799998053</v>
      </c>
      <c r="G1262" s="33">
        <v>35.168926319383402</v>
      </c>
      <c r="H1262" s="14">
        <v>1</v>
      </c>
      <c r="I1262" s="29">
        <v>27</v>
      </c>
      <c r="J1262" s="29">
        <v>1</v>
      </c>
      <c r="K1262" s="29" t="s">
        <v>7831</v>
      </c>
      <c r="M1262" s="29">
        <v>7000</v>
      </c>
      <c r="N1262" s="17">
        <v>1</v>
      </c>
      <c r="O1262" s="29">
        <v>6200</v>
      </c>
      <c r="P1262" s="29">
        <v>10</v>
      </c>
      <c r="Q1262" s="29">
        <v>40</v>
      </c>
      <c r="R1262" s="29">
        <v>2</v>
      </c>
      <c r="S1262" s="14">
        <v>46</v>
      </c>
      <c r="T1262" s="9">
        <v>2</v>
      </c>
      <c r="V1262" s="29" t="s">
        <v>6349</v>
      </c>
    </row>
    <row r="1263" spans="1:22" x14ac:dyDescent="0.25">
      <c r="A1263" s="29" t="s">
        <v>4756</v>
      </c>
      <c r="B1263" s="29" t="s">
        <v>6518</v>
      </c>
      <c r="C1263" s="29" t="s">
        <v>8405</v>
      </c>
      <c r="D1263" s="14" t="s">
        <v>8703</v>
      </c>
      <c r="E1263" s="18"/>
      <c r="F1263" s="33">
        <v>8.8226956799998053</v>
      </c>
      <c r="G1263" s="33">
        <v>35.168926319383402</v>
      </c>
      <c r="H1263" s="14">
        <v>1</v>
      </c>
      <c r="I1263" s="29">
        <v>27</v>
      </c>
      <c r="J1263" s="29">
        <v>2</v>
      </c>
      <c r="K1263" s="29" t="s">
        <v>7832</v>
      </c>
      <c r="M1263" s="29">
        <v>7000</v>
      </c>
      <c r="N1263" s="17">
        <v>1</v>
      </c>
      <c r="O1263" s="29">
        <v>6200</v>
      </c>
      <c r="P1263" s="29">
        <v>10</v>
      </c>
      <c r="Q1263" s="29">
        <v>160</v>
      </c>
      <c r="R1263" s="29">
        <v>2</v>
      </c>
      <c r="S1263" s="14">
        <v>46</v>
      </c>
      <c r="T1263" s="9">
        <v>2</v>
      </c>
      <c r="V1263" s="29" t="s">
        <v>6349</v>
      </c>
    </row>
    <row r="1264" spans="1:22" x14ac:dyDescent="0.25">
      <c r="A1264" s="29" t="s">
        <v>4756</v>
      </c>
      <c r="B1264" s="29" t="s">
        <v>6518</v>
      </c>
      <c r="C1264" s="29" t="s">
        <v>8405</v>
      </c>
      <c r="D1264" s="14" t="s">
        <v>8703</v>
      </c>
      <c r="E1264" s="18"/>
      <c r="F1264" s="33">
        <v>8.8226956799998053</v>
      </c>
      <c r="G1264" s="33">
        <v>35.168926319383402</v>
      </c>
      <c r="H1264" s="14">
        <v>1</v>
      </c>
      <c r="I1264" s="29">
        <v>27</v>
      </c>
      <c r="J1264" s="29">
        <v>3</v>
      </c>
      <c r="K1264" s="29" t="s">
        <v>7833</v>
      </c>
      <c r="M1264" s="29">
        <v>7000</v>
      </c>
      <c r="N1264" s="17">
        <v>1</v>
      </c>
      <c r="O1264" s="29">
        <v>6200</v>
      </c>
      <c r="P1264" s="29">
        <v>10</v>
      </c>
      <c r="Q1264" s="29">
        <v>280</v>
      </c>
      <c r="R1264" s="29">
        <v>2</v>
      </c>
      <c r="S1264" s="14">
        <v>46</v>
      </c>
      <c r="T1264" s="9">
        <v>2</v>
      </c>
      <c r="V1264" s="29" t="s">
        <v>6349</v>
      </c>
    </row>
    <row r="1265" spans="1:22" x14ac:dyDescent="0.25">
      <c r="A1265" s="29" t="s">
        <v>4756</v>
      </c>
      <c r="B1265" s="29" t="s">
        <v>6518</v>
      </c>
      <c r="C1265" s="29" t="s">
        <v>8405</v>
      </c>
      <c r="D1265" s="14" t="s">
        <v>8703</v>
      </c>
      <c r="E1265" s="18"/>
      <c r="F1265" s="33">
        <v>8.8226956799998053</v>
      </c>
      <c r="G1265" s="33">
        <v>35.168926319383402</v>
      </c>
      <c r="H1265" s="14">
        <v>1</v>
      </c>
      <c r="I1265" s="29">
        <v>27</v>
      </c>
      <c r="J1265" s="29">
        <v>4</v>
      </c>
      <c r="K1265" s="29" t="s">
        <v>7834</v>
      </c>
      <c r="M1265" s="29">
        <v>7000</v>
      </c>
      <c r="N1265" s="17">
        <v>1</v>
      </c>
      <c r="O1265" s="29">
        <v>1350</v>
      </c>
      <c r="P1265" s="29">
        <v>20</v>
      </c>
      <c r="Q1265" s="29">
        <v>40</v>
      </c>
      <c r="R1265" s="29">
        <v>4</v>
      </c>
      <c r="S1265" s="14">
        <v>46</v>
      </c>
      <c r="T1265" s="9">
        <v>2</v>
      </c>
      <c r="V1265" s="29" t="s">
        <v>6349</v>
      </c>
    </row>
    <row r="1266" spans="1:22" x14ac:dyDescent="0.25">
      <c r="A1266" s="29" t="s">
        <v>4756</v>
      </c>
      <c r="B1266" s="29" t="s">
        <v>6518</v>
      </c>
      <c r="C1266" s="29" t="s">
        <v>8405</v>
      </c>
      <c r="D1266" s="14" t="s">
        <v>8703</v>
      </c>
      <c r="E1266" s="18"/>
      <c r="F1266" s="33">
        <v>8.8226956799998053</v>
      </c>
      <c r="G1266" s="33">
        <v>35.168926319383402</v>
      </c>
      <c r="H1266" s="14">
        <v>1</v>
      </c>
      <c r="I1266" s="29">
        <v>27</v>
      </c>
      <c r="J1266" s="29">
        <v>5</v>
      </c>
      <c r="K1266" s="29" t="s">
        <v>7835</v>
      </c>
      <c r="M1266" s="29">
        <v>7000</v>
      </c>
      <c r="N1266" s="17">
        <v>1</v>
      </c>
      <c r="O1266" s="29">
        <v>1350</v>
      </c>
      <c r="P1266" s="29">
        <v>20</v>
      </c>
      <c r="Q1266" s="29">
        <v>160</v>
      </c>
      <c r="R1266" s="29">
        <v>4</v>
      </c>
      <c r="S1266" s="14">
        <v>46</v>
      </c>
      <c r="T1266" s="9">
        <v>2</v>
      </c>
      <c r="V1266" s="29" t="s">
        <v>6349</v>
      </c>
    </row>
    <row r="1267" spans="1:22" x14ac:dyDescent="0.25">
      <c r="A1267" s="29" t="s">
        <v>4756</v>
      </c>
      <c r="B1267" s="29" t="s">
        <v>6518</v>
      </c>
      <c r="C1267" s="29" t="s">
        <v>8405</v>
      </c>
      <c r="D1267" s="14" t="s">
        <v>8703</v>
      </c>
      <c r="E1267" s="18"/>
      <c r="F1267" s="33">
        <v>8.8226956799998053</v>
      </c>
      <c r="G1267" s="33">
        <v>35.168926319383402</v>
      </c>
      <c r="H1267" s="14">
        <v>1</v>
      </c>
      <c r="I1267" s="29">
        <v>27</v>
      </c>
      <c r="J1267" s="29">
        <v>6</v>
      </c>
      <c r="K1267" s="29" t="s">
        <v>7836</v>
      </c>
      <c r="M1267" s="29">
        <v>7000</v>
      </c>
      <c r="N1267" s="17">
        <v>1</v>
      </c>
      <c r="O1267" s="29">
        <v>1350</v>
      </c>
      <c r="P1267" s="29">
        <v>20</v>
      </c>
      <c r="Q1267" s="29">
        <v>280</v>
      </c>
      <c r="R1267" s="29">
        <v>4</v>
      </c>
      <c r="S1267" s="14">
        <v>46</v>
      </c>
      <c r="T1267" s="9">
        <v>2</v>
      </c>
      <c r="V1267" s="29" t="s">
        <v>6349</v>
      </c>
    </row>
    <row r="1268" spans="1:22" x14ac:dyDescent="0.25">
      <c r="A1268" s="29" t="s">
        <v>4815</v>
      </c>
      <c r="B1268" s="29" t="s">
        <v>8573</v>
      </c>
      <c r="C1268" s="29" t="s">
        <v>8405</v>
      </c>
      <c r="D1268" s="14" t="s">
        <v>8707</v>
      </c>
      <c r="E1268" s="18"/>
      <c r="F1268" s="33">
        <v>8.8340569200000001</v>
      </c>
      <c r="G1268" s="33">
        <v>35.160204780000001</v>
      </c>
      <c r="H1268" s="14">
        <v>1</v>
      </c>
      <c r="I1268" s="29">
        <v>18.7</v>
      </c>
      <c r="J1268" s="29">
        <v>1</v>
      </c>
      <c r="K1268" s="29" t="s">
        <v>7837</v>
      </c>
      <c r="M1268" s="29">
        <v>7000</v>
      </c>
      <c r="N1268" s="17">
        <v>1</v>
      </c>
      <c r="O1268" s="29">
        <v>6200</v>
      </c>
      <c r="P1268" s="29">
        <v>10</v>
      </c>
      <c r="Q1268" s="29">
        <v>40</v>
      </c>
      <c r="R1268" s="29">
        <v>2</v>
      </c>
      <c r="S1268" s="14">
        <v>46</v>
      </c>
      <c r="T1268" s="9">
        <v>2</v>
      </c>
      <c r="V1268" s="29" t="s">
        <v>6350</v>
      </c>
    </row>
    <row r="1269" spans="1:22" x14ac:dyDescent="0.25">
      <c r="A1269" s="29" t="s">
        <v>4815</v>
      </c>
      <c r="B1269" s="29" t="s">
        <v>8573</v>
      </c>
      <c r="C1269" s="29" t="s">
        <v>8405</v>
      </c>
      <c r="D1269" s="14" t="s">
        <v>8707</v>
      </c>
      <c r="E1269" s="18"/>
      <c r="F1269" s="33">
        <v>8.8340569200000001</v>
      </c>
      <c r="G1269" s="33">
        <v>35.160204780000001</v>
      </c>
      <c r="H1269" s="14">
        <v>1</v>
      </c>
      <c r="I1269" s="29">
        <v>18.7</v>
      </c>
      <c r="J1269" s="29">
        <v>2</v>
      </c>
      <c r="K1269" s="29" t="s">
        <v>7838</v>
      </c>
      <c r="M1269" s="29">
        <v>7000</v>
      </c>
      <c r="N1269" s="17">
        <v>1</v>
      </c>
      <c r="O1269" s="29">
        <v>6200</v>
      </c>
      <c r="P1269" s="29">
        <v>10</v>
      </c>
      <c r="Q1269" s="29">
        <v>160</v>
      </c>
      <c r="R1269" s="29">
        <v>2</v>
      </c>
      <c r="S1269" s="14">
        <v>46</v>
      </c>
      <c r="T1269" s="9">
        <v>2</v>
      </c>
      <c r="V1269" s="29" t="s">
        <v>6350</v>
      </c>
    </row>
    <row r="1270" spans="1:22" x14ac:dyDescent="0.25">
      <c r="A1270" s="29" t="s">
        <v>4815</v>
      </c>
      <c r="B1270" s="29" t="s">
        <v>8573</v>
      </c>
      <c r="C1270" s="29" t="s">
        <v>8405</v>
      </c>
      <c r="D1270" s="14" t="s">
        <v>8707</v>
      </c>
      <c r="E1270" s="18"/>
      <c r="F1270" s="33">
        <v>8.8340569200000001</v>
      </c>
      <c r="G1270" s="33">
        <v>35.160204780000001</v>
      </c>
      <c r="H1270" s="14">
        <v>1</v>
      </c>
      <c r="I1270" s="29">
        <v>18.7</v>
      </c>
      <c r="J1270" s="29">
        <v>3</v>
      </c>
      <c r="K1270" s="29" t="s">
        <v>7839</v>
      </c>
      <c r="M1270" s="29">
        <v>7000</v>
      </c>
      <c r="N1270" s="17">
        <v>1</v>
      </c>
      <c r="O1270" s="29">
        <v>6200</v>
      </c>
      <c r="P1270" s="29">
        <v>10</v>
      </c>
      <c r="Q1270" s="29">
        <v>280</v>
      </c>
      <c r="R1270" s="29">
        <v>2</v>
      </c>
      <c r="S1270" s="14">
        <v>46</v>
      </c>
      <c r="T1270" s="9">
        <v>2</v>
      </c>
      <c r="V1270" s="29" t="s">
        <v>6350</v>
      </c>
    </row>
    <row r="1271" spans="1:22" x14ac:dyDescent="0.25">
      <c r="A1271" s="29" t="s">
        <v>4815</v>
      </c>
      <c r="B1271" s="29" t="s">
        <v>8573</v>
      </c>
      <c r="C1271" s="29" t="s">
        <v>8405</v>
      </c>
      <c r="D1271" s="14" t="s">
        <v>8707</v>
      </c>
      <c r="E1271" s="18"/>
      <c r="F1271" s="33">
        <v>8.8340569200000001</v>
      </c>
      <c r="G1271" s="33">
        <v>35.160204780000001</v>
      </c>
      <c r="H1271" s="14">
        <v>1</v>
      </c>
      <c r="I1271" s="29">
        <v>18.7</v>
      </c>
      <c r="J1271" s="29">
        <v>4</v>
      </c>
      <c r="K1271" s="29" t="s">
        <v>7840</v>
      </c>
      <c r="M1271" s="29">
        <v>7000</v>
      </c>
      <c r="N1271" s="17">
        <v>1</v>
      </c>
      <c r="O1271" s="29">
        <v>1350</v>
      </c>
      <c r="P1271" s="29">
        <v>20</v>
      </c>
      <c r="Q1271" s="29">
        <v>40</v>
      </c>
      <c r="R1271" s="29">
        <v>4</v>
      </c>
      <c r="S1271" s="14">
        <v>46</v>
      </c>
      <c r="T1271" s="9">
        <v>2</v>
      </c>
      <c r="V1271" s="29" t="s">
        <v>6350</v>
      </c>
    </row>
    <row r="1272" spans="1:22" x14ac:dyDescent="0.25">
      <c r="A1272" s="29" t="s">
        <v>4815</v>
      </c>
      <c r="B1272" s="29" t="s">
        <v>8573</v>
      </c>
      <c r="C1272" s="29" t="s">
        <v>8405</v>
      </c>
      <c r="D1272" s="14" t="s">
        <v>8707</v>
      </c>
      <c r="E1272" s="18"/>
      <c r="F1272" s="33">
        <v>8.8340569200000001</v>
      </c>
      <c r="G1272" s="33">
        <v>35.160204780000001</v>
      </c>
      <c r="H1272" s="14">
        <v>1</v>
      </c>
      <c r="I1272" s="29">
        <v>18.7</v>
      </c>
      <c r="J1272" s="29">
        <v>5</v>
      </c>
      <c r="K1272" s="29" t="s">
        <v>7841</v>
      </c>
      <c r="M1272" s="29">
        <v>7000</v>
      </c>
      <c r="N1272" s="17">
        <v>1</v>
      </c>
      <c r="O1272" s="29">
        <v>1350</v>
      </c>
      <c r="P1272" s="29">
        <v>20</v>
      </c>
      <c r="Q1272" s="29">
        <v>160</v>
      </c>
      <c r="R1272" s="29">
        <v>4</v>
      </c>
      <c r="S1272" s="14">
        <v>46</v>
      </c>
      <c r="T1272" s="9">
        <v>2</v>
      </c>
      <c r="V1272" s="29" t="s">
        <v>6350</v>
      </c>
    </row>
    <row r="1273" spans="1:22" x14ac:dyDescent="0.25">
      <c r="A1273" s="29" t="s">
        <v>4815</v>
      </c>
      <c r="B1273" s="29" t="s">
        <v>8573</v>
      </c>
      <c r="C1273" s="29" t="s">
        <v>8405</v>
      </c>
      <c r="D1273" s="14" t="s">
        <v>8707</v>
      </c>
      <c r="E1273" s="18"/>
      <c r="F1273" s="33">
        <v>8.8340569200000001</v>
      </c>
      <c r="G1273" s="33">
        <v>35.160204780000001</v>
      </c>
      <c r="H1273" s="14">
        <v>1</v>
      </c>
      <c r="I1273" s="29">
        <v>18.7</v>
      </c>
      <c r="J1273" s="29">
        <v>6</v>
      </c>
      <c r="K1273" s="29" t="s">
        <v>7842</v>
      </c>
      <c r="M1273" s="29">
        <v>7000</v>
      </c>
      <c r="N1273" s="17">
        <v>1</v>
      </c>
      <c r="O1273" s="29">
        <v>1350</v>
      </c>
      <c r="P1273" s="29">
        <v>20</v>
      </c>
      <c r="Q1273" s="29">
        <v>280</v>
      </c>
      <c r="R1273" s="29">
        <v>4</v>
      </c>
      <c r="S1273" s="14">
        <v>46</v>
      </c>
      <c r="T1273" s="9">
        <v>2</v>
      </c>
      <c r="V1273" s="29" t="s">
        <v>6350</v>
      </c>
    </row>
    <row r="1274" spans="1:22" x14ac:dyDescent="0.25">
      <c r="A1274" s="29" t="s">
        <v>4758</v>
      </c>
      <c r="B1274" s="29" t="s">
        <v>6519</v>
      </c>
      <c r="C1274" s="29" t="s">
        <v>8405</v>
      </c>
      <c r="D1274" s="14" t="s">
        <v>8704</v>
      </c>
      <c r="E1274" s="18"/>
      <c r="F1274" s="33">
        <v>8.6724377851309438</v>
      </c>
      <c r="G1274" s="33">
        <v>35.569700339118349</v>
      </c>
      <c r="H1274" s="14">
        <v>1</v>
      </c>
      <c r="I1274" s="29">
        <v>25</v>
      </c>
      <c r="J1274" s="29">
        <v>1</v>
      </c>
      <c r="K1274" s="29" t="s">
        <v>7843</v>
      </c>
      <c r="M1274" s="29">
        <v>7000</v>
      </c>
      <c r="N1274" s="17">
        <v>1</v>
      </c>
      <c r="O1274" s="29">
        <v>6200</v>
      </c>
      <c r="P1274" s="29">
        <v>10</v>
      </c>
      <c r="Q1274" s="29">
        <v>50</v>
      </c>
      <c r="R1274" s="29">
        <v>2</v>
      </c>
      <c r="S1274" s="14">
        <v>46</v>
      </c>
      <c r="T1274" s="9">
        <v>2</v>
      </c>
      <c r="V1274" s="29" t="s">
        <v>6350</v>
      </c>
    </row>
    <row r="1275" spans="1:22" x14ac:dyDescent="0.25">
      <c r="A1275" s="29" t="s">
        <v>4758</v>
      </c>
      <c r="B1275" s="29" t="s">
        <v>6519</v>
      </c>
      <c r="C1275" s="29" t="s">
        <v>8405</v>
      </c>
      <c r="D1275" s="14" t="s">
        <v>8704</v>
      </c>
      <c r="E1275" s="18"/>
      <c r="F1275" s="33">
        <v>8.6724377851309438</v>
      </c>
      <c r="G1275" s="33">
        <v>35.569700339118349</v>
      </c>
      <c r="H1275" s="14">
        <v>1</v>
      </c>
      <c r="I1275" s="29">
        <v>25</v>
      </c>
      <c r="J1275" s="29">
        <v>2</v>
      </c>
      <c r="K1275" s="29" t="s">
        <v>7844</v>
      </c>
      <c r="M1275" s="29">
        <v>7000</v>
      </c>
      <c r="N1275" s="17">
        <v>1</v>
      </c>
      <c r="O1275" s="29">
        <v>6200</v>
      </c>
      <c r="P1275" s="29">
        <v>10</v>
      </c>
      <c r="Q1275" s="29">
        <v>150</v>
      </c>
      <c r="R1275" s="29">
        <v>2</v>
      </c>
      <c r="S1275" s="14">
        <v>46</v>
      </c>
      <c r="T1275" s="9">
        <v>2</v>
      </c>
      <c r="V1275" s="29" t="s">
        <v>6350</v>
      </c>
    </row>
    <row r="1276" spans="1:22" x14ac:dyDescent="0.25">
      <c r="A1276" s="29" t="s">
        <v>4758</v>
      </c>
      <c r="B1276" s="29" t="s">
        <v>6519</v>
      </c>
      <c r="C1276" s="29" t="s">
        <v>8405</v>
      </c>
      <c r="D1276" s="14" t="s">
        <v>8704</v>
      </c>
      <c r="E1276" s="18"/>
      <c r="F1276" s="33">
        <v>8.6724377851309438</v>
      </c>
      <c r="G1276" s="33">
        <v>35.569700339118349</v>
      </c>
      <c r="H1276" s="14">
        <v>1</v>
      </c>
      <c r="I1276" s="29">
        <v>25</v>
      </c>
      <c r="J1276" s="29">
        <v>3</v>
      </c>
      <c r="K1276" s="29" t="s">
        <v>7845</v>
      </c>
      <c r="M1276" s="29">
        <v>7000</v>
      </c>
      <c r="N1276" s="17">
        <v>1</v>
      </c>
      <c r="O1276" s="29">
        <v>6200</v>
      </c>
      <c r="P1276" s="29">
        <v>10</v>
      </c>
      <c r="Q1276" s="29">
        <v>290</v>
      </c>
      <c r="R1276" s="29">
        <v>2</v>
      </c>
      <c r="S1276" s="14">
        <v>46</v>
      </c>
      <c r="T1276" s="9">
        <v>2</v>
      </c>
      <c r="V1276" s="29" t="s">
        <v>6350</v>
      </c>
    </row>
    <row r="1277" spans="1:22" x14ac:dyDescent="0.25">
      <c r="A1277" s="29" t="s">
        <v>4758</v>
      </c>
      <c r="B1277" s="29" t="s">
        <v>6519</v>
      </c>
      <c r="C1277" s="29" t="s">
        <v>8405</v>
      </c>
      <c r="D1277" s="14" t="s">
        <v>8704</v>
      </c>
      <c r="E1277" s="18"/>
      <c r="F1277" s="33">
        <v>8.6724377851309438</v>
      </c>
      <c r="G1277" s="33">
        <v>35.569700339118349</v>
      </c>
      <c r="H1277" s="14">
        <v>1</v>
      </c>
      <c r="I1277" s="29">
        <v>25</v>
      </c>
      <c r="J1277" s="29">
        <v>4</v>
      </c>
      <c r="K1277" s="29" t="s">
        <v>7846</v>
      </c>
      <c r="M1277" s="29">
        <v>7000</v>
      </c>
      <c r="N1277" s="17">
        <v>1</v>
      </c>
      <c r="O1277" s="29">
        <v>1350</v>
      </c>
      <c r="P1277" s="29">
        <v>20</v>
      </c>
      <c r="Q1277" s="29">
        <v>50</v>
      </c>
      <c r="R1277" s="29">
        <v>4</v>
      </c>
      <c r="S1277" s="14">
        <v>46</v>
      </c>
      <c r="T1277" s="9">
        <v>2</v>
      </c>
      <c r="V1277" s="29" t="s">
        <v>6350</v>
      </c>
    </row>
    <row r="1278" spans="1:22" x14ac:dyDescent="0.25">
      <c r="A1278" s="29" t="s">
        <v>4758</v>
      </c>
      <c r="B1278" s="29" t="s">
        <v>6519</v>
      </c>
      <c r="C1278" s="29" t="s">
        <v>8405</v>
      </c>
      <c r="D1278" s="14" t="s">
        <v>8704</v>
      </c>
      <c r="E1278" s="18"/>
      <c r="F1278" s="33">
        <v>8.6724377851309438</v>
      </c>
      <c r="G1278" s="33">
        <v>35.569700339118349</v>
      </c>
      <c r="H1278" s="14">
        <v>1</v>
      </c>
      <c r="I1278" s="29">
        <v>25</v>
      </c>
      <c r="J1278" s="29">
        <v>5</v>
      </c>
      <c r="K1278" s="29" t="s">
        <v>7847</v>
      </c>
      <c r="M1278" s="29">
        <v>7000</v>
      </c>
      <c r="N1278" s="17">
        <v>1</v>
      </c>
      <c r="O1278" s="29">
        <v>1350</v>
      </c>
      <c r="P1278" s="29">
        <v>20</v>
      </c>
      <c r="Q1278" s="29">
        <v>150</v>
      </c>
      <c r="R1278" s="29">
        <v>4</v>
      </c>
      <c r="S1278" s="14">
        <v>46</v>
      </c>
      <c r="T1278" s="9">
        <v>2</v>
      </c>
      <c r="V1278" s="29" t="s">
        <v>6350</v>
      </c>
    </row>
    <row r="1279" spans="1:22" x14ac:dyDescent="0.25">
      <c r="A1279" s="29" t="s">
        <v>4758</v>
      </c>
      <c r="B1279" s="29" t="s">
        <v>6519</v>
      </c>
      <c r="C1279" s="29" t="s">
        <v>8405</v>
      </c>
      <c r="D1279" s="14" t="s">
        <v>8704</v>
      </c>
      <c r="E1279" s="18"/>
      <c r="F1279" s="33">
        <v>8.6724377851309438</v>
      </c>
      <c r="G1279" s="33">
        <v>35.569700339118349</v>
      </c>
      <c r="H1279" s="14">
        <v>1</v>
      </c>
      <c r="I1279" s="29">
        <v>25</v>
      </c>
      <c r="J1279" s="29">
        <v>6</v>
      </c>
      <c r="K1279" s="29" t="s">
        <v>7848</v>
      </c>
      <c r="M1279" s="29">
        <v>7000</v>
      </c>
      <c r="N1279" s="17">
        <v>1</v>
      </c>
      <c r="O1279" s="29">
        <v>1350</v>
      </c>
      <c r="P1279" s="29">
        <v>20</v>
      </c>
      <c r="Q1279" s="29">
        <v>290</v>
      </c>
      <c r="R1279" s="29">
        <v>4</v>
      </c>
      <c r="S1279" s="14">
        <v>46</v>
      </c>
      <c r="T1279" s="9">
        <v>2</v>
      </c>
      <c r="V1279" s="29" t="s">
        <v>6350</v>
      </c>
    </row>
    <row r="1280" spans="1:22" x14ac:dyDescent="0.25">
      <c r="A1280" s="29" t="s">
        <v>4787</v>
      </c>
      <c r="B1280" s="29" t="s">
        <v>8574</v>
      </c>
      <c r="C1280" s="29" t="s">
        <v>8405</v>
      </c>
      <c r="D1280" s="14" t="s">
        <v>8705</v>
      </c>
      <c r="E1280" s="18"/>
      <c r="F1280" s="33">
        <v>9.1150210000000005</v>
      </c>
      <c r="G1280" s="33">
        <v>35.238596000000001</v>
      </c>
      <c r="H1280" s="14">
        <v>1</v>
      </c>
      <c r="I1280" s="29">
        <v>18</v>
      </c>
      <c r="J1280" s="29">
        <v>1</v>
      </c>
      <c r="K1280" s="29" t="s">
        <v>7849</v>
      </c>
      <c r="M1280" s="29">
        <v>7000</v>
      </c>
      <c r="N1280" s="17">
        <v>1</v>
      </c>
      <c r="O1280" s="29">
        <v>6200</v>
      </c>
      <c r="P1280" s="29">
        <v>10</v>
      </c>
      <c r="Q1280" s="29">
        <v>70</v>
      </c>
      <c r="R1280" s="29">
        <v>2</v>
      </c>
      <c r="S1280" s="14">
        <v>46</v>
      </c>
      <c r="T1280" s="9">
        <v>2</v>
      </c>
      <c r="V1280" s="29" t="s">
        <v>6350</v>
      </c>
    </row>
    <row r="1281" spans="1:22" x14ac:dyDescent="0.25">
      <c r="A1281" s="29" t="s">
        <v>4787</v>
      </c>
      <c r="B1281" s="29" t="s">
        <v>8574</v>
      </c>
      <c r="C1281" s="29" t="s">
        <v>8405</v>
      </c>
      <c r="D1281" s="14" t="s">
        <v>8705</v>
      </c>
      <c r="E1281" s="18"/>
      <c r="F1281" s="33">
        <v>9.1150210000000005</v>
      </c>
      <c r="G1281" s="33">
        <v>35.238596000000001</v>
      </c>
      <c r="H1281" s="14">
        <v>1</v>
      </c>
      <c r="I1281" s="29">
        <v>18</v>
      </c>
      <c r="J1281" s="29">
        <v>2</v>
      </c>
      <c r="K1281" s="29" t="s">
        <v>7850</v>
      </c>
      <c r="M1281" s="29">
        <v>7000</v>
      </c>
      <c r="N1281" s="17">
        <v>1</v>
      </c>
      <c r="O1281" s="29">
        <v>6200</v>
      </c>
      <c r="P1281" s="29">
        <v>10</v>
      </c>
      <c r="Q1281" s="29">
        <v>140</v>
      </c>
      <c r="R1281" s="29">
        <v>2</v>
      </c>
      <c r="S1281" s="14">
        <v>46</v>
      </c>
      <c r="T1281" s="9">
        <v>2</v>
      </c>
      <c r="V1281" s="29" t="s">
        <v>6350</v>
      </c>
    </row>
    <row r="1282" spans="1:22" x14ac:dyDescent="0.25">
      <c r="A1282" s="29" t="s">
        <v>4787</v>
      </c>
      <c r="B1282" s="29" t="s">
        <v>8574</v>
      </c>
      <c r="C1282" s="29" t="s">
        <v>8405</v>
      </c>
      <c r="D1282" s="14" t="s">
        <v>8705</v>
      </c>
      <c r="E1282" s="18"/>
      <c r="F1282" s="33">
        <v>9.1150210000000005</v>
      </c>
      <c r="G1282" s="33">
        <v>35.238596000000001</v>
      </c>
      <c r="H1282" s="14">
        <v>1</v>
      </c>
      <c r="I1282" s="29">
        <v>18</v>
      </c>
      <c r="J1282" s="29">
        <v>3</v>
      </c>
      <c r="K1282" s="29" t="s">
        <v>7851</v>
      </c>
      <c r="M1282" s="29">
        <v>7000</v>
      </c>
      <c r="N1282" s="17">
        <v>1</v>
      </c>
      <c r="O1282" s="29">
        <v>6200</v>
      </c>
      <c r="P1282" s="29">
        <v>10</v>
      </c>
      <c r="Q1282" s="29">
        <v>350</v>
      </c>
      <c r="R1282" s="29">
        <v>2</v>
      </c>
      <c r="S1282" s="14">
        <v>46</v>
      </c>
      <c r="T1282" s="9">
        <v>2</v>
      </c>
      <c r="V1282" s="29" t="s">
        <v>6350</v>
      </c>
    </row>
    <row r="1283" spans="1:22" x14ac:dyDescent="0.25">
      <c r="A1283" s="29" t="s">
        <v>4787</v>
      </c>
      <c r="B1283" s="29" t="s">
        <v>8574</v>
      </c>
      <c r="C1283" s="29" t="s">
        <v>8405</v>
      </c>
      <c r="D1283" s="14" t="s">
        <v>8705</v>
      </c>
      <c r="E1283" s="18"/>
      <c r="F1283" s="33">
        <v>9.1150210000000005</v>
      </c>
      <c r="G1283" s="33">
        <v>35.238596000000001</v>
      </c>
      <c r="H1283" s="14">
        <v>1</v>
      </c>
      <c r="I1283" s="29">
        <v>18</v>
      </c>
      <c r="J1283" s="29">
        <v>4</v>
      </c>
      <c r="K1283" s="29" t="s">
        <v>7852</v>
      </c>
      <c r="M1283" s="29">
        <v>7000</v>
      </c>
      <c r="N1283" s="17">
        <v>1</v>
      </c>
      <c r="O1283" s="29">
        <v>1350</v>
      </c>
      <c r="P1283" s="29">
        <v>20</v>
      </c>
      <c r="Q1283" s="29">
        <v>70</v>
      </c>
      <c r="R1283" s="29">
        <v>4</v>
      </c>
      <c r="S1283" s="14">
        <v>46</v>
      </c>
      <c r="T1283" s="9">
        <v>2</v>
      </c>
      <c r="V1283" s="29" t="s">
        <v>6350</v>
      </c>
    </row>
    <row r="1284" spans="1:22" x14ac:dyDescent="0.25">
      <c r="A1284" s="29" t="s">
        <v>4787</v>
      </c>
      <c r="B1284" s="29" t="s">
        <v>8574</v>
      </c>
      <c r="C1284" s="29" t="s">
        <v>8405</v>
      </c>
      <c r="D1284" s="14" t="s">
        <v>8705</v>
      </c>
      <c r="E1284" s="18"/>
      <c r="F1284" s="33">
        <v>9.1150210000000005</v>
      </c>
      <c r="G1284" s="33">
        <v>35.238596000000001</v>
      </c>
      <c r="H1284" s="14">
        <v>1</v>
      </c>
      <c r="I1284" s="29">
        <v>18</v>
      </c>
      <c r="J1284" s="29">
        <v>5</v>
      </c>
      <c r="K1284" s="29" t="s">
        <v>7853</v>
      </c>
      <c r="M1284" s="29">
        <v>7000</v>
      </c>
      <c r="N1284" s="17">
        <v>1</v>
      </c>
      <c r="O1284" s="29">
        <v>1350</v>
      </c>
      <c r="P1284" s="29">
        <v>20</v>
      </c>
      <c r="Q1284" s="29">
        <v>140</v>
      </c>
      <c r="R1284" s="29">
        <v>4</v>
      </c>
      <c r="S1284" s="14">
        <v>46</v>
      </c>
      <c r="T1284" s="9">
        <v>2</v>
      </c>
      <c r="V1284" s="29" t="s">
        <v>6350</v>
      </c>
    </row>
    <row r="1285" spans="1:22" x14ac:dyDescent="0.25">
      <c r="A1285" s="29" t="s">
        <v>4787</v>
      </c>
      <c r="B1285" s="29" t="s">
        <v>8574</v>
      </c>
      <c r="C1285" s="29" t="s">
        <v>8405</v>
      </c>
      <c r="D1285" s="14" t="s">
        <v>8705</v>
      </c>
      <c r="E1285" s="18"/>
      <c r="F1285" s="33">
        <v>9.1150210000000005</v>
      </c>
      <c r="G1285" s="33">
        <v>35.238596000000001</v>
      </c>
      <c r="H1285" s="14">
        <v>1</v>
      </c>
      <c r="I1285" s="29">
        <v>18</v>
      </c>
      <c r="J1285" s="29">
        <v>6</v>
      </c>
      <c r="K1285" s="29" t="s">
        <v>7854</v>
      </c>
      <c r="M1285" s="29">
        <v>7000</v>
      </c>
      <c r="N1285" s="17">
        <v>1</v>
      </c>
      <c r="O1285" s="29">
        <v>1350</v>
      </c>
      <c r="P1285" s="29">
        <v>20</v>
      </c>
      <c r="Q1285" s="29">
        <v>350</v>
      </c>
      <c r="R1285" s="29">
        <v>4</v>
      </c>
      <c r="S1285" s="14">
        <v>46</v>
      </c>
      <c r="T1285" s="9">
        <v>2</v>
      </c>
      <c r="V1285" s="29" t="s">
        <v>6350</v>
      </c>
    </row>
    <row r="1286" spans="1:22" x14ac:dyDescent="0.25">
      <c r="A1286" s="29" t="s">
        <v>4788</v>
      </c>
      <c r="B1286" s="29" t="s">
        <v>8575</v>
      </c>
      <c r="C1286" s="29" t="s">
        <v>8405</v>
      </c>
      <c r="D1286" s="14" t="s">
        <v>8703</v>
      </c>
      <c r="E1286" s="18"/>
      <c r="F1286" s="33">
        <v>8.8083889000000006</v>
      </c>
      <c r="G1286" s="33">
        <v>35.177497899999999</v>
      </c>
      <c r="H1286" s="14">
        <v>1</v>
      </c>
      <c r="I1286" s="29">
        <v>27</v>
      </c>
      <c r="J1286" s="29">
        <v>1</v>
      </c>
      <c r="K1286" s="29" t="s">
        <v>7855</v>
      </c>
      <c r="M1286" s="29">
        <v>7000</v>
      </c>
      <c r="N1286" s="17">
        <v>1</v>
      </c>
      <c r="O1286" s="29">
        <v>6200</v>
      </c>
      <c r="P1286" s="29">
        <v>10</v>
      </c>
      <c r="Q1286" s="29">
        <v>60</v>
      </c>
      <c r="R1286" s="29">
        <v>2</v>
      </c>
      <c r="S1286" s="14">
        <v>46</v>
      </c>
      <c r="T1286" s="9">
        <v>2</v>
      </c>
      <c r="V1286" s="29" t="s">
        <v>6349</v>
      </c>
    </row>
    <row r="1287" spans="1:22" x14ac:dyDescent="0.25">
      <c r="A1287" s="29" t="s">
        <v>4788</v>
      </c>
      <c r="B1287" s="29" t="s">
        <v>8575</v>
      </c>
      <c r="C1287" s="29" t="s">
        <v>8405</v>
      </c>
      <c r="D1287" s="14" t="s">
        <v>8703</v>
      </c>
      <c r="E1287" s="18"/>
      <c r="F1287" s="33">
        <v>8.8083889000000006</v>
      </c>
      <c r="G1287" s="33">
        <v>35.177497899999999</v>
      </c>
      <c r="H1287" s="14">
        <v>1</v>
      </c>
      <c r="I1287" s="29">
        <v>27</v>
      </c>
      <c r="J1287" s="29">
        <v>2</v>
      </c>
      <c r="K1287" s="29" t="s">
        <v>7856</v>
      </c>
      <c r="M1287" s="29">
        <v>7000</v>
      </c>
      <c r="N1287" s="17">
        <v>1</v>
      </c>
      <c r="O1287" s="29">
        <v>6200</v>
      </c>
      <c r="P1287" s="29">
        <v>10</v>
      </c>
      <c r="Q1287" s="29">
        <v>160</v>
      </c>
      <c r="R1287" s="29">
        <v>2</v>
      </c>
      <c r="S1287" s="14">
        <v>46</v>
      </c>
      <c r="T1287" s="9">
        <v>2</v>
      </c>
      <c r="V1287" s="29" t="s">
        <v>6349</v>
      </c>
    </row>
    <row r="1288" spans="1:22" x14ac:dyDescent="0.25">
      <c r="A1288" s="29" t="s">
        <v>4788</v>
      </c>
      <c r="B1288" s="29" t="s">
        <v>8575</v>
      </c>
      <c r="C1288" s="29" t="s">
        <v>8405</v>
      </c>
      <c r="D1288" s="14" t="s">
        <v>8703</v>
      </c>
      <c r="E1288" s="18"/>
      <c r="F1288" s="33">
        <v>8.8083889000000006</v>
      </c>
      <c r="G1288" s="33">
        <v>35.177497899999999</v>
      </c>
      <c r="H1288" s="14">
        <v>1</v>
      </c>
      <c r="I1288" s="29">
        <v>27</v>
      </c>
      <c r="J1288" s="29">
        <v>3</v>
      </c>
      <c r="K1288" s="29" t="s">
        <v>7857</v>
      </c>
      <c r="M1288" s="29">
        <v>7000</v>
      </c>
      <c r="N1288" s="17">
        <v>1</v>
      </c>
      <c r="O1288" s="29">
        <v>6200</v>
      </c>
      <c r="P1288" s="29">
        <v>10</v>
      </c>
      <c r="Q1288" s="29">
        <v>280</v>
      </c>
      <c r="R1288" s="29">
        <v>2</v>
      </c>
      <c r="S1288" s="14">
        <v>46</v>
      </c>
      <c r="T1288" s="9">
        <v>2</v>
      </c>
      <c r="V1288" s="29" t="s">
        <v>6349</v>
      </c>
    </row>
    <row r="1289" spans="1:22" x14ac:dyDescent="0.25">
      <c r="A1289" s="29" t="s">
        <v>4788</v>
      </c>
      <c r="B1289" s="29" t="s">
        <v>8575</v>
      </c>
      <c r="C1289" s="29" t="s">
        <v>8405</v>
      </c>
      <c r="D1289" s="14" t="s">
        <v>8703</v>
      </c>
      <c r="E1289" s="18"/>
      <c r="F1289" s="33">
        <v>8.8083889000000006</v>
      </c>
      <c r="G1289" s="33">
        <v>35.177497899999999</v>
      </c>
      <c r="H1289" s="14">
        <v>1</v>
      </c>
      <c r="I1289" s="29">
        <v>27</v>
      </c>
      <c r="J1289" s="29">
        <v>4</v>
      </c>
      <c r="K1289" s="29" t="s">
        <v>7858</v>
      </c>
      <c r="M1289" s="29">
        <v>7000</v>
      </c>
      <c r="N1289" s="17">
        <v>1</v>
      </c>
      <c r="O1289" s="29">
        <v>1350</v>
      </c>
      <c r="P1289" s="29">
        <v>20</v>
      </c>
      <c r="Q1289" s="29">
        <v>60</v>
      </c>
      <c r="R1289" s="29">
        <v>4</v>
      </c>
      <c r="S1289" s="14">
        <v>46</v>
      </c>
      <c r="T1289" s="9">
        <v>2</v>
      </c>
      <c r="V1289" s="29" t="s">
        <v>6349</v>
      </c>
    </row>
    <row r="1290" spans="1:22" x14ac:dyDescent="0.25">
      <c r="A1290" s="29" t="s">
        <v>4788</v>
      </c>
      <c r="B1290" s="29" t="s">
        <v>8575</v>
      </c>
      <c r="C1290" s="29" t="s">
        <v>8405</v>
      </c>
      <c r="D1290" s="14" t="s">
        <v>8703</v>
      </c>
      <c r="E1290" s="18"/>
      <c r="F1290" s="33">
        <v>8.8083889000000006</v>
      </c>
      <c r="G1290" s="33">
        <v>35.177497899999999</v>
      </c>
      <c r="H1290" s="14">
        <v>1</v>
      </c>
      <c r="I1290" s="29">
        <v>27</v>
      </c>
      <c r="J1290" s="29">
        <v>5</v>
      </c>
      <c r="K1290" s="29" t="s">
        <v>7859</v>
      </c>
      <c r="M1290" s="29">
        <v>7000</v>
      </c>
      <c r="N1290" s="17">
        <v>1</v>
      </c>
      <c r="O1290" s="29">
        <v>1350</v>
      </c>
      <c r="P1290" s="29">
        <v>20</v>
      </c>
      <c r="Q1290" s="29">
        <v>160</v>
      </c>
      <c r="R1290" s="29">
        <v>4</v>
      </c>
      <c r="S1290" s="14">
        <v>46</v>
      </c>
      <c r="T1290" s="9">
        <v>2</v>
      </c>
      <c r="V1290" s="29" t="s">
        <v>6349</v>
      </c>
    </row>
    <row r="1291" spans="1:22" x14ac:dyDescent="0.25">
      <c r="A1291" s="29" t="s">
        <v>4788</v>
      </c>
      <c r="B1291" s="29" t="s">
        <v>8575</v>
      </c>
      <c r="C1291" s="29" t="s">
        <v>8405</v>
      </c>
      <c r="D1291" s="14" t="s">
        <v>8703</v>
      </c>
      <c r="E1291" s="18"/>
      <c r="F1291" s="33">
        <v>8.8083889000000006</v>
      </c>
      <c r="G1291" s="33">
        <v>35.177497899999999</v>
      </c>
      <c r="H1291" s="14">
        <v>1</v>
      </c>
      <c r="I1291" s="29">
        <v>27</v>
      </c>
      <c r="J1291" s="29">
        <v>6</v>
      </c>
      <c r="K1291" s="29" t="s">
        <v>7860</v>
      </c>
      <c r="M1291" s="29">
        <v>7000</v>
      </c>
      <c r="N1291" s="17">
        <v>1</v>
      </c>
      <c r="O1291" s="29">
        <v>1350</v>
      </c>
      <c r="P1291" s="29">
        <v>20</v>
      </c>
      <c r="Q1291" s="29">
        <v>280</v>
      </c>
      <c r="R1291" s="29">
        <v>4</v>
      </c>
      <c r="S1291" s="14">
        <v>46</v>
      </c>
      <c r="T1291" s="9">
        <v>2</v>
      </c>
      <c r="V1291" s="29" t="s">
        <v>6349</v>
      </c>
    </row>
    <row r="1292" spans="1:22" x14ac:dyDescent="0.25">
      <c r="A1292" s="29" t="s">
        <v>4759</v>
      </c>
      <c r="B1292" s="29" t="s">
        <v>6521</v>
      </c>
      <c r="C1292" s="29" t="s">
        <v>8405</v>
      </c>
      <c r="D1292" s="14" t="s">
        <v>8697</v>
      </c>
      <c r="E1292" s="18"/>
      <c r="F1292" s="33">
        <v>8.8379359199998273</v>
      </c>
      <c r="G1292" s="33">
        <v>35.170020989654041</v>
      </c>
      <c r="H1292" s="14">
        <v>1</v>
      </c>
      <c r="I1292" s="29">
        <v>21</v>
      </c>
      <c r="J1292" s="29">
        <v>1</v>
      </c>
      <c r="K1292" s="29" t="s">
        <v>7861</v>
      </c>
      <c r="M1292" s="29">
        <v>7000</v>
      </c>
      <c r="N1292" s="17">
        <v>1</v>
      </c>
      <c r="O1292" s="29">
        <v>6200</v>
      </c>
      <c r="P1292" s="29">
        <v>10</v>
      </c>
      <c r="Q1292" s="29">
        <v>40</v>
      </c>
      <c r="R1292" s="29">
        <v>2</v>
      </c>
      <c r="S1292" s="14">
        <v>46</v>
      </c>
      <c r="T1292" s="9">
        <v>2</v>
      </c>
      <c r="V1292" s="29" t="s">
        <v>6350</v>
      </c>
    </row>
    <row r="1293" spans="1:22" x14ac:dyDescent="0.25">
      <c r="A1293" s="29" t="s">
        <v>4759</v>
      </c>
      <c r="B1293" s="29" t="s">
        <v>6521</v>
      </c>
      <c r="C1293" s="29" t="s">
        <v>8405</v>
      </c>
      <c r="D1293" s="14" t="s">
        <v>8697</v>
      </c>
      <c r="E1293" s="18"/>
      <c r="F1293" s="33">
        <v>8.8379359199998273</v>
      </c>
      <c r="G1293" s="33">
        <v>35.170020989654041</v>
      </c>
      <c r="H1293" s="14">
        <v>1</v>
      </c>
      <c r="I1293" s="29">
        <v>21</v>
      </c>
      <c r="J1293" s="29">
        <v>2</v>
      </c>
      <c r="K1293" s="29" t="s">
        <v>7862</v>
      </c>
      <c r="M1293" s="29">
        <v>7000</v>
      </c>
      <c r="N1293" s="17">
        <v>1</v>
      </c>
      <c r="O1293" s="29">
        <v>6200</v>
      </c>
      <c r="P1293" s="29">
        <v>10</v>
      </c>
      <c r="Q1293" s="29">
        <v>160</v>
      </c>
      <c r="R1293" s="29">
        <v>2</v>
      </c>
      <c r="S1293" s="14">
        <v>46</v>
      </c>
      <c r="T1293" s="9">
        <v>2</v>
      </c>
      <c r="V1293" s="29" t="s">
        <v>6350</v>
      </c>
    </row>
    <row r="1294" spans="1:22" x14ac:dyDescent="0.25">
      <c r="A1294" s="29" t="s">
        <v>4759</v>
      </c>
      <c r="B1294" s="29" t="s">
        <v>6521</v>
      </c>
      <c r="C1294" s="29" t="s">
        <v>8405</v>
      </c>
      <c r="D1294" s="14" t="s">
        <v>8697</v>
      </c>
      <c r="E1294" s="18"/>
      <c r="F1294" s="33">
        <v>8.8379359199998273</v>
      </c>
      <c r="G1294" s="33">
        <v>35.170020989654041</v>
      </c>
      <c r="H1294" s="14">
        <v>1</v>
      </c>
      <c r="I1294" s="29">
        <v>21</v>
      </c>
      <c r="J1294" s="29">
        <v>3</v>
      </c>
      <c r="K1294" s="29" t="s">
        <v>7863</v>
      </c>
      <c r="M1294" s="29">
        <v>7000</v>
      </c>
      <c r="N1294" s="17">
        <v>1</v>
      </c>
      <c r="O1294" s="29">
        <v>6200</v>
      </c>
      <c r="P1294" s="29">
        <v>10</v>
      </c>
      <c r="Q1294" s="29">
        <v>280</v>
      </c>
      <c r="R1294" s="29">
        <v>2</v>
      </c>
      <c r="S1294" s="14">
        <v>46</v>
      </c>
      <c r="T1294" s="9">
        <v>2</v>
      </c>
      <c r="V1294" s="29" t="s">
        <v>6350</v>
      </c>
    </row>
    <row r="1295" spans="1:22" x14ac:dyDescent="0.25">
      <c r="A1295" s="29" t="s">
        <v>4759</v>
      </c>
      <c r="B1295" s="29" t="s">
        <v>6521</v>
      </c>
      <c r="C1295" s="29" t="s">
        <v>8405</v>
      </c>
      <c r="D1295" s="14" t="s">
        <v>8697</v>
      </c>
      <c r="E1295" s="18"/>
      <c r="F1295" s="33">
        <v>8.8379359199998273</v>
      </c>
      <c r="G1295" s="33">
        <v>35.170020989654041</v>
      </c>
      <c r="H1295" s="14">
        <v>1</v>
      </c>
      <c r="I1295" s="29">
        <v>21</v>
      </c>
      <c r="J1295" s="29">
        <v>4</v>
      </c>
      <c r="K1295" s="29" t="s">
        <v>7864</v>
      </c>
      <c r="M1295" s="29">
        <v>7000</v>
      </c>
      <c r="N1295" s="17">
        <v>1</v>
      </c>
      <c r="O1295" s="29">
        <v>1350</v>
      </c>
      <c r="P1295" s="29">
        <v>20</v>
      </c>
      <c r="Q1295" s="29">
        <v>40</v>
      </c>
      <c r="R1295" s="29">
        <v>4</v>
      </c>
      <c r="S1295" s="14">
        <v>46</v>
      </c>
      <c r="T1295" s="9">
        <v>2</v>
      </c>
      <c r="V1295" s="29" t="s">
        <v>6350</v>
      </c>
    </row>
    <row r="1296" spans="1:22" x14ac:dyDescent="0.25">
      <c r="A1296" s="29" t="s">
        <v>4759</v>
      </c>
      <c r="B1296" s="29" t="s">
        <v>6521</v>
      </c>
      <c r="C1296" s="29" t="s">
        <v>8405</v>
      </c>
      <c r="D1296" s="14" t="s">
        <v>8697</v>
      </c>
      <c r="E1296" s="18"/>
      <c r="F1296" s="33">
        <v>8.8379359199998273</v>
      </c>
      <c r="G1296" s="33">
        <v>35.170020989654041</v>
      </c>
      <c r="H1296" s="14">
        <v>1</v>
      </c>
      <c r="I1296" s="29">
        <v>21</v>
      </c>
      <c r="J1296" s="29">
        <v>5</v>
      </c>
      <c r="K1296" s="29" t="s">
        <v>7865</v>
      </c>
      <c r="M1296" s="29">
        <v>7000</v>
      </c>
      <c r="N1296" s="17">
        <v>1</v>
      </c>
      <c r="O1296" s="29">
        <v>1350</v>
      </c>
      <c r="P1296" s="29">
        <v>20</v>
      </c>
      <c r="Q1296" s="29">
        <v>160</v>
      </c>
      <c r="R1296" s="29">
        <v>4</v>
      </c>
      <c r="S1296" s="14">
        <v>46</v>
      </c>
      <c r="T1296" s="9">
        <v>2</v>
      </c>
      <c r="V1296" s="29" t="s">
        <v>6350</v>
      </c>
    </row>
    <row r="1297" spans="1:22" x14ac:dyDescent="0.25">
      <c r="A1297" s="29" t="s">
        <v>4759</v>
      </c>
      <c r="B1297" s="29" t="s">
        <v>6521</v>
      </c>
      <c r="C1297" s="29" t="s">
        <v>8405</v>
      </c>
      <c r="D1297" s="14" t="s">
        <v>8697</v>
      </c>
      <c r="E1297" s="18"/>
      <c r="F1297" s="33">
        <v>8.8379359199998273</v>
      </c>
      <c r="G1297" s="33">
        <v>35.170020989654041</v>
      </c>
      <c r="H1297" s="14">
        <v>1</v>
      </c>
      <c r="I1297" s="29">
        <v>21</v>
      </c>
      <c r="J1297" s="29">
        <v>6</v>
      </c>
      <c r="K1297" s="29" t="s">
        <v>7866</v>
      </c>
      <c r="M1297" s="29">
        <v>7000</v>
      </c>
      <c r="N1297" s="17">
        <v>1</v>
      </c>
      <c r="O1297" s="29">
        <v>1350</v>
      </c>
      <c r="P1297" s="29">
        <v>20</v>
      </c>
      <c r="Q1297" s="29">
        <v>280</v>
      </c>
      <c r="R1297" s="29">
        <v>4</v>
      </c>
      <c r="S1297" s="14">
        <v>46</v>
      </c>
      <c r="T1297" s="9">
        <v>2</v>
      </c>
      <c r="V1297" s="29" t="s">
        <v>6350</v>
      </c>
    </row>
    <row r="1298" spans="1:22" x14ac:dyDescent="0.25">
      <c r="A1298" s="29" t="s">
        <v>4778</v>
      </c>
      <c r="B1298" s="29" t="s">
        <v>8576</v>
      </c>
      <c r="C1298" s="29" t="s">
        <v>8405</v>
      </c>
      <c r="D1298" s="14" t="s">
        <v>8700</v>
      </c>
      <c r="E1298" s="18"/>
      <c r="F1298" s="33">
        <v>8.5668936999999996</v>
      </c>
      <c r="G1298" s="33">
        <v>34.941578</v>
      </c>
      <c r="H1298" s="14">
        <v>1</v>
      </c>
      <c r="I1298" s="29">
        <v>38</v>
      </c>
      <c r="J1298" s="29">
        <v>1</v>
      </c>
      <c r="K1298" s="29" t="s">
        <v>7867</v>
      </c>
      <c r="M1298" s="29">
        <v>7000</v>
      </c>
      <c r="N1298" s="17">
        <v>1</v>
      </c>
      <c r="O1298" s="29">
        <v>6200</v>
      </c>
      <c r="P1298" s="29">
        <v>10</v>
      </c>
      <c r="Q1298" s="29">
        <v>40</v>
      </c>
      <c r="R1298" s="29">
        <v>2</v>
      </c>
      <c r="S1298" s="14">
        <v>46</v>
      </c>
      <c r="T1298" s="9">
        <v>2</v>
      </c>
      <c r="V1298" s="29" t="s">
        <v>6350</v>
      </c>
    </row>
    <row r="1299" spans="1:22" x14ac:dyDescent="0.25">
      <c r="A1299" s="29" t="s">
        <v>4778</v>
      </c>
      <c r="B1299" s="29" t="s">
        <v>8576</v>
      </c>
      <c r="C1299" s="29" t="s">
        <v>8405</v>
      </c>
      <c r="D1299" s="14" t="s">
        <v>8700</v>
      </c>
      <c r="E1299" s="18"/>
      <c r="F1299" s="33">
        <v>8.5668936999999996</v>
      </c>
      <c r="G1299" s="33">
        <v>34.941578</v>
      </c>
      <c r="H1299" s="14">
        <v>1</v>
      </c>
      <c r="I1299" s="29">
        <v>38</v>
      </c>
      <c r="J1299" s="29">
        <v>2</v>
      </c>
      <c r="K1299" s="29" t="s">
        <v>7868</v>
      </c>
      <c r="M1299" s="29">
        <v>7000</v>
      </c>
      <c r="N1299" s="17">
        <v>1</v>
      </c>
      <c r="O1299" s="29">
        <v>6200</v>
      </c>
      <c r="P1299" s="29">
        <v>10</v>
      </c>
      <c r="Q1299" s="29">
        <v>140</v>
      </c>
      <c r="R1299" s="29">
        <v>2</v>
      </c>
      <c r="S1299" s="14">
        <v>46</v>
      </c>
      <c r="T1299" s="9">
        <v>2</v>
      </c>
      <c r="V1299" s="29" t="s">
        <v>6350</v>
      </c>
    </row>
    <row r="1300" spans="1:22" x14ac:dyDescent="0.25">
      <c r="A1300" s="29" t="s">
        <v>4778</v>
      </c>
      <c r="B1300" s="29" t="s">
        <v>8576</v>
      </c>
      <c r="C1300" s="29" t="s">
        <v>8405</v>
      </c>
      <c r="D1300" s="14" t="s">
        <v>8700</v>
      </c>
      <c r="E1300" s="18"/>
      <c r="F1300" s="33">
        <v>8.5668936999999996</v>
      </c>
      <c r="G1300" s="33">
        <v>34.941578</v>
      </c>
      <c r="H1300" s="14">
        <v>1</v>
      </c>
      <c r="I1300" s="29">
        <v>38</v>
      </c>
      <c r="J1300" s="29">
        <v>3</v>
      </c>
      <c r="K1300" s="29" t="s">
        <v>7869</v>
      </c>
      <c r="M1300" s="29">
        <v>7000</v>
      </c>
      <c r="N1300" s="17">
        <v>1</v>
      </c>
      <c r="O1300" s="29">
        <v>6200</v>
      </c>
      <c r="P1300" s="29">
        <v>10</v>
      </c>
      <c r="Q1300" s="29">
        <v>260</v>
      </c>
      <c r="R1300" s="29">
        <v>2</v>
      </c>
      <c r="S1300" s="14">
        <v>46</v>
      </c>
      <c r="T1300" s="9">
        <v>2</v>
      </c>
      <c r="V1300" s="29" t="s">
        <v>6350</v>
      </c>
    </row>
    <row r="1301" spans="1:22" x14ac:dyDescent="0.25">
      <c r="A1301" s="29" t="s">
        <v>4778</v>
      </c>
      <c r="B1301" s="29" t="s">
        <v>8576</v>
      </c>
      <c r="C1301" s="29" t="s">
        <v>8405</v>
      </c>
      <c r="D1301" s="14" t="s">
        <v>8700</v>
      </c>
      <c r="E1301" s="18"/>
      <c r="F1301" s="33">
        <v>8.5668936999999996</v>
      </c>
      <c r="G1301" s="33">
        <v>34.941578</v>
      </c>
      <c r="H1301" s="14">
        <v>1</v>
      </c>
      <c r="I1301" s="29">
        <v>38</v>
      </c>
      <c r="J1301" s="29">
        <v>4</v>
      </c>
      <c r="K1301" s="29" t="s">
        <v>7870</v>
      </c>
      <c r="M1301" s="29">
        <v>7000</v>
      </c>
      <c r="N1301" s="17">
        <v>1</v>
      </c>
      <c r="O1301" s="29">
        <v>1350</v>
      </c>
      <c r="P1301" s="29">
        <v>20</v>
      </c>
      <c r="Q1301" s="29">
        <v>40</v>
      </c>
      <c r="R1301" s="29">
        <v>4</v>
      </c>
      <c r="S1301" s="14">
        <v>46</v>
      </c>
      <c r="T1301" s="9">
        <v>2</v>
      </c>
      <c r="V1301" s="29" t="s">
        <v>6350</v>
      </c>
    </row>
    <row r="1302" spans="1:22" x14ac:dyDescent="0.25">
      <c r="A1302" s="29" t="s">
        <v>4778</v>
      </c>
      <c r="B1302" s="29" t="s">
        <v>8576</v>
      </c>
      <c r="C1302" s="29" t="s">
        <v>8405</v>
      </c>
      <c r="D1302" s="14" t="s">
        <v>8700</v>
      </c>
      <c r="E1302" s="18"/>
      <c r="F1302" s="33">
        <v>8.5668936999999996</v>
      </c>
      <c r="G1302" s="33">
        <v>34.941578</v>
      </c>
      <c r="H1302" s="14">
        <v>1</v>
      </c>
      <c r="I1302" s="29">
        <v>38</v>
      </c>
      <c r="J1302" s="29">
        <v>5</v>
      </c>
      <c r="K1302" s="29" t="s">
        <v>7871</v>
      </c>
      <c r="M1302" s="29">
        <v>7000</v>
      </c>
      <c r="N1302" s="17">
        <v>1</v>
      </c>
      <c r="O1302" s="29">
        <v>1350</v>
      </c>
      <c r="P1302" s="29">
        <v>20</v>
      </c>
      <c r="Q1302" s="29">
        <v>140</v>
      </c>
      <c r="R1302" s="29">
        <v>4</v>
      </c>
      <c r="S1302" s="14">
        <v>46</v>
      </c>
      <c r="T1302" s="9">
        <v>2</v>
      </c>
      <c r="V1302" s="29" t="s">
        <v>6350</v>
      </c>
    </row>
    <row r="1303" spans="1:22" x14ac:dyDescent="0.25">
      <c r="A1303" s="29" t="s">
        <v>4778</v>
      </c>
      <c r="B1303" s="29" t="s">
        <v>8576</v>
      </c>
      <c r="C1303" s="29" t="s">
        <v>8405</v>
      </c>
      <c r="D1303" s="14" t="s">
        <v>8700</v>
      </c>
      <c r="E1303" s="18"/>
      <c r="F1303" s="33">
        <v>8.5668936999999996</v>
      </c>
      <c r="G1303" s="33">
        <v>34.941578</v>
      </c>
      <c r="H1303" s="14">
        <v>1</v>
      </c>
      <c r="I1303" s="29">
        <v>38</v>
      </c>
      <c r="J1303" s="29">
        <v>6</v>
      </c>
      <c r="K1303" s="29" t="s">
        <v>7872</v>
      </c>
      <c r="M1303" s="29">
        <v>7000</v>
      </c>
      <c r="N1303" s="17">
        <v>1</v>
      </c>
      <c r="O1303" s="29">
        <v>1350</v>
      </c>
      <c r="P1303" s="29">
        <v>20</v>
      </c>
      <c r="Q1303" s="29">
        <v>260</v>
      </c>
      <c r="R1303" s="29">
        <v>4</v>
      </c>
      <c r="S1303" s="14">
        <v>46</v>
      </c>
      <c r="T1303" s="9">
        <v>2</v>
      </c>
      <c r="V1303" s="29" t="s">
        <v>6350</v>
      </c>
    </row>
    <row r="1304" spans="1:22" x14ac:dyDescent="0.25">
      <c r="A1304" s="29" t="s">
        <v>4632</v>
      </c>
      <c r="B1304" s="29" t="s">
        <v>8577</v>
      </c>
      <c r="C1304" s="29" t="s">
        <v>8405</v>
      </c>
      <c r="D1304" s="14" t="s">
        <v>8707</v>
      </c>
      <c r="E1304" s="18"/>
      <c r="F1304" s="33">
        <v>8.6922230000000003</v>
      </c>
      <c r="G1304" s="33">
        <v>35.089485000000003</v>
      </c>
      <c r="H1304" s="14">
        <v>1</v>
      </c>
      <c r="I1304" s="29">
        <v>27</v>
      </c>
      <c r="J1304" s="29">
        <v>1</v>
      </c>
      <c r="K1304" s="29" t="s">
        <v>7873</v>
      </c>
      <c r="M1304" s="29">
        <v>7000</v>
      </c>
      <c r="N1304" s="17">
        <v>1</v>
      </c>
      <c r="O1304" s="29">
        <v>6200</v>
      </c>
      <c r="P1304" s="29">
        <v>10</v>
      </c>
      <c r="Q1304" s="29">
        <v>30</v>
      </c>
      <c r="R1304" s="29">
        <v>2</v>
      </c>
      <c r="S1304" s="14">
        <v>46</v>
      </c>
      <c r="T1304" s="9">
        <v>2</v>
      </c>
      <c r="V1304" s="29" t="s">
        <v>6349</v>
      </c>
    </row>
    <row r="1305" spans="1:22" x14ac:dyDescent="0.25">
      <c r="A1305" s="29" t="s">
        <v>4632</v>
      </c>
      <c r="B1305" s="29" t="s">
        <v>8577</v>
      </c>
      <c r="C1305" s="29" t="s">
        <v>8405</v>
      </c>
      <c r="D1305" s="14" t="s">
        <v>8707</v>
      </c>
      <c r="E1305" s="18"/>
      <c r="F1305" s="33">
        <v>8.6922230000000003</v>
      </c>
      <c r="G1305" s="33">
        <v>35.089485000000003</v>
      </c>
      <c r="H1305" s="14">
        <v>1</v>
      </c>
      <c r="I1305" s="29">
        <v>27</v>
      </c>
      <c r="J1305" s="29">
        <v>2</v>
      </c>
      <c r="K1305" s="29" t="s">
        <v>7874</v>
      </c>
      <c r="M1305" s="29">
        <v>7000</v>
      </c>
      <c r="N1305" s="17">
        <v>1</v>
      </c>
      <c r="O1305" s="29">
        <v>6200</v>
      </c>
      <c r="P1305" s="29">
        <v>10</v>
      </c>
      <c r="Q1305" s="29">
        <v>130</v>
      </c>
      <c r="R1305" s="29">
        <v>2</v>
      </c>
      <c r="S1305" s="14">
        <v>46</v>
      </c>
      <c r="T1305" s="9">
        <v>2</v>
      </c>
      <c r="V1305" s="29" t="s">
        <v>6349</v>
      </c>
    </row>
    <row r="1306" spans="1:22" x14ac:dyDescent="0.25">
      <c r="A1306" s="29" t="s">
        <v>4632</v>
      </c>
      <c r="B1306" s="29" t="s">
        <v>8577</v>
      </c>
      <c r="C1306" s="29" t="s">
        <v>8405</v>
      </c>
      <c r="D1306" s="14" t="s">
        <v>8707</v>
      </c>
      <c r="E1306" s="18"/>
      <c r="F1306" s="33">
        <v>8.6922230000000003</v>
      </c>
      <c r="G1306" s="33">
        <v>35.089485000000003</v>
      </c>
      <c r="H1306" s="14">
        <v>1</v>
      </c>
      <c r="I1306" s="29">
        <v>27</v>
      </c>
      <c r="J1306" s="29">
        <v>3</v>
      </c>
      <c r="K1306" s="29" t="s">
        <v>7875</v>
      </c>
      <c r="M1306" s="29">
        <v>7000</v>
      </c>
      <c r="N1306" s="17">
        <v>1</v>
      </c>
      <c r="O1306" s="29">
        <v>6200</v>
      </c>
      <c r="P1306" s="29">
        <v>10</v>
      </c>
      <c r="Q1306" s="29">
        <v>230</v>
      </c>
      <c r="R1306" s="29">
        <v>2</v>
      </c>
      <c r="S1306" s="14">
        <v>46</v>
      </c>
      <c r="T1306" s="9">
        <v>2</v>
      </c>
      <c r="V1306" s="29" t="s">
        <v>6349</v>
      </c>
    </row>
    <row r="1307" spans="1:22" x14ac:dyDescent="0.25">
      <c r="A1307" s="29" t="s">
        <v>4632</v>
      </c>
      <c r="B1307" s="29" t="s">
        <v>8577</v>
      </c>
      <c r="C1307" s="29" t="s">
        <v>8405</v>
      </c>
      <c r="D1307" s="14" t="s">
        <v>8707</v>
      </c>
      <c r="E1307" s="18"/>
      <c r="F1307" s="33">
        <v>8.6922230000000003</v>
      </c>
      <c r="G1307" s="33">
        <v>35.089485000000003</v>
      </c>
      <c r="H1307" s="14">
        <v>1</v>
      </c>
      <c r="I1307" s="29">
        <v>27</v>
      </c>
      <c r="J1307" s="29">
        <v>4</v>
      </c>
      <c r="K1307" s="29" t="s">
        <v>7876</v>
      </c>
      <c r="M1307" s="29">
        <v>7000</v>
      </c>
      <c r="N1307" s="17">
        <v>1</v>
      </c>
      <c r="O1307" s="29">
        <v>1350</v>
      </c>
      <c r="P1307" s="29">
        <v>20</v>
      </c>
      <c r="Q1307" s="29">
        <v>30</v>
      </c>
      <c r="R1307" s="29">
        <v>4</v>
      </c>
      <c r="S1307" s="14">
        <v>46</v>
      </c>
      <c r="T1307" s="9">
        <v>2</v>
      </c>
      <c r="V1307" s="29" t="s">
        <v>6349</v>
      </c>
    </row>
    <row r="1308" spans="1:22" x14ac:dyDescent="0.25">
      <c r="A1308" s="29" t="s">
        <v>4632</v>
      </c>
      <c r="B1308" s="29" t="s">
        <v>8577</v>
      </c>
      <c r="C1308" s="29" t="s">
        <v>8405</v>
      </c>
      <c r="D1308" s="14" t="s">
        <v>8707</v>
      </c>
      <c r="E1308" s="18"/>
      <c r="F1308" s="33">
        <v>8.6922230000000003</v>
      </c>
      <c r="G1308" s="33">
        <v>35.089485000000003</v>
      </c>
      <c r="H1308" s="14">
        <v>1</v>
      </c>
      <c r="I1308" s="29">
        <v>27</v>
      </c>
      <c r="J1308" s="29">
        <v>5</v>
      </c>
      <c r="K1308" s="29" t="s">
        <v>7877</v>
      </c>
      <c r="M1308" s="29">
        <v>7000</v>
      </c>
      <c r="N1308" s="17">
        <v>1</v>
      </c>
      <c r="O1308" s="29">
        <v>1350</v>
      </c>
      <c r="P1308" s="29">
        <v>20</v>
      </c>
      <c r="Q1308" s="29">
        <v>130</v>
      </c>
      <c r="R1308" s="29">
        <v>4</v>
      </c>
      <c r="S1308" s="14">
        <v>46</v>
      </c>
      <c r="T1308" s="9">
        <v>2</v>
      </c>
      <c r="V1308" s="29" t="s">
        <v>6349</v>
      </c>
    </row>
    <row r="1309" spans="1:22" x14ac:dyDescent="0.25">
      <c r="A1309" s="29" t="s">
        <v>4632</v>
      </c>
      <c r="B1309" s="29" t="s">
        <v>8577</v>
      </c>
      <c r="C1309" s="29" t="s">
        <v>8405</v>
      </c>
      <c r="D1309" s="14" t="s">
        <v>8707</v>
      </c>
      <c r="E1309" s="18"/>
      <c r="F1309" s="33">
        <v>8.6922230000000003</v>
      </c>
      <c r="G1309" s="33">
        <v>35.089485000000003</v>
      </c>
      <c r="H1309" s="14">
        <v>1</v>
      </c>
      <c r="I1309" s="29">
        <v>27</v>
      </c>
      <c r="J1309" s="29">
        <v>6</v>
      </c>
      <c r="K1309" s="29" t="s">
        <v>7878</v>
      </c>
      <c r="M1309" s="29">
        <v>7000</v>
      </c>
      <c r="N1309" s="17">
        <v>1</v>
      </c>
      <c r="O1309" s="29">
        <v>1350</v>
      </c>
      <c r="P1309" s="29">
        <v>20</v>
      </c>
      <c r="Q1309" s="29">
        <v>230</v>
      </c>
      <c r="R1309" s="29">
        <v>4</v>
      </c>
      <c r="S1309" s="14">
        <v>46</v>
      </c>
      <c r="T1309" s="9">
        <v>2</v>
      </c>
      <c r="V1309" s="29" t="s">
        <v>6349</v>
      </c>
    </row>
    <row r="1310" spans="1:22" x14ac:dyDescent="0.25">
      <c r="A1310" s="29" t="s">
        <v>4628</v>
      </c>
      <c r="B1310" s="29" t="s">
        <v>8578</v>
      </c>
      <c r="C1310" s="29" t="s">
        <v>8405</v>
      </c>
      <c r="D1310" s="14" t="s">
        <v>8697</v>
      </c>
      <c r="E1310" s="18"/>
      <c r="F1310" s="33">
        <v>9.0141829999999992</v>
      </c>
      <c r="G1310" s="33">
        <v>35.650089999999999</v>
      </c>
      <c r="H1310" s="14">
        <v>1</v>
      </c>
      <c r="I1310" s="29">
        <v>32</v>
      </c>
      <c r="J1310" s="29">
        <v>1</v>
      </c>
      <c r="K1310" s="29" t="s">
        <v>7879</v>
      </c>
      <c r="M1310" s="29">
        <v>7000</v>
      </c>
      <c r="N1310" s="17">
        <v>1</v>
      </c>
      <c r="O1310" s="29">
        <v>6200</v>
      </c>
      <c r="P1310" s="29">
        <v>10</v>
      </c>
      <c r="Q1310" s="29">
        <v>60</v>
      </c>
      <c r="R1310" s="29">
        <v>2</v>
      </c>
      <c r="S1310" s="14">
        <v>46</v>
      </c>
      <c r="T1310" s="9">
        <v>2</v>
      </c>
      <c r="V1310" s="29" t="s">
        <v>6349</v>
      </c>
    </row>
    <row r="1311" spans="1:22" x14ac:dyDescent="0.25">
      <c r="A1311" s="29" t="s">
        <v>4628</v>
      </c>
      <c r="B1311" s="29" t="s">
        <v>8578</v>
      </c>
      <c r="C1311" s="29" t="s">
        <v>8405</v>
      </c>
      <c r="D1311" s="14" t="s">
        <v>8697</v>
      </c>
      <c r="E1311" s="18"/>
      <c r="F1311" s="33">
        <v>9.0141829999999992</v>
      </c>
      <c r="G1311" s="33">
        <v>35.650089999999999</v>
      </c>
      <c r="H1311" s="14">
        <v>1</v>
      </c>
      <c r="I1311" s="29">
        <v>32</v>
      </c>
      <c r="J1311" s="29">
        <v>2</v>
      </c>
      <c r="K1311" s="29" t="s">
        <v>7880</v>
      </c>
      <c r="M1311" s="29">
        <v>7000</v>
      </c>
      <c r="N1311" s="17">
        <v>1</v>
      </c>
      <c r="O1311" s="29">
        <v>6200</v>
      </c>
      <c r="P1311" s="29">
        <v>10</v>
      </c>
      <c r="Q1311" s="29">
        <v>240</v>
      </c>
      <c r="R1311" s="29">
        <v>2</v>
      </c>
      <c r="S1311" s="14">
        <v>46</v>
      </c>
      <c r="T1311" s="9">
        <v>2</v>
      </c>
      <c r="V1311" s="29" t="s">
        <v>6349</v>
      </c>
    </row>
    <row r="1312" spans="1:22" x14ac:dyDescent="0.25">
      <c r="A1312" s="29" t="s">
        <v>4628</v>
      </c>
      <c r="B1312" s="29" t="s">
        <v>8578</v>
      </c>
      <c r="C1312" s="29" t="s">
        <v>8405</v>
      </c>
      <c r="D1312" s="14" t="s">
        <v>8697</v>
      </c>
      <c r="E1312" s="18"/>
      <c r="F1312" s="33">
        <v>9.0141829999999992</v>
      </c>
      <c r="G1312" s="33">
        <v>35.650089999999999</v>
      </c>
      <c r="H1312" s="14">
        <v>1</v>
      </c>
      <c r="I1312" s="29">
        <v>32</v>
      </c>
      <c r="J1312" s="29">
        <v>3</v>
      </c>
      <c r="K1312" s="29" t="s">
        <v>7881</v>
      </c>
      <c r="M1312" s="29">
        <v>7000</v>
      </c>
      <c r="N1312" s="17">
        <v>1</v>
      </c>
      <c r="O1312" s="29">
        <v>6200</v>
      </c>
      <c r="P1312" s="29">
        <v>10</v>
      </c>
      <c r="Q1312" s="29">
        <v>330</v>
      </c>
      <c r="R1312" s="29">
        <v>2</v>
      </c>
      <c r="S1312" s="14">
        <v>46</v>
      </c>
      <c r="T1312" s="9">
        <v>2</v>
      </c>
      <c r="V1312" s="29" t="s">
        <v>6349</v>
      </c>
    </row>
    <row r="1313" spans="1:22" x14ac:dyDescent="0.25">
      <c r="A1313" s="29" t="s">
        <v>4628</v>
      </c>
      <c r="B1313" s="29" t="s">
        <v>8578</v>
      </c>
      <c r="C1313" s="29" t="s">
        <v>8405</v>
      </c>
      <c r="D1313" s="14" t="s">
        <v>8697</v>
      </c>
      <c r="E1313" s="18"/>
      <c r="F1313" s="33">
        <v>9.0141829999999992</v>
      </c>
      <c r="G1313" s="33">
        <v>35.650089999999999</v>
      </c>
      <c r="H1313" s="14">
        <v>1</v>
      </c>
      <c r="I1313" s="29">
        <v>32</v>
      </c>
      <c r="J1313" s="29">
        <v>4</v>
      </c>
      <c r="K1313" s="29" t="s">
        <v>7882</v>
      </c>
      <c r="M1313" s="29">
        <v>7000</v>
      </c>
      <c r="N1313" s="17">
        <v>1</v>
      </c>
      <c r="O1313" s="29">
        <v>1350</v>
      </c>
      <c r="P1313" s="29">
        <v>20</v>
      </c>
      <c r="Q1313" s="29">
        <v>60</v>
      </c>
      <c r="R1313" s="29">
        <v>4</v>
      </c>
      <c r="S1313" s="14">
        <v>46</v>
      </c>
      <c r="T1313" s="9">
        <v>2</v>
      </c>
      <c r="V1313" s="29" t="s">
        <v>6349</v>
      </c>
    </row>
    <row r="1314" spans="1:22" x14ac:dyDescent="0.25">
      <c r="A1314" s="29" t="s">
        <v>4628</v>
      </c>
      <c r="B1314" s="29" t="s">
        <v>8578</v>
      </c>
      <c r="C1314" s="29" t="s">
        <v>8405</v>
      </c>
      <c r="D1314" s="14" t="s">
        <v>8697</v>
      </c>
      <c r="E1314" s="18"/>
      <c r="F1314" s="33">
        <v>9.0141829999999992</v>
      </c>
      <c r="G1314" s="33">
        <v>35.650089999999999</v>
      </c>
      <c r="H1314" s="14">
        <v>1</v>
      </c>
      <c r="I1314" s="29">
        <v>32</v>
      </c>
      <c r="J1314" s="29">
        <v>5</v>
      </c>
      <c r="K1314" s="29" t="s">
        <v>7883</v>
      </c>
      <c r="M1314" s="29">
        <v>7000</v>
      </c>
      <c r="N1314" s="17">
        <v>1</v>
      </c>
      <c r="O1314" s="29">
        <v>1350</v>
      </c>
      <c r="P1314" s="29">
        <v>20</v>
      </c>
      <c r="Q1314" s="29">
        <v>240</v>
      </c>
      <c r="R1314" s="29">
        <v>4</v>
      </c>
      <c r="S1314" s="14">
        <v>46</v>
      </c>
      <c r="T1314" s="9">
        <v>2</v>
      </c>
      <c r="V1314" s="29" t="s">
        <v>6349</v>
      </c>
    </row>
    <row r="1315" spans="1:22" x14ac:dyDescent="0.25">
      <c r="A1315" s="29" t="s">
        <v>4628</v>
      </c>
      <c r="B1315" s="29" t="s">
        <v>8578</v>
      </c>
      <c r="C1315" s="29" t="s">
        <v>8405</v>
      </c>
      <c r="D1315" s="14" t="s">
        <v>8697</v>
      </c>
      <c r="E1315" s="18"/>
      <c r="F1315" s="33">
        <v>9.0141829999999992</v>
      </c>
      <c r="G1315" s="33">
        <v>35.650089999999999</v>
      </c>
      <c r="H1315" s="14">
        <v>1</v>
      </c>
      <c r="I1315" s="29">
        <v>32</v>
      </c>
      <c r="J1315" s="29">
        <v>6</v>
      </c>
      <c r="K1315" s="29" t="s">
        <v>7884</v>
      </c>
      <c r="M1315" s="29">
        <v>7000</v>
      </c>
      <c r="N1315" s="17">
        <v>1</v>
      </c>
      <c r="O1315" s="29">
        <v>1350</v>
      </c>
      <c r="P1315" s="29">
        <v>20</v>
      </c>
      <c r="Q1315" s="29">
        <v>330</v>
      </c>
      <c r="R1315" s="29">
        <v>4</v>
      </c>
      <c r="S1315" s="14">
        <v>46</v>
      </c>
      <c r="T1315" s="9">
        <v>2</v>
      </c>
      <c r="V1315" s="29" t="s">
        <v>6349</v>
      </c>
    </row>
    <row r="1316" spans="1:22" x14ac:dyDescent="0.25">
      <c r="A1316" s="29" t="s">
        <v>4717</v>
      </c>
      <c r="B1316" s="29" t="s">
        <v>8579</v>
      </c>
      <c r="C1316" s="29" t="s">
        <v>8405</v>
      </c>
      <c r="D1316" s="14" t="s">
        <v>8706</v>
      </c>
      <c r="E1316" s="18"/>
      <c r="F1316" s="33">
        <v>9.1685090000000002</v>
      </c>
      <c r="G1316" s="33">
        <v>35.513961999999999</v>
      </c>
      <c r="H1316" s="14">
        <v>1</v>
      </c>
      <c r="I1316" s="29">
        <v>37</v>
      </c>
      <c r="J1316" s="29">
        <v>1</v>
      </c>
      <c r="K1316" s="29" t="s">
        <v>7885</v>
      </c>
      <c r="M1316" s="29">
        <v>7000</v>
      </c>
      <c r="N1316" s="17">
        <v>1</v>
      </c>
      <c r="O1316" s="29">
        <v>6200</v>
      </c>
      <c r="P1316" s="29">
        <v>10</v>
      </c>
      <c r="Q1316" s="29">
        <v>100</v>
      </c>
      <c r="R1316" s="29">
        <v>2</v>
      </c>
      <c r="S1316" s="14">
        <v>46</v>
      </c>
      <c r="T1316" s="9">
        <v>2</v>
      </c>
      <c r="V1316" s="29" t="s">
        <v>6350</v>
      </c>
    </row>
    <row r="1317" spans="1:22" x14ac:dyDescent="0.25">
      <c r="A1317" s="29" t="s">
        <v>4717</v>
      </c>
      <c r="B1317" s="29" t="s">
        <v>8579</v>
      </c>
      <c r="C1317" s="29" t="s">
        <v>8405</v>
      </c>
      <c r="D1317" s="14" t="s">
        <v>8706</v>
      </c>
      <c r="E1317" s="18"/>
      <c r="F1317" s="33">
        <v>9.1685090000000002</v>
      </c>
      <c r="G1317" s="33">
        <v>35.513961999999999</v>
      </c>
      <c r="H1317" s="14">
        <v>1</v>
      </c>
      <c r="I1317" s="29">
        <v>37</v>
      </c>
      <c r="J1317" s="29">
        <v>2</v>
      </c>
      <c r="K1317" s="29" t="s">
        <v>7886</v>
      </c>
      <c r="M1317" s="29">
        <v>7000</v>
      </c>
      <c r="N1317" s="17">
        <v>1</v>
      </c>
      <c r="O1317" s="29">
        <v>6200</v>
      </c>
      <c r="P1317" s="29">
        <v>10</v>
      </c>
      <c r="Q1317" s="29">
        <v>190</v>
      </c>
      <c r="R1317" s="29">
        <v>2</v>
      </c>
      <c r="S1317" s="14">
        <v>46</v>
      </c>
      <c r="T1317" s="9">
        <v>2</v>
      </c>
      <c r="V1317" s="29" t="s">
        <v>6350</v>
      </c>
    </row>
    <row r="1318" spans="1:22" x14ac:dyDescent="0.25">
      <c r="A1318" s="29" t="s">
        <v>4717</v>
      </c>
      <c r="B1318" s="29" t="s">
        <v>8579</v>
      </c>
      <c r="C1318" s="29" t="s">
        <v>8405</v>
      </c>
      <c r="D1318" s="14" t="s">
        <v>8706</v>
      </c>
      <c r="E1318" s="18"/>
      <c r="F1318" s="33">
        <v>9.1685090000000002</v>
      </c>
      <c r="G1318" s="33">
        <v>35.513961999999999</v>
      </c>
      <c r="H1318" s="14">
        <v>1</v>
      </c>
      <c r="I1318" s="29">
        <v>37</v>
      </c>
      <c r="J1318" s="29">
        <v>3</v>
      </c>
      <c r="K1318" s="29" t="s">
        <v>7887</v>
      </c>
      <c r="M1318" s="29">
        <v>7000</v>
      </c>
      <c r="N1318" s="17">
        <v>1</v>
      </c>
      <c r="O1318" s="29">
        <v>6200</v>
      </c>
      <c r="P1318" s="29">
        <v>10</v>
      </c>
      <c r="Q1318" s="29">
        <v>280</v>
      </c>
      <c r="R1318" s="29">
        <v>2</v>
      </c>
      <c r="S1318" s="14">
        <v>46</v>
      </c>
      <c r="T1318" s="9">
        <v>2</v>
      </c>
      <c r="V1318" s="29" t="s">
        <v>6350</v>
      </c>
    </row>
    <row r="1319" spans="1:22" x14ac:dyDescent="0.25">
      <c r="A1319" s="29" t="s">
        <v>4717</v>
      </c>
      <c r="B1319" s="29" t="s">
        <v>8579</v>
      </c>
      <c r="C1319" s="29" t="s">
        <v>8405</v>
      </c>
      <c r="D1319" s="14" t="s">
        <v>8706</v>
      </c>
      <c r="E1319" s="18"/>
      <c r="F1319" s="33">
        <v>9.1685090000000002</v>
      </c>
      <c r="G1319" s="33">
        <v>35.513961999999999</v>
      </c>
      <c r="H1319" s="14">
        <v>1</v>
      </c>
      <c r="I1319" s="29">
        <v>37</v>
      </c>
      <c r="J1319" s="29">
        <v>4</v>
      </c>
      <c r="K1319" s="29" t="s">
        <v>7888</v>
      </c>
      <c r="M1319" s="29">
        <v>7000</v>
      </c>
      <c r="N1319" s="17">
        <v>1</v>
      </c>
      <c r="O1319" s="29">
        <v>1350</v>
      </c>
      <c r="P1319" s="29">
        <v>20</v>
      </c>
      <c r="Q1319" s="29">
        <v>100</v>
      </c>
      <c r="R1319" s="29">
        <v>4</v>
      </c>
      <c r="S1319" s="14">
        <v>46</v>
      </c>
      <c r="T1319" s="9">
        <v>2</v>
      </c>
      <c r="V1319" s="29" t="s">
        <v>6350</v>
      </c>
    </row>
    <row r="1320" spans="1:22" x14ac:dyDescent="0.25">
      <c r="A1320" s="29" t="s">
        <v>4717</v>
      </c>
      <c r="B1320" s="29" t="s">
        <v>8579</v>
      </c>
      <c r="C1320" s="29" t="s">
        <v>8405</v>
      </c>
      <c r="D1320" s="14" t="s">
        <v>8706</v>
      </c>
      <c r="E1320" s="18"/>
      <c r="F1320" s="33">
        <v>9.1685090000000002</v>
      </c>
      <c r="G1320" s="33">
        <v>35.513961999999999</v>
      </c>
      <c r="H1320" s="14">
        <v>1</v>
      </c>
      <c r="I1320" s="29">
        <v>37</v>
      </c>
      <c r="J1320" s="29">
        <v>5</v>
      </c>
      <c r="K1320" s="29" t="s">
        <v>7889</v>
      </c>
      <c r="M1320" s="29">
        <v>7000</v>
      </c>
      <c r="N1320" s="17">
        <v>1</v>
      </c>
      <c r="O1320" s="29">
        <v>1350</v>
      </c>
      <c r="P1320" s="29">
        <v>20</v>
      </c>
      <c r="Q1320" s="29">
        <v>190</v>
      </c>
      <c r="R1320" s="29">
        <v>4</v>
      </c>
      <c r="S1320" s="14">
        <v>46</v>
      </c>
      <c r="T1320" s="9">
        <v>2</v>
      </c>
      <c r="V1320" s="29" t="s">
        <v>6350</v>
      </c>
    </row>
    <row r="1321" spans="1:22" x14ac:dyDescent="0.25">
      <c r="A1321" s="29" t="s">
        <v>4717</v>
      </c>
      <c r="B1321" s="29" t="s">
        <v>8579</v>
      </c>
      <c r="C1321" s="29" t="s">
        <v>8405</v>
      </c>
      <c r="D1321" s="14" t="s">
        <v>8706</v>
      </c>
      <c r="E1321" s="18"/>
      <c r="F1321" s="33">
        <v>9.1685090000000002</v>
      </c>
      <c r="G1321" s="33">
        <v>35.513961999999999</v>
      </c>
      <c r="H1321" s="14">
        <v>1</v>
      </c>
      <c r="I1321" s="29">
        <v>37</v>
      </c>
      <c r="J1321" s="29">
        <v>6</v>
      </c>
      <c r="K1321" s="29" t="s">
        <v>7890</v>
      </c>
      <c r="M1321" s="29">
        <v>7000</v>
      </c>
      <c r="N1321" s="17">
        <v>1</v>
      </c>
      <c r="O1321" s="29">
        <v>1350</v>
      </c>
      <c r="P1321" s="29">
        <v>20</v>
      </c>
      <c r="Q1321" s="29">
        <v>280</v>
      </c>
      <c r="R1321" s="29">
        <v>4</v>
      </c>
      <c r="S1321" s="14">
        <v>46</v>
      </c>
      <c r="T1321" s="9">
        <v>2</v>
      </c>
      <c r="V1321" s="29" t="s">
        <v>6350</v>
      </c>
    </row>
    <row r="1322" spans="1:22" x14ac:dyDescent="0.25">
      <c r="A1322" s="29" t="s">
        <v>183</v>
      </c>
      <c r="B1322" s="29" t="s">
        <v>8580</v>
      </c>
      <c r="C1322" s="29" t="s">
        <v>8643</v>
      </c>
      <c r="D1322" s="14" t="s">
        <v>8663</v>
      </c>
      <c r="E1322" s="18"/>
      <c r="F1322" s="33">
        <v>9.5332546800000006</v>
      </c>
      <c r="G1322" s="33">
        <v>35.098892300000003</v>
      </c>
      <c r="H1322" s="14">
        <v>1</v>
      </c>
      <c r="I1322" s="29">
        <v>27</v>
      </c>
      <c r="J1322" s="29">
        <v>1</v>
      </c>
      <c r="K1322" s="29" t="s">
        <v>7891</v>
      </c>
      <c r="M1322" s="29">
        <v>6800</v>
      </c>
      <c r="N1322" s="17">
        <v>1</v>
      </c>
      <c r="O1322" s="29">
        <v>6200</v>
      </c>
      <c r="P1322" s="29">
        <v>10</v>
      </c>
      <c r="Q1322" s="29">
        <v>30</v>
      </c>
      <c r="R1322" s="29">
        <v>2</v>
      </c>
      <c r="S1322" s="14">
        <v>46</v>
      </c>
      <c r="T1322" s="9">
        <v>2</v>
      </c>
      <c r="V1322" s="29" t="s">
        <v>6349</v>
      </c>
    </row>
    <row r="1323" spans="1:22" x14ac:dyDescent="0.25">
      <c r="A1323" s="29" t="s">
        <v>183</v>
      </c>
      <c r="B1323" s="29" t="s">
        <v>8580</v>
      </c>
      <c r="C1323" s="29" t="s">
        <v>8643</v>
      </c>
      <c r="D1323" s="14" t="s">
        <v>8663</v>
      </c>
      <c r="E1323" s="18"/>
      <c r="F1323" s="33">
        <v>9.5332546800000006</v>
      </c>
      <c r="G1323" s="33">
        <v>35.098892300000003</v>
      </c>
      <c r="H1323" s="14">
        <v>1</v>
      </c>
      <c r="I1323" s="29">
        <v>27</v>
      </c>
      <c r="J1323" s="29">
        <v>2</v>
      </c>
      <c r="K1323" s="29" t="s">
        <v>7892</v>
      </c>
      <c r="M1323" s="29">
        <v>6800</v>
      </c>
      <c r="N1323" s="17">
        <v>1</v>
      </c>
      <c r="O1323" s="29">
        <v>6200</v>
      </c>
      <c r="P1323" s="29">
        <v>10</v>
      </c>
      <c r="Q1323" s="29">
        <v>150</v>
      </c>
      <c r="R1323" s="29">
        <v>2</v>
      </c>
      <c r="S1323" s="14">
        <v>46</v>
      </c>
      <c r="T1323" s="9">
        <v>2</v>
      </c>
      <c r="V1323" s="29" t="s">
        <v>6349</v>
      </c>
    </row>
    <row r="1324" spans="1:22" x14ac:dyDescent="0.25">
      <c r="A1324" s="29" t="s">
        <v>183</v>
      </c>
      <c r="B1324" s="29" t="s">
        <v>8580</v>
      </c>
      <c r="C1324" s="29" t="s">
        <v>8643</v>
      </c>
      <c r="D1324" s="14" t="s">
        <v>8663</v>
      </c>
      <c r="E1324" s="18"/>
      <c r="F1324" s="33">
        <v>9.5332546800000006</v>
      </c>
      <c r="G1324" s="33">
        <v>35.098892300000003</v>
      </c>
      <c r="H1324" s="14">
        <v>1</v>
      </c>
      <c r="I1324" s="29">
        <v>27</v>
      </c>
      <c r="J1324" s="29">
        <v>3</v>
      </c>
      <c r="K1324" s="29" t="s">
        <v>7893</v>
      </c>
      <c r="M1324" s="29">
        <v>6800</v>
      </c>
      <c r="N1324" s="17">
        <v>1</v>
      </c>
      <c r="O1324" s="29">
        <v>6200</v>
      </c>
      <c r="P1324" s="29">
        <v>10</v>
      </c>
      <c r="Q1324" s="29">
        <v>270</v>
      </c>
      <c r="R1324" s="29">
        <v>2</v>
      </c>
      <c r="S1324" s="14">
        <v>46</v>
      </c>
      <c r="T1324" s="9">
        <v>2</v>
      </c>
      <c r="V1324" s="29" t="s">
        <v>6349</v>
      </c>
    </row>
    <row r="1325" spans="1:22" x14ac:dyDescent="0.25">
      <c r="A1325" s="29" t="s">
        <v>183</v>
      </c>
      <c r="B1325" s="29" t="s">
        <v>8580</v>
      </c>
      <c r="C1325" s="29" t="s">
        <v>8643</v>
      </c>
      <c r="D1325" s="14" t="s">
        <v>8663</v>
      </c>
      <c r="E1325" s="18"/>
      <c r="F1325" s="33">
        <v>9.5332546800000006</v>
      </c>
      <c r="G1325" s="33">
        <v>35.098892300000003</v>
      </c>
      <c r="H1325" s="14">
        <v>1</v>
      </c>
      <c r="I1325" s="29">
        <v>27</v>
      </c>
      <c r="J1325" s="29">
        <v>4</v>
      </c>
      <c r="K1325" s="29" t="s">
        <v>7894</v>
      </c>
      <c r="M1325" s="29">
        <v>6800</v>
      </c>
      <c r="N1325" s="17">
        <v>1</v>
      </c>
      <c r="O1325" s="29">
        <v>1350</v>
      </c>
      <c r="P1325" s="29">
        <v>20</v>
      </c>
      <c r="Q1325" s="29">
        <v>30</v>
      </c>
      <c r="R1325" s="29">
        <v>4</v>
      </c>
      <c r="S1325" s="14">
        <v>46</v>
      </c>
      <c r="T1325" s="9">
        <v>2</v>
      </c>
      <c r="V1325" s="29" t="s">
        <v>6349</v>
      </c>
    </row>
    <row r="1326" spans="1:22" x14ac:dyDescent="0.25">
      <c r="A1326" s="29" t="s">
        <v>183</v>
      </c>
      <c r="B1326" s="29" t="s">
        <v>8580</v>
      </c>
      <c r="C1326" s="29" t="s">
        <v>8643</v>
      </c>
      <c r="D1326" s="14" t="s">
        <v>8663</v>
      </c>
      <c r="E1326" s="18"/>
      <c r="F1326" s="33">
        <v>9.5332546800000006</v>
      </c>
      <c r="G1326" s="33">
        <v>35.098892300000003</v>
      </c>
      <c r="H1326" s="14">
        <v>1</v>
      </c>
      <c r="I1326" s="29">
        <v>27</v>
      </c>
      <c r="J1326" s="29">
        <v>5</v>
      </c>
      <c r="K1326" s="29" t="s">
        <v>7895</v>
      </c>
      <c r="M1326" s="29">
        <v>6800</v>
      </c>
      <c r="N1326" s="17">
        <v>1</v>
      </c>
      <c r="O1326" s="29">
        <v>1350</v>
      </c>
      <c r="P1326" s="29">
        <v>20</v>
      </c>
      <c r="Q1326" s="29">
        <v>150</v>
      </c>
      <c r="R1326" s="29">
        <v>4</v>
      </c>
      <c r="S1326" s="14">
        <v>46</v>
      </c>
      <c r="T1326" s="9">
        <v>2</v>
      </c>
      <c r="V1326" s="29" t="s">
        <v>6349</v>
      </c>
    </row>
    <row r="1327" spans="1:22" x14ac:dyDescent="0.25">
      <c r="A1327" s="29" t="s">
        <v>183</v>
      </c>
      <c r="B1327" s="29" t="s">
        <v>8580</v>
      </c>
      <c r="C1327" s="29" t="s">
        <v>8643</v>
      </c>
      <c r="D1327" s="14" t="s">
        <v>8663</v>
      </c>
      <c r="E1327" s="18"/>
      <c r="F1327" s="33">
        <v>9.5332546800000006</v>
      </c>
      <c r="G1327" s="33">
        <v>35.098892300000003</v>
      </c>
      <c r="H1327" s="14">
        <v>1</v>
      </c>
      <c r="I1327" s="29">
        <v>27</v>
      </c>
      <c r="J1327" s="29">
        <v>6</v>
      </c>
      <c r="K1327" s="29" t="s">
        <v>7896</v>
      </c>
      <c r="M1327" s="29">
        <v>6800</v>
      </c>
      <c r="N1327" s="17">
        <v>1</v>
      </c>
      <c r="O1327" s="29">
        <v>1350</v>
      </c>
      <c r="P1327" s="29">
        <v>20</v>
      </c>
      <c r="Q1327" s="29">
        <v>270</v>
      </c>
      <c r="R1327" s="29">
        <v>4</v>
      </c>
      <c r="S1327" s="14">
        <v>46</v>
      </c>
      <c r="T1327" s="9">
        <v>2</v>
      </c>
      <c r="V1327" s="29" t="s">
        <v>6349</v>
      </c>
    </row>
    <row r="1328" spans="1:22" x14ac:dyDescent="0.25">
      <c r="A1328" s="29" t="s">
        <v>149</v>
      </c>
      <c r="B1328" s="29" t="s">
        <v>6525</v>
      </c>
      <c r="C1328" s="29" t="s">
        <v>8643</v>
      </c>
      <c r="D1328" s="14" t="s">
        <v>410</v>
      </c>
      <c r="E1328" s="18"/>
      <c r="F1328" s="33">
        <v>9.4859830800000005</v>
      </c>
      <c r="G1328" s="33">
        <v>35.038792839999999</v>
      </c>
      <c r="H1328" s="14">
        <v>1</v>
      </c>
      <c r="I1328" s="29">
        <v>35</v>
      </c>
      <c r="J1328" s="29">
        <v>10</v>
      </c>
      <c r="K1328" s="29" t="s">
        <v>7897</v>
      </c>
      <c r="M1328" s="29">
        <v>6800</v>
      </c>
      <c r="N1328" s="17">
        <v>1</v>
      </c>
      <c r="O1328" s="29">
        <v>251</v>
      </c>
      <c r="P1328" s="29">
        <v>10</v>
      </c>
      <c r="Q1328" s="29">
        <v>10</v>
      </c>
      <c r="R1328" s="29">
        <v>4</v>
      </c>
      <c r="S1328" s="14">
        <v>46</v>
      </c>
      <c r="T1328" s="9">
        <v>4</v>
      </c>
      <c r="V1328" s="29" t="s">
        <v>6349</v>
      </c>
    </row>
    <row r="1329" spans="1:22" x14ac:dyDescent="0.25">
      <c r="A1329" s="29" t="s">
        <v>149</v>
      </c>
      <c r="B1329" s="29" t="s">
        <v>6525</v>
      </c>
      <c r="C1329" s="29" t="s">
        <v>8643</v>
      </c>
      <c r="D1329" s="14" t="s">
        <v>410</v>
      </c>
      <c r="E1329" s="18"/>
      <c r="F1329" s="33">
        <v>9.4859830800000005</v>
      </c>
      <c r="G1329" s="33">
        <v>35.038792839999999</v>
      </c>
      <c r="H1329" s="14">
        <v>1</v>
      </c>
      <c r="I1329" s="29">
        <v>35</v>
      </c>
      <c r="J1329" s="29">
        <v>11</v>
      </c>
      <c r="K1329" s="29" t="s">
        <v>7898</v>
      </c>
      <c r="M1329" s="29">
        <v>6800</v>
      </c>
      <c r="N1329" s="17">
        <v>1</v>
      </c>
      <c r="O1329" s="29">
        <v>251</v>
      </c>
      <c r="P1329" s="29">
        <v>10</v>
      </c>
      <c r="Q1329" s="29">
        <v>130</v>
      </c>
      <c r="R1329" s="29">
        <v>4</v>
      </c>
      <c r="S1329" s="14">
        <v>46</v>
      </c>
      <c r="T1329" s="9">
        <v>4</v>
      </c>
      <c r="V1329" s="29" t="s">
        <v>6349</v>
      </c>
    </row>
    <row r="1330" spans="1:22" x14ac:dyDescent="0.25">
      <c r="A1330" s="29" t="s">
        <v>149</v>
      </c>
      <c r="B1330" s="29" t="s">
        <v>6525</v>
      </c>
      <c r="C1330" s="29" t="s">
        <v>8643</v>
      </c>
      <c r="D1330" s="14" t="s">
        <v>410</v>
      </c>
      <c r="E1330" s="18"/>
      <c r="F1330" s="33">
        <v>9.4859830800000005</v>
      </c>
      <c r="G1330" s="33">
        <v>35.038792839999999</v>
      </c>
      <c r="H1330" s="14">
        <v>1</v>
      </c>
      <c r="I1330" s="29">
        <v>35</v>
      </c>
      <c r="J1330" s="29">
        <v>12</v>
      </c>
      <c r="K1330" s="29" t="s">
        <v>7899</v>
      </c>
      <c r="M1330" s="29">
        <v>6800</v>
      </c>
      <c r="N1330" s="17">
        <v>1</v>
      </c>
      <c r="O1330" s="29">
        <v>251</v>
      </c>
      <c r="P1330" s="29">
        <v>10</v>
      </c>
      <c r="Q1330" s="29">
        <v>250</v>
      </c>
      <c r="R1330" s="29">
        <v>4</v>
      </c>
      <c r="S1330" s="14">
        <v>46</v>
      </c>
      <c r="T1330" s="9">
        <v>4</v>
      </c>
      <c r="V1330" s="29" t="s">
        <v>6349</v>
      </c>
    </row>
    <row r="1331" spans="1:22" x14ac:dyDescent="0.25">
      <c r="A1331" s="29" t="s">
        <v>149</v>
      </c>
      <c r="B1331" s="29" t="s">
        <v>6525</v>
      </c>
      <c r="C1331" s="29" t="s">
        <v>8643</v>
      </c>
      <c r="D1331" s="14" t="s">
        <v>410</v>
      </c>
      <c r="E1331" s="18"/>
      <c r="F1331" s="33">
        <v>9.4859830800000005</v>
      </c>
      <c r="G1331" s="33">
        <v>35.038792839999999</v>
      </c>
      <c r="H1331" s="14">
        <v>1</v>
      </c>
      <c r="I1331" s="29">
        <v>35</v>
      </c>
      <c r="J1331" s="29">
        <v>1</v>
      </c>
      <c r="K1331" s="29" t="s">
        <v>7900</v>
      </c>
      <c r="M1331" s="29">
        <v>6800</v>
      </c>
      <c r="N1331" s="17">
        <v>1</v>
      </c>
      <c r="O1331" s="29">
        <v>6200</v>
      </c>
      <c r="P1331" s="29">
        <v>10</v>
      </c>
      <c r="Q1331" s="29">
        <v>10</v>
      </c>
      <c r="R1331" s="29">
        <v>2</v>
      </c>
      <c r="S1331" s="14">
        <v>46</v>
      </c>
      <c r="T1331" s="9">
        <v>2</v>
      </c>
      <c r="V1331" s="29" t="s">
        <v>6349</v>
      </c>
    </row>
    <row r="1332" spans="1:22" x14ac:dyDescent="0.25">
      <c r="A1332" s="29" t="s">
        <v>149</v>
      </c>
      <c r="B1332" s="29" t="s">
        <v>6525</v>
      </c>
      <c r="C1332" s="29" t="s">
        <v>8643</v>
      </c>
      <c r="D1332" s="14" t="s">
        <v>410</v>
      </c>
      <c r="E1332" s="18"/>
      <c r="F1332" s="33">
        <v>9.4859830800000005</v>
      </c>
      <c r="G1332" s="33">
        <v>35.038792839999999</v>
      </c>
      <c r="H1332" s="14">
        <v>1</v>
      </c>
      <c r="I1332" s="29">
        <v>35</v>
      </c>
      <c r="J1332" s="29">
        <v>2</v>
      </c>
      <c r="K1332" s="29" t="s">
        <v>7901</v>
      </c>
      <c r="M1332" s="29">
        <v>6800</v>
      </c>
      <c r="N1332" s="17">
        <v>1</v>
      </c>
      <c r="O1332" s="29">
        <v>6200</v>
      </c>
      <c r="P1332" s="29">
        <v>10</v>
      </c>
      <c r="Q1332" s="29">
        <v>130</v>
      </c>
      <c r="R1332" s="29">
        <v>2</v>
      </c>
      <c r="S1332" s="14">
        <v>46</v>
      </c>
      <c r="T1332" s="9">
        <v>2</v>
      </c>
      <c r="V1332" s="29" t="s">
        <v>6349</v>
      </c>
    </row>
    <row r="1333" spans="1:22" x14ac:dyDescent="0.25">
      <c r="A1333" s="29" t="s">
        <v>149</v>
      </c>
      <c r="B1333" s="29" t="s">
        <v>6525</v>
      </c>
      <c r="C1333" s="29" t="s">
        <v>8643</v>
      </c>
      <c r="D1333" s="14" t="s">
        <v>410</v>
      </c>
      <c r="E1333" s="18"/>
      <c r="F1333" s="33">
        <v>9.4859830800000005</v>
      </c>
      <c r="G1333" s="33">
        <v>35.038792839999999</v>
      </c>
      <c r="H1333" s="14">
        <v>1</v>
      </c>
      <c r="I1333" s="29">
        <v>35</v>
      </c>
      <c r="J1333" s="29">
        <v>3</v>
      </c>
      <c r="K1333" s="29" t="s">
        <v>7902</v>
      </c>
      <c r="M1333" s="29">
        <v>6800</v>
      </c>
      <c r="N1333" s="17">
        <v>1</v>
      </c>
      <c r="O1333" s="29">
        <v>6200</v>
      </c>
      <c r="P1333" s="29">
        <v>10</v>
      </c>
      <c r="Q1333" s="29">
        <v>250</v>
      </c>
      <c r="R1333" s="29">
        <v>2</v>
      </c>
      <c r="S1333" s="14">
        <v>46</v>
      </c>
      <c r="T1333" s="9">
        <v>2</v>
      </c>
      <c r="V1333" s="29" t="s">
        <v>6349</v>
      </c>
    </row>
    <row r="1334" spans="1:22" x14ac:dyDescent="0.25">
      <c r="A1334" s="29" t="s">
        <v>149</v>
      </c>
      <c r="B1334" s="29" t="s">
        <v>6525</v>
      </c>
      <c r="C1334" s="29" t="s">
        <v>8643</v>
      </c>
      <c r="D1334" s="14" t="s">
        <v>410</v>
      </c>
      <c r="E1334" s="18"/>
      <c r="F1334" s="33">
        <v>9.4859830800000005</v>
      </c>
      <c r="G1334" s="33">
        <v>35.038792839999999</v>
      </c>
      <c r="H1334" s="14">
        <v>1</v>
      </c>
      <c r="I1334" s="29">
        <v>35</v>
      </c>
      <c r="J1334" s="29">
        <v>4</v>
      </c>
      <c r="K1334" s="29" t="s">
        <v>7903</v>
      </c>
      <c r="M1334" s="29">
        <v>6800</v>
      </c>
      <c r="N1334" s="17">
        <v>1</v>
      </c>
      <c r="O1334" s="29">
        <v>1350</v>
      </c>
      <c r="P1334" s="29">
        <v>20</v>
      </c>
      <c r="Q1334" s="29">
        <v>10</v>
      </c>
      <c r="R1334" s="29">
        <v>4</v>
      </c>
      <c r="S1334" s="14">
        <v>46</v>
      </c>
      <c r="T1334" s="9">
        <v>4</v>
      </c>
      <c r="V1334" s="29" t="s">
        <v>6349</v>
      </c>
    </row>
    <row r="1335" spans="1:22" x14ac:dyDescent="0.25">
      <c r="A1335" s="29" t="s">
        <v>149</v>
      </c>
      <c r="B1335" s="29" t="s">
        <v>6525</v>
      </c>
      <c r="C1335" s="29" t="s">
        <v>8643</v>
      </c>
      <c r="D1335" s="14" t="s">
        <v>410</v>
      </c>
      <c r="E1335" s="18"/>
      <c r="F1335" s="33">
        <v>9.4859830800000005</v>
      </c>
      <c r="G1335" s="33">
        <v>35.038792839999999</v>
      </c>
      <c r="H1335" s="14">
        <v>1</v>
      </c>
      <c r="I1335" s="29">
        <v>35</v>
      </c>
      <c r="J1335" s="29">
        <v>5</v>
      </c>
      <c r="K1335" s="29" t="s">
        <v>7904</v>
      </c>
      <c r="M1335" s="29">
        <v>6800</v>
      </c>
      <c r="N1335" s="17">
        <v>1</v>
      </c>
      <c r="O1335" s="29">
        <v>1350</v>
      </c>
      <c r="P1335" s="29">
        <v>20</v>
      </c>
      <c r="Q1335" s="29">
        <v>130</v>
      </c>
      <c r="R1335" s="29">
        <v>4</v>
      </c>
      <c r="S1335" s="14">
        <v>46</v>
      </c>
      <c r="T1335" s="9">
        <v>4</v>
      </c>
      <c r="V1335" s="29" t="s">
        <v>6349</v>
      </c>
    </row>
    <row r="1336" spans="1:22" x14ac:dyDescent="0.25">
      <c r="A1336" s="29" t="s">
        <v>149</v>
      </c>
      <c r="B1336" s="29" t="s">
        <v>6525</v>
      </c>
      <c r="C1336" s="29" t="s">
        <v>8643</v>
      </c>
      <c r="D1336" s="14" t="s">
        <v>410</v>
      </c>
      <c r="E1336" s="18"/>
      <c r="F1336" s="33">
        <v>9.4859830800000005</v>
      </c>
      <c r="G1336" s="33">
        <v>35.038792839999999</v>
      </c>
      <c r="H1336" s="14">
        <v>1</v>
      </c>
      <c r="I1336" s="29">
        <v>35</v>
      </c>
      <c r="J1336" s="29">
        <v>6</v>
      </c>
      <c r="K1336" s="29" t="s">
        <v>7905</v>
      </c>
      <c r="M1336" s="29">
        <v>6800</v>
      </c>
      <c r="N1336" s="17">
        <v>1</v>
      </c>
      <c r="O1336" s="29">
        <v>1350</v>
      </c>
      <c r="P1336" s="29">
        <v>20</v>
      </c>
      <c r="Q1336" s="29">
        <v>250</v>
      </c>
      <c r="R1336" s="29">
        <v>4</v>
      </c>
      <c r="S1336" s="14">
        <v>46</v>
      </c>
      <c r="T1336" s="9">
        <v>4</v>
      </c>
      <c r="V1336" s="29" t="s">
        <v>6349</v>
      </c>
    </row>
    <row r="1337" spans="1:22" x14ac:dyDescent="0.25">
      <c r="A1337" s="29" t="s">
        <v>139</v>
      </c>
      <c r="B1337" s="29" t="s">
        <v>8581</v>
      </c>
      <c r="C1337" s="29" t="s">
        <v>8643</v>
      </c>
      <c r="D1337" s="14" t="s">
        <v>8659</v>
      </c>
      <c r="E1337" s="18"/>
      <c r="F1337" s="33">
        <v>9.1445515999999998</v>
      </c>
      <c r="G1337" s="33">
        <v>34.853775089999999</v>
      </c>
      <c r="H1337" s="14">
        <v>1</v>
      </c>
      <c r="I1337" s="29">
        <v>30</v>
      </c>
      <c r="J1337" s="29">
        <v>1</v>
      </c>
      <c r="K1337" s="29" t="s">
        <v>7906</v>
      </c>
      <c r="M1337" s="29">
        <v>6800</v>
      </c>
      <c r="N1337" s="17">
        <v>1</v>
      </c>
      <c r="O1337" s="29">
        <v>6200</v>
      </c>
      <c r="P1337" s="29">
        <v>10</v>
      </c>
      <c r="Q1337" s="29">
        <v>90</v>
      </c>
      <c r="R1337" s="29">
        <v>2</v>
      </c>
      <c r="S1337" s="14">
        <v>46</v>
      </c>
      <c r="T1337" s="9">
        <v>2</v>
      </c>
      <c r="V1337" s="29" t="s">
        <v>6349</v>
      </c>
    </row>
    <row r="1338" spans="1:22" x14ac:dyDescent="0.25">
      <c r="A1338" s="29" t="s">
        <v>139</v>
      </c>
      <c r="B1338" s="29" t="s">
        <v>8581</v>
      </c>
      <c r="C1338" s="29" t="s">
        <v>8643</v>
      </c>
      <c r="D1338" s="14" t="s">
        <v>8659</v>
      </c>
      <c r="E1338" s="18"/>
      <c r="F1338" s="33">
        <v>9.1445515999999998</v>
      </c>
      <c r="G1338" s="33">
        <v>34.853775089999999</v>
      </c>
      <c r="H1338" s="14">
        <v>1</v>
      </c>
      <c r="I1338" s="29">
        <v>30</v>
      </c>
      <c r="J1338" s="29">
        <v>2</v>
      </c>
      <c r="K1338" s="29" t="s">
        <v>7907</v>
      </c>
      <c r="M1338" s="29">
        <v>6800</v>
      </c>
      <c r="N1338" s="17">
        <v>1</v>
      </c>
      <c r="O1338" s="29">
        <v>6200</v>
      </c>
      <c r="P1338" s="29">
        <v>10</v>
      </c>
      <c r="Q1338" s="29">
        <v>210</v>
      </c>
      <c r="R1338" s="29">
        <v>2</v>
      </c>
      <c r="S1338" s="14">
        <v>46</v>
      </c>
      <c r="T1338" s="9">
        <v>2</v>
      </c>
      <c r="V1338" s="29" t="s">
        <v>6349</v>
      </c>
    </row>
    <row r="1339" spans="1:22" x14ac:dyDescent="0.25">
      <c r="A1339" s="29" t="s">
        <v>139</v>
      </c>
      <c r="B1339" s="29" t="s">
        <v>8581</v>
      </c>
      <c r="C1339" s="29" t="s">
        <v>8643</v>
      </c>
      <c r="D1339" s="14" t="s">
        <v>8659</v>
      </c>
      <c r="E1339" s="18"/>
      <c r="F1339" s="33">
        <v>9.1445515999999998</v>
      </c>
      <c r="G1339" s="33">
        <v>34.853775089999999</v>
      </c>
      <c r="H1339" s="14">
        <v>1</v>
      </c>
      <c r="I1339" s="29">
        <v>30</v>
      </c>
      <c r="J1339" s="29">
        <v>3</v>
      </c>
      <c r="K1339" s="29" t="s">
        <v>7908</v>
      </c>
      <c r="M1339" s="29">
        <v>6800</v>
      </c>
      <c r="N1339" s="17">
        <v>1</v>
      </c>
      <c r="O1339" s="29">
        <v>6200</v>
      </c>
      <c r="P1339" s="29">
        <v>10</v>
      </c>
      <c r="Q1339" s="29">
        <v>340</v>
      </c>
      <c r="R1339" s="29">
        <v>2</v>
      </c>
      <c r="S1339" s="14">
        <v>46</v>
      </c>
      <c r="T1339" s="9">
        <v>2</v>
      </c>
      <c r="V1339" s="29" t="s">
        <v>6349</v>
      </c>
    </row>
    <row r="1340" spans="1:22" x14ac:dyDescent="0.25">
      <c r="A1340" s="29" t="s">
        <v>139</v>
      </c>
      <c r="B1340" s="29" t="s">
        <v>8581</v>
      </c>
      <c r="C1340" s="29" t="s">
        <v>8643</v>
      </c>
      <c r="D1340" s="14" t="s">
        <v>8659</v>
      </c>
      <c r="E1340" s="18"/>
      <c r="F1340" s="33">
        <v>9.1445515999999998</v>
      </c>
      <c r="G1340" s="33">
        <v>34.853775089999999</v>
      </c>
      <c r="H1340" s="14">
        <v>1</v>
      </c>
      <c r="I1340" s="29">
        <v>30</v>
      </c>
      <c r="J1340" s="29">
        <v>4</v>
      </c>
      <c r="K1340" s="29" t="s">
        <v>7909</v>
      </c>
      <c r="M1340" s="29">
        <v>6800</v>
      </c>
      <c r="N1340" s="17">
        <v>1</v>
      </c>
      <c r="O1340" s="29">
        <v>1350</v>
      </c>
      <c r="P1340" s="29">
        <v>20</v>
      </c>
      <c r="Q1340" s="29">
        <v>90</v>
      </c>
      <c r="R1340" s="29">
        <v>4</v>
      </c>
      <c r="S1340" s="14">
        <v>46</v>
      </c>
      <c r="T1340" s="9">
        <v>2</v>
      </c>
      <c r="V1340" s="29" t="s">
        <v>6349</v>
      </c>
    </row>
    <row r="1341" spans="1:22" x14ac:dyDescent="0.25">
      <c r="A1341" s="29" t="s">
        <v>139</v>
      </c>
      <c r="B1341" s="29" t="s">
        <v>8581</v>
      </c>
      <c r="C1341" s="29" t="s">
        <v>8643</v>
      </c>
      <c r="D1341" s="14" t="s">
        <v>8659</v>
      </c>
      <c r="E1341" s="18"/>
      <c r="F1341" s="33">
        <v>9.1445515999999998</v>
      </c>
      <c r="G1341" s="33">
        <v>34.853775089999999</v>
      </c>
      <c r="H1341" s="14">
        <v>1</v>
      </c>
      <c r="I1341" s="29">
        <v>30</v>
      </c>
      <c r="J1341" s="29">
        <v>5</v>
      </c>
      <c r="K1341" s="29" t="s">
        <v>7910</v>
      </c>
      <c r="M1341" s="29">
        <v>6800</v>
      </c>
      <c r="N1341" s="17">
        <v>1</v>
      </c>
      <c r="O1341" s="29">
        <v>1350</v>
      </c>
      <c r="P1341" s="29">
        <v>20</v>
      </c>
      <c r="Q1341" s="29">
        <v>210</v>
      </c>
      <c r="R1341" s="29">
        <v>4</v>
      </c>
      <c r="S1341" s="14">
        <v>46</v>
      </c>
      <c r="T1341" s="9">
        <v>2</v>
      </c>
      <c r="V1341" s="29" t="s">
        <v>6349</v>
      </c>
    </row>
    <row r="1342" spans="1:22" x14ac:dyDescent="0.25">
      <c r="A1342" s="29" t="s">
        <v>139</v>
      </c>
      <c r="B1342" s="29" t="s">
        <v>8581</v>
      </c>
      <c r="C1342" s="29" t="s">
        <v>8643</v>
      </c>
      <c r="D1342" s="14" t="s">
        <v>8659</v>
      </c>
      <c r="E1342" s="18"/>
      <c r="F1342" s="33">
        <v>9.1445515999999998</v>
      </c>
      <c r="G1342" s="33">
        <v>34.853775089999999</v>
      </c>
      <c r="H1342" s="14">
        <v>1</v>
      </c>
      <c r="I1342" s="29">
        <v>30</v>
      </c>
      <c r="J1342" s="29">
        <v>6</v>
      </c>
      <c r="K1342" s="29" t="s">
        <v>7911</v>
      </c>
      <c r="M1342" s="29">
        <v>6800</v>
      </c>
      <c r="N1342" s="17">
        <v>1</v>
      </c>
      <c r="O1342" s="29">
        <v>1350</v>
      </c>
      <c r="P1342" s="29">
        <v>20</v>
      </c>
      <c r="Q1342" s="29">
        <v>340</v>
      </c>
      <c r="R1342" s="29">
        <v>4</v>
      </c>
      <c r="S1342" s="14">
        <v>46</v>
      </c>
      <c r="T1342" s="9">
        <v>2</v>
      </c>
      <c r="V1342" s="29" t="s">
        <v>6349</v>
      </c>
    </row>
    <row r="1343" spans="1:22" x14ac:dyDescent="0.25">
      <c r="A1343" s="29" t="s">
        <v>179</v>
      </c>
      <c r="B1343" s="29" t="s">
        <v>8582</v>
      </c>
      <c r="C1343" s="29" t="s">
        <v>8643</v>
      </c>
      <c r="D1343" s="14" t="s">
        <v>8656</v>
      </c>
      <c r="E1343" s="18"/>
      <c r="F1343" s="33">
        <v>9.7472499999999993</v>
      </c>
      <c r="G1343" s="33">
        <v>34.63111</v>
      </c>
      <c r="H1343" s="14">
        <v>1</v>
      </c>
      <c r="I1343" s="29">
        <v>27.5</v>
      </c>
      <c r="J1343" s="29">
        <v>1</v>
      </c>
      <c r="K1343" s="29" t="s">
        <v>7912</v>
      </c>
      <c r="M1343" s="29">
        <v>7500</v>
      </c>
      <c r="N1343" s="17">
        <v>1</v>
      </c>
      <c r="O1343" s="29">
        <v>6200</v>
      </c>
      <c r="P1343" s="29">
        <v>10</v>
      </c>
      <c r="Q1343" s="29">
        <v>100</v>
      </c>
      <c r="R1343" s="29">
        <v>2</v>
      </c>
      <c r="S1343" s="14">
        <v>46</v>
      </c>
      <c r="T1343" s="9">
        <v>2</v>
      </c>
      <c r="V1343" s="29" t="s">
        <v>6349</v>
      </c>
    </row>
    <row r="1344" spans="1:22" x14ac:dyDescent="0.25">
      <c r="A1344" s="29" t="s">
        <v>179</v>
      </c>
      <c r="B1344" s="29" t="s">
        <v>8582</v>
      </c>
      <c r="C1344" s="29" t="s">
        <v>8643</v>
      </c>
      <c r="D1344" s="14" t="s">
        <v>8656</v>
      </c>
      <c r="E1344" s="18"/>
      <c r="F1344" s="33">
        <v>9.7472499999999993</v>
      </c>
      <c r="G1344" s="33">
        <v>34.63111</v>
      </c>
      <c r="H1344" s="14">
        <v>1</v>
      </c>
      <c r="I1344" s="29">
        <v>27.5</v>
      </c>
      <c r="J1344" s="29">
        <v>2</v>
      </c>
      <c r="K1344" s="29" t="s">
        <v>7913</v>
      </c>
      <c r="M1344" s="29">
        <v>7500</v>
      </c>
      <c r="N1344" s="17">
        <v>1</v>
      </c>
      <c r="O1344" s="29">
        <v>6200</v>
      </c>
      <c r="P1344" s="29">
        <v>10</v>
      </c>
      <c r="Q1344" s="29">
        <v>230</v>
      </c>
      <c r="R1344" s="29">
        <v>2</v>
      </c>
      <c r="S1344" s="14">
        <v>46</v>
      </c>
      <c r="T1344" s="9">
        <v>2</v>
      </c>
      <c r="V1344" s="29" t="s">
        <v>6349</v>
      </c>
    </row>
    <row r="1345" spans="1:22" x14ac:dyDescent="0.25">
      <c r="A1345" s="29" t="s">
        <v>179</v>
      </c>
      <c r="B1345" s="29" t="s">
        <v>8582</v>
      </c>
      <c r="C1345" s="29" t="s">
        <v>8643</v>
      </c>
      <c r="D1345" s="14" t="s">
        <v>8656</v>
      </c>
      <c r="E1345" s="18"/>
      <c r="F1345" s="33">
        <v>9.7472499999999993</v>
      </c>
      <c r="G1345" s="33">
        <v>34.63111</v>
      </c>
      <c r="H1345" s="14">
        <v>1</v>
      </c>
      <c r="I1345" s="29">
        <v>27.5</v>
      </c>
      <c r="J1345" s="29">
        <v>3</v>
      </c>
      <c r="K1345" s="29" t="s">
        <v>7914</v>
      </c>
      <c r="M1345" s="29">
        <v>7500</v>
      </c>
      <c r="N1345" s="17">
        <v>1</v>
      </c>
      <c r="O1345" s="29">
        <v>6200</v>
      </c>
      <c r="P1345" s="29">
        <v>10</v>
      </c>
      <c r="Q1345" s="29">
        <v>340</v>
      </c>
      <c r="R1345" s="29">
        <v>2</v>
      </c>
      <c r="S1345" s="14">
        <v>46</v>
      </c>
      <c r="T1345" s="9">
        <v>2</v>
      </c>
      <c r="V1345" s="29" t="s">
        <v>6349</v>
      </c>
    </row>
    <row r="1346" spans="1:22" x14ac:dyDescent="0.25">
      <c r="A1346" s="29" t="s">
        <v>179</v>
      </c>
      <c r="B1346" s="29" t="s">
        <v>8582</v>
      </c>
      <c r="C1346" s="29" t="s">
        <v>8643</v>
      </c>
      <c r="D1346" s="14" t="s">
        <v>8656</v>
      </c>
      <c r="E1346" s="18"/>
      <c r="F1346" s="33">
        <v>9.7472499999999993</v>
      </c>
      <c r="G1346" s="33">
        <v>34.63111</v>
      </c>
      <c r="H1346" s="14">
        <v>1</v>
      </c>
      <c r="I1346" s="29">
        <v>27.5</v>
      </c>
      <c r="J1346" s="29">
        <v>4</v>
      </c>
      <c r="K1346" s="29" t="s">
        <v>7915</v>
      </c>
      <c r="M1346" s="29">
        <v>7500</v>
      </c>
      <c r="N1346" s="17">
        <v>1</v>
      </c>
      <c r="O1346" s="29">
        <v>1350</v>
      </c>
      <c r="P1346" s="29">
        <v>20</v>
      </c>
      <c r="Q1346" s="29">
        <v>100</v>
      </c>
      <c r="R1346" s="29">
        <v>4</v>
      </c>
      <c r="S1346" s="14">
        <v>46</v>
      </c>
      <c r="T1346" s="9">
        <v>2</v>
      </c>
      <c r="V1346" s="29" t="s">
        <v>6349</v>
      </c>
    </row>
    <row r="1347" spans="1:22" x14ac:dyDescent="0.25">
      <c r="A1347" s="29" t="s">
        <v>179</v>
      </c>
      <c r="B1347" s="29" t="s">
        <v>8582</v>
      </c>
      <c r="C1347" s="29" t="s">
        <v>8643</v>
      </c>
      <c r="D1347" s="14" t="s">
        <v>8656</v>
      </c>
      <c r="E1347" s="18"/>
      <c r="F1347" s="33">
        <v>9.7472499999999993</v>
      </c>
      <c r="G1347" s="33">
        <v>34.63111</v>
      </c>
      <c r="H1347" s="14">
        <v>1</v>
      </c>
      <c r="I1347" s="29">
        <v>27.5</v>
      </c>
      <c r="J1347" s="29">
        <v>5</v>
      </c>
      <c r="K1347" s="29" t="s">
        <v>7916</v>
      </c>
      <c r="M1347" s="29">
        <v>7500</v>
      </c>
      <c r="N1347" s="17">
        <v>1</v>
      </c>
      <c r="O1347" s="29">
        <v>1350</v>
      </c>
      <c r="P1347" s="29">
        <v>20</v>
      </c>
      <c r="Q1347" s="29">
        <v>230</v>
      </c>
      <c r="R1347" s="29">
        <v>4</v>
      </c>
      <c r="S1347" s="14">
        <v>46</v>
      </c>
      <c r="T1347" s="9">
        <v>2</v>
      </c>
      <c r="V1347" s="29" t="s">
        <v>6349</v>
      </c>
    </row>
    <row r="1348" spans="1:22" x14ac:dyDescent="0.25">
      <c r="A1348" s="29" t="s">
        <v>179</v>
      </c>
      <c r="B1348" s="29" t="s">
        <v>8582</v>
      </c>
      <c r="C1348" s="29" t="s">
        <v>8643</v>
      </c>
      <c r="D1348" s="14" t="s">
        <v>8656</v>
      </c>
      <c r="E1348" s="18"/>
      <c r="F1348" s="33">
        <v>9.7472499999999993</v>
      </c>
      <c r="G1348" s="33">
        <v>34.63111</v>
      </c>
      <c r="H1348" s="14">
        <v>1</v>
      </c>
      <c r="I1348" s="29">
        <v>27.5</v>
      </c>
      <c r="J1348" s="29">
        <v>6</v>
      </c>
      <c r="K1348" s="29" t="s">
        <v>7917</v>
      </c>
      <c r="M1348" s="29">
        <v>7500</v>
      </c>
      <c r="N1348" s="17">
        <v>1</v>
      </c>
      <c r="O1348" s="29">
        <v>1350</v>
      </c>
      <c r="P1348" s="29">
        <v>20</v>
      </c>
      <c r="Q1348" s="29">
        <v>340</v>
      </c>
      <c r="R1348" s="29">
        <v>4</v>
      </c>
      <c r="S1348" s="14">
        <v>46</v>
      </c>
      <c r="T1348" s="9">
        <v>2</v>
      </c>
      <c r="V1348" s="29" t="s">
        <v>6349</v>
      </c>
    </row>
    <row r="1349" spans="1:22" x14ac:dyDescent="0.25">
      <c r="A1349" s="29" t="s">
        <v>157</v>
      </c>
      <c r="B1349" s="29" t="s">
        <v>8583</v>
      </c>
      <c r="C1349" s="29" t="s">
        <v>8643</v>
      </c>
      <c r="D1349" s="14" t="s">
        <v>8651</v>
      </c>
      <c r="E1349" s="18"/>
      <c r="F1349" s="33">
        <v>9.2546590000000002</v>
      </c>
      <c r="G1349" s="33">
        <v>35.000174000000001</v>
      </c>
      <c r="H1349" s="14">
        <v>1</v>
      </c>
      <c r="I1349" s="29">
        <v>30</v>
      </c>
      <c r="J1349" s="29">
        <v>1</v>
      </c>
      <c r="K1349" s="29" t="s">
        <v>7918</v>
      </c>
      <c r="M1349" s="29">
        <v>6800</v>
      </c>
      <c r="N1349" s="17">
        <v>1</v>
      </c>
      <c r="O1349" s="29">
        <v>6200</v>
      </c>
      <c r="P1349" s="29">
        <v>10</v>
      </c>
      <c r="Q1349" s="29">
        <v>0</v>
      </c>
      <c r="R1349" s="29">
        <v>2</v>
      </c>
      <c r="S1349" s="14">
        <v>46</v>
      </c>
      <c r="T1349" s="9">
        <v>2</v>
      </c>
      <c r="V1349" s="29" t="s">
        <v>6349</v>
      </c>
    </row>
    <row r="1350" spans="1:22" x14ac:dyDescent="0.25">
      <c r="A1350" s="29" t="s">
        <v>157</v>
      </c>
      <c r="B1350" s="29" t="s">
        <v>8583</v>
      </c>
      <c r="C1350" s="29" t="s">
        <v>8643</v>
      </c>
      <c r="D1350" s="14" t="s">
        <v>8651</v>
      </c>
      <c r="E1350" s="18"/>
      <c r="F1350" s="33">
        <v>9.2546590000000002</v>
      </c>
      <c r="G1350" s="33">
        <v>35.000174000000001</v>
      </c>
      <c r="H1350" s="14">
        <v>1</v>
      </c>
      <c r="I1350" s="29">
        <v>30</v>
      </c>
      <c r="J1350" s="29">
        <v>2</v>
      </c>
      <c r="K1350" s="29" t="s">
        <v>7919</v>
      </c>
      <c r="M1350" s="29">
        <v>6800</v>
      </c>
      <c r="N1350" s="17">
        <v>1</v>
      </c>
      <c r="O1350" s="29">
        <v>6200</v>
      </c>
      <c r="P1350" s="29">
        <v>10</v>
      </c>
      <c r="Q1350" s="29">
        <v>120</v>
      </c>
      <c r="R1350" s="29">
        <v>2</v>
      </c>
      <c r="S1350" s="14">
        <v>46</v>
      </c>
      <c r="T1350" s="9">
        <v>2</v>
      </c>
      <c r="V1350" s="29" t="s">
        <v>6349</v>
      </c>
    </row>
    <row r="1351" spans="1:22" x14ac:dyDescent="0.25">
      <c r="A1351" s="29" t="s">
        <v>157</v>
      </c>
      <c r="B1351" s="29" t="s">
        <v>8583</v>
      </c>
      <c r="C1351" s="29" t="s">
        <v>8643</v>
      </c>
      <c r="D1351" s="14" t="s">
        <v>8651</v>
      </c>
      <c r="E1351" s="18"/>
      <c r="F1351" s="33">
        <v>9.2546590000000002</v>
      </c>
      <c r="G1351" s="33">
        <v>35.000174000000001</v>
      </c>
      <c r="H1351" s="14">
        <v>1</v>
      </c>
      <c r="I1351" s="29">
        <v>30</v>
      </c>
      <c r="J1351" s="29">
        <v>3</v>
      </c>
      <c r="K1351" s="29" t="s">
        <v>7920</v>
      </c>
      <c r="M1351" s="29">
        <v>6800</v>
      </c>
      <c r="N1351" s="17">
        <v>1</v>
      </c>
      <c r="O1351" s="29">
        <v>6200</v>
      </c>
      <c r="P1351" s="29">
        <v>10</v>
      </c>
      <c r="Q1351" s="29">
        <v>240</v>
      </c>
      <c r="R1351" s="29">
        <v>2</v>
      </c>
      <c r="S1351" s="14">
        <v>46</v>
      </c>
      <c r="T1351" s="9">
        <v>2</v>
      </c>
      <c r="V1351" s="29" t="s">
        <v>6349</v>
      </c>
    </row>
    <row r="1352" spans="1:22" x14ac:dyDescent="0.25">
      <c r="A1352" s="29" t="s">
        <v>157</v>
      </c>
      <c r="B1352" s="29" t="s">
        <v>8583</v>
      </c>
      <c r="C1352" s="29" t="s">
        <v>8643</v>
      </c>
      <c r="D1352" s="14" t="s">
        <v>8651</v>
      </c>
      <c r="E1352" s="18"/>
      <c r="F1352" s="33">
        <v>9.2546590000000002</v>
      </c>
      <c r="G1352" s="33">
        <v>35.000174000000001</v>
      </c>
      <c r="H1352" s="14">
        <v>1</v>
      </c>
      <c r="I1352" s="29">
        <v>30</v>
      </c>
      <c r="J1352" s="29">
        <v>4</v>
      </c>
      <c r="K1352" s="29" t="s">
        <v>7921</v>
      </c>
      <c r="M1352" s="29">
        <v>6800</v>
      </c>
      <c r="N1352" s="17">
        <v>1</v>
      </c>
      <c r="O1352" s="29">
        <v>1350</v>
      </c>
      <c r="P1352" s="29">
        <v>20</v>
      </c>
      <c r="Q1352" s="29">
        <v>0</v>
      </c>
      <c r="R1352" s="29">
        <v>4</v>
      </c>
      <c r="S1352" s="14">
        <v>46</v>
      </c>
      <c r="T1352" s="9">
        <v>2</v>
      </c>
      <c r="V1352" s="29" t="s">
        <v>6349</v>
      </c>
    </row>
    <row r="1353" spans="1:22" x14ac:dyDescent="0.25">
      <c r="A1353" s="29" t="s">
        <v>157</v>
      </c>
      <c r="B1353" s="29" t="s">
        <v>8583</v>
      </c>
      <c r="C1353" s="29" t="s">
        <v>8643</v>
      </c>
      <c r="D1353" s="14" t="s">
        <v>8651</v>
      </c>
      <c r="E1353" s="18"/>
      <c r="F1353" s="33">
        <v>9.2546590000000002</v>
      </c>
      <c r="G1353" s="33">
        <v>35.000174000000001</v>
      </c>
      <c r="H1353" s="14">
        <v>1</v>
      </c>
      <c r="I1353" s="29">
        <v>30</v>
      </c>
      <c r="J1353" s="29">
        <v>5</v>
      </c>
      <c r="K1353" s="29" t="s">
        <v>7922</v>
      </c>
      <c r="M1353" s="29">
        <v>6800</v>
      </c>
      <c r="N1353" s="17">
        <v>1</v>
      </c>
      <c r="O1353" s="29">
        <v>1350</v>
      </c>
      <c r="P1353" s="29">
        <v>20</v>
      </c>
      <c r="Q1353" s="29">
        <v>120</v>
      </c>
      <c r="R1353" s="29">
        <v>4</v>
      </c>
      <c r="S1353" s="14">
        <v>46</v>
      </c>
      <c r="T1353" s="9">
        <v>2</v>
      </c>
      <c r="V1353" s="29" t="s">
        <v>6349</v>
      </c>
    </row>
    <row r="1354" spans="1:22" x14ac:dyDescent="0.25">
      <c r="A1354" s="29" t="s">
        <v>157</v>
      </c>
      <c r="B1354" s="29" t="s">
        <v>8583</v>
      </c>
      <c r="C1354" s="29" t="s">
        <v>8643</v>
      </c>
      <c r="D1354" s="14" t="s">
        <v>8651</v>
      </c>
      <c r="E1354" s="18"/>
      <c r="F1354" s="33">
        <v>9.2546590000000002</v>
      </c>
      <c r="G1354" s="33">
        <v>35.000174000000001</v>
      </c>
      <c r="H1354" s="14">
        <v>1</v>
      </c>
      <c r="I1354" s="29">
        <v>30</v>
      </c>
      <c r="J1354" s="29">
        <v>6</v>
      </c>
      <c r="K1354" s="29" t="s">
        <v>7923</v>
      </c>
      <c r="M1354" s="29">
        <v>6800</v>
      </c>
      <c r="N1354" s="17">
        <v>1</v>
      </c>
      <c r="O1354" s="29">
        <v>1350</v>
      </c>
      <c r="P1354" s="29">
        <v>20</v>
      </c>
      <c r="Q1354" s="29">
        <v>240</v>
      </c>
      <c r="R1354" s="29">
        <v>4</v>
      </c>
      <c r="S1354" s="14">
        <v>46</v>
      </c>
      <c r="T1354" s="9">
        <v>2</v>
      </c>
      <c r="V1354" s="29" t="s">
        <v>6349</v>
      </c>
    </row>
    <row r="1355" spans="1:22" x14ac:dyDescent="0.25">
      <c r="A1355" s="29" t="s">
        <v>184</v>
      </c>
      <c r="B1355" s="29" t="s">
        <v>6528</v>
      </c>
      <c r="C1355" s="29" t="s">
        <v>8643</v>
      </c>
      <c r="D1355" s="14" t="s">
        <v>8656</v>
      </c>
      <c r="E1355" s="18"/>
      <c r="F1355" s="33">
        <v>9.5986926000003496</v>
      </c>
      <c r="G1355" s="33">
        <v>34.605420274092189</v>
      </c>
      <c r="H1355" s="14">
        <v>1</v>
      </c>
      <c r="I1355" s="29">
        <v>27</v>
      </c>
      <c r="J1355" s="29">
        <v>1</v>
      </c>
      <c r="K1355" s="29" t="s">
        <v>7924</v>
      </c>
      <c r="M1355" s="29">
        <v>7500</v>
      </c>
      <c r="N1355" s="17">
        <v>1</v>
      </c>
      <c r="O1355" s="29">
        <v>6200</v>
      </c>
      <c r="P1355" s="29">
        <v>10</v>
      </c>
      <c r="Q1355" s="29">
        <v>100</v>
      </c>
      <c r="R1355" s="29">
        <v>2</v>
      </c>
      <c r="S1355" s="14">
        <v>46</v>
      </c>
      <c r="T1355" s="9">
        <v>2</v>
      </c>
      <c r="V1355" s="29" t="s">
        <v>6349</v>
      </c>
    </row>
    <row r="1356" spans="1:22" x14ac:dyDescent="0.25">
      <c r="A1356" s="29" t="s">
        <v>184</v>
      </c>
      <c r="B1356" s="29" t="s">
        <v>6528</v>
      </c>
      <c r="C1356" s="29" t="s">
        <v>8643</v>
      </c>
      <c r="D1356" s="14" t="s">
        <v>8656</v>
      </c>
      <c r="E1356" s="18"/>
      <c r="F1356" s="33">
        <v>9.5986926000003496</v>
      </c>
      <c r="G1356" s="33">
        <v>34.605420274092189</v>
      </c>
      <c r="H1356" s="14">
        <v>1</v>
      </c>
      <c r="I1356" s="29">
        <v>27</v>
      </c>
      <c r="J1356" s="29">
        <v>2</v>
      </c>
      <c r="K1356" s="29" t="s">
        <v>7925</v>
      </c>
      <c r="M1356" s="29">
        <v>7500</v>
      </c>
      <c r="N1356" s="17">
        <v>1</v>
      </c>
      <c r="O1356" s="29">
        <v>6200</v>
      </c>
      <c r="P1356" s="29">
        <v>10</v>
      </c>
      <c r="Q1356" s="29">
        <v>230</v>
      </c>
      <c r="R1356" s="29">
        <v>2</v>
      </c>
      <c r="S1356" s="14">
        <v>46</v>
      </c>
      <c r="T1356" s="9">
        <v>2</v>
      </c>
      <c r="V1356" s="29" t="s">
        <v>6349</v>
      </c>
    </row>
    <row r="1357" spans="1:22" x14ac:dyDescent="0.25">
      <c r="A1357" s="29" t="s">
        <v>184</v>
      </c>
      <c r="B1357" s="29" t="s">
        <v>6528</v>
      </c>
      <c r="C1357" s="29" t="s">
        <v>8643</v>
      </c>
      <c r="D1357" s="14" t="s">
        <v>8656</v>
      </c>
      <c r="E1357" s="18"/>
      <c r="F1357" s="33">
        <v>9.5986926000003496</v>
      </c>
      <c r="G1357" s="33">
        <v>34.605420274092189</v>
      </c>
      <c r="H1357" s="14">
        <v>1</v>
      </c>
      <c r="I1357" s="29">
        <v>27</v>
      </c>
      <c r="J1357" s="29">
        <v>3</v>
      </c>
      <c r="K1357" s="29" t="s">
        <v>7926</v>
      </c>
      <c r="M1357" s="29">
        <v>7500</v>
      </c>
      <c r="N1357" s="17">
        <v>1</v>
      </c>
      <c r="O1357" s="29">
        <v>6200</v>
      </c>
      <c r="P1357" s="29">
        <v>10</v>
      </c>
      <c r="Q1357" s="29">
        <v>350</v>
      </c>
      <c r="R1357" s="29">
        <v>2</v>
      </c>
      <c r="S1357" s="14">
        <v>46</v>
      </c>
      <c r="T1357" s="9">
        <v>2</v>
      </c>
      <c r="V1357" s="29" t="s">
        <v>6349</v>
      </c>
    </row>
    <row r="1358" spans="1:22" x14ac:dyDescent="0.25">
      <c r="A1358" s="29" t="s">
        <v>184</v>
      </c>
      <c r="B1358" s="29" t="s">
        <v>6528</v>
      </c>
      <c r="C1358" s="29" t="s">
        <v>8643</v>
      </c>
      <c r="D1358" s="14" t="s">
        <v>8656</v>
      </c>
      <c r="E1358" s="18"/>
      <c r="F1358" s="33">
        <v>9.5986926000003496</v>
      </c>
      <c r="G1358" s="33">
        <v>34.605420274092189</v>
      </c>
      <c r="H1358" s="14">
        <v>1</v>
      </c>
      <c r="I1358" s="29">
        <v>27</v>
      </c>
      <c r="J1358" s="29">
        <v>4</v>
      </c>
      <c r="K1358" s="29" t="s">
        <v>7927</v>
      </c>
      <c r="M1358" s="29">
        <v>7500</v>
      </c>
      <c r="N1358" s="17">
        <v>1</v>
      </c>
      <c r="O1358" s="29">
        <v>1350</v>
      </c>
      <c r="P1358" s="29">
        <v>20</v>
      </c>
      <c r="Q1358" s="29">
        <v>100</v>
      </c>
      <c r="R1358" s="29">
        <v>4</v>
      </c>
      <c r="S1358" s="14">
        <v>46</v>
      </c>
      <c r="T1358" s="9">
        <v>2</v>
      </c>
      <c r="V1358" s="29" t="s">
        <v>6349</v>
      </c>
    </row>
    <row r="1359" spans="1:22" x14ac:dyDescent="0.25">
      <c r="A1359" s="29" t="s">
        <v>184</v>
      </c>
      <c r="B1359" s="29" t="s">
        <v>6528</v>
      </c>
      <c r="C1359" s="29" t="s">
        <v>8643</v>
      </c>
      <c r="D1359" s="14" t="s">
        <v>8656</v>
      </c>
      <c r="E1359" s="18"/>
      <c r="F1359" s="33">
        <v>9.5986926000003496</v>
      </c>
      <c r="G1359" s="33">
        <v>34.605420274092189</v>
      </c>
      <c r="H1359" s="14">
        <v>1</v>
      </c>
      <c r="I1359" s="29">
        <v>27</v>
      </c>
      <c r="J1359" s="29">
        <v>5</v>
      </c>
      <c r="K1359" s="29" t="s">
        <v>7928</v>
      </c>
      <c r="M1359" s="29">
        <v>7500</v>
      </c>
      <c r="N1359" s="17">
        <v>1</v>
      </c>
      <c r="O1359" s="29">
        <v>1350</v>
      </c>
      <c r="P1359" s="29">
        <v>20</v>
      </c>
      <c r="Q1359" s="29">
        <v>230</v>
      </c>
      <c r="R1359" s="29">
        <v>4</v>
      </c>
      <c r="S1359" s="14">
        <v>46</v>
      </c>
      <c r="T1359" s="9">
        <v>2</v>
      </c>
      <c r="V1359" s="29" t="s">
        <v>6349</v>
      </c>
    </row>
    <row r="1360" spans="1:22" x14ac:dyDescent="0.25">
      <c r="A1360" s="29" t="s">
        <v>184</v>
      </c>
      <c r="B1360" s="29" t="s">
        <v>6528</v>
      </c>
      <c r="C1360" s="29" t="s">
        <v>8643</v>
      </c>
      <c r="D1360" s="14" t="s">
        <v>8656</v>
      </c>
      <c r="E1360" s="18"/>
      <c r="F1360" s="33">
        <v>9.5986926000003496</v>
      </c>
      <c r="G1360" s="33">
        <v>34.605420274092189</v>
      </c>
      <c r="H1360" s="14">
        <v>1</v>
      </c>
      <c r="I1360" s="29">
        <v>27</v>
      </c>
      <c r="J1360" s="29">
        <v>6</v>
      </c>
      <c r="K1360" s="29" t="s">
        <v>7929</v>
      </c>
      <c r="M1360" s="29">
        <v>7500</v>
      </c>
      <c r="N1360" s="17">
        <v>1</v>
      </c>
      <c r="O1360" s="29">
        <v>1350</v>
      </c>
      <c r="P1360" s="29">
        <v>20</v>
      </c>
      <c r="Q1360" s="29">
        <v>350</v>
      </c>
      <c r="R1360" s="29">
        <v>4</v>
      </c>
      <c r="S1360" s="14">
        <v>46</v>
      </c>
      <c r="T1360" s="9">
        <v>2</v>
      </c>
      <c r="V1360" s="29" t="s">
        <v>6349</v>
      </c>
    </row>
    <row r="1361" spans="1:22" x14ac:dyDescent="0.25">
      <c r="A1361" s="29" t="s">
        <v>192</v>
      </c>
      <c r="B1361" s="29" t="s">
        <v>8584</v>
      </c>
      <c r="C1361" s="29" t="s">
        <v>8643</v>
      </c>
      <c r="D1361" s="14" t="s">
        <v>8666</v>
      </c>
      <c r="E1361" s="18"/>
      <c r="F1361" s="33">
        <v>9.4277905200000003</v>
      </c>
      <c r="G1361" s="33">
        <v>34.573873110000001</v>
      </c>
      <c r="H1361" s="14">
        <v>1</v>
      </c>
      <c r="I1361" s="29">
        <v>27</v>
      </c>
      <c r="J1361" s="29">
        <v>1</v>
      </c>
      <c r="K1361" s="29" t="s">
        <v>7930</v>
      </c>
      <c r="M1361" s="29">
        <v>7500</v>
      </c>
      <c r="N1361" s="17">
        <v>1</v>
      </c>
      <c r="O1361" s="29">
        <v>6200</v>
      </c>
      <c r="P1361" s="29">
        <v>10</v>
      </c>
      <c r="Q1361" s="29">
        <v>130</v>
      </c>
      <c r="R1361" s="29">
        <v>2</v>
      </c>
      <c r="S1361" s="14">
        <v>46</v>
      </c>
      <c r="T1361" s="9">
        <v>2</v>
      </c>
      <c r="V1361" s="29" t="s">
        <v>6349</v>
      </c>
    </row>
    <row r="1362" spans="1:22" x14ac:dyDescent="0.25">
      <c r="A1362" s="29" t="s">
        <v>192</v>
      </c>
      <c r="B1362" s="29" t="s">
        <v>8584</v>
      </c>
      <c r="C1362" s="29" t="s">
        <v>8643</v>
      </c>
      <c r="D1362" s="14" t="s">
        <v>8666</v>
      </c>
      <c r="E1362" s="18"/>
      <c r="F1362" s="33">
        <v>9.4277905200000003</v>
      </c>
      <c r="G1362" s="33">
        <v>34.573873110000001</v>
      </c>
      <c r="H1362" s="14">
        <v>1</v>
      </c>
      <c r="I1362" s="29">
        <v>27</v>
      </c>
      <c r="J1362" s="29">
        <v>2</v>
      </c>
      <c r="K1362" s="29" t="s">
        <v>7931</v>
      </c>
      <c r="M1362" s="29">
        <v>7500</v>
      </c>
      <c r="N1362" s="17">
        <v>1</v>
      </c>
      <c r="O1362" s="29">
        <v>6200</v>
      </c>
      <c r="P1362" s="29">
        <v>10</v>
      </c>
      <c r="Q1362" s="29">
        <v>260</v>
      </c>
      <c r="R1362" s="29">
        <v>2</v>
      </c>
      <c r="S1362" s="14">
        <v>46</v>
      </c>
      <c r="T1362" s="9">
        <v>2</v>
      </c>
      <c r="V1362" s="29" t="s">
        <v>6349</v>
      </c>
    </row>
    <row r="1363" spans="1:22" x14ac:dyDescent="0.25">
      <c r="A1363" s="29" t="s">
        <v>192</v>
      </c>
      <c r="B1363" s="29" t="s">
        <v>8584</v>
      </c>
      <c r="C1363" s="29" t="s">
        <v>8643</v>
      </c>
      <c r="D1363" s="14" t="s">
        <v>8666</v>
      </c>
      <c r="E1363" s="18"/>
      <c r="F1363" s="33">
        <v>9.4277905200000003</v>
      </c>
      <c r="G1363" s="33">
        <v>34.573873110000001</v>
      </c>
      <c r="H1363" s="14">
        <v>1</v>
      </c>
      <c r="I1363" s="29">
        <v>27</v>
      </c>
      <c r="J1363" s="29">
        <v>3</v>
      </c>
      <c r="K1363" s="29" t="s">
        <v>7932</v>
      </c>
      <c r="M1363" s="29">
        <v>7500</v>
      </c>
      <c r="N1363" s="17">
        <v>1</v>
      </c>
      <c r="O1363" s="29">
        <v>6200</v>
      </c>
      <c r="P1363" s="29">
        <v>10</v>
      </c>
      <c r="Q1363" s="29">
        <v>10</v>
      </c>
      <c r="R1363" s="29">
        <v>2</v>
      </c>
      <c r="S1363" s="14">
        <v>46</v>
      </c>
      <c r="T1363" s="9">
        <v>2</v>
      </c>
      <c r="V1363" s="29" t="s">
        <v>6349</v>
      </c>
    </row>
    <row r="1364" spans="1:22" x14ac:dyDescent="0.25">
      <c r="A1364" s="29" t="s">
        <v>192</v>
      </c>
      <c r="B1364" s="29" t="s">
        <v>8584</v>
      </c>
      <c r="C1364" s="29" t="s">
        <v>8643</v>
      </c>
      <c r="D1364" s="14" t="s">
        <v>8666</v>
      </c>
      <c r="E1364" s="18"/>
      <c r="F1364" s="33">
        <v>9.4277905200000003</v>
      </c>
      <c r="G1364" s="33">
        <v>34.573873110000001</v>
      </c>
      <c r="H1364" s="14">
        <v>1</v>
      </c>
      <c r="I1364" s="29">
        <v>27</v>
      </c>
      <c r="J1364" s="29">
        <v>4</v>
      </c>
      <c r="K1364" s="29" t="s">
        <v>7933</v>
      </c>
      <c r="M1364" s="29">
        <v>7500</v>
      </c>
      <c r="N1364" s="17">
        <v>1</v>
      </c>
      <c r="O1364" s="29">
        <v>1350</v>
      </c>
      <c r="P1364" s="29">
        <v>20</v>
      </c>
      <c r="Q1364" s="29">
        <v>130</v>
      </c>
      <c r="R1364" s="29">
        <v>4</v>
      </c>
      <c r="S1364" s="14">
        <v>46</v>
      </c>
      <c r="T1364" s="9">
        <v>2</v>
      </c>
      <c r="V1364" s="29" t="s">
        <v>6349</v>
      </c>
    </row>
    <row r="1365" spans="1:22" x14ac:dyDescent="0.25">
      <c r="A1365" s="29" t="s">
        <v>192</v>
      </c>
      <c r="B1365" s="29" t="s">
        <v>8584</v>
      </c>
      <c r="C1365" s="29" t="s">
        <v>8643</v>
      </c>
      <c r="D1365" s="14" t="s">
        <v>8666</v>
      </c>
      <c r="E1365" s="18"/>
      <c r="F1365" s="33">
        <v>9.4277905200000003</v>
      </c>
      <c r="G1365" s="33">
        <v>34.573873110000001</v>
      </c>
      <c r="H1365" s="14">
        <v>1</v>
      </c>
      <c r="I1365" s="29">
        <v>27</v>
      </c>
      <c r="J1365" s="29">
        <v>5</v>
      </c>
      <c r="K1365" s="29" t="s">
        <v>7934</v>
      </c>
      <c r="M1365" s="29">
        <v>7500</v>
      </c>
      <c r="N1365" s="17">
        <v>1</v>
      </c>
      <c r="O1365" s="29">
        <v>1350</v>
      </c>
      <c r="P1365" s="29">
        <v>20</v>
      </c>
      <c r="Q1365" s="29">
        <v>260</v>
      </c>
      <c r="R1365" s="29">
        <v>4</v>
      </c>
      <c r="S1365" s="14">
        <v>46</v>
      </c>
      <c r="T1365" s="9">
        <v>2</v>
      </c>
      <c r="V1365" s="29" t="s">
        <v>6349</v>
      </c>
    </row>
    <row r="1366" spans="1:22" x14ac:dyDescent="0.25">
      <c r="A1366" s="29" t="s">
        <v>192</v>
      </c>
      <c r="B1366" s="29" t="s">
        <v>8584</v>
      </c>
      <c r="C1366" s="29" t="s">
        <v>8643</v>
      </c>
      <c r="D1366" s="14" t="s">
        <v>8666</v>
      </c>
      <c r="E1366" s="18"/>
      <c r="F1366" s="33">
        <v>9.4277905200000003</v>
      </c>
      <c r="G1366" s="33">
        <v>34.573873110000001</v>
      </c>
      <c r="H1366" s="14">
        <v>1</v>
      </c>
      <c r="I1366" s="29">
        <v>27</v>
      </c>
      <c r="J1366" s="29">
        <v>6</v>
      </c>
      <c r="K1366" s="29" t="s">
        <v>7935</v>
      </c>
      <c r="M1366" s="29">
        <v>7500</v>
      </c>
      <c r="N1366" s="17">
        <v>1</v>
      </c>
      <c r="O1366" s="29">
        <v>1350</v>
      </c>
      <c r="P1366" s="29">
        <v>20</v>
      </c>
      <c r="Q1366" s="29">
        <v>10</v>
      </c>
      <c r="R1366" s="29">
        <v>4</v>
      </c>
      <c r="S1366" s="14">
        <v>46</v>
      </c>
      <c r="T1366" s="9">
        <v>2</v>
      </c>
      <c r="V1366" s="29" t="s">
        <v>6349</v>
      </c>
    </row>
    <row r="1367" spans="1:22" x14ac:dyDescent="0.25">
      <c r="A1367" s="29" t="s">
        <v>188</v>
      </c>
      <c r="B1367" s="29" t="s">
        <v>8585</v>
      </c>
      <c r="C1367" s="29" t="s">
        <v>8643</v>
      </c>
      <c r="D1367" s="14" t="s">
        <v>8660</v>
      </c>
      <c r="E1367" s="18"/>
      <c r="F1367" s="33">
        <v>9.8421389999999995</v>
      </c>
      <c r="G1367" s="33">
        <v>34.577976</v>
      </c>
      <c r="H1367" s="14">
        <v>1</v>
      </c>
      <c r="I1367" s="29">
        <v>35</v>
      </c>
      <c r="J1367" s="29">
        <v>1</v>
      </c>
      <c r="K1367" s="29" t="s">
        <v>7936</v>
      </c>
      <c r="M1367" s="29">
        <v>7500</v>
      </c>
      <c r="N1367" s="17">
        <v>1</v>
      </c>
      <c r="O1367" s="29">
        <v>6200</v>
      </c>
      <c r="P1367" s="29">
        <v>10</v>
      </c>
      <c r="Q1367" s="29">
        <v>20</v>
      </c>
      <c r="R1367" s="29">
        <v>2</v>
      </c>
      <c r="S1367" s="14">
        <v>46</v>
      </c>
      <c r="T1367" s="9">
        <v>2</v>
      </c>
      <c r="V1367" s="29" t="s">
        <v>6349</v>
      </c>
    </row>
    <row r="1368" spans="1:22" x14ac:dyDescent="0.25">
      <c r="A1368" s="29" t="s">
        <v>188</v>
      </c>
      <c r="B1368" s="29" t="s">
        <v>8585</v>
      </c>
      <c r="C1368" s="29" t="s">
        <v>8643</v>
      </c>
      <c r="D1368" s="14" t="s">
        <v>8660</v>
      </c>
      <c r="E1368" s="18"/>
      <c r="F1368" s="33">
        <v>9.8421389999999995</v>
      </c>
      <c r="G1368" s="33">
        <v>34.577976</v>
      </c>
      <c r="H1368" s="14">
        <v>1</v>
      </c>
      <c r="I1368" s="29">
        <v>35</v>
      </c>
      <c r="J1368" s="29">
        <v>2</v>
      </c>
      <c r="K1368" s="29" t="s">
        <v>7937</v>
      </c>
      <c r="M1368" s="29">
        <v>7500</v>
      </c>
      <c r="N1368" s="17">
        <v>1</v>
      </c>
      <c r="O1368" s="29">
        <v>6200</v>
      </c>
      <c r="P1368" s="29">
        <v>10</v>
      </c>
      <c r="Q1368" s="29">
        <v>140</v>
      </c>
      <c r="R1368" s="29">
        <v>2</v>
      </c>
      <c r="S1368" s="14">
        <v>46</v>
      </c>
      <c r="T1368" s="9">
        <v>2</v>
      </c>
      <c r="V1368" s="29" t="s">
        <v>6349</v>
      </c>
    </row>
    <row r="1369" spans="1:22" x14ac:dyDescent="0.25">
      <c r="A1369" s="29" t="s">
        <v>188</v>
      </c>
      <c r="B1369" s="29" t="s">
        <v>8585</v>
      </c>
      <c r="C1369" s="29" t="s">
        <v>8643</v>
      </c>
      <c r="D1369" s="14" t="s">
        <v>8660</v>
      </c>
      <c r="E1369" s="18"/>
      <c r="F1369" s="33">
        <v>9.8421389999999995</v>
      </c>
      <c r="G1369" s="33">
        <v>34.577976</v>
      </c>
      <c r="H1369" s="14">
        <v>1</v>
      </c>
      <c r="I1369" s="29">
        <v>35</v>
      </c>
      <c r="J1369" s="29">
        <v>3</v>
      </c>
      <c r="K1369" s="29" t="s">
        <v>7938</v>
      </c>
      <c r="M1369" s="29">
        <v>7500</v>
      </c>
      <c r="N1369" s="17">
        <v>1</v>
      </c>
      <c r="O1369" s="29">
        <v>6200</v>
      </c>
      <c r="P1369" s="29">
        <v>10</v>
      </c>
      <c r="Q1369" s="29">
        <v>260</v>
      </c>
      <c r="R1369" s="29">
        <v>2</v>
      </c>
      <c r="S1369" s="14">
        <v>46</v>
      </c>
      <c r="T1369" s="9">
        <v>2</v>
      </c>
      <c r="V1369" s="29" t="s">
        <v>6349</v>
      </c>
    </row>
    <row r="1370" spans="1:22" x14ac:dyDescent="0.25">
      <c r="A1370" s="29" t="s">
        <v>188</v>
      </c>
      <c r="B1370" s="29" t="s">
        <v>8585</v>
      </c>
      <c r="C1370" s="29" t="s">
        <v>8643</v>
      </c>
      <c r="D1370" s="14" t="s">
        <v>8660</v>
      </c>
      <c r="E1370" s="18"/>
      <c r="F1370" s="33">
        <v>9.8421389999999995</v>
      </c>
      <c r="G1370" s="33">
        <v>34.577976</v>
      </c>
      <c r="H1370" s="14">
        <v>1</v>
      </c>
      <c r="I1370" s="29">
        <v>35</v>
      </c>
      <c r="J1370" s="29">
        <v>4</v>
      </c>
      <c r="K1370" s="29" t="s">
        <v>7939</v>
      </c>
      <c r="M1370" s="29">
        <v>7500</v>
      </c>
      <c r="N1370" s="17">
        <v>1</v>
      </c>
      <c r="O1370" s="29">
        <v>1350</v>
      </c>
      <c r="P1370" s="29">
        <v>20</v>
      </c>
      <c r="Q1370" s="29">
        <v>20</v>
      </c>
      <c r="R1370" s="29">
        <v>4</v>
      </c>
      <c r="S1370" s="14">
        <v>46</v>
      </c>
      <c r="T1370" s="9">
        <v>2</v>
      </c>
      <c r="V1370" s="29" t="s">
        <v>6349</v>
      </c>
    </row>
    <row r="1371" spans="1:22" x14ac:dyDescent="0.25">
      <c r="A1371" s="29" t="s">
        <v>188</v>
      </c>
      <c r="B1371" s="29" t="s">
        <v>8585</v>
      </c>
      <c r="C1371" s="29" t="s">
        <v>8643</v>
      </c>
      <c r="D1371" s="14" t="s">
        <v>8660</v>
      </c>
      <c r="E1371" s="18"/>
      <c r="F1371" s="33">
        <v>9.8421389999999995</v>
      </c>
      <c r="G1371" s="33">
        <v>34.577976</v>
      </c>
      <c r="H1371" s="14">
        <v>1</v>
      </c>
      <c r="I1371" s="29">
        <v>35</v>
      </c>
      <c r="J1371" s="29">
        <v>5</v>
      </c>
      <c r="K1371" s="29" t="s">
        <v>7940</v>
      </c>
      <c r="M1371" s="29">
        <v>7500</v>
      </c>
      <c r="N1371" s="17">
        <v>1</v>
      </c>
      <c r="O1371" s="29">
        <v>1350</v>
      </c>
      <c r="P1371" s="29">
        <v>20</v>
      </c>
      <c r="Q1371" s="29">
        <v>140</v>
      </c>
      <c r="R1371" s="29">
        <v>4</v>
      </c>
      <c r="S1371" s="14">
        <v>46</v>
      </c>
      <c r="T1371" s="9">
        <v>2</v>
      </c>
      <c r="V1371" s="29" t="s">
        <v>6349</v>
      </c>
    </row>
    <row r="1372" spans="1:22" x14ac:dyDescent="0.25">
      <c r="A1372" s="29" t="s">
        <v>188</v>
      </c>
      <c r="B1372" s="29" t="s">
        <v>8585</v>
      </c>
      <c r="C1372" s="29" t="s">
        <v>8643</v>
      </c>
      <c r="D1372" s="14" t="s">
        <v>8660</v>
      </c>
      <c r="E1372" s="18"/>
      <c r="F1372" s="33">
        <v>9.8421389999999995</v>
      </c>
      <c r="G1372" s="33">
        <v>34.577976</v>
      </c>
      <c r="H1372" s="14">
        <v>1</v>
      </c>
      <c r="I1372" s="29">
        <v>35</v>
      </c>
      <c r="J1372" s="29">
        <v>6</v>
      </c>
      <c r="K1372" s="29" t="s">
        <v>7941</v>
      </c>
      <c r="M1372" s="29">
        <v>7500</v>
      </c>
      <c r="N1372" s="17">
        <v>1</v>
      </c>
      <c r="O1372" s="29">
        <v>1350</v>
      </c>
      <c r="P1372" s="29">
        <v>20</v>
      </c>
      <c r="Q1372" s="29">
        <v>260</v>
      </c>
      <c r="R1372" s="29">
        <v>4</v>
      </c>
      <c r="S1372" s="14">
        <v>46</v>
      </c>
      <c r="T1372" s="9">
        <v>2</v>
      </c>
      <c r="V1372" s="29" t="s">
        <v>6349</v>
      </c>
    </row>
    <row r="1373" spans="1:22" x14ac:dyDescent="0.25">
      <c r="A1373" s="29" t="s">
        <v>212</v>
      </c>
      <c r="B1373" s="29" t="s">
        <v>8586</v>
      </c>
      <c r="C1373" s="29" t="s">
        <v>8643</v>
      </c>
      <c r="D1373" s="14" t="s">
        <v>410</v>
      </c>
      <c r="E1373" s="18"/>
      <c r="F1373" s="33">
        <v>9.4500032589963769</v>
      </c>
      <c r="G1373" s="33">
        <v>35.025387710991758</v>
      </c>
      <c r="H1373" s="14">
        <v>1</v>
      </c>
      <c r="I1373" s="29">
        <v>27</v>
      </c>
      <c r="J1373" s="29">
        <v>10</v>
      </c>
      <c r="K1373" s="29" t="s">
        <v>7942</v>
      </c>
      <c r="M1373" s="29">
        <v>6800</v>
      </c>
      <c r="N1373" s="17">
        <v>1</v>
      </c>
      <c r="O1373" s="29">
        <v>251</v>
      </c>
      <c r="P1373" s="29">
        <v>10</v>
      </c>
      <c r="Q1373" s="29">
        <v>0</v>
      </c>
      <c r="R1373" s="29">
        <v>4</v>
      </c>
      <c r="S1373" s="14">
        <v>46</v>
      </c>
      <c r="T1373" s="9">
        <v>4</v>
      </c>
      <c r="V1373" s="29" t="s">
        <v>6349</v>
      </c>
    </row>
    <row r="1374" spans="1:22" x14ac:dyDescent="0.25">
      <c r="A1374" s="29" t="s">
        <v>212</v>
      </c>
      <c r="B1374" s="29" t="s">
        <v>8586</v>
      </c>
      <c r="C1374" s="29" t="s">
        <v>8643</v>
      </c>
      <c r="D1374" s="14" t="s">
        <v>410</v>
      </c>
      <c r="E1374" s="18"/>
      <c r="F1374" s="33">
        <v>9.4500032589963769</v>
      </c>
      <c r="G1374" s="33">
        <v>35.025387710991758</v>
      </c>
      <c r="H1374" s="14">
        <v>1</v>
      </c>
      <c r="I1374" s="29">
        <v>27</v>
      </c>
      <c r="J1374" s="29">
        <v>11</v>
      </c>
      <c r="K1374" s="29" t="s">
        <v>7943</v>
      </c>
      <c r="M1374" s="29">
        <v>6800</v>
      </c>
      <c r="N1374" s="17">
        <v>1</v>
      </c>
      <c r="O1374" s="29">
        <v>251</v>
      </c>
      <c r="P1374" s="29">
        <v>10</v>
      </c>
      <c r="Q1374" s="29">
        <v>120</v>
      </c>
      <c r="R1374" s="29">
        <v>4</v>
      </c>
      <c r="S1374" s="14">
        <v>46</v>
      </c>
      <c r="T1374" s="9">
        <v>4</v>
      </c>
      <c r="V1374" s="29" t="s">
        <v>6349</v>
      </c>
    </row>
    <row r="1375" spans="1:22" x14ac:dyDescent="0.25">
      <c r="A1375" s="29" t="s">
        <v>212</v>
      </c>
      <c r="B1375" s="29" t="s">
        <v>8586</v>
      </c>
      <c r="C1375" s="29" t="s">
        <v>8643</v>
      </c>
      <c r="D1375" s="14" t="s">
        <v>410</v>
      </c>
      <c r="E1375" s="18"/>
      <c r="F1375" s="33">
        <v>9.4500032589963769</v>
      </c>
      <c r="G1375" s="33">
        <v>35.025387710991758</v>
      </c>
      <c r="H1375" s="14">
        <v>1</v>
      </c>
      <c r="I1375" s="29">
        <v>27</v>
      </c>
      <c r="J1375" s="29">
        <v>12</v>
      </c>
      <c r="K1375" s="29" t="s">
        <v>7944</v>
      </c>
      <c r="M1375" s="29">
        <v>6800</v>
      </c>
      <c r="N1375" s="17">
        <v>1</v>
      </c>
      <c r="O1375" s="29">
        <v>251</v>
      </c>
      <c r="P1375" s="29">
        <v>10</v>
      </c>
      <c r="Q1375" s="29">
        <v>240</v>
      </c>
      <c r="R1375" s="29">
        <v>4</v>
      </c>
      <c r="S1375" s="14">
        <v>46</v>
      </c>
      <c r="T1375" s="9">
        <v>4</v>
      </c>
      <c r="V1375" s="29" t="s">
        <v>6349</v>
      </c>
    </row>
    <row r="1376" spans="1:22" x14ac:dyDescent="0.25">
      <c r="A1376" s="29" t="s">
        <v>212</v>
      </c>
      <c r="B1376" s="29" t="s">
        <v>8586</v>
      </c>
      <c r="C1376" s="29" t="s">
        <v>8643</v>
      </c>
      <c r="D1376" s="14" t="s">
        <v>410</v>
      </c>
      <c r="E1376" s="18"/>
      <c r="F1376" s="33">
        <v>9.4500032589963769</v>
      </c>
      <c r="G1376" s="33">
        <v>35.025387710991758</v>
      </c>
      <c r="H1376" s="14">
        <v>1</v>
      </c>
      <c r="I1376" s="29">
        <v>27</v>
      </c>
      <c r="J1376" s="29">
        <v>1</v>
      </c>
      <c r="K1376" s="29" t="s">
        <v>7945</v>
      </c>
      <c r="M1376" s="29">
        <v>6800</v>
      </c>
      <c r="N1376" s="17">
        <v>1</v>
      </c>
      <c r="O1376" s="29">
        <v>6200</v>
      </c>
      <c r="P1376" s="29">
        <v>10</v>
      </c>
      <c r="Q1376" s="29">
        <v>0</v>
      </c>
      <c r="R1376" s="29">
        <v>2</v>
      </c>
      <c r="S1376" s="14">
        <v>46</v>
      </c>
      <c r="T1376" s="9">
        <v>2</v>
      </c>
      <c r="V1376" s="29" t="s">
        <v>6349</v>
      </c>
    </row>
    <row r="1377" spans="1:22" x14ac:dyDescent="0.25">
      <c r="A1377" s="29" t="s">
        <v>212</v>
      </c>
      <c r="B1377" s="29" t="s">
        <v>8586</v>
      </c>
      <c r="C1377" s="29" t="s">
        <v>8643</v>
      </c>
      <c r="D1377" s="14" t="s">
        <v>410</v>
      </c>
      <c r="E1377" s="18"/>
      <c r="F1377" s="33">
        <v>9.4500032589963769</v>
      </c>
      <c r="G1377" s="33">
        <v>35.025387710991758</v>
      </c>
      <c r="H1377" s="14">
        <v>1</v>
      </c>
      <c r="I1377" s="29">
        <v>27</v>
      </c>
      <c r="J1377" s="29">
        <v>2</v>
      </c>
      <c r="K1377" s="29" t="s">
        <v>7946</v>
      </c>
      <c r="M1377" s="29">
        <v>6800</v>
      </c>
      <c r="N1377" s="17">
        <v>1</v>
      </c>
      <c r="O1377" s="29">
        <v>6200</v>
      </c>
      <c r="P1377" s="29">
        <v>10</v>
      </c>
      <c r="Q1377" s="29">
        <v>120</v>
      </c>
      <c r="R1377" s="29">
        <v>2</v>
      </c>
      <c r="S1377" s="14">
        <v>46</v>
      </c>
      <c r="T1377" s="9">
        <v>2</v>
      </c>
      <c r="V1377" s="29" t="s">
        <v>6349</v>
      </c>
    </row>
    <row r="1378" spans="1:22" x14ac:dyDescent="0.25">
      <c r="A1378" s="29" t="s">
        <v>212</v>
      </c>
      <c r="B1378" s="29" t="s">
        <v>8586</v>
      </c>
      <c r="C1378" s="29" t="s">
        <v>8643</v>
      </c>
      <c r="D1378" s="14" t="s">
        <v>410</v>
      </c>
      <c r="E1378" s="18"/>
      <c r="F1378" s="33">
        <v>9.4500032589963769</v>
      </c>
      <c r="G1378" s="33">
        <v>35.025387710991758</v>
      </c>
      <c r="H1378" s="14">
        <v>1</v>
      </c>
      <c r="I1378" s="29">
        <v>27</v>
      </c>
      <c r="J1378" s="29">
        <v>3</v>
      </c>
      <c r="K1378" s="29" t="s">
        <v>7947</v>
      </c>
      <c r="M1378" s="29">
        <v>6800</v>
      </c>
      <c r="N1378" s="17">
        <v>1</v>
      </c>
      <c r="O1378" s="29">
        <v>6200</v>
      </c>
      <c r="P1378" s="29">
        <v>10</v>
      </c>
      <c r="Q1378" s="29">
        <v>240</v>
      </c>
      <c r="R1378" s="29">
        <v>2</v>
      </c>
      <c r="S1378" s="14">
        <v>46</v>
      </c>
      <c r="T1378" s="9">
        <v>2</v>
      </c>
      <c r="V1378" s="29" t="s">
        <v>6349</v>
      </c>
    </row>
    <row r="1379" spans="1:22" x14ac:dyDescent="0.25">
      <c r="A1379" s="29" t="s">
        <v>212</v>
      </c>
      <c r="B1379" s="29" t="s">
        <v>8586</v>
      </c>
      <c r="C1379" s="29" t="s">
        <v>8643</v>
      </c>
      <c r="D1379" s="14" t="s">
        <v>410</v>
      </c>
      <c r="E1379" s="18"/>
      <c r="F1379" s="33">
        <v>9.4500032589963769</v>
      </c>
      <c r="G1379" s="33">
        <v>35.025387710991758</v>
      </c>
      <c r="H1379" s="14">
        <v>1</v>
      </c>
      <c r="I1379" s="29">
        <v>27</v>
      </c>
      <c r="J1379" s="29">
        <v>4</v>
      </c>
      <c r="K1379" s="29" t="s">
        <v>7948</v>
      </c>
      <c r="M1379" s="29">
        <v>6800</v>
      </c>
      <c r="N1379" s="17">
        <v>1</v>
      </c>
      <c r="O1379" s="29">
        <v>1350</v>
      </c>
      <c r="P1379" s="29">
        <v>20</v>
      </c>
      <c r="Q1379" s="29">
        <v>0</v>
      </c>
      <c r="R1379" s="29">
        <v>4</v>
      </c>
      <c r="S1379" s="14">
        <v>46</v>
      </c>
      <c r="T1379" s="9">
        <v>4</v>
      </c>
      <c r="V1379" s="29" t="s">
        <v>6349</v>
      </c>
    </row>
    <row r="1380" spans="1:22" x14ac:dyDescent="0.25">
      <c r="A1380" s="29" t="s">
        <v>212</v>
      </c>
      <c r="B1380" s="29" t="s">
        <v>8586</v>
      </c>
      <c r="C1380" s="29" t="s">
        <v>8643</v>
      </c>
      <c r="D1380" s="14" t="s">
        <v>410</v>
      </c>
      <c r="E1380" s="18"/>
      <c r="F1380" s="33">
        <v>9.4500032589963769</v>
      </c>
      <c r="G1380" s="33">
        <v>35.025387710991758</v>
      </c>
      <c r="H1380" s="14">
        <v>1</v>
      </c>
      <c r="I1380" s="29">
        <v>27</v>
      </c>
      <c r="J1380" s="29">
        <v>5</v>
      </c>
      <c r="K1380" s="29" t="s">
        <v>7949</v>
      </c>
      <c r="M1380" s="29">
        <v>6800</v>
      </c>
      <c r="N1380" s="17">
        <v>1</v>
      </c>
      <c r="O1380" s="29">
        <v>1350</v>
      </c>
      <c r="P1380" s="29">
        <v>20</v>
      </c>
      <c r="Q1380" s="29">
        <v>120</v>
      </c>
      <c r="R1380" s="29">
        <v>4</v>
      </c>
      <c r="S1380" s="14">
        <v>46</v>
      </c>
      <c r="T1380" s="9">
        <v>4</v>
      </c>
      <c r="V1380" s="29" t="s">
        <v>6349</v>
      </c>
    </row>
    <row r="1381" spans="1:22" x14ac:dyDescent="0.25">
      <c r="A1381" s="29" t="s">
        <v>212</v>
      </c>
      <c r="B1381" s="29" t="s">
        <v>8586</v>
      </c>
      <c r="C1381" s="29" t="s">
        <v>8643</v>
      </c>
      <c r="D1381" s="14" t="s">
        <v>410</v>
      </c>
      <c r="E1381" s="18"/>
      <c r="F1381" s="33">
        <v>9.4500032589963769</v>
      </c>
      <c r="G1381" s="33">
        <v>35.025387710991758</v>
      </c>
      <c r="H1381" s="14">
        <v>1</v>
      </c>
      <c r="I1381" s="29">
        <v>27</v>
      </c>
      <c r="J1381" s="29">
        <v>6</v>
      </c>
      <c r="K1381" s="29" t="s">
        <v>7950</v>
      </c>
      <c r="M1381" s="29">
        <v>6800</v>
      </c>
      <c r="N1381" s="17">
        <v>1</v>
      </c>
      <c r="O1381" s="29">
        <v>1350</v>
      </c>
      <c r="P1381" s="29">
        <v>20</v>
      </c>
      <c r="Q1381" s="29">
        <v>240</v>
      </c>
      <c r="R1381" s="29">
        <v>4</v>
      </c>
      <c r="S1381" s="14">
        <v>46</v>
      </c>
      <c r="T1381" s="9">
        <v>4</v>
      </c>
      <c r="V1381" s="29" t="s">
        <v>6349</v>
      </c>
    </row>
    <row r="1382" spans="1:22" x14ac:dyDescent="0.25">
      <c r="A1382" s="29" t="s">
        <v>169</v>
      </c>
      <c r="B1382" s="29" t="s">
        <v>8587</v>
      </c>
      <c r="C1382" s="29" t="s">
        <v>8643</v>
      </c>
      <c r="D1382" s="14" t="s">
        <v>8658</v>
      </c>
      <c r="E1382" s="18"/>
      <c r="F1382" s="33">
        <v>9.8676946769999994</v>
      </c>
      <c r="G1382" s="33">
        <v>35.08152269</v>
      </c>
      <c r="H1382" s="14">
        <v>1</v>
      </c>
      <c r="I1382" s="29">
        <v>30</v>
      </c>
      <c r="J1382" s="29">
        <v>1</v>
      </c>
      <c r="K1382" s="29" t="s">
        <v>7951</v>
      </c>
      <c r="M1382" s="29">
        <v>7500</v>
      </c>
      <c r="N1382" s="17">
        <v>1</v>
      </c>
      <c r="O1382" s="29">
        <v>6200</v>
      </c>
      <c r="P1382" s="29">
        <v>10</v>
      </c>
      <c r="Q1382" s="29">
        <v>90</v>
      </c>
      <c r="R1382" s="29">
        <v>2</v>
      </c>
      <c r="S1382" s="14">
        <v>46</v>
      </c>
      <c r="T1382" s="9">
        <v>2</v>
      </c>
      <c r="V1382" s="29" t="s">
        <v>6349</v>
      </c>
    </row>
    <row r="1383" spans="1:22" x14ac:dyDescent="0.25">
      <c r="A1383" s="29" t="s">
        <v>169</v>
      </c>
      <c r="B1383" s="29" t="s">
        <v>8587</v>
      </c>
      <c r="C1383" s="29" t="s">
        <v>8643</v>
      </c>
      <c r="D1383" s="14" t="s">
        <v>8658</v>
      </c>
      <c r="E1383" s="18"/>
      <c r="F1383" s="33">
        <v>9.8676946769999994</v>
      </c>
      <c r="G1383" s="33">
        <v>35.08152269</v>
      </c>
      <c r="H1383" s="14">
        <v>1</v>
      </c>
      <c r="I1383" s="29">
        <v>30</v>
      </c>
      <c r="J1383" s="29">
        <v>2</v>
      </c>
      <c r="K1383" s="29" t="s">
        <v>7952</v>
      </c>
      <c r="M1383" s="29">
        <v>7500</v>
      </c>
      <c r="N1383" s="17">
        <v>1</v>
      </c>
      <c r="O1383" s="29">
        <v>6200</v>
      </c>
      <c r="P1383" s="29">
        <v>10</v>
      </c>
      <c r="Q1383" s="29">
        <v>220</v>
      </c>
      <c r="R1383" s="29">
        <v>2</v>
      </c>
      <c r="S1383" s="14">
        <v>46</v>
      </c>
      <c r="T1383" s="9">
        <v>2</v>
      </c>
      <c r="V1383" s="29" t="s">
        <v>6349</v>
      </c>
    </row>
    <row r="1384" spans="1:22" x14ac:dyDescent="0.25">
      <c r="A1384" s="29" t="s">
        <v>169</v>
      </c>
      <c r="B1384" s="29" t="s">
        <v>8587</v>
      </c>
      <c r="C1384" s="29" t="s">
        <v>8643</v>
      </c>
      <c r="D1384" s="14" t="s">
        <v>8658</v>
      </c>
      <c r="E1384" s="18"/>
      <c r="F1384" s="33">
        <v>9.8676946769999994</v>
      </c>
      <c r="G1384" s="33">
        <v>35.08152269</v>
      </c>
      <c r="H1384" s="14">
        <v>1</v>
      </c>
      <c r="I1384" s="29">
        <v>30</v>
      </c>
      <c r="J1384" s="29">
        <v>3</v>
      </c>
      <c r="K1384" s="29" t="s">
        <v>7953</v>
      </c>
      <c r="M1384" s="29">
        <v>7500</v>
      </c>
      <c r="N1384" s="17">
        <v>1</v>
      </c>
      <c r="O1384" s="29">
        <v>6200</v>
      </c>
      <c r="P1384" s="29">
        <v>10</v>
      </c>
      <c r="Q1384" s="29">
        <v>340</v>
      </c>
      <c r="R1384" s="29">
        <v>2</v>
      </c>
      <c r="S1384" s="14">
        <v>46</v>
      </c>
      <c r="T1384" s="9">
        <v>2</v>
      </c>
      <c r="V1384" s="29" t="s">
        <v>6349</v>
      </c>
    </row>
    <row r="1385" spans="1:22" x14ac:dyDescent="0.25">
      <c r="A1385" s="29" t="s">
        <v>169</v>
      </c>
      <c r="B1385" s="29" t="s">
        <v>8587</v>
      </c>
      <c r="C1385" s="29" t="s">
        <v>8643</v>
      </c>
      <c r="D1385" s="14" t="s">
        <v>8658</v>
      </c>
      <c r="E1385" s="18"/>
      <c r="F1385" s="33">
        <v>9.8676946769999994</v>
      </c>
      <c r="G1385" s="33">
        <v>35.08152269</v>
      </c>
      <c r="H1385" s="14">
        <v>1</v>
      </c>
      <c r="I1385" s="29">
        <v>30</v>
      </c>
      <c r="J1385" s="29">
        <v>4</v>
      </c>
      <c r="K1385" s="29" t="s">
        <v>7954</v>
      </c>
      <c r="M1385" s="29">
        <v>7500</v>
      </c>
      <c r="N1385" s="17">
        <v>1</v>
      </c>
      <c r="O1385" s="29">
        <v>1350</v>
      </c>
      <c r="P1385" s="29">
        <v>20</v>
      </c>
      <c r="Q1385" s="29">
        <v>90</v>
      </c>
      <c r="R1385" s="29">
        <v>4</v>
      </c>
      <c r="S1385" s="14">
        <v>46</v>
      </c>
      <c r="T1385" s="9">
        <v>2</v>
      </c>
      <c r="V1385" s="29" t="s">
        <v>6349</v>
      </c>
    </row>
    <row r="1386" spans="1:22" x14ac:dyDescent="0.25">
      <c r="A1386" s="29" t="s">
        <v>169</v>
      </c>
      <c r="B1386" s="29" t="s">
        <v>8587</v>
      </c>
      <c r="C1386" s="29" t="s">
        <v>8643</v>
      </c>
      <c r="D1386" s="14" t="s">
        <v>8658</v>
      </c>
      <c r="E1386" s="18"/>
      <c r="F1386" s="33">
        <v>9.8676946769999994</v>
      </c>
      <c r="G1386" s="33">
        <v>35.08152269</v>
      </c>
      <c r="H1386" s="14">
        <v>1</v>
      </c>
      <c r="I1386" s="29">
        <v>30</v>
      </c>
      <c r="J1386" s="29">
        <v>5</v>
      </c>
      <c r="K1386" s="29" t="s">
        <v>7955</v>
      </c>
      <c r="M1386" s="29">
        <v>7500</v>
      </c>
      <c r="N1386" s="17">
        <v>1</v>
      </c>
      <c r="O1386" s="29">
        <v>1350</v>
      </c>
      <c r="P1386" s="29">
        <v>20</v>
      </c>
      <c r="Q1386" s="29">
        <v>220</v>
      </c>
      <c r="R1386" s="29">
        <v>4</v>
      </c>
      <c r="S1386" s="14">
        <v>46</v>
      </c>
      <c r="T1386" s="9">
        <v>2</v>
      </c>
      <c r="V1386" s="29" t="s">
        <v>6349</v>
      </c>
    </row>
    <row r="1387" spans="1:22" x14ac:dyDescent="0.25">
      <c r="A1387" s="29" t="s">
        <v>169</v>
      </c>
      <c r="B1387" s="29" t="s">
        <v>8587</v>
      </c>
      <c r="C1387" s="29" t="s">
        <v>8643</v>
      </c>
      <c r="D1387" s="14" t="s">
        <v>8658</v>
      </c>
      <c r="E1387" s="18"/>
      <c r="F1387" s="33">
        <v>9.8676946769999994</v>
      </c>
      <c r="G1387" s="33">
        <v>35.08152269</v>
      </c>
      <c r="H1387" s="14">
        <v>1</v>
      </c>
      <c r="I1387" s="29">
        <v>30</v>
      </c>
      <c r="J1387" s="29">
        <v>6</v>
      </c>
      <c r="K1387" s="29" t="s">
        <v>7956</v>
      </c>
      <c r="M1387" s="29">
        <v>7500</v>
      </c>
      <c r="N1387" s="17">
        <v>1</v>
      </c>
      <c r="O1387" s="29">
        <v>1350</v>
      </c>
      <c r="P1387" s="29">
        <v>20</v>
      </c>
      <c r="Q1387" s="29">
        <v>340</v>
      </c>
      <c r="R1387" s="29">
        <v>4</v>
      </c>
      <c r="S1387" s="14">
        <v>46</v>
      </c>
      <c r="T1387" s="9">
        <v>2</v>
      </c>
      <c r="V1387" s="29" t="s">
        <v>6349</v>
      </c>
    </row>
    <row r="1388" spans="1:22" x14ac:dyDescent="0.25">
      <c r="A1388" s="29" t="s">
        <v>141</v>
      </c>
      <c r="B1388" s="29" t="s">
        <v>8588</v>
      </c>
      <c r="C1388" s="29" t="s">
        <v>8643</v>
      </c>
      <c r="D1388" s="14" t="s">
        <v>410</v>
      </c>
      <c r="E1388" s="18"/>
      <c r="F1388" s="33">
        <v>9.3609594660000006</v>
      </c>
      <c r="G1388" s="33">
        <v>35.067877269999997</v>
      </c>
      <c r="H1388" s="14">
        <v>1</v>
      </c>
      <c r="I1388" s="29">
        <v>37</v>
      </c>
      <c r="J1388" s="29">
        <v>1</v>
      </c>
      <c r="K1388" s="29" t="s">
        <v>7957</v>
      </c>
      <c r="M1388" s="29">
        <v>6800</v>
      </c>
      <c r="N1388" s="17">
        <v>1</v>
      </c>
      <c r="O1388" s="29">
        <v>6200</v>
      </c>
      <c r="P1388" s="29">
        <v>10</v>
      </c>
      <c r="Q1388" s="29">
        <v>90</v>
      </c>
      <c r="R1388" s="29">
        <v>2</v>
      </c>
      <c r="S1388" s="14">
        <v>46</v>
      </c>
      <c r="T1388" s="9">
        <v>2</v>
      </c>
      <c r="V1388" s="29" t="s">
        <v>6349</v>
      </c>
    </row>
    <row r="1389" spans="1:22" x14ac:dyDescent="0.25">
      <c r="A1389" s="29" t="s">
        <v>141</v>
      </c>
      <c r="B1389" s="29" t="s">
        <v>8588</v>
      </c>
      <c r="C1389" s="29" t="s">
        <v>8643</v>
      </c>
      <c r="D1389" s="14" t="s">
        <v>410</v>
      </c>
      <c r="E1389" s="18"/>
      <c r="F1389" s="33">
        <v>9.3609594660000006</v>
      </c>
      <c r="G1389" s="33">
        <v>35.067877269999997</v>
      </c>
      <c r="H1389" s="14">
        <v>1</v>
      </c>
      <c r="I1389" s="29">
        <v>37</v>
      </c>
      <c r="J1389" s="29">
        <v>2</v>
      </c>
      <c r="K1389" s="29" t="s">
        <v>7958</v>
      </c>
      <c r="M1389" s="29">
        <v>6800</v>
      </c>
      <c r="N1389" s="17">
        <v>1</v>
      </c>
      <c r="O1389" s="29">
        <v>6200</v>
      </c>
      <c r="P1389" s="29">
        <v>10</v>
      </c>
      <c r="Q1389" s="29">
        <v>210</v>
      </c>
      <c r="R1389" s="29">
        <v>2</v>
      </c>
      <c r="S1389" s="14">
        <v>46</v>
      </c>
      <c r="T1389" s="9">
        <v>2</v>
      </c>
      <c r="V1389" s="29" t="s">
        <v>6349</v>
      </c>
    </row>
    <row r="1390" spans="1:22" x14ac:dyDescent="0.25">
      <c r="A1390" s="29" t="s">
        <v>141</v>
      </c>
      <c r="B1390" s="29" t="s">
        <v>8588</v>
      </c>
      <c r="C1390" s="29" t="s">
        <v>8643</v>
      </c>
      <c r="D1390" s="14" t="s">
        <v>410</v>
      </c>
      <c r="E1390" s="18"/>
      <c r="F1390" s="33">
        <v>9.3609594660000006</v>
      </c>
      <c r="G1390" s="33">
        <v>35.067877269999997</v>
      </c>
      <c r="H1390" s="14">
        <v>1</v>
      </c>
      <c r="I1390" s="29">
        <v>37</v>
      </c>
      <c r="J1390" s="29">
        <v>3</v>
      </c>
      <c r="K1390" s="29" t="s">
        <v>7959</v>
      </c>
      <c r="M1390" s="29">
        <v>6800</v>
      </c>
      <c r="N1390" s="17">
        <v>1</v>
      </c>
      <c r="O1390" s="29">
        <v>6200</v>
      </c>
      <c r="P1390" s="29">
        <v>10</v>
      </c>
      <c r="Q1390" s="29">
        <v>330</v>
      </c>
      <c r="R1390" s="29">
        <v>2</v>
      </c>
      <c r="S1390" s="14">
        <v>46</v>
      </c>
      <c r="T1390" s="9">
        <v>2</v>
      </c>
      <c r="V1390" s="29" t="s">
        <v>6349</v>
      </c>
    </row>
    <row r="1391" spans="1:22" x14ac:dyDescent="0.25">
      <c r="A1391" s="29" t="s">
        <v>141</v>
      </c>
      <c r="B1391" s="29" t="s">
        <v>8588</v>
      </c>
      <c r="C1391" s="29" t="s">
        <v>8643</v>
      </c>
      <c r="D1391" s="14" t="s">
        <v>410</v>
      </c>
      <c r="E1391" s="18"/>
      <c r="F1391" s="33">
        <v>9.3609594660000006</v>
      </c>
      <c r="G1391" s="33">
        <v>35.067877269999997</v>
      </c>
      <c r="H1391" s="14">
        <v>1</v>
      </c>
      <c r="I1391" s="29">
        <v>37</v>
      </c>
      <c r="J1391" s="29">
        <v>4</v>
      </c>
      <c r="K1391" s="29" t="s">
        <v>7960</v>
      </c>
      <c r="M1391" s="29">
        <v>6800</v>
      </c>
      <c r="N1391" s="17">
        <v>1</v>
      </c>
      <c r="O1391" s="29">
        <v>1350</v>
      </c>
      <c r="P1391" s="29">
        <v>20</v>
      </c>
      <c r="Q1391" s="29">
        <v>90</v>
      </c>
      <c r="R1391" s="29">
        <v>4</v>
      </c>
      <c r="S1391" s="14">
        <v>46</v>
      </c>
      <c r="T1391" s="9">
        <v>2</v>
      </c>
      <c r="V1391" s="29" t="s">
        <v>6349</v>
      </c>
    </row>
    <row r="1392" spans="1:22" x14ac:dyDescent="0.25">
      <c r="A1392" s="29" t="s">
        <v>141</v>
      </c>
      <c r="B1392" s="29" t="s">
        <v>8588</v>
      </c>
      <c r="C1392" s="29" t="s">
        <v>8643</v>
      </c>
      <c r="D1392" s="14" t="s">
        <v>410</v>
      </c>
      <c r="E1392" s="18"/>
      <c r="F1392" s="33">
        <v>9.3609594660000006</v>
      </c>
      <c r="G1392" s="33">
        <v>35.067877269999997</v>
      </c>
      <c r="H1392" s="14">
        <v>1</v>
      </c>
      <c r="I1392" s="29">
        <v>37</v>
      </c>
      <c r="J1392" s="29">
        <v>5</v>
      </c>
      <c r="K1392" s="29" t="s">
        <v>7961</v>
      </c>
      <c r="M1392" s="29">
        <v>6800</v>
      </c>
      <c r="N1392" s="17">
        <v>1</v>
      </c>
      <c r="O1392" s="29">
        <v>1350</v>
      </c>
      <c r="P1392" s="29">
        <v>20</v>
      </c>
      <c r="Q1392" s="29">
        <v>210</v>
      </c>
      <c r="R1392" s="29">
        <v>4</v>
      </c>
      <c r="S1392" s="14">
        <v>46</v>
      </c>
      <c r="T1392" s="9">
        <v>2</v>
      </c>
      <c r="V1392" s="29" t="s">
        <v>6349</v>
      </c>
    </row>
    <row r="1393" spans="1:22" x14ac:dyDescent="0.25">
      <c r="A1393" s="29" t="s">
        <v>141</v>
      </c>
      <c r="B1393" s="29" t="s">
        <v>8588</v>
      </c>
      <c r="C1393" s="29" t="s">
        <v>8643</v>
      </c>
      <c r="D1393" s="14" t="s">
        <v>410</v>
      </c>
      <c r="E1393" s="18"/>
      <c r="F1393" s="33">
        <v>9.3609594660000006</v>
      </c>
      <c r="G1393" s="33">
        <v>35.067877269999997</v>
      </c>
      <c r="H1393" s="14">
        <v>1</v>
      </c>
      <c r="I1393" s="29">
        <v>37</v>
      </c>
      <c r="J1393" s="29">
        <v>6</v>
      </c>
      <c r="K1393" s="29" t="s">
        <v>7962</v>
      </c>
      <c r="M1393" s="29">
        <v>6800</v>
      </c>
      <c r="N1393" s="17">
        <v>1</v>
      </c>
      <c r="O1393" s="29">
        <v>1350</v>
      </c>
      <c r="P1393" s="29">
        <v>20</v>
      </c>
      <c r="Q1393" s="29">
        <v>330</v>
      </c>
      <c r="R1393" s="29">
        <v>4</v>
      </c>
      <c r="S1393" s="14">
        <v>46</v>
      </c>
      <c r="T1393" s="9">
        <v>2</v>
      </c>
      <c r="V1393" s="29" t="s">
        <v>6349</v>
      </c>
    </row>
    <row r="1394" spans="1:22" x14ac:dyDescent="0.25">
      <c r="A1394" s="29" t="s">
        <v>181</v>
      </c>
      <c r="B1394" s="29" t="s">
        <v>6530</v>
      </c>
      <c r="C1394" s="29" t="s">
        <v>8643</v>
      </c>
      <c r="D1394" s="14" t="s">
        <v>8656</v>
      </c>
      <c r="E1394" s="18"/>
      <c r="F1394" s="33">
        <v>9.4914060259999999</v>
      </c>
      <c r="G1394" s="33">
        <v>34.727423899999998</v>
      </c>
      <c r="H1394" s="14">
        <v>1</v>
      </c>
      <c r="I1394" s="29">
        <v>37</v>
      </c>
      <c r="J1394" s="29">
        <v>1</v>
      </c>
      <c r="K1394" s="29" t="s">
        <v>7963</v>
      </c>
      <c r="M1394" s="29">
        <v>7500</v>
      </c>
      <c r="N1394" s="17">
        <v>1</v>
      </c>
      <c r="O1394" s="29">
        <v>6200</v>
      </c>
      <c r="P1394" s="29">
        <v>10</v>
      </c>
      <c r="Q1394" s="29">
        <v>80</v>
      </c>
      <c r="R1394" s="29">
        <v>2</v>
      </c>
      <c r="S1394" s="14">
        <v>46</v>
      </c>
      <c r="T1394" s="9">
        <v>2</v>
      </c>
      <c r="V1394" s="29" t="s">
        <v>6349</v>
      </c>
    </row>
    <row r="1395" spans="1:22" x14ac:dyDescent="0.25">
      <c r="A1395" s="29" t="s">
        <v>181</v>
      </c>
      <c r="B1395" s="29" t="s">
        <v>6530</v>
      </c>
      <c r="C1395" s="29" t="s">
        <v>8643</v>
      </c>
      <c r="D1395" s="14" t="s">
        <v>8656</v>
      </c>
      <c r="E1395" s="18"/>
      <c r="F1395" s="33">
        <v>9.4914060259999999</v>
      </c>
      <c r="G1395" s="33">
        <v>34.727423899999998</v>
      </c>
      <c r="H1395" s="14">
        <v>1</v>
      </c>
      <c r="I1395" s="29">
        <v>37</v>
      </c>
      <c r="J1395" s="29">
        <v>2</v>
      </c>
      <c r="K1395" s="29" t="s">
        <v>7964</v>
      </c>
      <c r="M1395" s="29">
        <v>7500</v>
      </c>
      <c r="N1395" s="17">
        <v>1</v>
      </c>
      <c r="O1395" s="29">
        <v>6200</v>
      </c>
      <c r="P1395" s="29">
        <v>10</v>
      </c>
      <c r="Q1395" s="29">
        <v>200</v>
      </c>
      <c r="R1395" s="29">
        <v>2</v>
      </c>
      <c r="S1395" s="14">
        <v>46</v>
      </c>
      <c r="T1395" s="9">
        <v>2</v>
      </c>
      <c r="V1395" s="29" t="s">
        <v>6349</v>
      </c>
    </row>
    <row r="1396" spans="1:22" x14ac:dyDescent="0.25">
      <c r="A1396" s="29" t="s">
        <v>181</v>
      </c>
      <c r="B1396" s="29" t="s">
        <v>6530</v>
      </c>
      <c r="C1396" s="29" t="s">
        <v>8643</v>
      </c>
      <c r="D1396" s="14" t="s">
        <v>8656</v>
      </c>
      <c r="E1396" s="18"/>
      <c r="F1396" s="33">
        <v>9.4914060259999999</v>
      </c>
      <c r="G1396" s="33">
        <v>34.727423899999998</v>
      </c>
      <c r="H1396" s="14">
        <v>1</v>
      </c>
      <c r="I1396" s="29">
        <v>37</v>
      </c>
      <c r="J1396" s="29">
        <v>3</v>
      </c>
      <c r="K1396" s="29" t="s">
        <v>7965</v>
      </c>
      <c r="M1396" s="29">
        <v>7500</v>
      </c>
      <c r="N1396" s="17">
        <v>1</v>
      </c>
      <c r="O1396" s="29">
        <v>6200</v>
      </c>
      <c r="P1396" s="29">
        <v>10</v>
      </c>
      <c r="Q1396" s="29">
        <v>300</v>
      </c>
      <c r="R1396" s="29">
        <v>2</v>
      </c>
      <c r="S1396" s="14">
        <v>46</v>
      </c>
      <c r="T1396" s="9">
        <v>2</v>
      </c>
      <c r="V1396" s="29" t="s">
        <v>6349</v>
      </c>
    </row>
    <row r="1397" spans="1:22" x14ac:dyDescent="0.25">
      <c r="A1397" s="29" t="s">
        <v>181</v>
      </c>
      <c r="B1397" s="29" t="s">
        <v>6530</v>
      </c>
      <c r="C1397" s="29" t="s">
        <v>8643</v>
      </c>
      <c r="D1397" s="14" t="s">
        <v>8656</v>
      </c>
      <c r="E1397" s="18"/>
      <c r="F1397" s="33">
        <v>9.4914060259999999</v>
      </c>
      <c r="G1397" s="33">
        <v>34.727423899999998</v>
      </c>
      <c r="H1397" s="14">
        <v>1</v>
      </c>
      <c r="I1397" s="29">
        <v>37</v>
      </c>
      <c r="J1397" s="29">
        <v>4</v>
      </c>
      <c r="K1397" s="29" t="s">
        <v>7966</v>
      </c>
      <c r="M1397" s="29">
        <v>7500</v>
      </c>
      <c r="N1397" s="17">
        <v>1</v>
      </c>
      <c r="O1397" s="29">
        <v>1350</v>
      </c>
      <c r="P1397" s="29">
        <v>20</v>
      </c>
      <c r="Q1397" s="29">
        <v>80</v>
      </c>
      <c r="R1397" s="29">
        <v>4</v>
      </c>
      <c r="S1397" s="14">
        <v>46</v>
      </c>
      <c r="T1397" s="9">
        <v>2</v>
      </c>
      <c r="V1397" s="29" t="s">
        <v>6349</v>
      </c>
    </row>
    <row r="1398" spans="1:22" x14ac:dyDescent="0.25">
      <c r="A1398" s="29" t="s">
        <v>181</v>
      </c>
      <c r="B1398" s="29" t="s">
        <v>6530</v>
      </c>
      <c r="C1398" s="29" t="s">
        <v>8643</v>
      </c>
      <c r="D1398" s="14" t="s">
        <v>8656</v>
      </c>
      <c r="E1398" s="18"/>
      <c r="F1398" s="33">
        <v>9.4914060259999999</v>
      </c>
      <c r="G1398" s="33">
        <v>34.727423899999998</v>
      </c>
      <c r="H1398" s="14">
        <v>1</v>
      </c>
      <c r="I1398" s="29">
        <v>37</v>
      </c>
      <c r="J1398" s="29">
        <v>5</v>
      </c>
      <c r="K1398" s="29" t="s">
        <v>7967</v>
      </c>
      <c r="M1398" s="29">
        <v>7500</v>
      </c>
      <c r="N1398" s="17">
        <v>1</v>
      </c>
      <c r="O1398" s="29">
        <v>1350</v>
      </c>
      <c r="P1398" s="29">
        <v>20</v>
      </c>
      <c r="Q1398" s="29">
        <v>200</v>
      </c>
      <c r="R1398" s="29">
        <v>4</v>
      </c>
      <c r="S1398" s="14">
        <v>46</v>
      </c>
      <c r="T1398" s="9">
        <v>2</v>
      </c>
      <c r="V1398" s="29" t="s">
        <v>6349</v>
      </c>
    </row>
    <row r="1399" spans="1:22" x14ac:dyDescent="0.25">
      <c r="A1399" s="29" t="s">
        <v>181</v>
      </c>
      <c r="B1399" s="29" t="s">
        <v>6530</v>
      </c>
      <c r="C1399" s="29" t="s">
        <v>8643</v>
      </c>
      <c r="D1399" s="14" t="s">
        <v>8656</v>
      </c>
      <c r="E1399" s="18"/>
      <c r="F1399" s="33">
        <v>9.4914060259999999</v>
      </c>
      <c r="G1399" s="33">
        <v>34.727423899999998</v>
      </c>
      <c r="H1399" s="14">
        <v>1</v>
      </c>
      <c r="I1399" s="29">
        <v>37</v>
      </c>
      <c r="J1399" s="29">
        <v>6</v>
      </c>
      <c r="K1399" s="29" t="s">
        <v>7968</v>
      </c>
      <c r="M1399" s="29">
        <v>7500</v>
      </c>
      <c r="N1399" s="17">
        <v>1</v>
      </c>
      <c r="O1399" s="29">
        <v>1350</v>
      </c>
      <c r="P1399" s="29">
        <v>20</v>
      </c>
      <c r="Q1399" s="29">
        <v>300</v>
      </c>
      <c r="R1399" s="29">
        <v>4</v>
      </c>
      <c r="S1399" s="14">
        <v>46</v>
      </c>
      <c r="T1399" s="9">
        <v>2</v>
      </c>
      <c r="V1399" s="29" t="s">
        <v>6349</v>
      </c>
    </row>
    <row r="1400" spans="1:22" x14ac:dyDescent="0.25">
      <c r="A1400" s="29" t="s">
        <v>203</v>
      </c>
      <c r="B1400" s="29" t="s">
        <v>8589</v>
      </c>
      <c r="C1400" s="29" t="s">
        <v>8643</v>
      </c>
      <c r="D1400" s="14" t="s">
        <v>8664</v>
      </c>
      <c r="E1400" s="18"/>
      <c r="F1400" s="33">
        <v>9.7874906399999997</v>
      </c>
      <c r="G1400" s="33">
        <v>34.858605879999999</v>
      </c>
      <c r="H1400" s="14">
        <v>1</v>
      </c>
      <c r="I1400" s="29">
        <v>25</v>
      </c>
      <c r="J1400" s="29">
        <v>1</v>
      </c>
      <c r="K1400" s="29" t="s">
        <v>7969</v>
      </c>
      <c r="M1400" s="29">
        <v>7500</v>
      </c>
      <c r="N1400" s="17">
        <v>1</v>
      </c>
      <c r="O1400" s="29">
        <v>6200</v>
      </c>
      <c r="P1400" s="29">
        <v>10</v>
      </c>
      <c r="Q1400" s="29">
        <v>100</v>
      </c>
      <c r="R1400" s="29">
        <v>2</v>
      </c>
      <c r="S1400" s="14">
        <v>46</v>
      </c>
      <c r="T1400" s="9">
        <v>2</v>
      </c>
      <c r="V1400" s="29" t="s">
        <v>6349</v>
      </c>
    </row>
    <row r="1401" spans="1:22" x14ac:dyDescent="0.25">
      <c r="A1401" s="29" t="s">
        <v>203</v>
      </c>
      <c r="B1401" s="29" t="s">
        <v>8589</v>
      </c>
      <c r="C1401" s="29" t="s">
        <v>8643</v>
      </c>
      <c r="D1401" s="14" t="s">
        <v>8664</v>
      </c>
      <c r="E1401" s="18"/>
      <c r="F1401" s="33">
        <v>9.7874906399999997</v>
      </c>
      <c r="G1401" s="33">
        <v>34.858605879999999</v>
      </c>
      <c r="H1401" s="14">
        <v>1</v>
      </c>
      <c r="I1401" s="29">
        <v>25</v>
      </c>
      <c r="J1401" s="29">
        <v>2</v>
      </c>
      <c r="K1401" s="29" t="s">
        <v>7970</v>
      </c>
      <c r="M1401" s="29">
        <v>7500</v>
      </c>
      <c r="N1401" s="17">
        <v>1</v>
      </c>
      <c r="O1401" s="29">
        <v>6200</v>
      </c>
      <c r="P1401" s="29">
        <v>10</v>
      </c>
      <c r="Q1401" s="29">
        <v>210</v>
      </c>
      <c r="R1401" s="29">
        <v>2</v>
      </c>
      <c r="S1401" s="14">
        <v>46</v>
      </c>
      <c r="T1401" s="9">
        <v>2</v>
      </c>
      <c r="V1401" s="29" t="s">
        <v>6349</v>
      </c>
    </row>
    <row r="1402" spans="1:22" x14ac:dyDescent="0.25">
      <c r="A1402" s="29" t="s">
        <v>203</v>
      </c>
      <c r="B1402" s="29" t="s">
        <v>8589</v>
      </c>
      <c r="C1402" s="29" t="s">
        <v>8643</v>
      </c>
      <c r="D1402" s="14" t="s">
        <v>8664</v>
      </c>
      <c r="E1402" s="18"/>
      <c r="F1402" s="33">
        <v>9.7874906399999997</v>
      </c>
      <c r="G1402" s="33">
        <v>34.858605879999999</v>
      </c>
      <c r="H1402" s="14">
        <v>1</v>
      </c>
      <c r="I1402" s="29">
        <v>25</v>
      </c>
      <c r="J1402" s="29">
        <v>3</v>
      </c>
      <c r="K1402" s="29" t="s">
        <v>7971</v>
      </c>
      <c r="M1402" s="29">
        <v>7500</v>
      </c>
      <c r="N1402" s="17">
        <v>1</v>
      </c>
      <c r="O1402" s="29">
        <v>6200</v>
      </c>
      <c r="P1402" s="29">
        <v>10</v>
      </c>
      <c r="Q1402" s="29">
        <v>340</v>
      </c>
      <c r="R1402" s="29">
        <v>2</v>
      </c>
      <c r="S1402" s="14">
        <v>46</v>
      </c>
      <c r="T1402" s="9">
        <v>2</v>
      </c>
      <c r="V1402" s="29" t="s">
        <v>6349</v>
      </c>
    </row>
    <row r="1403" spans="1:22" x14ac:dyDescent="0.25">
      <c r="A1403" s="29" t="s">
        <v>203</v>
      </c>
      <c r="B1403" s="29" t="s">
        <v>8589</v>
      </c>
      <c r="C1403" s="29" t="s">
        <v>8643</v>
      </c>
      <c r="D1403" s="14" t="s">
        <v>8664</v>
      </c>
      <c r="E1403" s="18"/>
      <c r="F1403" s="33">
        <v>9.7874906399999997</v>
      </c>
      <c r="G1403" s="33">
        <v>34.858605879999999</v>
      </c>
      <c r="H1403" s="14">
        <v>1</v>
      </c>
      <c r="I1403" s="29">
        <v>25</v>
      </c>
      <c r="J1403" s="29">
        <v>4</v>
      </c>
      <c r="K1403" s="29" t="s">
        <v>7972</v>
      </c>
      <c r="M1403" s="29">
        <v>7500</v>
      </c>
      <c r="N1403" s="17">
        <v>1</v>
      </c>
      <c r="O1403" s="29">
        <v>1350</v>
      </c>
      <c r="P1403" s="29">
        <v>20</v>
      </c>
      <c r="Q1403" s="29">
        <v>100</v>
      </c>
      <c r="R1403" s="29">
        <v>4</v>
      </c>
      <c r="S1403" s="14">
        <v>46</v>
      </c>
      <c r="T1403" s="9">
        <v>2</v>
      </c>
      <c r="V1403" s="29" t="s">
        <v>6349</v>
      </c>
    </row>
    <row r="1404" spans="1:22" x14ac:dyDescent="0.25">
      <c r="A1404" s="29" t="s">
        <v>203</v>
      </c>
      <c r="B1404" s="29" t="s">
        <v>8589</v>
      </c>
      <c r="C1404" s="29" t="s">
        <v>8643</v>
      </c>
      <c r="D1404" s="14" t="s">
        <v>8664</v>
      </c>
      <c r="E1404" s="18"/>
      <c r="F1404" s="33">
        <v>9.7874906399999997</v>
      </c>
      <c r="G1404" s="33">
        <v>34.858605879999999</v>
      </c>
      <c r="H1404" s="14">
        <v>1</v>
      </c>
      <c r="I1404" s="29">
        <v>25</v>
      </c>
      <c r="J1404" s="29">
        <v>5</v>
      </c>
      <c r="K1404" s="29" t="s">
        <v>7973</v>
      </c>
      <c r="M1404" s="29">
        <v>7500</v>
      </c>
      <c r="N1404" s="17">
        <v>1</v>
      </c>
      <c r="O1404" s="29">
        <v>1350</v>
      </c>
      <c r="P1404" s="29">
        <v>20</v>
      </c>
      <c r="Q1404" s="29">
        <v>210</v>
      </c>
      <c r="R1404" s="29">
        <v>4</v>
      </c>
      <c r="S1404" s="14">
        <v>46</v>
      </c>
      <c r="T1404" s="9">
        <v>2</v>
      </c>
      <c r="V1404" s="29" t="s">
        <v>6349</v>
      </c>
    </row>
    <row r="1405" spans="1:22" x14ac:dyDescent="0.25">
      <c r="A1405" s="29" t="s">
        <v>203</v>
      </c>
      <c r="B1405" s="29" t="s">
        <v>8589</v>
      </c>
      <c r="C1405" s="29" t="s">
        <v>8643</v>
      </c>
      <c r="D1405" s="14" t="s">
        <v>8664</v>
      </c>
      <c r="E1405" s="18"/>
      <c r="F1405" s="33">
        <v>9.7874906399999997</v>
      </c>
      <c r="G1405" s="33">
        <v>34.858605879999999</v>
      </c>
      <c r="H1405" s="14">
        <v>1</v>
      </c>
      <c r="I1405" s="29">
        <v>25</v>
      </c>
      <c r="J1405" s="29">
        <v>6</v>
      </c>
      <c r="K1405" s="29" t="s">
        <v>7974</v>
      </c>
      <c r="M1405" s="29">
        <v>7500</v>
      </c>
      <c r="N1405" s="17">
        <v>1</v>
      </c>
      <c r="O1405" s="29">
        <v>1350</v>
      </c>
      <c r="P1405" s="29">
        <v>20</v>
      </c>
      <c r="Q1405" s="29">
        <v>340</v>
      </c>
      <c r="R1405" s="29">
        <v>4</v>
      </c>
      <c r="S1405" s="14">
        <v>46</v>
      </c>
      <c r="T1405" s="9">
        <v>2</v>
      </c>
      <c r="V1405" s="29" t="s">
        <v>6349</v>
      </c>
    </row>
    <row r="1406" spans="1:22" x14ac:dyDescent="0.25">
      <c r="A1406" s="29" t="s">
        <v>164</v>
      </c>
      <c r="B1406" s="29" t="s">
        <v>8590</v>
      </c>
      <c r="C1406" s="29" t="s">
        <v>8643</v>
      </c>
      <c r="D1406" s="14" t="s">
        <v>8665</v>
      </c>
      <c r="E1406" s="18"/>
      <c r="F1406" s="33">
        <v>9.978294</v>
      </c>
      <c r="G1406" s="33">
        <v>35.040033999999999</v>
      </c>
      <c r="H1406" s="14">
        <v>1</v>
      </c>
      <c r="I1406" s="29">
        <v>37</v>
      </c>
      <c r="J1406" s="29">
        <v>1</v>
      </c>
      <c r="K1406" s="29" t="s">
        <v>7975</v>
      </c>
      <c r="M1406" s="29">
        <v>7500</v>
      </c>
      <c r="N1406" s="17">
        <v>1</v>
      </c>
      <c r="O1406" s="29">
        <v>6200</v>
      </c>
      <c r="P1406" s="29">
        <v>10</v>
      </c>
      <c r="Q1406" s="29">
        <v>110</v>
      </c>
      <c r="R1406" s="29">
        <v>2</v>
      </c>
      <c r="S1406" s="14">
        <v>46</v>
      </c>
      <c r="T1406" s="9">
        <v>2</v>
      </c>
      <c r="V1406" s="29" t="s">
        <v>6349</v>
      </c>
    </row>
    <row r="1407" spans="1:22" x14ac:dyDescent="0.25">
      <c r="A1407" s="29" t="s">
        <v>164</v>
      </c>
      <c r="B1407" s="29" t="s">
        <v>8590</v>
      </c>
      <c r="C1407" s="29" t="s">
        <v>8643</v>
      </c>
      <c r="D1407" s="14" t="s">
        <v>8665</v>
      </c>
      <c r="E1407" s="18"/>
      <c r="F1407" s="33">
        <v>9.978294</v>
      </c>
      <c r="G1407" s="33">
        <v>35.040033999999999</v>
      </c>
      <c r="H1407" s="14">
        <v>1</v>
      </c>
      <c r="I1407" s="29">
        <v>37</v>
      </c>
      <c r="J1407" s="29">
        <v>2</v>
      </c>
      <c r="K1407" s="29" t="s">
        <v>7976</v>
      </c>
      <c r="M1407" s="29">
        <v>7500</v>
      </c>
      <c r="N1407" s="17">
        <v>1</v>
      </c>
      <c r="O1407" s="29">
        <v>6200</v>
      </c>
      <c r="P1407" s="29">
        <v>10</v>
      </c>
      <c r="Q1407" s="29">
        <v>230</v>
      </c>
      <c r="R1407" s="29">
        <v>2</v>
      </c>
      <c r="S1407" s="14">
        <v>46</v>
      </c>
      <c r="T1407" s="9">
        <v>2</v>
      </c>
      <c r="V1407" s="29" t="s">
        <v>6349</v>
      </c>
    </row>
    <row r="1408" spans="1:22" x14ac:dyDescent="0.25">
      <c r="A1408" s="29" t="s">
        <v>164</v>
      </c>
      <c r="B1408" s="29" t="s">
        <v>8590</v>
      </c>
      <c r="C1408" s="29" t="s">
        <v>8643</v>
      </c>
      <c r="D1408" s="14" t="s">
        <v>8665</v>
      </c>
      <c r="E1408" s="18"/>
      <c r="F1408" s="33">
        <v>9.978294</v>
      </c>
      <c r="G1408" s="33">
        <v>35.040033999999999</v>
      </c>
      <c r="H1408" s="14">
        <v>1</v>
      </c>
      <c r="I1408" s="29">
        <v>37</v>
      </c>
      <c r="J1408" s="29">
        <v>3</v>
      </c>
      <c r="K1408" s="29" t="s">
        <v>7977</v>
      </c>
      <c r="M1408" s="29">
        <v>7500</v>
      </c>
      <c r="N1408" s="17">
        <v>1</v>
      </c>
      <c r="O1408" s="29">
        <v>6200</v>
      </c>
      <c r="P1408" s="29">
        <v>10</v>
      </c>
      <c r="Q1408" s="29">
        <v>350</v>
      </c>
      <c r="R1408" s="29">
        <v>2</v>
      </c>
      <c r="S1408" s="14">
        <v>46</v>
      </c>
      <c r="T1408" s="9">
        <v>2</v>
      </c>
      <c r="V1408" s="29" t="s">
        <v>6349</v>
      </c>
    </row>
    <row r="1409" spans="1:22" x14ac:dyDescent="0.25">
      <c r="A1409" s="29" t="s">
        <v>164</v>
      </c>
      <c r="B1409" s="29" t="s">
        <v>8590</v>
      </c>
      <c r="C1409" s="29" t="s">
        <v>8643</v>
      </c>
      <c r="D1409" s="14" t="s">
        <v>8665</v>
      </c>
      <c r="E1409" s="18"/>
      <c r="F1409" s="33">
        <v>9.978294</v>
      </c>
      <c r="G1409" s="33">
        <v>35.040033999999999</v>
      </c>
      <c r="H1409" s="14">
        <v>1</v>
      </c>
      <c r="I1409" s="29">
        <v>37</v>
      </c>
      <c r="J1409" s="29">
        <v>4</v>
      </c>
      <c r="K1409" s="29" t="s">
        <v>7978</v>
      </c>
      <c r="M1409" s="29">
        <v>7500</v>
      </c>
      <c r="N1409" s="17">
        <v>1</v>
      </c>
      <c r="O1409" s="29">
        <v>1350</v>
      </c>
      <c r="P1409" s="29">
        <v>20</v>
      </c>
      <c r="Q1409" s="29">
        <v>110</v>
      </c>
      <c r="R1409" s="29">
        <v>4</v>
      </c>
      <c r="S1409" s="14">
        <v>46</v>
      </c>
      <c r="T1409" s="9">
        <v>2</v>
      </c>
      <c r="V1409" s="29" t="s">
        <v>6349</v>
      </c>
    </row>
    <row r="1410" spans="1:22" x14ac:dyDescent="0.25">
      <c r="A1410" s="29" t="s">
        <v>164</v>
      </c>
      <c r="B1410" s="29" t="s">
        <v>8590</v>
      </c>
      <c r="C1410" s="29" t="s">
        <v>8643</v>
      </c>
      <c r="D1410" s="14" t="s">
        <v>8665</v>
      </c>
      <c r="E1410" s="18"/>
      <c r="F1410" s="33">
        <v>9.978294</v>
      </c>
      <c r="G1410" s="33">
        <v>35.040033999999999</v>
      </c>
      <c r="H1410" s="14">
        <v>1</v>
      </c>
      <c r="I1410" s="29">
        <v>37</v>
      </c>
      <c r="J1410" s="29">
        <v>5</v>
      </c>
      <c r="K1410" s="29" t="s">
        <v>7979</v>
      </c>
      <c r="M1410" s="29">
        <v>7500</v>
      </c>
      <c r="N1410" s="17">
        <v>1</v>
      </c>
      <c r="O1410" s="29">
        <v>1350</v>
      </c>
      <c r="P1410" s="29">
        <v>20</v>
      </c>
      <c r="Q1410" s="29">
        <v>230</v>
      </c>
      <c r="R1410" s="29">
        <v>4</v>
      </c>
      <c r="S1410" s="14">
        <v>46</v>
      </c>
      <c r="T1410" s="9">
        <v>2</v>
      </c>
      <c r="V1410" s="29" t="s">
        <v>6349</v>
      </c>
    </row>
    <row r="1411" spans="1:22" x14ac:dyDescent="0.25">
      <c r="A1411" s="29" t="s">
        <v>164</v>
      </c>
      <c r="B1411" s="29" t="s">
        <v>8590</v>
      </c>
      <c r="C1411" s="29" t="s">
        <v>8643</v>
      </c>
      <c r="D1411" s="14" t="s">
        <v>8665</v>
      </c>
      <c r="E1411" s="18"/>
      <c r="F1411" s="33">
        <v>9.978294</v>
      </c>
      <c r="G1411" s="33">
        <v>35.040033999999999</v>
      </c>
      <c r="H1411" s="14">
        <v>1</v>
      </c>
      <c r="I1411" s="29">
        <v>37</v>
      </c>
      <c r="J1411" s="29">
        <v>6</v>
      </c>
      <c r="K1411" s="29" t="s">
        <v>7980</v>
      </c>
      <c r="M1411" s="29">
        <v>7500</v>
      </c>
      <c r="N1411" s="17">
        <v>1</v>
      </c>
      <c r="O1411" s="29">
        <v>1350</v>
      </c>
      <c r="P1411" s="29">
        <v>20</v>
      </c>
      <c r="Q1411" s="29">
        <v>350</v>
      </c>
      <c r="R1411" s="29">
        <v>4</v>
      </c>
      <c r="S1411" s="14">
        <v>46</v>
      </c>
      <c r="T1411" s="9">
        <v>2</v>
      </c>
      <c r="V1411" s="29" t="s">
        <v>6349</v>
      </c>
    </row>
    <row r="1412" spans="1:22" x14ac:dyDescent="0.25">
      <c r="A1412" s="29" t="s">
        <v>166</v>
      </c>
      <c r="B1412" s="29" t="s">
        <v>6532</v>
      </c>
      <c r="C1412" s="29" t="s">
        <v>8643</v>
      </c>
      <c r="D1412" s="14" t="s">
        <v>8666</v>
      </c>
      <c r="E1412" s="18"/>
      <c r="F1412" s="33">
        <v>9.3487011379999991</v>
      </c>
      <c r="G1412" s="33">
        <v>34.687822750000002</v>
      </c>
      <c r="H1412" s="14">
        <v>1</v>
      </c>
      <c r="I1412" s="29">
        <v>27</v>
      </c>
      <c r="J1412" s="29">
        <v>1</v>
      </c>
      <c r="K1412" s="29" t="s">
        <v>7981</v>
      </c>
      <c r="M1412" s="29">
        <v>7500</v>
      </c>
      <c r="N1412" s="17">
        <v>1</v>
      </c>
      <c r="O1412" s="29">
        <v>6200</v>
      </c>
      <c r="P1412" s="29">
        <v>10</v>
      </c>
      <c r="Q1412" s="29">
        <v>340</v>
      </c>
      <c r="R1412" s="29">
        <v>2</v>
      </c>
      <c r="S1412" s="14">
        <v>46</v>
      </c>
      <c r="T1412" s="9">
        <v>2</v>
      </c>
      <c r="V1412" s="29" t="s">
        <v>6349</v>
      </c>
    </row>
    <row r="1413" spans="1:22" x14ac:dyDescent="0.25">
      <c r="A1413" s="29" t="s">
        <v>166</v>
      </c>
      <c r="B1413" s="29" t="s">
        <v>6532</v>
      </c>
      <c r="C1413" s="29" t="s">
        <v>8643</v>
      </c>
      <c r="D1413" s="14" t="s">
        <v>8666</v>
      </c>
      <c r="E1413" s="18"/>
      <c r="F1413" s="33">
        <v>9.3487011379999991</v>
      </c>
      <c r="G1413" s="33">
        <v>34.687822750000002</v>
      </c>
      <c r="H1413" s="14">
        <v>1</v>
      </c>
      <c r="I1413" s="29">
        <v>27</v>
      </c>
      <c r="J1413" s="29">
        <v>2</v>
      </c>
      <c r="K1413" s="29" t="s">
        <v>7982</v>
      </c>
      <c r="M1413" s="29">
        <v>7500</v>
      </c>
      <c r="N1413" s="17">
        <v>1</v>
      </c>
      <c r="O1413" s="29">
        <v>6200</v>
      </c>
      <c r="P1413" s="29">
        <v>10</v>
      </c>
      <c r="Q1413" s="29">
        <v>220</v>
      </c>
      <c r="R1413" s="29">
        <v>2</v>
      </c>
      <c r="S1413" s="14">
        <v>46</v>
      </c>
      <c r="T1413" s="9">
        <v>2</v>
      </c>
      <c r="V1413" s="29" t="s">
        <v>6349</v>
      </c>
    </row>
    <row r="1414" spans="1:22" x14ac:dyDescent="0.25">
      <c r="A1414" s="29" t="s">
        <v>166</v>
      </c>
      <c r="B1414" s="29" t="s">
        <v>6532</v>
      </c>
      <c r="C1414" s="29" t="s">
        <v>8643</v>
      </c>
      <c r="D1414" s="14" t="s">
        <v>8666</v>
      </c>
      <c r="E1414" s="18"/>
      <c r="F1414" s="33">
        <v>9.3487011379999991</v>
      </c>
      <c r="G1414" s="33">
        <v>34.687822750000002</v>
      </c>
      <c r="H1414" s="14">
        <v>1</v>
      </c>
      <c r="I1414" s="29">
        <v>27</v>
      </c>
      <c r="J1414" s="29">
        <v>3</v>
      </c>
      <c r="K1414" s="29" t="s">
        <v>7983</v>
      </c>
      <c r="M1414" s="29">
        <v>7500</v>
      </c>
      <c r="N1414" s="17">
        <v>1</v>
      </c>
      <c r="O1414" s="29">
        <v>6200</v>
      </c>
      <c r="P1414" s="29">
        <v>10</v>
      </c>
      <c r="Q1414" s="29">
        <v>100</v>
      </c>
      <c r="R1414" s="29">
        <v>2</v>
      </c>
      <c r="S1414" s="14">
        <v>46</v>
      </c>
      <c r="T1414" s="9">
        <v>2</v>
      </c>
      <c r="V1414" s="29" t="s">
        <v>6349</v>
      </c>
    </row>
    <row r="1415" spans="1:22" x14ac:dyDescent="0.25">
      <c r="A1415" s="29" t="s">
        <v>166</v>
      </c>
      <c r="B1415" s="29" t="s">
        <v>6532</v>
      </c>
      <c r="C1415" s="29" t="s">
        <v>8643</v>
      </c>
      <c r="D1415" s="14" t="s">
        <v>8666</v>
      </c>
      <c r="E1415" s="18"/>
      <c r="F1415" s="33">
        <v>9.3487011379999991</v>
      </c>
      <c r="G1415" s="33">
        <v>34.687822750000002</v>
      </c>
      <c r="H1415" s="14">
        <v>1</v>
      </c>
      <c r="I1415" s="29">
        <v>27</v>
      </c>
      <c r="J1415" s="29">
        <v>4</v>
      </c>
      <c r="K1415" s="29" t="s">
        <v>7984</v>
      </c>
      <c r="M1415" s="29">
        <v>7500</v>
      </c>
      <c r="N1415" s="17">
        <v>1</v>
      </c>
      <c r="O1415" s="29">
        <v>1350</v>
      </c>
      <c r="P1415" s="29">
        <v>20</v>
      </c>
      <c r="Q1415" s="29">
        <v>340</v>
      </c>
      <c r="R1415" s="29">
        <v>4</v>
      </c>
      <c r="S1415" s="14">
        <v>46</v>
      </c>
      <c r="T1415" s="9">
        <v>2</v>
      </c>
      <c r="V1415" s="29" t="s">
        <v>6349</v>
      </c>
    </row>
    <row r="1416" spans="1:22" x14ac:dyDescent="0.25">
      <c r="A1416" s="29" t="s">
        <v>166</v>
      </c>
      <c r="B1416" s="29" t="s">
        <v>6532</v>
      </c>
      <c r="C1416" s="29" t="s">
        <v>8643</v>
      </c>
      <c r="D1416" s="14" t="s">
        <v>8666</v>
      </c>
      <c r="E1416" s="18"/>
      <c r="F1416" s="33">
        <v>9.3487011379999991</v>
      </c>
      <c r="G1416" s="33">
        <v>34.687822750000002</v>
      </c>
      <c r="H1416" s="14">
        <v>1</v>
      </c>
      <c r="I1416" s="29">
        <v>27</v>
      </c>
      <c r="J1416" s="29">
        <v>5</v>
      </c>
      <c r="K1416" s="29" t="s">
        <v>7985</v>
      </c>
      <c r="M1416" s="29">
        <v>7500</v>
      </c>
      <c r="N1416" s="17">
        <v>1</v>
      </c>
      <c r="O1416" s="29">
        <v>1350</v>
      </c>
      <c r="P1416" s="29">
        <v>20</v>
      </c>
      <c r="Q1416" s="29">
        <v>220</v>
      </c>
      <c r="R1416" s="29">
        <v>4</v>
      </c>
      <c r="S1416" s="14">
        <v>46</v>
      </c>
      <c r="T1416" s="9">
        <v>2</v>
      </c>
      <c r="V1416" s="29" t="s">
        <v>6349</v>
      </c>
    </row>
    <row r="1417" spans="1:22" x14ac:dyDescent="0.25">
      <c r="A1417" s="29" t="s">
        <v>166</v>
      </c>
      <c r="B1417" s="29" t="s">
        <v>6532</v>
      </c>
      <c r="C1417" s="29" t="s">
        <v>8643</v>
      </c>
      <c r="D1417" s="14" t="s">
        <v>8666</v>
      </c>
      <c r="E1417" s="18"/>
      <c r="F1417" s="33">
        <v>9.3487011379999991</v>
      </c>
      <c r="G1417" s="33">
        <v>34.687822750000002</v>
      </c>
      <c r="H1417" s="14">
        <v>1</v>
      </c>
      <c r="I1417" s="29">
        <v>27</v>
      </c>
      <c r="J1417" s="29">
        <v>6</v>
      </c>
      <c r="K1417" s="29" t="s">
        <v>7986</v>
      </c>
      <c r="M1417" s="29">
        <v>7500</v>
      </c>
      <c r="N1417" s="17">
        <v>1</v>
      </c>
      <c r="O1417" s="29">
        <v>1350</v>
      </c>
      <c r="P1417" s="29">
        <v>20</v>
      </c>
      <c r="Q1417" s="29">
        <v>100</v>
      </c>
      <c r="R1417" s="29">
        <v>4</v>
      </c>
      <c r="S1417" s="14">
        <v>46</v>
      </c>
      <c r="T1417" s="9">
        <v>2</v>
      </c>
      <c r="V1417" s="29" t="s">
        <v>6349</v>
      </c>
    </row>
    <row r="1418" spans="1:22" x14ac:dyDescent="0.25">
      <c r="A1418" s="29" t="s">
        <v>207</v>
      </c>
      <c r="B1418" s="29" t="s">
        <v>6533</v>
      </c>
      <c r="C1418" s="29" t="s">
        <v>8643</v>
      </c>
      <c r="D1418" s="14" t="s">
        <v>8665</v>
      </c>
      <c r="E1418" s="18"/>
      <c r="F1418" s="33">
        <v>9.9530824800000008</v>
      </c>
      <c r="G1418" s="33">
        <v>34.965716559999997</v>
      </c>
      <c r="H1418" s="14">
        <v>1</v>
      </c>
      <c r="I1418" s="29">
        <v>40</v>
      </c>
      <c r="J1418" s="29">
        <v>1</v>
      </c>
      <c r="K1418" s="29" t="s">
        <v>7987</v>
      </c>
      <c r="M1418" s="29">
        <v>7500</v>
      </c>
      <c r="N1418" s="17">
        <v>1</v>
      </c>
      <c r="O1418" s="29">
        <v>6200</v>
      </c>
      <c r="P1418" s="29">
        <v>10</v>
      </c>
      <c r="Q1418" s="29">
        <v>50</v>
      </c>
      <c r="R1418" s="29">
        <v>2</v>
      </c>
      <c r="S1418" s="14">
        <v>46</v>
      </c>
      <c r="T1418" s="9">
        <v>2</v>
      </c>
      <c r="V1418" s="29" t="s">
        <v>6350</v>
      </c>
    </row>
    <row r="1419" spans="1:22" x14ac:dyDescent="0.25">
      <c r="A1419" s="29" t="s">
        <v>207</v>
      </c>
      <c r="B1419" s="29" t="s">
        <v>6533</v>
      </c>
      <c r="C1419" s="29" t="s">
        <v>8643</v>
      </c>
      <c r="D1419" s="14" t="s">
        <v>8665</v>
      </c>
      <c r="E1419" s="18"/>
      <c r="F1419" s="33">
        <v>9.9530824800000008</v>
      </c>
      <c r="G1419" s="33">
        <v>34.965716559999997</v>
      </c>
      <c r="H1419" s="14">
        <v>1</v>
      </c>
      <c r="I1419" s="29">
        <v>40</v>
      </c>
      <c r="J1419" s="29">
        <v>2</v>
      </c>
      <c r="K1419" s="29" t="s">
        <v>7988</v>
      </c>
      <c r="M1419" s="29">
        <v>7500</v>
      </c>
      <c r="N1419" s="17">
        <v>1</v>
      </c>
      <c r="O1419" s="29">
        <v>6200</v>
      </c>
      <c r="P1419" s="29">
        <v>10</v>
      </c>
      <c r="Q1419" s="29">
        <v>180</v>
      </c>
      <c r="R1419" s="29">
        <v>2</v>
      </c>
      <c r="S1419" s="14">
        <v>46</v>
      </c>
      <c r="T1419" s="9">
        <v>2</v>
      </c>
      <c r="V1419" s="29" t="s">
        <v>6350</v>
      </c>
    </row>
    <row r="1420" spans="1:22" x14ac:dyDescent="0.25">
      <c r="A1420" s="29" t="s">
        <v>207</v>
      </c>
      <c r="B1420" s="29" t="s">
        <v>6533</v>
      </c>
      <c r="C1420" s="29" t="s">
        <v>8643</v>
      </c>
      <c r="D1420" s="14" t="s">
        <v>8665</v>
      </c>
      <c r="E1420" s="18"/>
      <c r="F1420" s="33">
        <v>9.9530824800000008</v>
      </c>
      <c r="G1420" s="33">
        <v>34.965716559999997</v>
      </c>
      <c r="H1420" s="14">
        <v>1</v>
      </c>
      <c r="I1420" s="29">
        <v>40</v>
      </c>
      <c r="J1420" s="29">
        <v>3</v>
      </c>
      <c r="K1420" s="29" t="s">
        <v>7989</v>
      </c>
      <c r="M1420" s="29">
        <v>7500</v>
      </c>
      <c r="N1420" s="17">
        <v>1</v>
      </c>
      <c r="O1420" s="29">
        <v>6200</v>
      </c>
      <c r="P1420" s="29">
        <v>10</v>
      </c>
      <c r="Q1420" s="29">
        <v>280</v>
      </c>
      <c r="R1420" s="29">
        <v>2</v>
      </c>
      <c r="S1420" s="14">
        <v>46</v>
      </c>
      <c r="T1420" s="9">
        <v>2</v>
      </c>
      <c r="V1420" s="29" t="s">
        <v>6350</v>
      </c>
    </row>
    <row r="1421" spans="1:22" x14ac:dyDescent="0.25">
      <c r="A1421" s="29" t="s">
        <v>207</v>
      </c>
      <c r="B1421" s="29" t="s">
        <v>6533</v>
      </c>
      <c r="C1421" s="29" t="s">
        <v>8643</v>
      </c>
      <c r="D1421" s="14" t="s">
        <v>8665</v>
      </c>
      <c r="E1421" s="18"/>
      <c r="F1421" s="33">
        <v>9.9530824800000008</v>
      </c>
      <c r="G1421" s="33">
        <v>34.965716559999997</v>
      </c>
      <c r="H1421" s="14">
        <v>1</v>
      </c>
      <c r="I1421" s="29">
        <v>40</v>
      </c>
      <c r="J1421" s="29">
        <v>4</v>
      </c>
      <c r="K1421" s="29" t="s">
        <v>7990</v>
      </c>
      <c r="M1421" s="29">
        <v>7500</v>
      </c>
      <c r="N1421" s="17">
        <v>1</v>
      </c>
      <c r="O1421" s="29">
        <v>1350</v>
      </c>
      <c r="P1421" s="29">
        <v>20</v>
      </c>
      <c r="Q1421" s="29">
        <v>50</v>
      </c>
      <c r="R1421" s="29">
        <v>4</v>
      </c>
      <c r="S1421" s="14">
        <v>46</v>
      </c>
      <c r="T1421" s="9">
        <v>4</v>
      </c>
      <c r="V1421" s="29" t="s">
        <v>6350</v>
      </c>
    </row>
    <row r="1422" spans="1:22" x14ac:dyDescent="0.25">
      <c r="A1422" s="29" t="s">
        <v>207</v>
      </c>
      <c r="B1422" s="29" t="s">
        <v>6533</v>
      </c>
      <c r="C1422" s="29" t="s">
        <v>8643</v>
      </c>
      <c r="D1422" s="14" t="s">
        <v>8665</v>
      </c>
      <c r="E1422" s="18"/>
      <c r="F1422" s="33">
        <v>9.9530824800000008</v>
      </c>
      <c r="G1422" s="33">
        <v>34.965716559999997</v>
      </c>
      <c r="H1422" s="14">
        <v>1</v>
      </c>
      <c r="I1422" s="29">
        <v>40</v>
      </c>
      <c r="J1422" s="29">
        <v>5</v>
      </c>
      <c r="K1422" s="29" t="s">
        <v>7991</v>
      </c>
      <c r="M1422" s="29">
        <v>7500</v>
      </c>
      <c r="N1422" s="17">
        <v>1</v>
      </c>
      <c r="O1422" s="29">
        <v>1350</v>
      </c>
      <c r="P1422" s="29">
        <v>20</v>
      </c>
      <c r="Q1422" s="29">
        <v>180</v>
      </c>
      <c r="R1422" s="29">
        <v>4</v>
      </c>
      <c r="S1422" s="14">
        <v>46</v>
      </c>
      <c r="T1422" s="9">
        <v>4</v>
      </c>
      <c r="V1422" s="29" t="s">
        <v>6350</v>
      </c>
    </row>
    <row r="1423" spans="1:22" x14ac:dyDescent="0.25">
      <c r="A1423" s="29" t="s">
        <v>207</v>
      </c>
      <c r="B1423" s="29" t="s">
        <v>6533</v>
      </c>
      <c r="C1423" s="29" t="s">
        <v>8643</v>
      </c>
      <c r="D1423" s="14" t="s">
        <v>8665</v>
      </c>
      <c r="E1423" s="18"/>
      <c r="F1423" s="33">
        <v>9.9530824800000008</v>
      </c>
      <c r="G1423" s="33">
        <v>34.965716559999997</v>
      </c>
      <c r="H1423" s="14">
        <v>1</v>
      </c>
      <c r="I1423" s="29">
        <v>40</v>
      </c>
      <c r="J1423" s="29">
        <v>6</v>
      </c>
      <c r="K1423" s="29" t="s">
        <v>7992</v>
      </c>
      <c r="M1423" s="29">
        <v>7500</v>
      </c>
      <c r="N1423" s="17">
        <v>1</v>
      </c>
      <c r="O1423" s="29">
        <v>1350</v>
      </c>
      <c r="P1423" s="29">
        <v>20</v>
      </c>
      <c r="Q1423" s="29">
        <v>280</v>
      </c>
      <c r="R1423" s="29">
        <v>4</v>
      </c>
      <c r="S1423" s="14">
        <v>46</v>
      </c>
      <c r="T1423" s="9">
        <v>4</v>
      </c>
      <c r="V1423" s="29" t="s">
        <v>6350</v>
      </c>
    </row>
    <row r="1424" spans="1:22" x14ac:dyDescent="0.25">
      <c r="A1424" s="29" t="s">
        <v>202</v>
      </c>
      <c r="B1424" s="29" t="s">
        <v>8591</v>
      </c>
      <c r="C1424" s="29" t="s">
        <v>8643</v>
      </c>
      <c r="D1424" s="14" t="s">
        <v>8664</v>
      </c>
      <c r="E1424" s="18"/>
      <c r="F1424" s="33">
        <v>9.7843501780000004</v>
      </c>
      <c r="G1424" s="33">
        <v>34.855073660000002</v>
      </c>
      <c r="H1424" s="14">
        <v>1</v>
      </c>
      <c r="I1424" s="29">
        <v>18</v>
      </c>
      <c r="J1424" s="29">
        <v>1</v>
      </c>
      <c r="K1424" s="29" t="s">
        <v>7993</v>
      </c>
      <c r="M1424" s="29">
        <v>7500</v>
      </c>
      <c r="N1424" s="17">
        <v>1</v>
      </c>
      <c r="O1424" s="29">
        <v>6200</v>
      </c>
      <c r="P1424" s="29">
        <v>10</v>
      </c>
      <c r="Q1424" s="29">
        <v>90</v>
      </c>
      <c r="R1424" s="29">
        <v>2</v>
      </c>
      <c r="S1424" s="14">
        <v>46</v>
      </c>
      <c r="T1424" s="9">
        <v>2</v>
      </c>
      <c r="V1424" s="29" t="s">
        <v>6350</v>
      </c>
    </row>
    <row r="1425" spans="1:22" x14ac:dyDescent="0.25">
      <c r="A1425" s="29" t="s">
        <v>202</v>
      </c>
      <c r="B1425" s="29" t="s">
        <v>8591</v>
      </c>
      <c r="C1425" s="29" t="s">
        <v>8643</v>
      </c>
      <c r="D1425" s="14" t="s">
        <v>8664</v>
      </c>
      <c r="E1425" s="18"/>
      <c r="F1425" s="33">
        <v>9.7843501780000004</v>
      </c>
      <c r="G1425" s="33">
        <v>34.855073660000002</v>
      </c>
      <c r="H1425" s="14">
        <v>1</v>
      </c>
      <c r="I1425" s="29">
        <v>18</v>
      </c>
      <c r="J1425" s="29">
        <v>2</v>
      </c>
      <c r="K1425" s="29" t="s">
        <v>7994</v>
      </c>
      <c r="M1425" s="29">
        <v>7500</v>
      </c>
      <c r="N1425" s="17">
        <v>1</v>
      </c>
      <c r="O1425" s="29">
        <v>6200</v>
      </c>
      <c r="P1425" s="29">
        <v>10</v>
      </c>
      <c r="Q1425" s="29">
        <v>210</v>
      </c>
      <c r="R1425" s="29">
        <v>2</v>
      </c>
      <c r="S1425" s="14">
        <v>46</v>
      </c>
      <c r="T1425" s="9">
        <v>2</v>
      </c>
      <c r="V1425" s="29" t="s">
        <v>6350</v>
      </c>
    </row>
    <row r="1426" spans="1:22" x14ac:dyDescent="0.25">
      <c r="A1426" s="29" t="s">
        <v>202</v>
      </c>
      <c r="B1426" s="29" t="s">
        <v>8591</v>
      </c>
      <c r="C1426" s="29" t="s">
        <v>8643</v>
      </c>
      <c r="D1426" s="14" t="s">
        <v>8664</v>
      </c>
      <c r="E1426" s="18"/>
      <c r="F1426" s="33">
        <v>9.7843501780000004</v>
      </c>
      <c r="G1426" s="33">
        <v>34.855073660000002</v>
      </c>
      <c r="H1426" s="14">
        <v>1</v>
      </c>
      <c r="I1426" s="29">
        <v>18</v>
      </c>
      <c r="J1426" s="29">
        <v>3</v>
      </c>
      <c r="K1426" s="29" t="s">
        <v>7995</v>
      </c>
      <c r="M1426" s="29">
        <v>7500</v>
      </c>
      <c r="N1426" s="17">
        <v>1</v>
      </c>
      <c r="O1426" s="29">
        <v>6200</v>
      </c>
      <c r="P1426" s="29">
        <v>10</v>
      </c>
      <c r="Q1426" s="29">
        <v>330</v>
      </c>
      <c r="R1426" s="29">
        <v>2</v>
      </c>
      <c r="S1426" s="14">
        <v>46</v>
      </c>
      <c r="T1426" s="9">
        <v>2</v>
      </c>
      <c r="V1426" s="29" t="s">
        <v>6350</v>
      </c>
    </row>
    <row r="1427" spans="1:22" x14ac:dyDescent="0.25">
      <c r="A1427" s="29" t="s">
        <v>202</v>
      </c>
      <c r="B1427" s="29" t="s">
        <v>8591</v>
      </c>
      <c r="C1427" s="29" t="s">
        <v>8643</v>
      </c>
      <c r="D1427" s="14" t="s">
        <v>8664</v>
      </c>
      <c r="E1427" s="18"/>
      <c r="F1427" s="33">
        <v>9.7843501780000004</v>
      </c>
      <c r="G1427" s="33">
        <v>34.855073660000002</v>
      </c>
      <c r="H1427" s="14">
        <v>1</v>
      </c>
      <c r="I1427" s="29">
        <v>18</v>
      </c>
      <c r="J1427" s="29">
        <v>4</v>
      </c>
      <c r="K1427" s="29" t="s">
        <v>7996</v>
      </c>
      <c r="M1427" s="29">
        <v>7500</v>
      </c>
      <c r="N1427" s="17">
        <v>1</v>
      </c>
      <c r="O1427" s="29">
        <v>1350</v>
      </c>
      <c r="P1427" s="29">
        <v>20</v>
      </c>
      <c r="Q1427" s="29">
        <v>90</v>
      </c>
      <c r="R1427" s="29">
        <v>4</v>
      </c>
      <c r="S1427" s="14">
        <v>46</v>
      </c>
      <c r="T1427" s="9">
        <v>2</v>
      </c>
      <c r="V1427" s="29" t="s">
        <v>6350</v>
      </c>
    </row>
    <row r="1428" spans="1:22" x14ac:dyDescent="0.25">
      <c r="A1428" s="29" t="s">
        <v>202</v>
      </c>
      <c r="B1428" s="29" t="s">
        <v>8591</v>
      </c>
      <c r="C1428" s="29" t="s">
        <v>8643</v>
      </c>
      <c r="D1428" s="14" t="s">
        <v>8664</v>
      </c>
      <c r="E1428" s="18"/>
      <c r="F1428" s="33">
        <v>9.7843501780000004</v>
      </c>
      <c r="G1428" s="33">
        <v>34.855073660000002</v>
      </c>
      <c r="H1428" s="14">
        <v>1</v>
      </c>
      <c r="I1428" s="29">
        <v>18</v>
      </c>
      <c r="J1428" s="29">
        <v>5</v>
      </c>
      <c r="K1428" s="29" t="s">
        <v>7997</v>
      </c>
      <c r="M1428" s="29">
        <v>7500</v>
      </c>
      <c r="N1428" s="17">
        <v>1</v>
      </c>
      <c r="O1428" s="29">
        <v>1350</v>
      </c>
      <c r="P1428" s="29">
        <v>20</v>
      </c>
      <c r="Q1428" s="29">
        <v>210</v>
      </c>
      <c r="R1428" s="29">
        <v>4</v>
      </c>
      <c r="S1428" s="14">
        <v>46</v>
      </c>
      <c r="T1428" s="9">
        <v>2</v>
      </c>
      <c r="V1428" s="29" t="s">
        <v>6350</v>
      </c>
    </row>
    <row r="1429" spans="1:22" x14ac:dyDescent="0.25">
      <c r="A1429" s="29" t="s">
        <v>202</v>
      </c>
      <c r="B1429" s="29" t="s">
        <v>8591</v>
      </c>
      <c r="C1429" s="29" t="s">
        <v>8643</v>
      </c>
      <c r="D1429" s="14" t="s">
        <v>8664</v>
      </c>
      <c r="E1429" s="18"/>
      <c r="F1429" s="33">
        <v>9.7843501780000004</v>
      </c>
      <c r="G1429" s="33">
        <v>34.855073660000002</v>
      </c>
      <c r="H1429" s="14">
        <v>1</v>
      </c>
      <c r="I1429" s="29">
        <v>18</v>
      </c>
      <c r="J1429" s="29">
        <v>6</v>
      </c>
      <c r="K1429" s="29" t="s">
        <v>7998</v>
      </c>
      <c r="M1429" s="29">
        <v>7500</v>
      </c>
      <c r="N1429" s="17">
        <v>1</v>
      </c>
      <c r="O1429" s="29">
        <v>1350</v>
      </c>
      <c r="P1429" s="29">
        <v>20</v>
      </c>
      <c r="Q1429" s="29">
        <v>330</v>
      </c>
      <c r="R1429" s="29">
        <v>4</v>
      </c>
      <c r="S1429" s="14">
        <v>46</v>
      </c>
      <c r="T1429" s="9">
        <v>2</v>
      </c>
      <c r="V1429" s="29" t="s">
        <v>6350</v>
      </c>
    </row>
    <row r="1430" spans="1:22" x14ac:dyDescent="0.25">
      <c r="A1430" s="29" t="s">
        <v>175</v>
      </c>
      <c r="B1430" s="29" t="s">
        <v>8592</v>
      </c>
      <c r="C1430" s="29" t="s">
        <v>8643</v>
      </c>
      <c r="D1430" s="14" t="s">
        <v>8661</v>
      </c>
      <c r="E1430" s="18"/>
      <c r="F1430" s="33">
        <v>9.4228837199999997</v>
      </c>
      <c r="G1430" s="33">
        <v>35.271626009999999</v>
      </c>
      <c r="H1430" s="14">
        <v>1</v>
      </c>
      <c r="I1430" s="29">
        <v>25</v>
      </c>
      <c r="J1430" s="29">
        <v>10</v>
      </c>
      <c r="K1430" s="29" t="s">
        <v>7999</v>
      </c>
      <c r="M1430" s="29">
        <v>6800</v>
      </c>
      <c r="N1430" s="17">
        <v>1</v>
      </c>
      <c r="O1430" s="29">
        <v>251</v>
      </c>
      <c r="P1430" s="29">
        <v>10</v>
      </c>
      <c r="Q1430" s="29">
        <v>0</v>
      </c>
      <c r="R1430" s="29">
        <v>4</v>
      </c>
      <c r="S1430" s="14">
        <v>46</v>
      </c>
      <c r="T1430" s="9">
        <v>4</v>
      </c>
      <c r="V1430" s="29" t="s">
        <v>6349</v>
      </c>
    </row>
    <row r="1431" spans="1:22" x14ac:dyDescent="0.25">
      <c r="A1431" s="29" t="s">
        <v>175</v>
      </c>
      <c r="B1431" s="29" t="s">
        <v>8592</v>
      </c>
      <c r="C1431" s="29" t="s">
        <v>8643</v>
      </c>
      <c r="D1431" s="14" t="s">
        <v>8661</v>
      </c>
      <c r="E1431" s="18"/>
      <c r="F1431" s="33">
        <v>9.4228837199999997</v>
      </c>
      <c r="G1431" s="33">
        <v>35.271626009999999</v>
      </c>
      <c r="H1431" s="14">
        <v>1</v>
      </c>
      <c r="I1431" s="29">
        <v>25</v>
      </c>
      <c r="J1431" s="29">
        <v>11</v>
      </c>
      <c r="K1431" s="29" t="s">
        <v>8000</v>
      </c>
      <c r="M1431" s="29">
        <v>6800</v>
      </c>
      <c r="N1431" s="17">
        <v>1</v>
      </c>
      <c r="O1431" s="29">
        <v>251</v>
      </c>
      <c r="P1431" s="29">
        <v>10</v>
      </c>
      <c r="Q1431" s="29">
        <v>140</v>
      </c>
      <c r="R1431" s="29">
        <v>4</v>
      </c>
      <c r="S1431" s="14">
        <v>46</v>
      </c>
      <c r="T1431" s="9">
        <v>4</v>
      </c>
      <c r="V1431" s="29" t="s">
        <v>6349</v>
      </c>
    </row>
    <row r="1432" spans="1:22" x14ac:dyDescent="0.25">
      <c r="A1432" s="29" t="s">
        <v>175</v>
      </c>
      <c r="B1432" s="29" t="s">
        <v>8592</v>
      </c>
      <c r="C1432" s="29" t="s">
        <v>8643</v>
      </c>
      <c r="D1432" s="14" t="s">
        <v>8661</v>
      </c>
      <c r="E1432" s="18"/>
      <c r="F1432" s="33">
        <v>9.4228837199999997</v>
      </c>
      <c r="G1432" s="33">
        <v>35.271626009999999</v>
      </c>
      <c r="H1432" s="14">
        <v>1</v>
      </c>
      <c r="I1432" s="29">
        <v>25</v>
      </c>
      <c r="J1432" s="29">
        <v>12</v>
      </c>
      <c r="K1432" s="29" t="s">
        <v>8001</v>
      </c>
      <c r="M1432" s="29">
        <v>6800</v>
      </c>
      <c r="N1432" s="17">
        <v>1</v>
      </c>
      <c r="O1432" s="29">
        <v>251</v>
      </c>
      <c r="P1432" s="29">
        <v>10</v>
      </c>
      <c r="Q1432" s="29">
        <v>240</v>
      </c>
      <c r="R1432" s="29">
        <v>4</v>
      </c>
      <c r="S1432" s="14">
        <v>46</v>
      </c>
      <c r="T1432" s="9">
        <v>4</v>
      </c>
      <c r="V1432" s="29" t="s">
        <v>6349</v>
      </c>
    </row>
    <row r="1433" spans="1:22" x14ac:dyDescent="0.25">
      <c r="A1433" s="29" t="s">
        <v>175</v>
      </c>
      <c r="B1433" s="29" t="s">
        <v>8592</v>
      </c>
      <c r="C1433" s="29" t="s">
        <v>8643</v>
      </c>
      <c r="D1433" s="14" t="s">
        <v>8661</v>
      </c>
      <c r="E1433" s="18"/>
      <c r="F1433" s="33">
        <v>9.4228837199999997</v>
      </c>
      <c r="G1433" s="33">
        <v>35.271626009999999</v>
      </c>
      <c r="H1433" s="14">
        <v>1</v>
      </c>
      <c r="I1433" s="29">
        <v>25</v>
      </c>
      <c r="J1433" s="29">
        <v>1</v>
      </c>
      <c r="K1433" s="29" t="s">
        <v>8002</v>
      </c>
      <c r="M1433" s="29">
        <v>6800</v>
      </c>
      <c r="N1433" s="17">
        <v>1</v>
      </c>
      <c r="O1433" s="29">
        <v>6200</v>
      </c>
      <c r="P1433" s="29">
        <v>10</v>
      </c>
      <c r="Q1433" s="29">
        <v>0</v>
      </c>
      <c r="R1433" s="29">
        <v>2</v>
      </c>
      <c r="S1433" s="14">
        <v>46</v>
      </c>
      <c r="T1433" s="9">
        <v>2</v>
      </c>
      <c r="V1433" s="29" t="s">
        <v>6349</v>
      </c>
    </row>
    <row r="1434" spans="1:22" x14ac:dyDescent="0.25">
      <c r="A1434" s="29" t="s">
        <v>175</v>
      </c>
      <c r="B1434" s="29" t="s">
        <v>8592</v>
      </c>
      <c r="C1434" s="29" t="s">
        <v>8643</v>
      </c>
      <c r="D1434" s="14" t="s">
        <v>8661</v>
      </c>
      <c r="E1434" s="18"/>
      <c r="F1434" s="33">
        <v>9.4228837199999997</v>
      </c>
      <c r="G1434" s="33">
        <v>35.271626009999999</v>
      </c>
      <c r="H1434" s="14">
        <v>1</v>
      </c>
      <c r="I1434" s="29">
        <v>25</v>
      </c>
      <c r="J1434" s="29">
        <v>2</v>
      </c>
      <c r="K1434" s="29" t="s">
        <v>8003</v>
      </c>
      <c r="M1434" s="29">
        <v>6800</v>
      </c>
      <c r="N1434" s="17">
        <v>1</v>
      </c>
      <c r="O1434" s="29">
        <v>6200</v>
      </c>
      <c r="P1434" s="29">
        <v>10</v>
      </c>
      <c r="Q1434" s="29">
        <v>140</v>
      </c>
      <c r="R1434" s="29">
        <v>2</v>
      </c>
      <c r="S1434" s="14">
        <v>46</v>
      </c>
      <c r="T1434" s="9">
        <v>2</v>
      </c>
      <c r="V1434" s="29" t="s">
        <v>6349</v>
      </c>
    </row>
    <row r="1435" spans="1:22" x14ac:dyDescent="0.25">
      <c r="A1435" s="29" t="s">
        <v>175</v>
      </c>
      <c r="B1435" s="29" t="s">
        <v>8592</v>
      </c>
      <c r="C1435" s="29" t="s">
        <v>8643</v>
      </c>
      <c r="D1435" s="14" t="s">
        <v>8661</v>
      </c>
      <c r="E1435" s="18"/>
      <c r="F1435" s="33">
        <v>9.4228837199999997</v>
      </c>
      <c r="G1435" s="33">
        <v>35.271626009999999</v>
      </c>
      <c r="H1435" s="14">
        <v>1</v>
      </c>
      <c r="I1435" s="29">
        <v>25</v>
      </c>
      <c r="J1435" s="29">
        <v>3</v>
      </c>
      <c r="K1435" s="29" t="s">
        <v>8004</v>
      </c>
      <c r="M1435" s="29">
        <v>6800</v>
      </c>
      <c r="N1435" s="17">
        <v>1</v>
      </c>
      <c r="O1435" s="29">
        <v>6200</v>
      </c>
      <c r="P1435" s="29">
        <v>10</v>
      </c>
      <c r="Q1435" s="29">
        <v>240</v>
      </c>
      <c r="R1435" s="29">
        <v>2</v>
      </c>
      <c r="S1435" s="14">
        <v>46</v>
      </c>
      <c r="T1435" s="9">
        <v>2</v>
      </c>
      <c r="V1435" s="29" t="s">
        <v>6349</v>
      </c>
    </row>
    <row r="1436" spans="1:22" x14ac:dyDescent="0.25">
      <c r="A1436" s="29" t="s">
        <v>175</v>
      </c>
      <c r="B1436" s="29" t="s">
        <v>8592</v>
      </c>
      <c r="C1436" s="29" t="s">
        <v>8643</v>
      </c>
      <c r="D1436" s="14" t="s">
        <v>8661</v>
      </c>
      <c r="E1436" s="18"/>
      <c r="F1436" s="33">
        <v>9.4228837199999997</v>
      </c>
      <c r="G1436" s="33">
        <v>35.271626009999999</v>
      </c>
      <c r="H1436" s="14">
        <v>1</v>
      </c>
      <c r="I1436" s="29">
        <v>25</v>
      </c>
      <c r="J1436" s="29">
        <v>4</v>
      </c>
      <c r="K1436" s="29" t="s">
        <v>8005</v>
      </c>
      <c r="M1436" s="29">
        <v>6800</v>
      </c>
      <c r="N1436" s="17">
        <v>1</v>
      </c>
      <c r="O1436" s="29">
        <v>1350</v>
      </c>
      <c r="P1436" s="29">
        <v>20</v>
      </c>
      <c r="Q1436" s="29">
        <v>0</v>
      </c>
      <c r="R1436" s="29">
        <v>4</v>
      </c>
      <c r="S1436" s="14">
        <v>46</v>
      </c>
      <c r="T1436" s="9">
        <v>4</v>
      </c>
      <c r="V1436" s="29" t="s">
        <v>6349</v>
      </c>
    </row>
    <row r="1437" spans="1:22" x14ac:dyDescent="0.25">
      <c r="A1437" s="29" t="s">
        <v>175</v>
      </c>
      <c r="B1437" s="29" t="s">
        <v>8592</v>
      </c>
      <c r="C1437" s="29" t="s">
        <v>8643</v>
      </c>
      <c r="D1437" s="14" t="s">
        <v>8661</v>
      </c>
      <c r="E1437" s="18"/>
      <c r="F1437" s="33">
        <v>9.4228837199999997</v>
      </c>
      <c r="G1437" s="33">
        <v>35.271626009999999</v>
      </c>
      <c r="H1437" s="14">
        <v>1</v>
      </c>
      <c r="I1437" s="29">
        <v>25</v>
      </c>
      <c r="J1437" s="29">
        <v>5</v>
      </c>
      <c r="K1437" s="29" t="s">
        <v>8006</v>
      </c>
      <c r="M1437" s="29">
        <v>6800</v>
      </c>
      <c r="N1437" s="17">
        <v>1</v>
      </c>
      <c r="O1437" s="29">
        <v>1350</v>
      </c>
      <c r="P1437" s="29">
        <v>20</v>
      </c>
      <c r="Q1437" s="29">
        <v>140</v>
      </c>
      <c r="R1437" s="29">
        <v>4</v>
      </c>
      <c r="S1437" s="14">
        <v>46</v>
      </c>
      <c r="T1437" s="9">
        <v>4</v>
      </c>
      <c r="V1437" s="29" t="s">
        <v>6349</v>
      </c>
    </row>
    <row r="1438" spans="1:22" x14ac:dyDescent="0.25">
      <c r="A1438" s="29" t="s">
        <v>175</v>
      </c>
      <c r="B1438" s="29" t="s">
        <v>8592</v>
      </c>
      <c r="C1438" s="29" t="s">
        <v>8643</v>
      </c>
      <c r="D1438" s="14" t="s">
        <v>8661</v>
      </c>
      <c r="E1438" s="18"/>
      <c r="F1438" s="33">
        <v>9.4228837199999997</v>
      </c>
      <c r="G1438" s="33">
        <v>35.271626009999999</v>
      </c>
      <c r="H1438" s="14">
        <v>1</v>
      </c>
      <c r="I1438" s="29">
        <v>25</v>
      </c>
      <c r="J1438" s="29">
        <v>6</v>
      </c>
      <c r="K1438" s="29" t="s">
        <v>8007</v>
      </c>
      <c r="M1438" s="29">
        <v>6800</v>
      </c>
      <c r="N1438" s="17">
        <v>1</v>
      </c>
      <c r="O1438" s="29">
        <v>1350</v>
      </c>
      <c r="P1438" s="29">
        <v>20</v>
      </c>
      <c r="Q1438" s="29">
        <v>240</v>
      </c>
      <c r="R1438" s="29">
        <v>4</v>
      </c>
      <c r="S1438" s="14">
        <v>46</v>
      </c>
      <c r="T1438" s="9">
        <v>4</v>
      </c>
      <c r="V1438" s="29" t="s">
        <v>6349</v>
      </c>
    </row>
    <row r="1439" spans="1:22" x14ac:dyDescent="0.25">
      <c r="A1439" s="29" t="s">
        <v>210</v>
      </c>
      <c r="B1439" s="29" t="s">
        <v>8593</v>
      </c>
      <c r="C1439" s="29" t="s">
        <v>8643</v>
      </c>
      <c r="D1439" s="14" t="s">
        <v>410</v>
      </c>
      <c r="E1439" s="18"/>
      <c r="F1439" s="33">
        <v>9.4713559200000006</v>
      </c>
      <c r="G1439" s="33">
        <v>35.032818020000001</v>
      </c>
      <c r="H1439" s="14">
        <v>1</v>
      </c>
      <c r="I1439" s="29">
        <v>27.5</v>
      </c>
      <c r="J1439" s="29">
        <v>10</v>
      </c>
      <c r="K1439" s="29" t="s">
        <v>8008</v>
      </c>
      <c r="M1439" s="29">
        <v>6800</v>
      </c>
      <c r="N1439" s="17">
        <v>1</v>
      </c>
      <c r="O1439" s="29">
        <v>251</v>
      </c>
      <c r="P1439" s="29">
        <v>10</v>
      </c>
      <c r="Q1439" s="29">
        <v>0</v>
      </c>
      <c r="R1439" s="29">
        <v>4</v>
      </c>
      <c r="S1439" s="14">
        <v>46</v>
      </c>
      <c r="T1439" s="9">
        <v>4</v>
      </c>
      <c r="V1439" s="29" t="s">
        <v>6349</v>
      </c>
    </row>
    <row r="1440" spans="1:22" x14ac:dyDescent="0.25">
      <c r="A1440" s="29" t="s">
        <v>210</v>
      </c>
      <c r="B1440" s="29" t="s">
        <v>8593</v>
      </c>
      <c r="C1440" s="29" t="s">
        <v>8643</v>
      </c>
      <c r="D1440" s="14" t="s">
        <v>410</v>
      </c>
      <c r="E1440" s="18"/>
      <c r="F1440" s="33">
        <v>9.4713559200000006</v>
      </c>
      <c r="G1440" s="33">
        <v>35.032818020000001</v>
      </c>
      <c r="H1440" s="14">
        <v>1</v>
      </c>
      <c r="I1440" s="29">
        <v>27.5</v>
      </c>
      <c r="J1440" s="29">
        <v>11</v>
      </c>
      <c r="K1440" s="29" t="s">
        <v>8009</v>
      </c>
      <c r="M1440" s="29">
        <v>6800</v>
      </c>
      <c r="N1440" s="17">
        <v>1</v>
      </c>
      <c r="O1440" s="29">
        <v>251</v>
      </c>
      <c r="P1440" s="29">
        <v>10</v>
      </c>
      <c r="Q1440" s="29">
        <v>100</v>
      </c>
      <c r="R1440" s="29">
        <v>4</v>
      </c>
      <c r="S1440" s="14">
        <v>46</v>
      </c>
      <c r="T1440" s="9">
        <v>4</v>
      </c>
      <c r="V1440" s="29" t="s">
        <v>6349</v>
      </c>
    </row>
    <row r="1441" spans="1:22" x14ac:dyDescent="0.25">
      <c r="A1441" s="29" t="s">
        <v>210</v>
      </c>
      <c r="B1441" s="29" t="s">
        <v>8593</v>
      </c>
      <c r="C1441" s="29" t="s">
        <v>8643</v>
      </c>
      <c r="D1441" s="14" t="s">
        <v>410</v>
      </c>
      <c r="E1441" s="18"/>
      <c r="F1441" s="33">
        <v>9.4713559200000006</v>
      </c>
      <c r="G1441" s="33">
        <v>35.032818020000001</v>
      </c>
      <c r="H1441" s="14">
        <v>1</v>
      </c>
      <c r="I1441" s="29">
        <v>27.5</v>
      </c>
      <c r="J1441" s="29">
        <v>12</v>
      </c>
      <c r="K1441" s="29" t="s">
        <v>8010</v>
      </c>
      <c r="M1441" s="29">
        <v>6800</v>
      </c>
      <c r="N1441" s="17">
        <v>1</v>
      </c>
      <c r="O1441" s="29">
        <v>251</v>
      </c>
      <c r="P1441" s="29">
        <v>10</v>
      </c>
      <c r="Q1441" s="29">
        <v>230</v>
      </c>
      <c r="R1441" s="29">
        <v>4</v>
      </c>
      <c r="S1441" s="14">
        <v>46</v>
      </c>
      <c r="T1441" s="9">
        <v>4</v>
      </c>
      <c r="V1441" s="29" t="s">
        <v>6349</v>
      </c>
    </row>
    <row r="1442" spans="1:22" x14ac:dyDescent="0.25">
      <c r="A1442" s="29" t="s">
        <v>210</v>
      </c>
      <c r="B1442" s="29" t="s">
        <v>8593</v>
      </c>
      <c r="C1442" s="29" t="s">
        <v>8643</v>
      </c>
      <c r="D1442" s="14" t="s">
        <v>410</v>
      </c>
      <c r="E1442" s="18"/>
      <c r="F1442" s="33">
        <v>9.4713559200000006</v>
      </c>
      <c r="G1442" s="33">
        <v>35.032818020000001</v>
      </c>
      <c r="H1442" s="14">
        <v>1</v>
      </c>
      <c r="I1442" s="29">
        <v>27.5</v>
      </c>
      <c r="J1442" s="29">
        <v>1</v>
      </c>
      <c r="K1442" s="29" t="s">
        <v>8011</v>
      </c>
      <c r="M1442" s="29">
        <v>6800</v>
      </c>
      <c r="N1442" s="17">
        <v>1</v>
      </c>
      <c r="O1442" s="29">
        <v>6200</v>
      </c>
      <c r="P1442" s="29">
        <v>10</v>
      </c>
      <c r="Q1442" s="29">
        <v>0</v>
      </c>
      <c r="R1442" s="29">
        <v>2</v>
      </c>
      <c r="S1442" s="14">
        <v>46</v>
      </c>
      <c r="T1442" s="9">
        <v>2</v>
      </c>
      <c r="V1442" s="29" t="s">
        <v>6349</v>
      </c>
    </row>
    <row r="1443" spans="1:22" x14ac:dyDescent="0.25">
      <c r="A1443" s="29" t="s">
        <v>210</v>
      </c>
      <c r="B1443" s="29" t="s">
        <v>8593</v>
      </c>
      <c r="C1443" s="29" t="s">
        <v>8643</v>
      </c>
      <c r="D1443" s="14" t="s">
        <v>410</v>
      </c>
      <c r="E1443" s="18"/>
      <c r="F1443" s="33">
        <v>9.4713559200000006</v>
      </c>
      <c r="G1443" s="33">
        <v>35.032818020000001</v>
      </c>
      <c r="H1443" s="14">
        <v>1</v>
      </c>
      <c r="I1443" s="29">
        <v>27.5</v>
      </c>
      <c r="J1443" s="29">
        <v>2</v>
      </c>
      <c r="K1443" s="29" t="s">
        <v>8012</v>
      </c>
      <c r="M1443" s="29">
        <v>6800</v>
      </c>
      <c r="N1443" s="17">
        <v>1</v>
      </c>
      <c r="O1443" s="29">
        <v>6200</v>
      </c>
      <c r="P1443" s="29">
        <v>10</v>
      </c>
      <c r="Q1443" s="29">
        <v>100</v>
      </c>
      <c r="R1443" s="29">
        <v>2</v>
      </c>
      <c r="S1443" s="14">
        <v>46</v>
      </c>
      <c r="T1443" s="9">
        <v>2</v>
      </c>
      <c r="V1443" s="29" t="s">
        <v>6349</v>
      </c>
    </row>
    <row r="1444" spans="1:22" x14ac:dyDescent="0.25">
      <c r="A1444" s="29" t="s">
        <v>210</v>
      </c>
      <c r="B1444" s="29" t="s">
        <v>8593</v>
      </c>
      <c r="C1444" s="29" t="s">
        <v>8643</v>
      </c>
      <c r="D1444" s="14" t="s">
        <v>410</v>
      </c>
      <c r="E1444" s="18"/>
      <c r="F1444" s="33">
        <v>9.4713559200000006</v>
      </c>
      <c r="G1444" s="33">
        <v>35.032818020000001</v>
      </c>
      <c r="H1444" s="14">
        <v>1</v>
      </c>
      <c r="I1444" s="29">
        <v>27.5</v>
      </c>
      <c r="J1444" s="29">
        <v>3</v>
      </c>
      <c r="K1444" s="29" t="s">
        <v>8013</v>
      </c>
      <c r="M1444" s="29">
        <v>6800</v>
      </c>
      <c r="N1444" s="17">
        <v>1</v>
      </c>
      <c r="O1444" s="29">
        <v>6200</v>
      </c>
      <c r="P1444" s="29">
        <v>10</v>
      </c>
      <c r="Q1444" s="29">
        <v>230</v>
      </c>
      <c r="R1444" s="29">
        <v>2</v>
      </c>
      <c r="S1444" s="14">
        <v>46</v>
      </c>
      <c r="T1444" s="9">
        <v>2</v>
      </c>
      <c r="V1444" s="29" t="s">
        <v>6349</v>
      </c>
    </row>
    <row r="1445" spans="1:22" x14ac:dyDescent="0.25">
      <c r="A1445" s="29" t="s">
        <v>210</v>
      </c>
      <c r="B1445" s="29" t="s">
        <v>8593</v>
      </c>
      <c r="C1445" s="29" t="s">
        <v>8643</v>
      </c>
      <c r="D1445" s="14" t="s">
        <v>410</v>
      </c>
      <c r="E1445" s="18"/>
      <c r="F1445" s="33">
        <v>9.4713559200000006</v>
      </c>
      <c r="G1445" s="33">
        <v>35.032818020000001</v>
      </c>
      <c r="H1445" s="14">
        <v>1</v>
      </c>
      <c r="I1445" s="29">
        <v>27.5</v>
      </c>
      <c r="J1445" s="29">
        <v>4</v>
      </c>
      <c r="K1445" s="29" t="s">
        <v>8014</v>
      </c>
      <c r="M1445" s="29">
        <v>6800</v>
      </c>
      <c r="N1445" s="17">
        <v>1</v>
      </c>
      <c r="O1445" s="29">
        <v>1350</v>
      </c>
      <c r="P1445" s="29">
        <v>20</v>
      </c>
      <c r="Q1445" s="29">
        <v>0</v>
      </c>
      <c r="R1445" s="29">
        <v>4</v>
      </c>
      <c r="S1445" s="14">
        <v>46</v>
      </c>
      <c r="T1445" s="9">
        <v>4</v>
      </c>
      <c r="V1445" s="29" t="s">
        <v>6349</v>
      </c>
    </row>
    <row r="1446" spans="1:22" x14ac:dyDescent="0.25">
      <c r="A1446" s="29" t="s">
        <v>210</v>
      </c>
      <c r="B1446" s="29" t="s">
        <v>8593</v>
      </c>
      <c r="C1446" s="29" t="s">
        <v>8643</v>
      </c>
      <c r="D1446" s="14" t="s">
        <v>410</v>
      </c>
      <c r="E1446" s="18"/>
      <c r="F1446" s="33">
        <v>9.4713559200000006</v>
      </c>
      <c r="G1446" s="33">
        <v>35.032818020000001</v>
      </c>
      <c r="H1446" s="14">
        <v>1</v>
      </c>
      <c r="I1446" s="29">
        <v>27.5</v>
      </c>
      <c r="J1446" s="29">
        <v>5</v>
      </c>
      <c r="K1446" s="29" t="s">
        <v>8015</v>
      </c>
      <c r="M1446" s="29">
        <v>6800</v>
      </c>
      <c r="N1446" s="17">
        <v>1</v>
      </c>
      <c r="O1446" s="29">
        <v>1350</v>
      </c>
      <c r="P1446" s="29">
        <v>20</v>
      </c>
      <c r="Q1446" s="29">
        <v>100</v>
      </c>
      <c r="R1446" s="29">
        <v>4</v>
      </c>
      <c r="S1446" s="14">
        <v>46</v>
      </c>
      <c r="T1446" s="9">
        <v>4</v>
      </c>
      <c r="V1446" s="29" t="s">
        <v>6349</v>
      </c>
    </row>
    <row r="1447" spans="1:22" x14ac:dyDescent="0.25">
      <c r="A1447" s="29" t="s">
        <v>210</v>
      </c>
      <c r="B1447" s="29" t="s">
        <v>8593</v>
      </c>
      <c r="C1447" s="29" t="s">
        <v>8643</v>
      </c>
      <c r="D1447" s="14" t="s">
        <v>410</v>
      </c>
      <c r="E1447" s="18"/>
      <c r="F1447" s="33">
        <v>9.4713559200000006</v>
      </c>
      <c r="G1447" s="33">
        <v>35.032818020000001</v>
      </c>
      <c r="H1447" s="14">
        <v>1</v>
      </c>
      <c r="I1447" s="29">
        <v>27.5</v>
      </c>
      <c r="J1447" s="29">
        <v>6</v>
      </c>
      <c r="K1447" s="29" t="s">
        <v>8016</v>
      </c>
      <c r="M1447" s="29">
        <v>6800</v>
      </c>
      <c r="N1447" s="17">
        <v>1</v>
      </c>
      <c r="O1447" s="29">
        <v>1350</v>
      </c>
      <c r="P1447" s="29">
        <v>20</v>
      </c>
      <c r="Q1447" s="29">
        <v>230</v>
      </c>
      <c r="R1447" s="29">
        <v>4</v>
      </c>
      <c r="S1447" s="14">
        <v>46</v>
      </c>
      <c r="T1447" s="9">
        <v>4</v>
      </c>
      <c r="V1447" s="29" t="s">
        <v>6349</v>
      </c>
    </row>
    <row r="1448" spans="1:22" x14ac:dyDescent="0.25">
      <c r="A1448" s="29" t="s">
        <v>208</v>
      </c>
      <c r="B1448" s="29" t="s">
        <v>8594</v>
      </c>
      <c r="C1448" s="29" t="s">
        <v>8643</v>
      </c>
      <c r="D1448" s="14" t="s">
        <v>8662</v>
      </c>
      <c r="E1448" s="18"/>
      <c r="F1448" s="33">
        <v>9.2756559999999997</v>
      </c>
      <c r="G1448" s="33">
        <v>35.179499999999997</v>
      </c>
      <c r="H1448" s="14">
        <v>1</v>
      </c>
      <c r="I1448" s="29">
        <v>27.5</v>
      </c>
      <c r="J1448" s="29">
        <v>1</v>
      </c>
      <c r="K1448" s="29" t="s">
        <v>8017</v>
      </c>
      <c r="M1448" s="29">
        <v>6800</v>
      </c>
      <c r="N1448" s="17">
        <v>1</v>
      </c>
      <c r="O1448" s="29">
        <v>6200</v>
      </c>
      <c r="P1448" s="29">
        <v>10</v>
      </c>
      <c r="Q1448" s="29">
        <v>80</v>
      </c>
      <c r="R1448" s="29">
        <v>2</v>
      </c>
      <c r="S1448" s="14">
        <v>46</v>
      </c>
      <c r="T1448" s="9">
        <v>2</v>
      </c>
      <c r="V1448" s="29" t="s">
        <v>6349</v>
      </c>
    </row>
    <row r="1449" spans="1:22" x14ac:dyDescent="0.25">
      <c r="A1449" s="29" t="s">
        <v>208</v>
      </c>
      <c r="B1449" s="29" t="s">
        <v>8594</v>
      </c>
      <c r="C1449" s="29" t="s">
        <v>8643</v>
      </c>
      <c r="D1449" s="14" t="s">
        <v>8662</v>
      </c>
      <c r="E1449" s="18"/>
      <c r="F1449" s="33">
        <v>9.2756559999999997</v>
      </c>
      <c r="G1449" s="33">
        <v>35.179499999999997</v>
      </c>
      <c r="H1449" s="14">
        <v>1</v>
      </c>
      <c r="I1449" s="29">
        <v>27.5</v>
      </c>
      <c r="J1449" s="29">
        <v>2</v>
      </c>
      <c r="K1449" s="29" t="s">
        <v>8018</v>
      </c>
      <c r="M1449" s="29">
        <v>6800</v>
      </c>
      <c r="N1449" s="17">
        <v>1</v>
      </c>
      <c r="O1449" s="29">
        <v>6200</v>
      </c>
      <c r="P1449" s="29">
        <v>10</v>
      </c>
      <c r="Q1449" s="29">
        <v>200</v>
      </c>
      <c r="R1449" s="29">
        <v>2</v>
      </c>
      <c r="S1449" s="14">
        <v>46</v>
      </c>
      <c r="T1449" s="9">
        <v>2</v>
      </c>
      <c r="V1449" s="29" t="s">
        <v>6349</v>
      </c>
    </row>
    <row r="1450" spans="1:22" x14ac:dyDescent="0.25">
      <c r="A1450" s="29" t="s">
        <v>208</v>
      </c>
      <c r="B1450" s="29" t="s">
        <v>8594</v>
      </c>
      <c r="C1450" s="29" t="s">
        <v>8643</v>
      </c>
      <c r="D1450" s="14" t="s">
        <v>8662</v>
      </c>
      <c r="E1450" s="18"/>
      <c r="F1450" s="33">
        <v>9.2756559999999997</v>
      </c>
      <c r="G1450" s="33">
        <v>35.179499999999997</v>
      </c>
      <c r="H1450" s="14">
        <v>1</v>
      </c>
      <c r="I1450" s="29">
        <v>27.5</v>
      </c>
      <c r="J1450" s="29">
        <v>3</v>
      </c>
      <c r="K1450" s="29" t="s">
        <v>8019</v>
      </c>
      <c r="M1450" s="29">
        <v>6800</v>
      </c>
      <c r="N1450" s="17">
        <v>1</v>
      </c>
      <c r="O1450" s="29">
        <v>6200</v>
      </c>
      <c r="P1450" s="29">
        <v>10</v>
      </c>
      <c r="Q1450" s="29">
        <v>300</v>
      </c>
      <c r="R1450" s="29">
        <v>2</v>
      </c>
      <c r="S1450" s="14">
        <v>46</v>
      </c>
      <c r="T1450" s="9">
        <v>2</v>
      </c>
      <c r="V1450" s="29" t="s">
        <v>6349</v>
      </c>
    </row>
    <row r="1451" spans="1:22" x14ac:dyDescent="0.25">
      <c r="A1451" s="29" t="s">
        <v>208</v>
      </c>
      <c r="B1451" s="29" t="s">
        <v>8594</v>
      </c>
      <c r="C1451" s="29" t="s">
        <v>8643</v>
      </c>
      <c r="D1451" s="14" t="s">
        <v>8662</v>
      </c>
      <c r="E1451" s="18"/>
      <c r="F1451" s="33">
        <v>9.2756559999999997</v>
      </c>
      <c r="G1451" s="33">
        <v>35.179499999999997</v>
      </c>
      <c r="H1451" s="14">
        <v>1</v>
      </c>
      <c r="I1451" s="29">
        <v>27.5</v>
      </c>
      <c r="J1451" s="29">
        <v>4</v>
      </c>
      <c r="K1451" s="29" t="s">
        <v>8020</v>
      </c>
      <c r="M1451" s="29">
        <v>6800</v>
      </c>
      <c r="N1451" s="17">
        <v>1</v>
      </c>
      <c r="O1451" s="29">
        <v>1350</v>
      </c>
      <c r="P1451" s="29">
        <v>20</v>
      </c>
      <c r="Q1451" s="29">
        <v>80</v>
      </c>
      <c r="R1451" s="29">
        <v>4</v>
      </c>
      <c r="S1451" s="14">
        <v>46</v>
      </c>
      <c r="T1451" s="9">
        <v>2</v>
      </c>
      <c r="V1451" s="29" t="s">
        <v>6349</v>
      </c>
    </row>
    <row r="1452" spans="1:22" x14ac:dyDescent="0.25">
      <c r="A1452" s="29" t="s">
        <v>208</v>
      </c>
      <c r="B1452" s="29" t="s">
        <v>8594</v>
      </c>
      <c r="C1452" s="29" t="s">
        <v>8643</v>
      </c>
      <c r="D1452" s="14" t="s">
        <v>8662</v>
      </c>
      <c r="E1452" s="18"/>
      <c r="F1452" s="33">
        <v>9.2756559999999997</v>
      </c>
      <c r="G1452" s="33">
        <v>35.179499999999997</v>
      </c>
      <c r="H1452" s="14">
        <v>1</v>
      </c>
      <c r="I1452" s="29">
        <v>27.5</v>
      </c>
      <c r="J1452" s="29">
        <v>5</v>
      </c>
      <c r="K1452" s="29" t="s">
        <v>8021</v>
      </c>
      <c r="M1452" s="29">
        <v>6800</v>
      </c>
      <c r="N1452" s="17">
        <v>1</v>
      </c>
      <c r="O1452" s="29">
        <v>1350</v>
      </c>
      <c r="P1452" s="29">
        <v>20</v>
      </c>
      <c r="Q1452" s="29">
        <v>200</v>
      </c>
      <c r="R1452" s="29">
        <v>4</v>
      </c>
      <c r="S1452" s="14">
        <v>46</v>
      </c>
      <c r="T1452" s="9">
        <v>2</v>
      </c>
      <c r="V1452" s="29" t="s">
        <v>6349</v>
      </c>
    </row>
    <row r="1453" spans="1:22" x14ac:dyDescent="0.25">
      <c r="A1453" s="29" t="s">
        <v>208</v>
      </c>
      <c r="B1453" s="29" t="s">
        <v>8594</v>
      </c>
      <c r="C1453" s="29" t="s">
        <v>8643</v>
      </c>
      <c r="D1453" s="14" t="s">
        <v>8662</v>
      </c>
      <c r="E1453" s="18"/>
      <c r="F1453" s="33">
        <v>9.2756559999999997</v>
      </c>
      <c r="G1453" s="33">
        <v>35.179499999999997</v>
      </c>
      <c r="H1453" s="14">
        <v>1</v>
      </c>
      <c r="I1453" s="29">
        <v>27.5</v>
      </c>
      <c r="J1453" s="29">
        <v>6</v>
      </c>
      <c r="K1453" s="29" t="s">
        <v>8022</v>
      </c>
      <c r="M1453" s="29">
        <v>6800</v>
      </c>
      <c r="N1453" s="17">
        <v>1</v>
      </c>
      <c r="O1453" s="29">
        <v>1350</v>
      </c>
      <c r="P1453" s="29">
        <v>20</v>
      </c>
      <c r="Q1453" s="29">
        <v>300</v>
      </c>
      <c r="R1453" s="29">
        <v>4</v>
      </c>
      <c r="S1453" s="14">
        <v>46</v>
      </c>
      <c r="T1453" s="9">
        <v>2</v>
      </c>
      <c r="V1453" s="29" t="s">
        <v>6349</v>
      </c>
    </row>
    <row r="1454" spans="1:22" x14ac:dyDescent="0.25">
      <c r="A1454" s="29" t="s">
        <v>213</v>
      </c>
      <c r="B1454" s="29" t="s">
        <v>8595</v>
      </c>
      <c r="C1454" s="29" t="s">
        <v>8643</v>
      </c>
      <c r="D1454" s="14" t="s">
        <v>410</v>
      </c>
      <c r="E1454" s="18"/>
      <c r="F1454" s="33">
        <v>9.4983400800000002</v>
      </c>
      <c r="G1454" s="33">
        <v>35.029896780000001</v>
      </c>
      <c r="H1454" s="14">
        <v>1</v>
      </c>
      <c r="I1454" s="29">
        <v>18.2</v>
      </c>
      <c r="J1454" s="29">
        <v>10</v>
      </c>
      <c r="K1454" s="29" t="s">
        <v>8023</v>
      </c>
      <c r="M1454" s="29">
        <v>6800</v>
      </c>
      <c r="N1454" s="17">
        <v>1</v>
      </c>
      <c r="O1454" s="29">
        <v>251</v>
      </c>
      <c r="P1454" s="29">
        <v>10</v>
      </c>
      <c r="Q1454" s="29">
        <v>10</v>
      </c>
      <c r="R1454" s="29">
        <v>4</v>
      </c>
      <c r="S1454" s="14">
        <v>46</v>
      </c>
      <c r="T1454" s="9">
        <v>4</v>
      </c>
      <c r="V1454" s="29" t="s">
        <v>6350</v>
      </c>
    </row>
    <row r="1455" spans="1:22" x14ac:dyDescent="0.25">
      <c r="A1455" s="29" t="s">
        <v>213</v>
      </c>
      <c r="B1455" s="29" t="s">
        <v>8595</v>
      </c>
      <c r="C1455" s="29" t="s">
        <v>8643</v>
      </c>
      <c r="D1455" s="14" t="s">
        <v>410</v>
      </c>
      <c r="E1455" s="18"/>
      <c r="F1455" s="33">
        <v>9.4983400800000002</v>
      </c>
      <c r="G1455" s="33">
        <v>35.029896780000001</v>
      </c>
      <c r="H1455" s="14">
        <v>1</v>
      </c>
      <c r="I1455" s="29">
        <v>18.2</v>
      </c>
      <c r="J1455" s="29">
        <v>11</v>
      </c>
      <c r="K1455" s="29" t="s">
        <v>8024</v>
      </c>
      <c r="M1455" s="29">
        <v>6800</v>
      </c>
      <c r="N1455" s="17">
        <v>1</v>
      </c>
      <c r="O1455" s="29">
        <v>251</v>
      </c>
      <c r="P1455" s="29">
        <v>10</v>
      </c>
      <c r="Q1455" s="29">
        <v>130</v>
      </c>
      <c r="R1455" s="29">
        <v>4</v>
      </c>
      <c r="S1455" s="14">
        <v>46</v>
      </c>
      <c r="T1455" s="9">
        <v>4</v>
      </c>
      <c r="V1455" s="29" t="s">
        <v>6350</v>
      </c>
    </row>
    <row r="1456" spans="1:22" x14ac:dyDescent="0.25">
      <c r="A1456" s="29" t="s">
        <v>213</v>
      </c>
      <c r="B1456" s="29" t="s">
        <v>8595</v>
      </c>
      <c r="C1456" s="29" t="s">
        <v>8643</v>
      </c>
      <c r="D1456" s="14" t="s">
        <v>410</v>
      </c>
      <c r="E1456" s="18"/>
      <c r="F1456" s="33">
        <v>9.4983400800000002</v>
      </c>
      <c r="G1456" s="33">
        <v>35.029896780000001</v>
      </c>
      <c r="H1456" s="14">
        <v>1</v>
      </c>
      <c r="I1456" s="29">
        <v>18.2</v>
      </c>
      <c r="J1456" s="29">
        <v>12</v>
      </c>
      <c r="K1456" s="29" t="s">
        <v>8025</v>
      </c>
      <c r="M1456" s="29">
        <v>6800</v>
      </c>
      <c r="N1456" s="17">
        <v>1</v>
      </c>
      <c r="O1456" s="29">
        <v>251</v>
      </c>
      <c r="P1456" s="29">
        <v>10</v>
      </c>
      <c r="Q1456" s="29">
        <v>250</v>
      </c>
      <c r="R1456" s="29">
        <v>4</v>
      </c>
      <c r="S1456" s="14">
        <v>46</v>
      </c>
      <c r="T1456" s="9">
        <v>4</v>
      </c>
      <c r="V1456" s="29" t="s">
        <v>6350</v>
      </c>
    </row>
    <row r="1457" spans="1:22" x14ac:dyDescent="0.25">
      <c r="A1457" s="29" t="s">
        <v>213</v>
      </c>
      <c r="B1457" s="29" t="s">
        <v>8595</v>
      </c>
      <c r="C1457" s="29" t="s">
        <v>8643</v>
      </c>
      <c r="D1457" s="14" t="s">
        <v>410</v>
      </c>
      <c r="E1457" s="18"/>
      <c r="F1457" s="33">
        <v>9.4983400800000002</v>
      </c>
      <c r="G1457" s="33">
        <v>35.029896780000001</v>
      </c>
      <c r="H1457" s="14">
        <v>1</v>
      </c>
      <c r="I1457" s="29">
        <v>18.2</v>
      </c>
      <c r="J1457" s="29">
        <v>1</v>
      </c>
      <c r="K1457" s="29" t="s">
        <v>8026</v>
      </c>
      <c r="M1457" s="29">
        <v>6800</v>
      </c>
      <c r="N1457" s="17">
        <v>1</v>
      </c>
      <c r="O1457" s="29">
        <v>6200</v>
      </c>
      <c r="P1457" s="29">
        <v>10</v>
      </c>
      <c r="Q1457" s="29">
        <v>10</v>
      </c>
      <c r="R1457" s="29">
        <v>2</v>
      </c>
      <c r="S1457" s="14">
        <v>46</v>
      </c>
      <c r="T1457" s="9">
        <v>2</v>
      </c>
      <c r="V1457" s="29" t="s">
        <v>6350</v>
      </c>
    </row>
    <row r="1458" spans="1:22" x14ac:dyDescent="0.25">
      <c r="A1458" s="29" t="s">
        <v>213</v>
      </c>
      <c r="B1458" s="29" t="s">
        <v>8595</v>
      </c>
      <c r="C1458" s="29" t="s">
        <v>8643</v>
      </c>
      <c r="D1458" s="14" t="s">
        <v>410</v>
      </c>
      <c r="E1458" s="18"/>
      <c r="F1458" s="33">
        <v>9.4983400800000002</v>
      </c>
      <c r="G1458" s="33">
        <v>35.029896780000001</v>
      </c>
      <c r="H1458" s="14">
        <v>1</v>
      </c>
      <c r="I1458" s="29">
        <v>18.2</v>
      </c>
      <c r="J1458" s="29">
        <v>2</v>
      </c>
      <c r="K1458" s="29" t="s">
        <v>8027</v>
      </c>
      <c r="M1458" s="29">
        <v>6800</v>
      </c>
      <c r="N1458" s="17">
        <v>1</v>
      </c>
      <c r="O1458" s="29">
        <v>6200</v>
      </c>
      <c r="P1458" s="29">
        <v>10</v>
      </c>
      <c r="Q1458" s="29">
        <v>130</v>
      </c>
      <c r="R1458" s="29">
        <v>2</v>
      </c>
      <c r="S1458" s="14">
        <v>46</v>
      </c>
      <c r="T1458" s="9">
        <v>2</v>
      </c>
      <c r="V1458" s="29" t="s">
        <v>6350</v>
      </c>
    </row>
    <row r="1459" spans="1:22" x14ac:dyDescent="0.25">
      <c r="A1459" s="29" t="s">
        <v>213</v>
      </c>
      <c r="B1459" s="29" t="s">
        <v>8595</v>
      </c>
      <c r="C1459" s="29" t="s">
        <v>8643</v>
      </c>
      <c r="D1459" s="14" t="s">
        <v>410</v>
      </c>
      <c r="E1459" s="18"/>
      <c r="F1459" s="33">
        <v>9.4983400800000002</v>
      </c>
      <c r="G1459" s="33">
        <v>35.029896780000001</v>
      </c>
      <c r="H1459" s="14">
        <v>1</v>
      </c>
      <c r="I1459" s="29">
        <v>18.2</v>
      </c>
      <c r="J1459" s="29">
        <v>3</v>
      </c>
      <c r="K1459" s="29" t="s">
        <v>8028</v>
      </c>
      <c r="M1459" s="29">
        <v>6800</v>
      </c>
      <c r="N1459" s="17">
        <v>1</v>
      </c>
      <c r="O1459" s="29">
        <v>6200</v>
      </c>
      <c r="P1459" s="29">
        <v>10</v>
      </c>
      <c r="Q1459" s="29">
        <v>250</v>
      </c>
      <c r="R1459" s="29">
        <v>2</v>
      </c>
      <c r="S1459" s="14">
        <v>46</v>
      </c>
      <c r="T1459" s="9">
        <v>2</v>
      </c>
      <c r="V1459" s="29" t="s">
        <v>6350</v>
      </c>
    </row>
    <row r="1460" spans="1:22" x14ac:dyDescent="0.25">
      <c r="A1460" s="29" t="s">
        <v>213</v>
      </c>
      <c r="B1460" s="29" t="s">
        <v>8595</v>
      </c>
      <c r="C1460" s="29" t="s">
        <v>8643</v>
      </c>
      <c r="D1460" s="14" t="s">
        <v>410</v>
      </c>
      <c r="E1460" s="18"/>
      <c r="F1460" s="33">
        <v>9.4983400800000002</v>
      </c>
      <c r="G1460" s="33">
        <v>35.029896780000001</v>
      </c>
      <c r="H1460" s="14">
        <v>1</v>
      </c>
      <c r="I1460" s="29">
        <v>18.2</v>
      </c>
      <c r="J1460" s="29">
        <v>4</v>
      </c>
      <c r="K1460" s="29" t="s">
        <v>8029</v>
      </c>
      <c r="M1460" s="29">
        <v>6800</v>
      </c>
      <c r="N1460" s="17">
        <v>1</v>
      </c>
      <c r="O1460" s="29">
        <v>1350</v>
      </c>
      <c r="P1460" s="29">
        <v>20</v>
      </c>
      <c r="Q1460" s="29">
        <v>10</v>
      </c>
      <c r="R1460" s="29">
        <v>4</v>
      </c>
      <c r="S1460" s="14">
        <v>46</v>
      </c>
      <c r="T1460" s="9">
        <v>4</v>
      </c>
      <c r="V1460" s="29" t="s">
        <v>6350</v>
      </c>
    </row>
    <row r="1461" spans="1:22" x14ac:dyDescent="0.25">
      <c r="A1461" s="29" t="s">
        <v>213</v>
      </c>
      <c r="B1461" s="29" t="s">
        <v>8595</v>
      </c>
      <c r="C1461" s="29" t="s">
        <v>8643</v>
      </c>
      <c r="D1461" s="14" t="s">
        <v>410</v>
      </c>
      <c r="E1461" s="18"/>
      <c r="F1461" s="33">
        <v>9.4983400800000002</v>
      </c>
      <c r="G1461" s="33">
        <v>35.029896780000001</v>
      </c>
      <c r="H1461" s="14">
        <v>1</v>
      </c>
      <c r="I1461" s="29">
        <v>18.2</v>
      </c>
      <c r="J1461" s="29">
        <v>5</v>
      </c>
      <c r="K1461" s="29" t="s">
        <v>8030</v>
      </c>
      <c r="M1461" s="29">
        <v>6800</v>
      </c>
      <c r="N1461" s="17">
        <v>1</v>
      </c>
      <c r="O1461" s="29">
        <v>1350</v>
      </c>
      <c r="P1461" s="29">
        <v>20</v>
      </c>
      <c r="Q1461" s="29">
        <v>130</v>
      </c>
      <c r="R1461" s="29">
        <v>4</v>
      </c>
      <c r="S1461" s="14">
        <v>46</v>
      </c>
      <c r="T1461" s="9">
        <v>4</v>
      </c>
      <c r="V1461" s="29" t="s">
        <v>6350</v>
      </c>
    </row>
    <row r="1462" spans="1:22" x14ac:dyDescent="0.25">
      <c r="A1462" s="29" t="s">
        <v>213</v>
      </c>
      <c r="B1462" s="29" t="s">
        <v>8595</v>
      </c>
      <c r="C1462" s="29" t="s">
        <v>8643</v>
      </c>
      <c r="D1462" s="14" t="s">
        <v>410</v>
      </c>
      <c r="E1462" s="18"/>
      <c r="F1462" s="33">
        <v>9.4983400800000002</v>
      </c>
      <c r="G1462" s="33">
        <v>35.029896780000001</v>
      </c>
      <c r="H1462" s="14">
        <v>1</v>
      </c>
      <c r="I1462" s="29">
        <v>18.2</v>
      </c>
      <c r="J1462" s="29">
        <v>6</v>
      </c>
      <c r="K1462" s="29" t="s">
        <v>8031</v>
      </c>
      <c r="M1462" s="29">
        <v>6800</v>
      </c>
      <c r="N1462" s="17">
        <v>1</v>
      </c>
      <c r="O1462" s="29">
        <v>1350</v>
      </c>
      <c r="P1462" s="29">
        <v>20</v>
      </c>
      <c r="Q1462" s="29">
        <v>250</v>
      </c>
      <c r="R1462" s="29">
        <v>4</v>
      </c>
      <c r="S1462" s="14">
        <v>46</v>
      </c>
      <c r="T1462" s="9">
        <v>4</v>
      </c>
      <c r="V1462" s="29" t="s">
        <v>6350</v>
      </c>
    </row>
    <row r="1463" spans="1:22" x14ac:dyDescent="0.25">
      <c r="A1463" s="29" t="s">
        <v>209</v>
      </c>
      <c r="B1463" s="29" t="s">
        <v>8596</v>
      </c>
      <c r="C1463" s="29" t="s">
        <v>8643</v>
      </c>
      <c r="D1463" s="14" t="s">
        <v>410</v>
      </c>
      <c r="E1463" s="18"/>
      <c r="F1463" s="33">
        <v>9.4857569999999996</v>
      </c>
      <c r="G1463" s="33">
        <v>35.045078799999999</v>
      </c>
      <c r="H1463" s="14">
        <v>1</v>
      </c>
      <c r="I1463" s="29">
        <v>15</v>
      </c>
      <c r="J1463" s="29">
        <v>10</v>
      </c>
      <c r="K1463" s="29" t="s">
        <v>8032</v>
      </c>
      <c r="M1463" s="29">
        <v>6800</v>
      </c>
      <c r="N1463" s="17">
        <v>1</v>
      </c>
      <c r="O1463" s="29">
        <v>251</v>
      </c>
      <c r="P1463" s="29">
        <v>10</v>
      </c>
      <c r="Q1463" s="29">
        <v>10</v>
      </c>
      <c r="R1463" s="29">
        <v>4</v>
      </c>
      <c r="S1463" s="14">
        <v>46</v>
      </c>
      <c r="T1463" s="9">
        <v>4</v>
      </c>
      <c r="V1463" s="29" t="s">
        <v>6350</v>
      </c>
    </row>
    <row r="1464" spans="1:22" x14ac:dyDescent="0.25">
      <c r="A1464" s="29" t="s">
        <v>209</v>
      </c>
      <c r="B1464" s="29" t="s">
        <v>8596</v>
      </c>
      <c r="C1464" s="29" t="s">
        <v>8643</v>
      </c>
      <c r="D1464" s="14" t="s">
        <v>410</v>
      </c>
      <c r="E1464" s="18"/>
      <c r="F1464" s="33">
        <v>9.4857569999999996</v>
      </c>
      <c r="G1464" s="33">
        <v>35.045078799999999</v>
      </c>
      <c r="H1464" s="14">
        <v>1</v>
      </c>
      <c r="I1464" s="29">
        <v>15</v>
      </c>
      <c r="J1464" s="29">
        <v>11</v>
      </c>
      <c r="K1464" s="29" t="s">
        <v>8033</v>
      </c>
      <c r="M1464" s="29">
        <v>6800</v>
      </c>
      <c r="N1464" s="17">
        <v>1</v>
      </c>
      <c r="O1464" s="29">
        <v>251</v>
      </c>
      <c r="P1464" s="29">
        <v>10</v>
      </c>
      <c r="Q1464" s="29">
        <v>130</v>
      </c>
      <c r="R1464" s="29">
        <v>4</v>
      </c>
      <c r="S1464" s="14">
        <v>46</v>
      </c>
      <c r="T1464" s="9">
        <v>4</v>
      </c>
      <c r="V1464" s="29" t="s">
        <v>6350</v>
      </c>
    </row>
    <row r="1465" spans="1:22" x14ac:dyDescent="0.25">
      <c r="A1465" s="29" t="s">
        <v>209</v>
      </c>
      <c r="B1465" s="29" t="s">
        <v>8596</v>
      </c>
      <c r="C1465" s="29" t="s">
        <v>8643</v>
      </c>
      <c r="D1465" s="14" t="s">
        <v>410</v>
      </c>
      <c r="E1465" s="18"/>
      <c r="F1465" s="33">
        <v>9.4857569999999996</v>
      </c>
      <c r="G1465" s="33">
        <v>35.045078799999999</v>
      </c>
      <c r="H1465" s="14">
        <v>1</v>
      </c>
      <c r="I1465" s="29">
        <v>15</v>
      </c>
      <c r="J1465" s="29">
        <v>12</v>
      </c>
      <c r="K1465" s="29" t="s">
        <v>8034</v>
      </c>
      <c r="M1465" s="29">
        <v>6800</v>
      </c>
      <c r="N1465" s="17">
        <v>1</v>
      </c>
      <c r="O1465" s="29">
        <v>251</v>
      </c>
      <c r="P1465" s="29">
        <v>10</v>
      </c>
      <c r="Q1465" s="29">
        <v>250</v>
      </c>
      <c r="R1465" s="29">
        <v>4</v>
      </c>
      <c r="S1465" s="14">
        <v>46</v>
      </c>
      <c r="T1465" s="9">
        <v>4</v>
      </c>
      <c r="V1465" s="29" t="s">
        <v>6350</v>
      </c>
    </row>
    <row r="1466" spans="1:22" x14ac:dyDescent="0.25">
      <c r="A1466" s="29" t="s">
        <v>209</v>
      </c>
      <c r="B1466" s="29" t="s">
        <v>8596</v>
      </c>
      <c r="C1466" s="29" t="s">
        <v>8643</v>
      </c>
      <c r="D1466" s="14" t="s">
        <v>410</v>
      </c>
      <c r="E1466" s="18"/>
      <c r="F1466" s="33">
        <v>9.4857569999999996</v>
      </c>
      <c r="G1466" s="33">
        <v>35.045078799999999</v>
      </c>
      <c r="H1466" s="14">
        <v>1</v>
      </c>
      <c r="I1466" s="29">
        <v>15</v>
      </c>
      <c r="J1466" s="29">
        <v>1</v>
      </c>
      <c r="K1466" s="29" t="s">
        <v>8035</v>
      </c>
      <c r="M1466" s="29">
        <v>6800</v>
      </c>
      <c r="N1466" s="17">
        <v>1</v>
      </c>
      <c r="O1466" s="29">
        <v>6200</v>
      </c>
      <c r="P1466" s="29">
        <v>10</v>
      </c>
      <c r="Q1466" s="29">
        <v>10</v>
      </c>
      <c r="R1466" s="29">
        <v>2</v>
      </c>
      <c r="S1466" s="14">
        <v>46</v>
      </c>
      <c r="T1466" s="9">
        <v>2</v>
      </c>
      <c r="V1466" s="29" t="s">
        <v>6350</v>
      </c>
    </row>
    <row r="1467" spans="1:22" x14ac:dyDescent="0.25">
      <c r="A1467" s="29" t="s">
        <v>209</v>
      </c>
      <c r="B1467" s="29" t="s">
        <v>8596</v>
      </c>
      <c r="C1467" s="29" t="s">
        <v>8643</v>
      </c>
      <c r="D1467" s="14" t="s">
        <v>410</v>
      </c>
      <c r="E1467" s="18"/>
      <c r="F1467" s="33">
        <v>9.4857569999999996</v>
      </c>
      <c r="G1467" s="33">
        <v>35.045078799999999</v>
      </c>
      <c r="H1467" s="14">
        <v>1</v>
      </c>
      <c r="I1467" s="29">
        <v>15</v>
      </c>
      <c r="J1467" s="29">
        <v>2</v>
      </c>
      <c r="K1467" s="29" t="s">
        <v>8036</v>
      </c>
      <c r="M1467" s="29">
        <v>6800</v>
      </c>
      <c r="N1467" s="17">
        <v>1</v>
      </c>
      <c r="O1467" s="29">
        <v>6200</v>
      </c>
      <c r="P1467" s="29">
        <v>10</v>
      </c>
      <c r="Q1467" s="29">
        <v>130</v>
      </c>
      <c r="R1467" s="29">
        <v>2</v>
      </c>
      <c r="S1467" s="14">
        <v>46</v>
      </c>
      <c r="T1467" s="9">
        <v>2</v>
      </c>
      <c r="V1467" s="29" t="s">
        <v>6350</v>
      </c>
    </row>
    <row r="1468" spans="1:22" x14ac:dyDescent="0.25">
      <c r="A1468" s="29" t="s">
        <v>209</v>
      </c>
      <c r="B1468" s="29" t="s">
        <v>8596</v>
      </c>
      <c r="C1468" s="29" t="s">
        <v>8643</v>
      </c>
      <c r="D1468" s="14" t="s">
        <v>410</v>
      </c>
      <c r="E1468" s="18"/>
      <c r="F1468" s="33">
        <v>9.4857569999999996</v>
      </c>
      <c r="G1468" s="33">
        <v>35.045078799999999</v>
      </c>
      <c r="H1468" s="14">
        <v>1</v>
      </c>
      <c r="I1468" s="29">
        <v>15</v>
      </c>
      <c r="J1468" s="29">
        <v>3</v>
      </c>
      <c r="K1468" s="29" t="s">
        <v>8037</v>
      </c>
      <c r="M1468" s="29">
        <v>6800</v>
      </c>
      <c r="N1468" s="17">
        <v>1</v>
      </c>
      <c r="O1468" s="29">
        <v>6200</v>
      </c>
      <c r="P1468" s="29">
        <v>10</v>
      </c>
      <c r="Q1468" s="29">
        <v>250</v>
      </c>
      <c r="R1468" s="29">
        <v>2</v>
      </c>
      <c r="S1468" s="14">
        <v>46</v>
      </c>
      <c r="T1468" s="9">
        <v>2</v>
      </c>
      <c r="V1468" s="29" t="s">
        <v>6350</v>
      </c>
    </row>
    <row r="1469" spans="1:22" x14ac:dyDescent="0.25">
      <c r="A1469" s="29" t="s">
        <v>209</v>
      </c>
      <c r="B1469" s="29" t="s">
        <v>8596</v>
      </c>
      <c r="C1469" s="29" t="s">
        <v>8643</v>
      </c>
      <c r="D1469" s="14" t="s">
        <v>410</v>
      </c>
      <c r="E1469" s="18"/>
      <c r="F1469" s="33">
        <v>9.4857569999999996</v>
      </c>
      <c r="G1469" s="33">
        <v>35.045078799999999</v>
      </c>
      <c r="H1469" s="14">
        <v>1</v>
      </c>
      <c r="I1469" s="29">
        <v>15</v>
      </c>
      <c r="J1469" s="29">
        <v>4</v>
      </c>
      <c r="K1469" s="29" t="s">
        <v>8038</v>
      </c>
      <c r="M1469" s="29">
        <v>6800</v>
      </c>
      <c r="N1469" s="17">
        <v>1</v>
      </c>
      <c r="O1469" s="29">
        <v>1350</v>
      </c>
      <c r="P1469" s="29">
        <v>20</v>
      </c>
      <c r="Q1469" s="29">
        <v>10</v>
      </c>
      <c r="R1469" s="29">
        <v>4</v>
      </c>
      <c r="S1469" s="14">
        <v>46</v>
      </c>
      <c r="T1469" s="9">
        <v>4</v>
      </c>
      <c r="V1469" s="29" t="s">
        <v>6350</v>
      </c>
    </row>
    <row r="1470" spans="1:22" x14ac:dyDescent="0.25">
      <c r="A1470" s="29" t="s">
        <v>209</v>
      </c>
      <c r="B1470" s="29" t="s">
        <v>8596</v>
      </c>
      <c r="C1470" s="29" t="s">
        <v>8643</v>
      </c>
      <c r="D1470" s="14" t="s">
        <v>410</v>
      </c>
      <c r="E1470" s="18"/>
      <c r="F1470" s="33">
        <v>9.4857569999999996</v>
      </c>
      <c r="G1470" s="33">
        <v>35.045078799999999</v>
      </c>
      <c r="H1470" s="14">
        <v>1</v>
      </c>
      <c r="I1470" s="29">
        <v>15</v>
      </c>
      <c r="J1470" s="29">
        <v>5</v>
      </c>
      <c r="K1470" s="29" t="s">
        <v>8039</v>
      </c>
      <c r="M1470" s="29">
        <v>6800</v>
      </c>
      <c r="N1470" s="17">
        <v>1</v>
      </c>
      <c r="O1470" s="29">
        <v>1350</v>
      </c>
      <c r="P1470" s="29">
        <v>20</v>
      </c>
      <c r="Q1470" s="29">
        <v>130</v>
      </c>
      <c r="R1470" s="29">
        <v>4</v>
      </c>
      <c r="S1470" s="14">
        <v>46</v>
      </c>
      <c r="T1470" s="9">
        <v>4</v>
      </c>
      <c r="V1470" s="29" t="s">
        <v>6350</v>
      </c>
    </row>
    <row r="1471" spans="1:22" x14ac:dyDescent="0.25">
      <c r="A1471" s="29" t="s">
        <v>209</v>
      </c>
      <c r="B1471" s="29" t="s">
        <v>8596</v>
      </c>
      <c r="C1471" s="29" t="s">
        <v>8643</v>
      </c>
      <c r="D1471" s="14" t="s">
        <v>410</v>
      </c>
      <c r="E1471" s="18"/>
      <c r="F1471" s="33">
        <v>9.4857569999999996</v>
      </c>
      <c r="G1471" s="33">
        <v>35.045078799999999</v>
      </c>
      <c r="H1471" s="14">
        <v>1</v>
      </c>
      <c r="I1471" s="29">
        <v>15</v>
      </c>
      <c r="J1471" s="29">
        <v>6</v>
      </c>
      <c r="K1471" s="29" t="s">
        <v>8040</v>
      </c>
      <c r="M1471" s="29">
        <v>6800</v>
      </c>
      <c r="N1471" s="17">
        <v>1</v>
      </c>
      <c r="O1471" s="29">
        <v>1350</v>
      </c>
      <c r="P1471" s="29">
        <v>20</v>
      </c>
      <c r="Q1471" s="29">
        <v>250</v>
      </c>
      <c r="R1471" s="29">
        <v>4</v>
      </c>
      <c r="S1471" s="14">
        <v>46</v>
      </c>
      <c r="T1471" s="9">
        <v>4</v>
      </c>
      <c r="V1471" s="29" t="s">
        <v>6350</v>
      </c>
    </row>
    <row r="1472" spans="1:22" x14ac:dyDescent="0.25">
      <c r="A1472" s="29" t="s">
        <v>142</v>
      </c>
      <c r="B1472" s="29" t="s">
        <v>6539</v>
      </c>
      <c r="C1472" s="29" t="s">
        <v>8643</v>
      </c>
      <c r="D1472" s="14" t="s">
        <v>8651</v>
      </c>
      <c r="E1472" s="18"/>
      <c r="F1472" s="33">
        <v>9.1952630079999995</v>
      </c>
      <c r="G1472" s="33">
        <v>34.926512250000002</v>
      </c>
      <c r="H1472" s="14">
        <v>1</v>
      </c>
      <c r="I1472" s="29">
        <v>23</v>
      </c>
      <c r="J1472" s="29">
        <v>1</v>
      </c>
      <c r="K1472" s="29" t="s">
        <v>8041</v>
      </c>
      <c r="M1472" s="29">
        <v>6800</v>
      </c>
      <c r="N1472" s="17">
        <v>1</v>
      </c>
      <c r="O1472" s="29">
        <v>6200</v>
      </c>
      <c r="P1472" s="29">
        <v>10</v>
      </c>
      <c r="Q1472" s="29">
        <v>100</v>
      </c>
      <c r="R1472" s="29">
        <v>2</v>
      </c>
      <c r="S1472" s="14">
        <v>46</v>
      </c>
      <c r="T1472" s="9">
        <v>2</v>
      </c>
      <c r="V1472" s="29" t="s">
        <v>6349</v>
      </c>
    </row>
    <row r="1473" spans="1:22" x14ac:dyDescent="0.25">
      <c r="A1473" s="29" t="s">
        <v>142</v>
      </c>
      <c r="B1473" s="29" t="s">
        <v>6539</v>
      </c>
      <c r="C1473" s="29" t="s">
        <v>8643</v>
      </c>
      <c r="D1473" s="14" t="s">
        <v>8651</v>
      </c>
      <c r="E1473" s="18"/>
      <c r="F1473" s="33">
        <v>9.1952630079999995</v>
      </c>
      <c r="G1473" s="33">
        <v>34.926512250000002</v>
      </c>
      <c r="H1473" s="14">
        <v>1</v>
      </c>
      <c r="I1473" s="29">
        <v>23</v>
      </c>
      <c r="J1473" s="29">
        <v>2</v>
      </c>
      <c r="K1473" s="29" t="s">
        <v>8042</v>
      </c>
      <c r="M1473" s="29">
        <v>6800</v>
      </c>
      <c r="N1473" s="17">
        <v>1</v>
      </c>
      <c r="O1473" s="29">
        <v>6200</v>
      </c>
      <c r="P1473" s="29">
        <v>10</v>
      </c>
      <c r="Q1473" s="29">
        <v>220</v>
      </c>
      <c r="R1473" s="29">
        <v>2</v>
      </c>
      <c r="S1473" s="14">
        <v>46</v>
      </c>
      <c r="T1473" s="9">
        <v>2</v>
      </c>
      <c r="V1473" s="29" t="s">
        <v>6349</v>
      </c>
    </row>
    <row r="1474" spans="1:22" x14ac:dyDescent="0.25">
      <c r="A1474" s="29" t="s">
        <v>142</v>
      </c>
      <c r="B1474" s="29" t="s">
        <v>6539</v>
      </c>
      <c r="C1474" s="29" t="s">
        <v>8643</v>
      </c>
      <c r="D1474" s="14" t="s">
        <v>8651</v>
      </c>
      <c r="E1474" s="18"/>
      <c r="F1474" s="33">
        <v>9.1952630079999995</v>
      </c>
      <c r="G1474" s="33">
        <v>34.926512250000002</v>
      </c>
      <c r="H1474" s="14">
        <v>1</v>
      </c>
      <c r="I1474" s="29">
        <v>23</v>
      </c>
      <c r="J1474" s="29">
        <v>3</v>
      </c>
      <c r="K1474" s="29" t="s">
        <v>8043</v>
      </c>
      <c r="M1474" s="29">
        <v>6800</v>
      </c>
      <c r="N1474" s="17">
        <v>1</v>
      </c>
      <c r="O1474" s="29">
        <v>6200</v>
      </c>
      <c r="P1474" s="29">
        <v>10</v>
      </c>
      <c r="Q1474" s="29">
        <v>340</v>
      </c>
      <c r="R1474" s="29">
        <v>2</v>
      </c>
      <c r="S1474" s="14">
        <v>46</v>
      </c>
      <c r="T1474" s="9">
        <v>2</v>
      </c>
      <c r="V1474" s="29" t="s">
        <v>6349</v>
      </c>
    </row>
    <row r="1475" spans="1:22" x14ac:dyDescent="0.25">
      <c r="A1475" s="29" t="s">
        <v>142</v>
      </c>
      <c r="B1475" s="29" t="s">
        <v>6539</v>
      </c>
      <c r="C1475" s="29" t="s">
        <v>8643</v>
      </c>
      <c r="D1475" s="14" t="s">
        <v>8651</v>
      </c>
      <c r="E1475" s="18"/>
      <c r="F1475" s="33">
        <v>9.1952630079999995</v>
      </c>
      <c r="G1475" s="33">
        <v>34.926512250000002</v>
      </c>
      <c r="H1475" s="14">
        <v>1</v>
      </c>
      <c r="I1475" s="29">
        <v>23</v>
      </c>
      <c r="J1475" s="29">
        <v>4</v>
      </c>
      <c r="K1475" s="29" t="s">
        <v>8044</v>
      </c>
      <c r="M1475" s="29">
        <v>6800</v>
      </c>
      <c r="N1475" s="17">
        <v>1</v>
      </c>
      <c r="O1475" s="29">
        <v>1350</v>
      </c>
      <c r="P1475" s="29">
        <v>20</v>
      </c>
      <c r="Q1475" s="29">
        <v>100</v>
      </c>
      <c r="R1475" s="29">
        <v>4</v>
      </c>
      <c r="S1475" s="14">
        <v>46</v>
      </c>
      <c r="T1475" s="9">
        <v>2</v>
      </c>
      <c r="V1475" s="29" t="s">
        <v>6349</v>
      </c>
    </row>
    <row r="1476" spans="1:22" x14ac:dyDescent="0.25">
      <c r="A1476" s="29" t="s">
        <v>142</v>
      </c>
      <c r="B1476" s="29" t="s">
        <v>6539</v>
      </c>
      <c r="C1476" s="29" t="s">
        <v>8643</v>
      </c>
      <c r="D1476" s="14" t="s">
        <v>8651</v>
      </c>
      <c r="E1476" s="18"/>
      <c r="F1476" s="33">
        <v>9.1952630079999995</v>
      </c>
      <c r="G1476" s="33">
        <v>34.926512250000002</v>
      </c>
      <c r="H1476" s="14">
        <v>1</v>
      </c>
      <c r="I1476" s="29">
        <v>23</v>
      </c>
      <c r="J1476" s="29">
        <v>5</v>
      </c>
      <c r="K1476" s="29" t="s">
        <v>8045</v>
      </c>
      <c r="M1476" s="29">
        <v>6800</v>
      </c>
      <c r="N1476" s="17">
        <v>1</v>
      </c>
      <c r="O1476" s="29">
        <v>1350</v>
      </c>
      <c r="P1476" s="29">
        <v>20</v>
      </c>
      <c r="Q1476" s="29">
        <v>220</v>
      </c>
      <c r="R1476" s="29">
        <v>4</v>
      </c>
      <c r="S1476" s="14">
        <v>46</v>
      </c>
      <c r="T1476" s="9">
        <v>2</v>
      </c>
      <c r="V1476" s="29" t="s">
        <v>6349</v>
      </c>
    </row>
    <row r="1477" spans="1:22" x14ac:dyDescent="0.25">
      <c r="A1477" s="29" t="s">
        <v>142</v>
      </c>
      <c r="B1477" s="29" t="s">
        <v>6539</v>
      </c>
      <c r="C1477" s="29" t="s">
        <v>8643</v>
      </c>
      <c r="D1477" s="14" t="s">
        <v>8651</v>
      </c>
      <c r="E1477" s="18"/>
      <c r="F1477" s="33">
        <v>9.1952630079999995</v>
      </c>
      <c r="G1477" s="33">
        <v>34.926512250000002</v>
      </c>
      <c r="H1477" s="14">
        <v>1</v>
      </c>
      <c r="I1477" s="29">
        <v>23</v>
      </c>
      <c r="J1477" s="29">
        <v>6</v>
      </c>
      <c r="K1477" s="29" t="s">
        <v>8046</v>
      </c>
      <c r="M1477" s="29">
        <v>6800</v>
      </c>
      <c r="N1477" s="17">
        <v>1</v>
      </c>
      <c r="O1477" s="29">
        <v>1350</v>
      </c>
      <c r="P1477" s="29">
        <v>20</v>
      </c>
      <c r="Q1477" s="29">
        <v>340</v>
      </c>
      <c r="R1477" s="29">
        <v>4</v>
      </c>
      <c r="S1477" s="14">
        <v>46</v>
      </c>
      <c r="T1477" s="9">
        <v>2</v>
      </c>
      <c r="V1477" s="29" t="s">
        <v>6349</v>
      </c>
    </row>
    <row r="1478" spans="1:22" x14ac:dyDescent="0.25">
      <c r="A1478" s="29" t="s">
        <v>182</v>
      </c>
      <c r="B1478" s="29" t="s">
        <v>8597</v>
      </c>
      <c r="C1478" s="29" t="s">
        <v>8643</v>
      </c>
      <c r="D1478" s="14" t="s">
        <v>8661</v>
      </c>
      <c r="E1478" s="18"/>
      <c r="F1478" s="33">
        <v>9.4181299999999997</v>
      </c>
      <c r="G1478" s="33">
        <v>35.4191</v>
      </c>
      <c r="H1478" s="14">
        <v>1</v>
      </c>
      <c r="I1478" s="29">
        <v>15</v>
      </c>
      <c r="J1478" s="29">
        <v>1</v>
      </c>
      <c r="K1478" s="29" t="s">
        <v>8047</v>
      </c>
      <c r="M1478" s="29">
        <v>6800</v>
      </c>
      <c r="N1478" s="17">
        <v>1</v>
      </c>
      <c r="O1478" s="29">
        <v>6200</v>
      </c>
      <c r="P1478" s="29">
        <v>10</v>
      </c>
      <c r="Q1478" s="29">
        <v>60</v>
      </c>
      <c r="R1478" s="29">
        <v>2</v>
      </c>
      <c r="S1478" s="14">
        <v>46</v>
      </c>
      <c r="T1478" s="9">
        <v>2</v>
      </c>
      <c r="V1478" s="29" t="s">
        <v>6349</v>
      </c>
    </row>
    <row r="1479" spans="1:22" x14ac:dyDescent="0.25">
      <c r="A1479" s="29" t="s">
        <v>182</v>
      </c>
      <c r="B1479" s="29" t="s">
        <v>8597</v>
      </c>
      <c r="C1479" s="29" t="s">
        <v>8643</v>
      </c>
      <c r="D1479" s="14" t="s">
        <v>8661</v>
      </c>
      <c r="E1479" s="18"/>
      <c r="F1479" s="33">
        <v>9.4181299999999997</v>
      </c>
      <c r="G1479" s="33">
        <v>35.4191</v>
      </c>
      <c r="H1479" s="14">
        <v>1</v>
      </c>
      <c r="I1479" s="29">
        <v>15</v>
      </c>
      <c r="J1479" s="29">
        <v>2</v>
      </c>
      <c r="K1479" s="29" t="s">
        <v>8048</v>
      </c>
      <c r="M1479" s="29">
        <v>6800</v>
      </c>
      <c r="N1479" s="17">
        <v>1</v>
      </c>
      <c r="O1479" s="29">
        <v>6200</v>
      </c>
      <c r="P1479" s="29">
        <v>10</v>
      </c>
      <c r="Q1479" s="29">
        <v>180</v>
      </c>
      <c r="R1479" s="29">
        <v>2</v>
      </c>
      <c r="S1479" s="14">
        <v>46</v>
      </c>
      <c r="T1479" s="9">
        <v>2</v>
      </c>
      <c r="V1479" s="29" t="s">
        <v>6349</v>
      </c>
    </row>
    <row r="1480" spans="1:22" x14ac:dyDescent="0.25">
      <c r="A1480" s="29" t="s">
        <v>182</v>
      </c>
      <c r="B1480" s="29" t="s">
        <v>8597</v>
      </c>
      <c r="C1480" s="29" t="s">
        <v>8643</v>
      </c>
      <c r="D1480" s="14" t="s">
        <v>8661</v>
      </c>
      <c r="E1480" s="18"/>
      <c r="F1480" s="33">
        <v>9.4181299999999997</v>
      </c>
      <c r="G1480" s="33">
        <v>35.4191</v>
      </c>
      <c r="H1480" s="14">
        <v>1</v>
      </c>
      <c r="I1480" s="29">
        <v>15</v>
      </c>
      <c r="J1480" s="29">
        <v>3</v>
      </c>
      <c r="K1480" s="29" t="s">
        <v>8049</v>
      </c>
      <c r="M1480" s="29">
        <v>6800</v>
      </c>
      <c r="N1480" s="17">
        <v>1</v>
      </c>
      <c r="O1480" s="29">
        <v>6200</v>
      </c>
      <c r="P1480" s="29">
        <v>10</v>
      </c>
      <c r="Q1480" s="29">
        <v>290</v>
      </c>
      <c r="R1480" s="29">
        <v>2</v>
      </c>
      <c r="S1480" s="14">
        <v>46</v>
      </c>
      <c r="T1480" s="9">
        <v>2</v>
      </c>
      <c r="V1480" s="29" t="s">
        <v>6349</v>
      </c>
    </row>
    <row r="1481" spans="1:22" x14ac:dyDescent="0.25">
      <c r="A1481" s="29" t="s">
        <v>182</v>
      </c>
      <c r="B1481" s="29" t="s">
        <v>8597</v>
      </c>
      <c r="C1481" s="29" t="s">
        <v>8643</v>
      </c>
      <c r="D1481" s="14" t="s">
        <v>8661</v>
      </c>
      <c r="E1481" s="18"/>
      <c r="F1481" s="33">
        <v>9.4181299999999997</v>
      </c>
      <c r="G1481" s="33">
        <v>35.4191</v>
      </c>
      <c r="H1481" s="14">
        <v>1</v>
      </c>
      <c r="I1481" s="29">
        <v>15</v>
      </c>
      <c r="J1481" s="29">
        <v>4</v>
      </c>
      <c r="K1481" s="29" t="s">
        <v>8050</v>
      </c>
      <c r="M1481" s="29">
        <v>6800</v>
      </c>
      <c r="N1481" s="17">
        <v>1</v>
      </c>
      <c r="O1481" s="29">
        <v>1350</v>
      </c>
      <c r="P1481" s="29">
        <v>20</v>
      </c>
      <c r="Q1481" s="29">
        <v>60</v>
      </c>
      <c r="R1481" s="29">
        <v>4</v>
      </c>
      <c r="S1481" s="14">
        <v>46</v>
      </c>
      <c r="T1481" s="9">
        <v>2</v>
      </c>
      <c r="V1481" s="29" t="s">
        <v>6349</v>
      </c>
    </row>
    <row r="1482" spans="1:22" x14ac:dyDescent="0.25">
      <c r="A1482" s="29" t="s">
        <v>182</v>
      </c>
      <c r="B1482" s="29" t="s">
        <v>8597</v>
      </c>
      <c r="C1482" s="29" t="s">
        <v>8643</v>
      </c>
      <c r="D1482" s="14" t="s">
        <v>8661</v>
      </c>
      <c r="E1482" s="18"/>
      <c r="F1482" s="33">
        <v>9.4181299999999997</v>
      </c>
      <c r="G1482" s="33">
        <v>35.4191</v>
      </c>
      <c r="H1482" s="14">
        <v>1</v>
      </c>
      <c r="I1482" s="29">
        <v>15</v>
      </c>
      <c r="J1482" s="29">
        <v>5</v>
      </c>
      <c r="K1482" s="29" t="s">
        <v>8051</v>
      </c>
      <c r="M1482" s="29">
        <v>6800</v>
      </c>
      <c r="N1482" s="17">
        <v>1</v>
      </c>
      <c r="O1482" s="29">
        <v>1350</v>
      </c>
      <c r="P1482" s="29">
        <v>20</v>
      </c>
      <c r="Q1482" s="29">
        <v>180</v>
      </c>
      <c r="R1482" s="29">
        <v>4</v>
      </c>
      <c r="S1482" s="14">
        <v>46</v>
      </c>
      <c r="T1482" s="9">
        <v>2</v>
      </c>
      <c r="V1482" s="29" t="s">
        <v>6349</v>
      </c>
    </row>
    <row r="1483" spans="1:22" x14ac:dyDescent="0.25">
      <c r="A1483" s="29" t="s">
        <v>182</v>
      </c>
      <c r="B1483" s="29" t="s">
        <v>8597</v>
      </c>
      <c r="C1483" s="29" t="s">
        <v>8643</v>
      </c>
      <c r="D1483" s="14" t="s">
        <v>8661</v>
      </c>
      <c r="E1483" s="18"/>
      <c r="F1483" s="33">
        <v>9.4181299999999997</v>
      </c>
      <c r="G1483" s="33">
        <v>35.4191</v>
      </c>
      <c r="H1483" s="14">
        <v>1</v>
      </c>
      <c r="I1483" s="29">
        <v>15</v>
      </c>
      <c r="J1483" s="29">
        <v>6</v>
      </c>
      <c r="K1483" s="29" t="s">
        <v>8052</v>
      </c>
      <c r="M1483" s="29">
        <v>6800</v>
      </c>
      <c r="N1483" s="17">
        <v>1</v>
      </c>
      <c r="O1483" s="29">
        <v>1350</v>
      </c>
      <c r="P1483" s="29">
        <v>20</v>
      </c>
      <c r="Q1483" s="29">
        <v>290</v>
      </c>
      <c r="R1483" s="29">
        <v>4</v>
      </c>
      <c r="S1483" s="14">
        <v>46</v>
      </c>
      <c r="T1483" s="9">
        <v>2</v>
      </c>
      <c r="V1483" s="29" t="s">
        <v>6349</v>
      </c>
    </row>
    <row r="1484" spans="1:22" x14ac:dyDescent="0.25">
      <c r="A1484" s="29" t="s">
        <v>152</v>
      </c>
      <c r="B1484" s="29" t="s">
        <v>6540</v>
      </c>
      <c r="C1484" s="29" t="s">
        <v>8643</v>
      </c>
      <c r="D1484" s="14" t="s">
        <v>8661</v>
      </c>
      <c r="E1484" s="18"/>
      <c r="F1484" s="33">
        <v>9.4036100000000005</v>
      </c>
      <c r="G1484" s="33">
        <v>35.321199999999997</v>
      </c>
      <c r="H1484" s="14">
        <v>1</v>
      </c>
      <c r="I1484" s="29">
        <v>30</v>
      </c>
      <c r="J1484" s="29">
        <v>1</v>
      </c>
      <c r="K1484" s="29" t="s">
        <v>8053</v>
      </c>
      <c r="M1484" s="29">
        <v>6800</v>
      </c>
      <c r="N1484" s="17">
        <v>1</v>
      </c>
      <c r="O1484" s="29">
        <v>6200</v>
      </c>
      <c r="P1484" s="29">
        <v>10</v>
      </c>
      <c r="Q1484" s="29">
        <v>90</v>
      </c>
      <c r="R1484" s="29">
        <v>2</v>
      </c>
      <c r="S1484" s="14">
        <v>46</v>
      </c>
      <c r="T1484" s="9">
        <v>2</v>
      </c>
      <c r="V1484" s="29" t="s">
        <v>6349</v>
      </c>
    </row>
    <row r="1485" spans="1:22" x14ac:dyDescent="0.25">
      <c r="A1485" s="29" t="s">
        <v>152</v>
      </c>
      <c r="B1485" s="29" t="s">
        <v>6540</v>
      </c>
      <c r="C1485" s="29" t="s">
        <v>8643</v>
      </c>
      <c r="D1485" s="14" t="s">
        <v>8661</v>
      </c>
      <c r="E1485" s="18"/>
      <c r="F1485" s="33">
        <v>9.4036100000000005</v>
      </c>
      <c r="G1485" s="33">
        <v>35.321199999999997</v>
      </c>
      <c r="H1485" s="14">
        <v>1</v>
      </c>
      <c r="I1485" s="29">
        <v>30</v>
      </c>
      <c r="J1485" s="29">
        <v>2</v>
      </c>
      <c r="K1485" s="29" t="s">
        <v>8054</v>
      </c>
      <c r="M1485" s="29">
        <v>6800</v>
      </c>
      <c r="N1485" s="17">
        <v>1</v>
      </c>
      <c r="O1485" s="29">
        <v>6200</v>
      </c>
      <c r="P1485" s="29">
        <v>10</v>
      </c>
      <c r="Q1485" s="29">
        <v>210</v>
      </c>
      <c r="R1485" s="29">
        <v>2</v>
      </c>
      <c r="S1485" s="14">
        <v>46</v>
      </c>
      <c r="T1485" s="9">
        <v>2</v>
      </c>
      <c r="V1485" s="29" t="s">
        <v>6349</v>
      </c>
    </row>
    <row r="1486" spans="1:22" x14ac:dyDescent="0.25">
      <c r="A1486" s="29" t="s">
        <v>152</v>
      </c>
      <c r="B1486" s="29" t="s">
        <v>6540</v>
      </c>
      <c r="C1486" s="29" t="s">
        <v>8643</v>
      </c>
      <c r="D1486" s="14" t="s">
        <v>8661</v>
      </c>
      <c r="E1486" s="18"/>
      <c r="F1486" s="33">
        <v>9.4036100000000005</v>
      </c>
      <c r="G1486" s="33">
        <v>35.321199999999997</v>
      </c>
      <c r="H1486" s="14">
        <v>1</v>
      </c>
      <c r="I1486" s="29">
        <v>30</v>
      </c>
      <c r="J1486" s="29">
        <v>3</v>
      </c>
      <c r="K1486" s="29" t="s">
        <v>8055</v>
      </c>
      <c r="M1486" s="29">
        <v>6800</v>
      </c>
      <c r="N1486" s="17">
        <v>1</v>
      </c>
      <c r="O1486" s="29">
        <v>6200</v>
      </c>
      <c r="P1486" s="29">
        <v>10</v>
      </c>
      <c r="Q1486" s="29">
        <v>330</v>
      </c>
      <c r="R1486" s="29">
        <v>2</v>
      </c>
      <c r="S1486" s="14">
        <v>46</v>
      </c>
      <c r="T1486" s="9">
        <v>2</v>
      </c>
      <c r="V1486" s="29" t="s">
        <v>6349</v>
      </c>
    </row>
    <row r="1487" spans="1:22" x14ac:dyDescent="0.25">
      <c r="A1487" s="29" t="s">
        <v>152</v>
      </c>
      <c r="B1487" s="29" t="s">
        <v>6540</v>
      </c>
      <c r="C1487" s="29" t="s">
        <v>8643</v>
      </c>
      <c r="D1487" s="14" t="s">
        <v>8661</v>
      </c>
      <c r="E1487" s="18"/>
      <c r="F1487" s="33">
        <v>9.4036100000000005</v>
      </c>
      <c r="G1487" s="33">
        <v>35.321199999999997</v>
      </c>
      <c r="H1487" s="14">
        <v>1</v>
      </c>
      <c r="I1487" s="29">
        <v>30</v>
      </c>
      <c r="J1487" s="29">
        <v>4</v>
      </c>
      <c r="K1487" s="29" t="s">
        <v>8056</v>
      </c>
      <c r="M1487" s="29">
        <v>6800</v>
      </c>
      <c r="N1487" s="17">
        <v>1</v>
      </c>
      <c r="O1487" s="29">
        <v>1350</v>
      </c>
      <c r="P1487" s="29">
        <v>20</v>
      </c>
      <c r="Q1487" s="29">
        <v>90</v>
      </c>
      <c r="R1487" s="29">
        <v>4</v>
      </c>
      <c r="S1487" s="14">
        <v>46</v>
      </c>
      <c r="T1487" s="9">
        <v>2</v>
      </c>
      <c r="V1487" s="29" t="s">
        <v>6349</v>
      </c>
    </row>
    <row r="1488" spans="1:22" x14ac:dyDescent="0.25">
      <c r="A1488" s="29" t="s">
        <v>152</v>
      </c>
      <c r="B1488" s="29" t="s">
        <v>6540</v>
      </c>
      <c r="C1488" s="29" t="s">
        <v>8643</v>
      </c>
      <c r="D1488" s="14" t="s">
        <v>8661</v>
      </c>
      <c r="E1488" s="18"/>
      <c r="F1488" s="33">
        <v>9.4036100000000005</v>
      </c>
      <c r="G1488" s="33">
        <v>35.321199999999997</v>
      </c>
      <c r="H1488" s="14">
        <v>1</v>
      </c>
      <c r="I1488" s="29">
        <v>30</v>
      </c>
      <c r="J1488" s="29">
        <v>5</v>
      </c>
      <c r="K1488" s="29" t="s">
        <v>8057</v>
      </c>
      <c r="M1488" s="29">
        <v>6800</v>
      </c>
      <c r="N1488" s="17">
        <v>1</v>
      </c>
      <c r="O1488" s="29">
        <v>1350</v>
      </c>
      <c r="P1488" s="29">
        <v>20</v>
      </c>
      <c r="Q1488" s="29">
        <v>210</v>
      </c>
      <c r="R1488" s="29">
        <v>4</v>
      </c>
      <c r="S1488" s="14">
        <v>46</v>
      </c>
      <c r="T1488" s="9">
        <v>2</v>
      </c>
      <c r="V1488" s="29" t="s">
        <v>6349</v>
      </c>
    </row>
    <row r="1489" spans="1:22" x14ac:dyDescent="0.25">
      <c r="A1489" s="29" t="s">
        <v>152</v>
      </c>
      <c r="B1489" s="29" t="s">
        <v>6540</v>
      </c>
      <c r="C1489" s="29" t="s">
        <v>8643</v>
      </c>
      <c r="D1489" s="14" t="s">
        <v>8661</v>
      </c>
      <c r="E1489" s="18"/>
      <c r="F1489" s="33">
        <v>9.4036100000000005</v>
      </c>
      <c r="G1489" s="33">
        <v>35.321199999999997</v>
      </c>
      <c r="H1489" s="14">
        <v>1</v>
      </c>
      <c r="I1489" s="29">
        <v>30</v>
      </c>
      <c r="J1489" s="29">
        <v>6</v>
      </c>
      <c r="K1489" s="29" t="s">
        <v>8058</v>
      </c>
      <c r="M1489" s="29">
        <v>6800</v>
      </c>
      <c r="N1489" s="17">
        <v>1</v>
      </c>
      <c r="O1489" s="29">
        <v>1350</v>
      </c>
      <c r="P1489" s="29">
        <v>20</v>
      </c>
      <c r="Q1489" s="29">
        <v>330</v>
      </c>
      <c r="R1489" s="29">
        <v>4</v>
      </c>
      <c r="S1489" s="14">
        <v>46</v>
      </c>
      <c r="T1489" s="9">
        <v>2</v>
      </c>
      <c r="V1489" s="29" t="s">
        <v>6349</v>
      </c>
    </row>
    <row r="1490" spans="1:22" x14ac:dyDescent="0.25">
      <c r="A1490" s="29" t="s">
        <v>214</v>
      </c>
      <c r="B1490" s="29" t="s">
        <v>8598</v>
      </c>
      <c r="C1490" s="29" t="s">
        <v>8643</v>
      </c>
      <c r="D1490" s="14" t="s">
        <v>410</v>
      </c>
      <c r="E1490" s="18"/>
      <c r="F1490" s="33">
        <v>9.4716399599999992</v>
      </c>
      <c r="G1490" s="33">
        <v>35.040265159999997</v>
      </c>
      <c r="H1490" s="14">
        <v>1</v>
      </c>
      <c r="I1490" s="29">
        <v>14.5</v>
      </c>
      <c r="J1490" s="29">
        <v>1</v>
      </c>
      <c r="K1490" s="29" t="s">
        <v>8059</v>
      </c>
      <c r="M1490" s="29">
        <v>6800</v>
      </c>
      <c r="N1490" s="17">
        <v>1</v>
      </c>
      <c r="O1490" s="29">
        <v>6200</v>
      </c>
      <c r="P1490" s="29">
        <v>10</v>
      </c>
      <c r="Q1490" s="29">
        <v>10</v>
      </c>
      <c r="R1490" s="29">
        <v>2</v>
      </c>
      <c r="S1490" s="14">
        <v>46</v>
      </c>
      <c r="T1490" s="9">
        <v>2</v>
      </c>
      <c r="V1490" s="29" t="s">
        <v>6350</v>
      </c>
    </row>
    <row r="1491" spans="1:22" x14ac:dyDescent="0.25">
      <c r="A1491" s="29" t="s">
        <v>214</v>
      </c>
      <c r="B1491" s="29" t="s">
        <v>8598</v>
      </c>
      <c r="C1491" s="29" t="s">
        <v>8643</v>
      </c>
      <c r="D1491" s="14" t="s">
        <v>410</v>
      </c>
      <c r="E1491" s="18"/>
      <c r="F1491" s="33">
        <v>9.4716399599999992</v>
      </c>
      <c r="G1491" s="33">
        <v>35.040265159999997</v>
      </c>
      <c r="H1491" s="14">
        <v>1</v>
      </c>
      <c r="I1491" s="29">
        <v>14.5</v>
      </c>
      <c r="J1491" s="29">
        <v>2</v>
      </c>
      <c r="K1491" s="29" t="s">
        <v>8060</v>
      </c>
      <c r="M1491" s="29">
        <v>6800</v>
      </c>
      <c r="N1491" s="17">
        <v>1</v>
      </c>
      <c r="O1491" s="29">
        <v>6200</v>
      </c>
      <c r="P1491" s="29">
        <v>10</v>
      </c>
      <c r="Q1491" s="29">
        <v>130</v>
      </c>
      <c r="R1491" s="29">
        <v>2</v>
      </c>
      <c r="S1491" s="14">
        <v>46</v>
      </c>
      <c r="T1491" s="9">
        <v>2</v>
      </c>
      <c r="V1491" s="29" t="s">
        <v>6350</v>
      </c>
    </row>
    <row r="1492" spans="1:22" x14ac:dyDescent="0.25">
      <c r="A1492" s="29" t="s">
        <v>214</v>
      </c>
      <c r="B1492" s="29" t="s">
        <v>8598</v>
      </c>
      <c r="C1492" s="29" t="s">
        <v>8643</v>
      </c>
      <c r="D1492" s="14" t="s">
        <v>410</v>
      </c>
      <c r="E1492" s="18"/>
      <c r="F1492" s="33">
        <v>9.4716399599999992</v>
      </c>
      <c r="G1492" s="33">
        <v>35.040265159999997</v>
      </c>
      <c r="H1492" s="14">
        <v>1</v>
      </c>
      <c r="I1492" s="29">
        <v>14.5</v>
      </c>
      <c r="J1492" s="29">
        <v>3</v>
      </c>
      <c r="K1492" s="29" t="s">
        <v>8061</v>
      </c>
      <c r="M1492" s="29">
        <v>6800</v>
      </c>
      <c r="N1492" s="17">
        <v>1</v>
      </c>
      <c r="O1492" s="29">
        <v>6200</v>
      </c>
      <c r="P1492" s="29">
        <v>10</v>
      </c>
      <c r="Q1492" s="29">
        <v>250</v>
      </c>
      <c r="R1492" s="29">
        <v>2</v>
      </c>
      <c r="S1492" s="14">
        <v>46</v>
      </c>
      <c r="T1492" s="9">
        <v>2</v>
      </c>
      <c r="V1492" s="29" t="s">
        <v>6350</v>
      </c>
    </row>
    <row r="1493" spans="1:22" x14ac:dyDescent="0.25">
      <c r="A1493" s="29" t="s">
        <v>214</v>
      </c>
      <c r="B1493" s="29" t="s">
        <v>8598</v>
      </c>
      <c r="C1493" s="29" t="s">
        <v>8643</v>
      </c>
      <c r="D1493" s="14" t="s">
        <v>410</v>
      </c>
      <c r="E1493" s="18"/>
      <c r="F1493" s="33">
        <v>9.4716399599999992</v>
      </c>
      <c r="G1493" s="33">
        <v>35.040265159999997</v>
      </c>
      <c r="H1493" s="14">
        <v>1</v>
      </c>
      <c r="I1493" s="29">
        <v>14.5</v>
      </c>
      <c r="J1493" s="29">
        <v>4</v>
      </c>
      <c r="K1493" s="29" t="s">
        <v>8062</v>
      </c>
      <c r="M1493" s="29">
        <v>6800</v>
      </c>
      <c r="N1493" s="17">
        <v>1</v>
      </c>
      <c r="O1493" s="29">
        <v>1350</v>
      </c>
      <c r="P1493" s="29">
        <v>20</v>
      </c>
      <c r="Q1493" s="29">
        <v>10</v>
      </c>
      <c r="R1493" s="29">
        <v>4</v>
      </c>
      <c r="S1493" s="14">
        <v>46</v>
      </c>
      <c r="T1493" s="9">
        <v>2</v>
      </c>
      <c r="V1493" s="29" t="s">
        <v>6350</v>
      </c>
    </row>
    <row r="1494" spans="1:22" x14ac:dyDescent="0.25">
      <c r="A1494" s="29" t="s">
        <v>214</v>
      </c>
      <c r="B1494" s="29" t="s">
        <v>8598</v>
      </c>
      <c r="C1494" s="29" t="s">
        <v>8643</v>
      </c>
      <c r="D1494" s="14" t="s">
        <v>410</v>
      </c>
      <c r="E1494" s="18"/>
      <c r="F1494" s="33">
        <v>9.4716399599999992</v>
      </c>
      <c r="G1494" s="33">
        <v>35.040265159999997</v>
      </c>
      <c r="H1494" s="14">
        <v>1</v>
      </c>
      <c r="I1494" s="29">
        <v>14.5</v>
      </c>
      <c r="J1494" s="29">
        <v>5</v>
      </c>
      <c r="K1494" s="29" t="s">
        <v>8063</v>
      </c>
      <c r="M1494" s="29">
        <v>6800</v>
      </c>
      <c r="N1494" s="17">
        <v>1</v>
      </c>
      <c r="O1494" s="29">
        <v>1350</v>
      </c>
      <c r="P1494" s="29">
        <v>20</v>
      </c>
      <c r="Q1494" s="29">
        <v>130</v>
      </c>
      <c r="R1494" s="29">
        <v>4</v>
      </c>
      <c r="S1494" s="14">
        <v>46</v>
      </c>
      <c r="T1494" s="9">
        <v>2</v>
      </c>
      <c r="V1494" s="29" t="s">
        <v>6350</v>
      </c>
    </row>
    <row r="1495" spans="1:22" x14ac:dyDescent="0.25">
      <c r="A1495" s="29" t="s">
        <v>214</v>
      </c>
      <c r="B1495" s="29" t="s">
        <v>8598</v>
      </c>
      <c r="C1495" s="29" t="s">
        <v>8643</v>
      </c>
      <c r="D1495" s="14" t="s">
        <v>410</v>
      </c>
      <c r="E1495" s="18"/>
      <c r="F1495" s="33">
        <v>9.4716399599999992</v>
      </c>
      <c r="G1495" s="33">
        <v>35.040265159999997</v>
      </c>
      <c r="H1495" s="14">
        <v>1</v>
      </c>
      <c r="I1495" s="29">
        <v>14.5</v>
      </c>
      <c r="J1495" s="29">
        <v>6</v>
      </c>
      <c r="K1495" s="29" t="s">
        <v>8064</v>
      </c>
      <c r="M1495" s="29">
        <v>6800</v>
      </c>
      <c r="N1495" s="17">
        <v>1</v>
      </c>
      <c r="O1495" s="29">
        <v>1350</v>
      </c>
      <c r="P1495" s="29">
        <v>20</v>
      </c>
      <c r="Q1495" s="29">
        <v>250</v>
      </c>
      <c r="R1495" s="29">
        <v>4</v>
      </c>
      <c r="S1495" s="14">
        <v>46</v>
      </c>
      <c r="T1495" s="9">
        <v>2</v>
      </c>
      <c r="V1495" s="29" t="s">
        <v>6350</v>
      </c>
    </row>
    <row r="1496" spans="1:22" x14ac:dyDescent="0.25">
      <c r="A1496" s="29" t="s">
        <v>165</v>
      </c>
      <c r="B1496" s="29" t="s">
        <v>6542</v>
      </c>
      <c r="C1496" s="29" t="s">
        <v>8643</v>
      </c>
      <c r="D1496" s="14" t="s">
        <v>410</v>
      </c>
      <c r="E1496" s="18"/>
      <c r="F1496" s="33">
        <v>9.6313739999999992</v>
      </c>
      <c r="G1496" s="33">
        <v>35.135778999999999</v>
      </c>
      <c r="H1496" s="14">
        <v>1</v>
      </c>
      <c r="I1496" s="29">
        <v>27</v>
      </c>
      <c r="J1496" s="29">
        <v>1</v>
      </c>
      <c r="K1496" s="29" t="s">
        <v>8065</v>
      </c>
      <c r="M1496" s="29">
        <v>6800</v>
      </c>
      <c r="N1496" s="17">
        <v>1</v>
      </c>
      <c r="O1496" s="29">
        <v>6200</v>
      </c>
      <c r="P1496" s="29">
        <v>10</v>
      </c>
      <c r="Q1496" s="29">
        <v>100</v>
      </c>
      <c r="R1496" s="29">
        <v>2</v>
      </c>
      <c r="S1496" s="14">
        <v>46</v>
      </c>
      <c r="T1496" s="9">
        <v>2</v>
      </c>
      <c r="V1496" s="29" t="s">
        <v>6349</v>
      </c>
    </row>
    <row r="1497" spans="1:22" x14ac:dyDescent="0.25">
      <c r="A1497" s="29" t="s">
        <v>165</v>
      </c>
      <c r="B1497" s="29" t="s">
        <v>6542</v>
      </c>
      <c r="C1497" s="29" t="s">
        <v>8643</v>
      </c>
      <c r="D1497" s="14" t="s">
        <v>410</v>
      </c>
      <c r="E1497" s="18"/>
      <c r="F1497" s="33">
        <v>9.6313739999999992</v>
      </c>
      <c r="G1497" s="33">
        <v>35.135778999999999</v>
      </c>
      <c r="H1497" s="14">
        <v>1</v>
      </c>
      <c r="I1497" s="29">
        <v>27</v>
      </c>
      <c r="J1497" s="29">
        <v>2</v>
      </c>
      <c r="K1497" s="29" t="s">
        <v>8066</v>
      </c>
      <c r="M1497" s="29">
        <v>6800</v>
      </c>
      <c r="N1497" s="17">
        <v>1</v>
      </c>
      <c r="O1497" s="29">
        <v>6200</v>
      </c>
      <c r="P1497" s="29">
        <v>10</v>
      </c>
      <c r="Q1497" s="29">
        <v>220</v>
      </c>
      <c r="R1497" s="29">
        <v>2</v>
      </c>
      <c r="S1497" s="14">
        <v>46</v>
      </c>
      <c r="T1497" s="9">
        <v>2</v>
      </c>
      <c r="V1497" s="29" t="s">
        <v>6349</v>
      </c>
    </row>
    <row r="1498" spans="1:22" x14ac:dyDescent="0.25">
      <c r="A1498" s="29" t="s">
        <v>165</v>
      </c>
      <c r="B1498" s="29" t="s">
        <v>6542</v>
      </c>
      <c r="C1498" s="29" t="s">
        <v>8643</v>
      </c>
      <c r="D1498" s="14" t="s">
        <v>410</v>
      </c>
      <c r="E1498" s="18"/>
      <c r="F1498" s="33">
        <v>9.6313739999999992</v>
      </c>
      <c r="G1498" s="33">
        <v>35.135778999999999</v>
      </c>
      <c r="H1498" s="14">
        <v>1</v>
      </c>
      <c r="I1498" s="29">
        <v>27</v>
      </c>
      <c r="J1498" s="29">
        <v>3</v>
      </c>
      <c r="K1498" s="29" t="s">
        <v>8067</v>
      </c>
      <c r="M1498" s="29">
        <v>6800</v>
      </c>
      <c r="N1498" s="17">
        <v>1</v>
      </c>
      <c r="O1498" s="29">
        <v>6200</v>
      </c>
      <c r="P1498" s="29">
        <v>10</v>
      </c>
      <c r="Q1498" s="29">
        <v>340</v>
      </c>
      <c r="R1498" s="29">
        <v>2</v>
      </c>
      <c r="S1498" s="14">
        <v>46</v>
      </c>
      <c r="T1498" s="9">
        <v>2</v>
      </c>
      <c r="V1498" s="29" t="s">
        <v>6349</v>
      </c>
    </row>
    <row r="1499" spans="1:22" x14ac:dyDescent="0.25">
      <c r="A1499" s="29" t="s">
        <v>165</v>
      </c>
      <c r="B1499" s="29" t="s">
        <v>6542</v>
      </c>
      <c r="C1499" s="29" t="s">
        <v>8643</v>
      </c>
      <c r="D1499" s="14" t="s">
        <v>410</v>
      </c>
      <c r="E1499" s="18"/>
      <c r="F1499" s="33">
        <v>9.6313739999999992</v>
      </c>
      <c r="G1499" s="33">
        <v>35.135778999999999</v>
      </c>
      <c r="H1499" s="14">
        <v>1</v>
      </c>
      <c r="I1499" s="29">
        <v>27</v>
      </c>
      <c r="J1499" s="29">
        <v>4</v>
      </c>
      <c r="K1499" s="29" t="s">
        <v>8068</v>
      </c>
      <c r="M1499" s="29">
        <v>6800</v>
      </c>
      <c r="N1499" s="17">
        <v>1</v>
      </c>
      <c r="O1499" s="29">
        <v>1350</v>
      </c>
      <c r="P1499" s="29">
        <v>20</v>
      </c>
      <c r="Q1499" s="29">
        <v>100</v>
      </c>
      <c r="R1499" s="29">
        <v>4</v>
      </c>
      <c r="S1499" s="14">
        <v>46</v>
      </c>
      <c r="T1499" s="9">
        <v>2</v>
      </c>
      <c r="V1499" s="29" t="s">
        <v>6349</v>
      </c>
    </row>
    <row r="1500" spans="1:22" x14ac:dyDescent="0.25">
      <c r="A1500" s="29" t="s">
        <v>165</v>
      </c>
      <c r="B1500" s="29" t="s">
        <v>6542</v>
      </c>
      <c r="C1500" s="29" t="s">
        <v>8643</v>
      </c>
      <c r="D1500" s="14" t="s">
        <v>410</v>
      </c>
      <c r="E1500" s="18"/>
      <c r="F1500" s="33">
        <v>9.6313739999999992</v>
      </c>
      <c r="G1500" s="33">
        <v>35.135778999999999</v>
      </c>
      <c r="H1500" s="14">
        <v>1</v>
      </c>
      <c r="I1500" s="29">
        <v>27</v>
      </c>
      <c r="J1500" s="29">
        <v>5</v>
      </c>
      <c r="K1500" s="29" t="s">
        <v>8069</v>
      </c>
      <c r="M1500" s="29">
        <v>6800</v>
      </c>
      <c r="N1500" s="17">
        <v>1</v>
      </c>
      <c r="O1500" s="29">
        <v>1350</v>
      </c>
      <c r="P1500" s="29">
        <v>20</v>
      </c>
      <c r="Q1500" s="29">
        <v>220</v>
      </c>
      <c r="R1500" s="29">
        <v>4</v>
      </c>
      <c r="S1500" s="14">
        <v>46</v>
      </c>
      <c r="T1500" s="9">
        <v>2</v>
      </c>
      <c r="V1500" s="29" t="s">
        <v>6349</v>
      </c>
    </row>
    <row r="1501" spans="1:22" x14ac:dyDescent="0.25">
      <c r="A1501" s="29" t="s">
        <v>165</v>
      </c>
      <c r="B1501" s="29" t="s">
        <v>6542</v>
      </c>
      <c r="C1501" s="29" t="s">
        <v>8643</v>
      </c>
      <c r="D1501" s="14" t="s">
        <v>410</v>
      </c>
      <c r="E1501" s="18"/>
      <c r="F1501" s="33">
        <v>9.6313739999999992</v>
      </c>
      <c r="G1501" s="33">
        <v>35.135778999999999</v>
      </c>
      <c r="H1501" s="14">
        <v>1</v>
      </c>
      <c r="I1501" s="29">
        <v>27</v>
      </c>
      <c r="J1501" s="29">
        <v>6</v>
      </c>
      <c r="K1501" s="29" t="s">
        <v>8070</v>
      </c>
      <c r="M1501" s="29">
        <v>6800</v>
      </c>
      <c r="N1501" s="17">
        <v>1</v>
      </c>
      <c r="O1501" s="29">
        <v>1350</v>
      </c>
      <c r="P1501" s="29">
        <v>20</v>
      </c>
      <c r="Q1501" s="29">
        <v>340</v>
      </c>
      <c r="R1501" s="29">
        <v>4</v>
      </c>
      <c r="S1501" s="14">
        <v>46</v>
      </c>
      <c r="T1501" s="9">
        <v>2</v>
      </c>
      <c r="V1501" s="29" t="s">
        <v>6349</v>
      </c>
    </row>
    <row r="1502" spans="1:22" x14ac:dyDescent="0.25">
      <c r="A1502" s="29" t="s">
        <v>117</v>
      </c>
      <c r="B1502" s="29" t="s">
        <v>8599</v>
      </c>
      <c r="C1502" s="29" t="s">
        <v>8643</v>
      </c>
      <c r="D1502" s="14" t="s">
        <v>8657</v>
      </c>
      <c r="E1502" s="18"/>
      <c r="F1502" s="33">
        <v>9.0749339580000008</v>
      </c>
      <c r="G1502" s="33">
        <v>34.744921679999997</v>
      </c>
      <c r="H1502" s="14">
        <v>1</v>
      </c>
      <c r="I1502" s="29">
        <v>17</v>
      </c>
      <c r="J1502" s="29">
        <v>1</v>
      </c>
      <c r="K1502" s="29" t="s">
        <v>8071</v>
      </c>
      <c r="M1502" s="29">
        <v>6800</v>
      </c>
      <c r="N1502" s="17">
        <v>1</v>
      </c>
      <c r="O1502" s="29">
        <v>6200</v>
      </c>
      <c r="P1502" s="29">
        <v>10</v>
      </c>
      <c r="Q1502" s="29">
        <v>40</v>
      </c>
      <c r="R1502" s="29">
        <v>2</v>
      </c>
      <c r="S1502" s="14">
        <v>46</v>
      </c>
      <c r="T1502" s="9">
        <v>2</v>
      </c>
      <c r="V1502" s="29" t="s">
        <v>6349</v>
      </c>
    </row>
    <row r="1503" spans="1:22" x14ac:dyDescent="0.25">
      <c r="A1503" s="29" t="s">
        <v>117</v>
      </c>
      <c r="B1503" s="29" t="s">
        <v>8599</v>
      </c>
      <c r="C1503" s="29" t="s">
        <v>8643</v>
      </c>
      <c r="D1503" s="14" t="s">
        <v>8657</v>
      </c>
      <c r="E1503" s="18"/>
      <c r="F1503" s="33">
        <v>9.0749339580000008</v>
      </c>
      <c r="G1503" s="33">
        <v>34.744921679999997</v>
      </c>
      <c r="H1503" s="14">
        <v>1</v>
      </c>
      <c r="I1503" s="29">
        <v>17</v>
      </c>
      <c r="J1503" s="29">
        <v>2</v>
      </c>
      <c r="K1503" s="29" t="s">
        <v>8072</v>
      </c>
      <c r="M1503" s="29">
        <v>6800</v>
      </c>
      <c r="N1503" s="17">
        <v>1</v>
      </c>
      <c r="O1503" s="29">
        <v>6200</v>
      </c>
      <c r="P1503" s="29">
        <v>10</v>
      </c>
      <c r="Q1503" s="29">
        <v>210</v>
      </c>
      <c r="R1503" s="29">
        <v>2</v>
      </c>
      <c r="S1503" s="14">
        <v>46</v>
      </c>
      <c r="T1503" s="9">
        <v>2</v>
      </c>
      <c r="V1503" s="29" t="s">
        <v>6349</v>
      </c>
    </row>
    <row r="1504" spans="1:22" x14ac:dyDescent="0.25">
      <c r="A1504" s="29" t="s">
        <v>117</v>
      </c>
      <c r="B1504" s="29" t="s">
        <v>8599</v>
      </c>
      <c r="C1504" s="29" t="s">
        <v>8643</v>
      </c>
      <c r="D1504" s="14" t="s">
        <v>8657</v>
      </c>
      <c r="E1504" s="18"/>
      <c r="F1504" s="33">
        <v>9.0749339580000008</v>
      </c>
      <c r="G1504" s="33">
        <v>34.744921679999997</v>
      </c>
      <c r="H1504" s="14">
        <v>1</v>
      </c>
      <c r="I1504" s="29">
        <v>17</v>
      </c>
      <c r="J1504" s="29">
        <v>3</v>
      </c>
      <c r="K1504" s="29" t="s">
        <v>8073</v>
      </c>
      <c r="M1504" s="29">
        <v>6800</v>
      </c>
      <c r="N1504" s="17">
        <v>1</v>
      </c>
      <c r="O1504" s="29">
        <v>6200</v>
      </c>
      <c r="P1504" s="29">
        <v>10</v>
      </c>
      <c r="Q1504" s="29">
        <v>310</v>
      </c>
      <c r="R1504" s="29">
        <v>2</v>
      </c>
      <c r="S1504" s="14">
        <v>46</v>
      </c>
      <c r="T1504" s="9">
        <v>2</v>
      </c>
      <c r="V1504" s="29" t="s">
        <v>6349</v>
      </c>
    </row>
    <row r="1505" spans="1:22" x14ac:dyDescent="0.25">
      <c r="A1505" s="29" t="s">
        <v>117</v>
      </c>
      <c r="B1505" s="29" t="s">
        <v>8599</v>
      </c>
      <c r="C1505" s="29" t="s">
        <v>8643</v>
      </c>
      <c r="D1505" s="14" t="s">
        <v>8657</v>
      </c>
      <c r="E1505" s="18"/>
      <c r="F1505" s="33">
        <v>9.0749339580000008</v>
      </c>
      <c r="G1505" s="33">
        <v>34.744921679999997</v>
      </c>
      <c r="H1505" s="14">
        <v>1</v>
      </c>
      <c r="I1505" s="29">
        <v>17</v>
      </c>
      <c r="J1505" s="29">
        <v>4</v>
      </c>
      <c r="K1505" s="29" t="s">
        <v>8074</v>
      </c>
      <c r="M1505" s="29">
        <v>6800</v>
      </c>
      <c r="N1505" s="17">
        <v>1</v>
      </c>
      <c r="O1505" s="29">
        <v>1350</v>
      </c>
      <c r="P1505" s="29">
        <v>20</v>
      </c>
      <c r="Q1505" s="29">
        <v>40</v>
      </c>
      <c r="R1505" s="29">
        <v>4</v>
      </c>
      <c r="S1505" s="14">
        <v>46</v>
      </c>
      <c r="T1505" s="9">
        <v>2</v>
      </c>
      <c r="V1505" s="29" t="s">
        <v>6349</v>
      </c>
    </row>
    <row r="1506" spans="1:22" x14ac:dyDescent="0.25">
      <c r="A1506" s="29" t="s">
        <v>117</v>
      </c>
      <c r="B1506" s="29" t="s">
        <v>8599</v>
      </c>
      <c r="C1506" s="29" t="s">
        <v>8643</v>
      </c>
      <c r="D1506" s="14" t="s">
        <v>8657</v>
      </c>
      <c r="E1506" s="18"/>
      <c r="F1506" s="33">
        <v>9.0749339580000008</v>
      </c>
      <c r="G1506" s="33">
        <v>34.744921679999997</v>
      </c>
      <c r="H1506" s="14">
        <v>1</v>
      </c>
      <c r="I1506" s="29">
        <v>17</v>
      </c>
      <c r="J1506" s="29">
        <v>5</v>
      </c>
      <c r="K1506" s="29" t="s">
        <v>8075</v>
      </c>
      <c r="M1506" s="29">
        <v>6800</v>
      </c>
      <c r="N1506" s="17">
        <v>1</v>
      </c>
      <c r="O1506" s="29">
        <v>1350</v>
      </c>
      <c r="P1506" s="29">
        <v>20</v>
      </c>
      <c r="Q1506" s="29">
        <v>210</v>
      </c>
      <c r="R1506" s="29">
        <v>4</v>
      </c>
      <c r="S1506" s="14">
        <v>46</v>
      </c>
      <c r="T1506" s="9">
        <v>2</v>
      </c>
      <c r="V1506" s="29" t="s">
        <v>6349</v>
      </c>
    </row>
    <row r="1507" spans="1:22" x14ac:dyDescent="0.25">
      <c r="A1507" s="29" t="s">
        <v>117</v>
      </c>
      <c r="B1507" s="29" t="s">
        <v>8599</v>
      </c>
      <c r="C1507" s="29" t="s">
        <v>8643</v>
      </c>
      <c r="D1507" s="14" t="s">
        <v>8657</v>
      </c>
      <c r="E1507" s="18"/>
      <c r="F1507" s="33">
        <v>9.0749339580000008</v>
      </c>
      <c r="G1507" s="33">
        <v>34.744921679999997</v>
      </c>
      <c r="H1507" s="14">
        <v>1</v>
      </c>
      <c r="I1507" s="29">
        <v>17</v>
      </c>
      <c r="J1507" s="29">
        <v>6</v>
      </c>
      <c r="K1507" s="29" t="s">
        <v>8076</v>
      </c>
      <c r="M1507" s="29">
        <v>6800</v>
      </c>
      <c r="N1507" s="17">
        <v>1</v>
      </c>
      <c r="O1507" s="29">
        <v>1350</v>
      </c>
      <c r="P1507" s="29">
        <v>20</v>
      </c>
      <c r="Q1507" s="29">
        <v>310</v>
      </c>
      <c r="R1507" s="29">
        <v>4</v>
      </c>
      <c r="S1507" s="14">
        <v>46</v>
      </c>
      <c r="T1507" s="9">
        <v>2</v>
      </c>
      <c r="V1507" s="29" t="s">
        <v>6349</v>
      </c>
    </row>
    <row r="1508" spans="1:22" x14ac:dyDescent="0.25">
      <c r="A1508" s="29" t="s">
        <v>206</v>
      </c>
      <c r="B1508" s="29" t="s">
        <v>8600</v>
      </c>
      <c r="C1508" s="29" t="s">
        <v>8643</v>
      </c>
      <c r="D1508" s="14" t="s">
        <v>8656</v>
      </c>
      <c r="E1508" s="18"/>
      <c r="F1508" s="33">
        <v>9.5596647860000008</v>
      </c>
      <c r="G1508" s="33">
        <v>34.784752130000001</v>
      </c>
      <c r="H1508" s="14">
        <v>1</v>
      </c>
      <c r="I1508" s="29">
        <v>27</v>
      </c>
      <c r="J1508" s="29">
        <v>1</v>
      </c>
      <c r="K1508" s="29" t="s">
        <v>8077</v>
      </c>
      <c r="M1508" s="29">
        <v>7500</v>
      </c>
      <c r="N1508" s="17">
        <v>1</v>
      </c>
      <c r="O1508" s="29">
        <v>6200</v>
      </c>
      <c r="P1508" s="29">
        <v>10</v>
      </c>
      <c r="Q1508" s="29">
        <v>30</v>
      </c>
      <c r="R1508" s="29">
        <v>2</v>
      </c>
      <c r="S1508" s="14">
        <v>46</v>
      </c>
      <c r="T1508" s="9">
        <v>2</v>
      </c>
      <c r="V1508" s="29" t="s">
        <v>6349</v>
      </c>
    </row>
    <row r="1509" spans="1:22" x14ac:dyDescent="0.25">
      <c r="A1509" s="29" t="s">
        <v>206</v>
      </c>
      <c r="B1509" s="29" t="s">
        <v>8600</v>
      </c>
      <c r="C1509" s="29" t="s">
        <v>8643</v>
      </c>
      <c r="D1509" s="14" t="s">
        <v>8656</v>
      </c>
      <c r="E1509" s="18"/>
      <c r="F1509" s="33">
        <v>9.5596647860000008</v>
      </c>
      <c r="G1509" s="33">
        <v>34.784752130000001</v>
      </c>
      <c r="H1509" s="14">
        <v>1</v>
      </c>
      <c r="I1509" s="29">
        <v>27</v>
      </c>
      <c r="J1509" s="29">
        <v>2</v>
      </c>
      <c r="K1509" s="29" t="s">
        <v>8078</v>
      </c>
      <c r="M1509" s="29">
        <v>7500</v>
      </c>
      <c r="N1509" s="17">
        <v>1</v>
      </c>
      <c r="O1509" s="29">
        <v>6200</v>
      </c>
      <c r="P1509" s="29">
        <v>10</v>
      </c>
      <c r="Q1509" s="29">
        <v>150</v>
      </c>
      <c r="R1509" s="29">
        <v>2</v>
      </c>
      <c r="S1509" s="14">
        <v>46</v>
      </c>
      <c r="T1509" s="9">
        <v>2</v>
      </c>
      <c r="V1509" s="29" t="s">
        <v>6349</v>
      </c>
    </row>
    <row r="1510" spans="1:22" x14ac:dyDescent="0.25">
      <c r="A1510" s="29" t="s">
        <v>206</v>
      </c>
      <c r="B1510" s="29" t="s">
        <v>8600</v>
      </c>
      <c r="C1510" s="29" t="s">
        <v>8643</v>
      </c>
      <c r="D1510" s="14" t="s">
        <v>8656</v>
      </c>
      <c r="E1510" s="18"/>
      <c r="F1510" s="33">
        <v>9.5596647860000008</v>
      </c>
      <c r="G1510" s="33">
        <v>34.784752130000001</v>
      </c>
      <c r="H1510" s="14">
        <v>1</v>
      </c>
      <c r="I1510" s="29">
        <v>27</v>
      </c>
      <c r="J1510" s="29">
        <v>3</v>
      </c>
      <c r="K1510" s="29" t="s">
        <v>8079</v>
      </c>
      <c r="M1510" s="29">
        <v>7500</v>
      </c>
      <c r="N1510" s="17">
        <v>1</v>
      </c>
      <c r="O1510" s="29">
        <v>6200</v>
      </c>
      <c r="P1510" s="29">
        <v>10</v>
      </c>
      <c r="Q1510" s="29">
        <v>270</v>
      </c>
      <c r="R1510" s="29">
        <v>2</v>
      </c>
      <c r="S1510" s="14">
        <v>46</v>
      </c>
      <c r="T1510" s="9">
        <v>2</v>
      </c>
      <c r="V1510" s="29" t="s">
        <v>6349</v>
      </c>
    </row>
    <row r="1511" spans="1:22" x14ac:dyDescent="0.25">
      <c r="A1511" s="29" t="s">
        <v>206</v>
      </c>
      <c r="B1511" s="29" t="s">
        <v>8600</v>
      </c>
      <c r="C1511" s="29" t="s">
        <v>8643</v>
      </c>
      <c r="D1511" s="14" t="s">
        <v>8656</v>
      </c>
      <c r="E1511" s="18"/>
      <c r="F1511" s="33">
        <v>9.5596647860000008</v>
      </c>
      <c r="G1511" s="33">
        <v>34.784752130000001</v>
      </c>
      <c r="H1511" s="14">
        <v>1</v>
      </c>
      <c r="I1511" s="29">
        <v>27</v>
      </c>
      <c r="J1511" s="29">
        <v>4</v>
      </c>
      <c r="K1511" s="29" t="s">
        <v>8080</v>
      </c>
      <c r="M1511" s="29">
        <v>7500</v>
      </c>
      <c r="N1511" s="17">
        <v>1</v>
      </c>
      <c r="O1511" s="29">
        <v>1350</v>
      </c>
      <c r="P1511" s="29">
        <v>20</v>
      </c>
      <c r="Q1511" s="29">
        <v>30</v>
      </c>
      <c r="R1511" s="29">
        <v>4</v>
      </c>
      <c r="S1511" s="14">
        <v>46</v>
      </c>
      <c r="T1511" s="9">
        <v>2</v>
      </c>
      <c r="V1511" s="29" t="s">
        <v>6349</v>
      </c>
    </row>
    <row r="1512" spans="1:22" x14ac:dyDescent="0.25">
      <c r="A1512" s="29" t="s">
        <v>206</v>
      </c>
      <c r="B1512" s="29" t="s">
        <v>8600</v>
      </c>
      <c r="C1512" s="29" t="s">
        <v>8643</v>
      </c>
      <c r="D1512" s="14" t="s">
        <v>8656</v>
      </c>
      <c r="E1512" s="18"/>
      <c r="F1512" s="33">
        <v>9.5596647860000008</v>
      </c>
      <c r="G1512" s="33">
        <v>34.784752130000001</v>
      </c>
      <c r="H1512" s="14">
        <v>1</v>
      </c>
      <c r="I1512" s="29">
        <v>27</v>
      </c>
      <c r="J1512" s="29">
        <v>5</v>
      </c>
      <c r="K1512" s="29" t="s">
        <v>8081</v>
      </c>
      <c r="M1512" s="29">
        <v>7500</v>
      </c>
      <c r="N1512" s="17">
        <v>1</v>
      </c>
      <c r="O1512" s="29">
        <v>1350</v>
      </c>
      <c r="P1512" s="29">
        <v>20</v>
      </c>
      <c r="Q1512" s="29">
        <v>150</v>
      </c>
      <c r="R1512" s="29">
        <v>4</v>
      </c>
      <c r="S1512" s="14">
        <v>46</v>
      </c>
      <c r="T1512" s="9">
        <v>2</v>
      </c>
      <c r="V1512" s="29" t="s">
        <v>6349</v>
      </c>
    </row>
    <row r="1513" spans="1:22" x14ac:dyDescent="0.25">
      <c r="A1513" s="29" t="s">
        <v>206</v>
      </c>
      <c r="B1513" s="29" t="s">
        <v>8600</v>
      </c>
      <c r="C1513" s="29" t="s">
        <v>8643</v>
      </c>
      <c r="D1513" s="14" t="s">
        <v>8656</v>
      </c>
      <c r="E1513" s="18"/>
      <c r="F1513" s="33">
        <v>9.5596647860000008</v>
      </c>
      <c r="G1513" s="33">
        <v>34.784752130000001</v>
      </c>
      <c r="H1513" s="14">
        <v>1</v>
      </c>
      <c r="I1513" s="29">
        <v>27</v>
      </c>
      <c r="J1513" s="29">
        <v>6</v>
      </c>
      <c r="K1513" s="29" t="s">
        <v>8082</v>
      </c>
      <c r="M1513" s="29">
        <v>7500</v>
      </c>
      <c r="N1513" s="17">
        <v>1</v>
      </c>
      <c r="O1513" s="29">
        <v>1350</v>
      </c>
      <c r="P1513" s="29">
        <v>20</v>
      </c>
      <c r="Q1513" s="29">
        <v>270</v>
      </c>
      <c r="R1513" s="29">
        <v>4</v>
      </c>
      <c r="S1513" s="14">
        <v>46</v>
      </c>
      <c r="T1513" s="9">
        <v>2</v>
      </c>
      <c r="V1513" s="29" t="s">
        <v>6349</v>
      </c>
    </row>
    <row r="1514" spans="1:22" x14ac:dyDescent="0.25">
      <c r="A1514" s="29" t="s">
        <v>215</v>
      </c>
      <c r="B1514" s="29" t="s">
        <v>8601</v>
      </c>
      <c r="C1514" s="29" t="s">
        <v>8643</v>
      </c>
      <c r="D1514" s="14" t="s">
        <v>410</v>
      </c>
      <c r="E1514" s="18"/>
      <c r="F1514" s="33">
        <v>9.4843202400000006</v>
      </c>
      <c r="G1514" s="33">
        <v>35.032009449999997</v>
      </c>
      <c r="H1514" s="14">
        <v>1</v>
      </c>
      <c r="I1514" s="29">
        <v>17.5</v>
      </c>
      <c r="J1514" s="29">
        <v>10</v>
      </c>
      <c r="K1514" s="29" t="s">
        <v>8083</v>
      </c>
      <c r="M1514" s="29">
        <v>6800</v>
      </c>
      <c r="N1514" s="17">
        <v>1</v>
      </c>
      <c r="O1514" s="29">
        <v>251</v>
      </c>
      <c r="P1514" s="29">
        <v>10</v>
      </c>
      <c r="Q1514" s="29">
        <v>10</v>
      </c>
      <c r="R1514" s="29">
        <v>4</v>
      </c>
      <c r="S1514" s="14">
        <v>46</v>
      </c>
      <c r="T1514" s="9">
        <v>4</v>
      </c>
      <c r="V1514" s="29" t="s">
        <v>6350</v>
      </c>
    </row>
    <row r="1515" spans="1:22" x14ac:dyDescent="0.25">
      <c r="A1515" s="29" t="s">
        <v>215</v>
      </c>
      <c r="B1515" s="29" t="s">
        <v>8601</v>
      </c>
      <c r="C1515" s="29" t="s">
        <v>8643</v>
      </c>
      <c r="D1515" s="14" t="s">
        <v>410</v>
      </c>
      <c r="E1515" s="18"/>
      <c r="F1515" s="33">
        <v>9.4843202400000006</v>
      </c>
      <c r="G1515" s="33">
        <v>35.032009449999997</v>
      </c>
      <c r="H1515" s="14">
        <v>1</v>
      </c>
      <c r="I1515" s="29">
        <v>17.5</v>
      </c>
      <c r="J1515" s="29">
        <v>11</v>
      </c>
      <c r="K1515" s="29" t="s">
        <v>8084</v>
      </c>
      <c r="M1515" s="29">
        <v>6800</v>
      </c>
      <c r="N1515" s="17">
        <v>1</v>
      </c>
      <c r="O1515" s="29">
        <v>251</v>
      </c>
      <c r="P1515" s="29">
        <v>10</v>
      </c>
      <c r="Q1515" s="29">
        <v>130</v>
      </c>
      <c r="R1515" s="29">
        <v>4</v>
      </c>
      <c r="S1515" s="14">
        <v>46</v>
      </c>
      <c r="T1515" s="9">
        <v>4</v>
      </c>
      <c r="V1515" s="29" t="s">
        <v>6350</v>
      </c>
    </row>
    <row r="1516" spans="1:22" x14ac:dyDescent="0.25">
      <c r="A1516" s="29" t="s">
        <v>215</v>
      </c>
      <c r="B1516" s="29" t="s">
        <v>8601</v>
      </c>
      <c r="C1516" s="29" t="s">
        <v>8643</v>
      </c>
      <c r="D1516" s="14" t="s">
        <v>410</v>
      </c>
      <c r="E1516" s="18"/>
      <c r="F1516" s="33">
        <v>9.4843202400000006</v>
      </c>
      <c r="G1516" s="33">
        <v>35.032009449999997</v>
      </c>
      <c r="H1516" s="14">
        <v>1</v>
      </c>
      <c r="I1516" s="29">
        <v>17.5</v>
      </c>
      <c r="J1516" s="29">
        <v>12</v>
      </c>
      <c r="K1516" s="29" t="s">
        <v>8085</v>
      </c>
      <c r="M1516" s="29">
        <v>6800</v>
      </c>
      <c r="N1516" s="17">
        <v>1</v>
      </c>
      <c r="O1516" s="29">
        <v>251</v>
      </c>
      <c r="P1516" s="29">
        <v>10</v>
      </c>
      <c r="Q1516" s="29">
        <v>250</v>
      </c>
      <c r="R1516" s="29">
        <v>4</v>
      </c>
      <c r="S1516" s="14">
        <v>46</v>
      </c>
      <c r="T1516" s="9">
        <v>4</v>
      </c>
      <c r="V1516" s="29" t="s">
        <v>6350</v>
      </c>
    </row>
    <row r="1517" spans="1:22" x14ac:dyDescent="0.25">
      <c r="A1517" s="29" t="s">
        <v>215</v>
      </c>
      <c r="B1517" s="29" t="s">
        <v>8601</v>
      </c>
      <c r="C1517" s="29" t="s">
        <v>8643</v>
      </c>
      <c r="D1517" s="14" t="s">
        <v>410</v>
      </c>
      <c r="E1517" s="18"/>
      <c r="F1517" s="33">
        <v>9.4843202400000006</v>
      </c>
      <c r="G1517" s="33">
        <v>35.032009449999997</v>
      </c>
      <c r="H1517" s="14">
        <v>1</v>
      </c>
      <c r="I1517" s="29">
        <v>17.5</v>
      </c>
      <c r="J1517" s="29">
        <v>1</v>
      </c>
      <c r="K1517" s="29" t="s">
        <v>8086</v>
      </c>
      <c r="M1517" s="29">
        <v>6800</v>
      </c>
      <c r="N1517" s="17">
        <v>1</v>
      </c>
      <c r="O1517" s="29">
        <v>6200</v>
      </c>
      <c r="P1517" s="29">
        <v>10</v>
      </c>
      <c r="Q1517" s="29">
        <v>10</v>
      </c>
      <c r="R1517" s="29">
        <v>2</v>
      </c>
      <c r="S1517" s="14">
        <v>46</v>
      </c>
      <c r="T1517" s="9">
        <v>2</v>
      </c>
      <c r="V1517" s="29" t="s">
        <v>6350</v>
      </c>
    </row>
    <row r="1518" spans="1:22" x14ac:dyDescent="0.25">
      <c r="A1518" s="29" t="s">
        <v>215</v>
      </c>
      <c r="B1518" s="29" t="s">
        <v>8601</v>
      </c>
      <c r="C1518" s="29" t="s">
        <v>8643</v>
      </c>
      <c r="D1518" s="14" t="s">
        <v>410</v>
      </c>
      <c r="E1518" s="18"/>
      <c r="F1518" s="33">
        <v>9.4843202400000006</v>
      </c>
      <c r="G1518" s="33">
        <v>35.032009449999997</v>
      </c>
      <c r="H1518" s="14">
        <v>1</v>
      </c>
      <c r="I1518" s="29">
        <v>17.5</v>
      </c>
      <c r="J1518" s="29">
        <v>2</v>
      </c>
      <c r="K1518" s="29" t="s">
        <v>8087</v>
      </c>
      <c r="M1518" s="29">
        <v>6800</v>
      </c>
      <c r="N1518" s="17">
        <v>1</v>
      </c>
      <c r="O1518" s="29">
        <v>6200</v>
      </c>
      <c r="P1518" s="29">
        <v>10</v>
      </c>
      <c r="Q1518" s="29">
        <v>130</v>
      </c>
      <c r="R1518" s="29">
        <v>2</v>
      </c>
      <c r="S1518" s="14">
        <v>46</v>
      </c>
      <c r="T1518" s="9">
        <v>2</v>
      </c>
      <c r="V1518" s="29" t="s">
        <v>6350</v>
      </c>
    </row>
    <row r="1519" spans="1:22" x14ac:dyDescent="0.25">
      <c r="A1519" s="29" t="s">
        <v>215</v>
      </c>
      <c r="B1519" s="29" t="s">
        <v>8601</v>
      </c>
      <c r="C1519" s="29" t="s">
        <v>8643</v>
      </c>
      <c r="D1519" s="14" t="s">
        <v>410</v>
      </c>
      <c r="E1519" s="18"/>
      <c r="F1519" s="33">
        <v>9.4843202400000006</v>
      </c>
      <c r="G1519" s="33">
        <v>35.032009449999997</v>
      </c>
      <c r="H1519" s="14">
        <v>1</v>
      </c>
      <c r="I1519" s="29">
        <v>17.5</v>
      </c>
      <c r="J1519" s="29">
        <v>3</v>
      </c>
      <c r="K1519" s="29" t="s">
        <v>8088</v>
      </c>
      <c r="M1519" s="29">
        <v>6800</v>
      </c>
      <c r="N1519" s="17">
        <v>1</v>
      </c>
      <c r="O1519" s="29">
        <v>6200</v>
      </c>
      <c r="P1519" s="29">
        <v>10</v>
      </c>
      <c r="Q1519" s="29">
        <v>250</v>
      </c>
      <c r="R1519" s="29">
        <v>2</v>
      </c>
      <c r="S1519" s="14">
        <v>46</v>
      </c>
      <c r="T1519" s="9">
        <v>2</v>
      </c>
      <c r="V1519" s="29" t="s">
        <v>6350</v>
      </c>
    </row>
    <row r="1520" spans="1:22" x14ac:dyDescent="0.25">
      <c r="A1520" s="29" t="s">
        <v>215</v>
      </c>
      <c r="B1520" s="29" t="s">
        <v>8601</v>
      </c>
      <c r="C1520" s="29" t="s">
        <v>8643</v>
      </c>
      <c r="D1520" s="14" t="s">
        <v>410</v>
      </c>
      <c r="E1520" s="18"/>
      <c r="F1520" s="33">
        <v>9.4843202400000006</v>
      </c>
      <c r="G1520" s="33">
        <v>35.032009449999997</v>
      </c>
      <c r="H1520" s="14">
        <v>1</v>
      </c>
      <c r="I1520" s="29">
        <v>17.5</v>
      </c>
      <c r="J1520" s="29">
        <v>4</v>
      </c>
      <c r="K1520" s="29" t="s">
        <v>8089</v>
      </c>
      <c r="M1520" s="29">
        <v>6800</v>
      </c>
      <c r="N1520" s="17">
        <v>1</v>
      </c>
      <c r="O1520" s="29">
        <v>1350</v>
      </c>
      <c r="P1520" s="29">
        <v>20</v>
      </c>
      <c r="Q1520" s="29">
        <v>10</v>
      </c>
      <c r="R1520" s="29">
        <v>4</v>
      </c>
      <c r="S1520" s="14">
        <v>46</v>
      </c>
      <c r="T1520" s="9">
        <v>4</v>
      </c>
      <c r="V1520" s="29" t="s">
        <v>6350</v>
      </c>
    </row>
    <row r="1521" spans="1:22" x14ac:dyDescent="0.25">
      <c r="A1521" s="29" t="s">
        <v>215</v>
      </c>
      <c r="B1521" s="29" t="s">
        <v>8601</v>
      </c>
      <c r="C1521" s="29" t="s">
        <v>8643</v>
      </c>
      <c r="D1521" s="14" t="s">
        <v>410</v>
      </c>
      <c r="E1521" s="18"/>
      <c r="F1521" s="33">
        <v>9.4843202400000006</v>
      </c>
      <c r="G1521" s="33">
        <v>35.032009449999997</v>
      </c>
      <c r="H1521" s="14">
        <v>1</v>
      </c>
      <c r="I1521" s="29">
        <v>17.5</v>
      </c>
      <c r="J1521" s="29">
        <v>5</v>
      </c>
      <c r="K1521" s="29" t="s">
        <v>8090</v>
      </c>
      <c r="M1521" s="29">
        <v>6800</v>
      </c>
      <c r="N1521" s="17">
        <v>1</v>
      </c>
      <c r="O1521" s="29">
        <v>1350</v>
      </c>
      <c r="P1521" s="29">
        <v>20</v>
      </c>
      <c r="Q1521" s="29">
        <v>130</v>
      </c>
      <c r="R1521" s="29">
        <v>4</v>
      </c>
      <c r="S1521" s="14">
        <v>46</v>
      </c>
      <c r="T1521" s="9">
        <v>4</v>
      </c>
      <c r="V1521" s="29" t="s">
        <v>6350</v>
      </c>
    </row>
    <row r="1522" spans="1:22" x14ac:dyDescent="0.25">
      <c r="A1522" s="29" t="s">
        <v>215</v>
      </c>
      <c r="B1522" s="29" t="s">
        <v>8601</v>
      </c>
      <c r="C1522" s="29" t="s">
        <v>8643</v>
      </c>
      <c r="D1522" s="14" t="s">
        <v>410</v>
      </c>
      <c r="E1522" s="18"/>
      <c r="F1522" s="33">
        <v>9.4843202400000006</v>
      </c>
      <c r="G1522" s="33">
        <v>35.032009449999997</v>
      </c>
      <c r="H1522" s="14">
        <v>1</v>
      </c>
      <c r="I1522" s="29">
        <v>17.5</v>
      </c>
      <c r="J1522" s="29">
        <v>6</v>
      </c>
      <c r="K1522" s="29" t="s">
        <v>8091</v>
      </c>
      <c r="M1522" s="29">
        <v>6800</v>
      </c>
      <c r="N1522" s="17">
        <v>1</v>
      </c>
      <c r="O1522" s="29">
        <v>1350</v>
      </c>
      <c r="P1522" s="29">
        <v>20</v>
      </c>
      <c r="Q1522" s="29">
        <v>250</v>
      </c>
      <c r="R1522" s="29">
        <v>4</v>
      </c>
      <c r="S1522" s="14">
        <v>46</v>
      </c>
      <c r="T1522" s="9">
        <v>4</v>
      </c>
      <c r="V1522" s="29" t="s">
        <v>6350</v>
      </c>
    </row>
    <row r="1523" spans="1:22" x14ac:dyDescent="0.25">
      <c r="A1523" s="29" t="s">
        <v>160</v>
      </c>
      <c r="B1523" s="29" t="s">
        <v>8602</v>
      </c>
      <c r="C1523" s="29" t="s">
        <v>8643</v>
      </c>
      <c r="D1523" s="14" t="s">
        <v>410</v>
      </c>
      <c r="E1523" s="18"/>
      <c r="F1523" s="33">
        <v>9.6809940000000001</v>
      </c>
      <c r="G1523" s="33">
        <v>35.069217000000002</v>
      </c>
      <c r="H1523" s="14">
        <v>1</v>
      </c>
      <c r="I1523" s="29">
        <v>30</v>
      </c>
      <c r="J1523" s="29">
        <v>1</v>
      </c>
      <c r="K1523" s="29" t="s">
        <v>8092</v>
      </c>
      <c r="M1523" s="29">
        <v>7500</v>
      </c>
      <c r="N1523" s="17">
        <v>1</v>
      </c>
      <c r="O1523" s="29">
        <v>6200</v>
      </c>
      <c r="P1523" s="29">
        <v>10</v>
      </c>
      <c r="Q1523" s="29">
        <v>60</v>
      </c>
      <c r="R1523" s="29">
        <v>2</v>
      </c>
      <c r="S1523" s="14">
        <v>46</v>
      </c>
      <c r="T1523" s="9">
        <v>2</v>
      </c>
      <c r="V1523" s="29" t="s">
        <v>6349</v>
      </c>
    </row>
    <row r="1524" spans="1:22" x14ac:dyDescent="0.25">
      <c r="A1524" s="29" t="s">
        <v>160</v>
      </c>
      <c r="B1524" s="29" t="s">
        <v>8602</v>
      </c>
      <c r="C1524" s="29" t="s">
        <v>8643</v>
      </c>
      <c r="D1524" s="14" t="s">
        <v>410</v>
      </c>
      <c r="E1524" s="18"/>
      <c r="F1524" s="33">
        <v>9.6809940000000001</v>
      </c>
      <c r="G1524" s="33">
        <v>35.069217000000002</v>
      </c>
      <c r="H1524" s="14">
        <v>1</v>
      </c>
      <c r="I1524" s="29">
        <v>30</v>
      </c>
      <c r="J1524" s="29">
        <v>2</v>
      </c>
      <c r="K1524" s="29" t="s">
        <v>8093</v>
      </c>
      <c r="M1524" s="29">
        <v>7500</v>
      </c>
      <c r="N1524" s="17">
        <v>1</v>
      </c>
      <c r="O1524" s="29">
        <v>6200</v>
      </c>
      <c r="P1524" s="29">
        <v>10</v>
      </c>
      <c r="Q1524" s="29">
        <v>140</v>
      </c>
      <c r="R1524" s="29">
        <v>2</v>
      </c>
      <c r="S1524" s="14">
        <v>46</v>
      </c>
      <c r="T1524" s="9">
        <v>2</v>
      </c>
      <c r="V1524" s="29" t="s">
        <v>6350</v>
      </c>
    </row>
    <row r="1525" spans="1:22" x14ac:dyDescent="0.25">
      <c r="A1525" s="29" t="s">
        <v>160</v>
      </c>
      <c r="B1525" s="29" t="s">
        <v>8602</v>
      </c>
      <c r="C1525" s="29" t="s">
        <v>8643</v>
      </c>
      <c r="D1525" s="14" t="s">
        <v>410</v>
      </c>
      <c r="E1525" s="18"/>
      <c r="F1525" s="33">
        <v>9.6809940000000001</v>
      </c>
      <c r="G1525" s="33">
        <v>35.069217000000002</v>
      </c>
      <c r="H1525" s="14">
        <v>1</v>
      </c>
      <c r="I1525" s="29">
        <v>30</v>
      </c>
      <c r="J1525" s="29">
        <v>3</v>
      </c>
      <c r="K1525" s="29" t="s">
        <v>8094</v>
      </c>
      <c r="M1525" s="29">
        <v>7500</v>
      </c>
      <c r="N1525" s="17">
        <v>1</v>
      </c>
      <c r="O1525" s="29">
        <v>6200</v>
      </c>
      <c r="P1525" s="29">
        <v>10</v>
      </c>
      <c r="Q1525" s="29">
        <v>230</v>
      </c>
      <c r="R1525" s="29">
        <v>2</v>
      </c>
      <c r="S1525" s="14">
        <v>46</v>
      </c>
      <c r="T1525" s="9">
        <v>2</v>
      </c>
      <c r="V1525" s="29" t="s">
        <v>6350</v>
      </c>
    </row>
    <row r="1526" spans="1:22" x14ac:dyDescent="0.25">
      <c r="A1526" s="29" t="s">
        <v>160</v>
      </c>
      <c r="B1526" s="29" t="s">
        <v>8602</v>
      </c>
      <c r="C1526" s="29" t="s">
        <v>8643</v>
      </c>
      <c r="D1526" s="14" t="s">
        <v>410</v>
      </c>
      <c r="E1526" s="18"/>
      <c r="F1526" s="33">
        <v>9.6809940000000001</v>
      </c>
      <c r="G1526" s="33">
        <v>35.069217000000002</v>
      </c>
      <c r="H1526" s="14">
        <v>1</v>
      </c>
      <c r="I1526" s="29">
        <v>30</v>
      </c>
      <c r="J1526" s="29">
        <v>4</v>
      </c>
      <c r="K1526" s="29" t="s">
        <v>8095</v>
      </c>
      <c r="M1526" s="29">
        <v>7500</v>
      </c>
      <c r="N1526" s="17">
        <v>1</v>
      </c>
      <c r="O1526" s="29">
        <v>1350</v>
      </c>
      <c r="P1526" s="29">
        <v>20</v>
      </c>
      <c r="Q1526" s="29">
        <v>60</v>
      </c>
      <c r="R1526" s="29">
        <v>4</v>
      </c>
      <c r="S1526" s="14">
        <v>46</v>
      </c>
      <c r="T1526" s="9">
        <v>2</v>
      </c>
      <c r="V1526" s="29" t="s">
        <v>6349</v>
      </c>
    </row>
    <row r="1527" spans="1:22" x14ac:dyDescent="0.25">
      <c r="A1527" s="29" t="s">
        <v>160</v>
      </c>
      <c r="B1527" s="29" t="s">
        <v>8602</v>
      </c>
      <c r="C1527" s="29" t="s">
        <v>8643</v>
      </c>
      <c r="D1527" s="14" t="s">
        <v>410</v>
      </c>
      <c r="E1527" s="18"/>
      <c r="F1527" s="33">
        <v>9.6809940000000001</v>
      </c>
      <c r="G1527" s="33">
        <v>35.069217000000002</v>
      </c>
      <c r="H1527" s="14">
        <v>1</v>
      </c>
      <c r="I1527" s="29">
        <v>30</v>
      </c>
      <c r="J1527" s="29">
        <v>5</v>
      </c>
      <c r="K1527" s="29" t="s">
        <v>8096</v>
      </c>
      <c r="M1527" s="29">
        <v>7500</v>
      </c>
      <c r="N1527" s="17">
        <v>1</v>
      </c>
      <c r="O1527" s="29">
        <v>1350</v>
      </c>
      <c r="P1527" s="29">
        <v>20</v>
      </c>
      <c r="Q1527" s="29">
        <v>140</v>
      </c>
      <c r="R1527" s="29">
        <v>4</v>
      </c>
      <c r="S1527" s="14">
        <v>46</v>
      </c>
      <c r="T1527" s="9">
        <v>2</v>
      </c>
      <c r="V1527" s="29" t="s">
        <v>6349</v>
      </c>
    </row>
    <row r="1528" spans="1:22" x14ac:dyDescent="0.25">
      <c r="A1528" s="29" t="s">
        <v>160</v>
      </c>
      <c r="B1528" s="29" t="s">
        <v>8602</v>
      </c>
      <c r="C1528" s="29" t="s">
        <v>8643</v>
      </c>
      <c r="D1528" s="14" t="s">
        <v>410</v>
      </c>
      <c r="E1528" s="18"/>
      <c r="F1528" s="33">
        <v>9.6809940000000001</v>
      </c>
      <c r="G1528" s="33">
        <v>35.069217000000002</v>
      </c>
      <c r="H1528" s="14">
        <v>1</v>
      </c>
      <c r="I1528" s="29">
        <v>30</v>
      </c>
      <c r="J1528" s="29">
        <v>6</v>
      </c>
      <c r="K1528" s="29" t="s">
        <v>8097</v>
      </c>
      <c r="M1528" s="29">
        <v>7500</v>
      </c>
      <c r="N1528" s="17">
        <v>1</v>
      </c>
      <c r="O1528" s="29">
        <v>1350</v>
      </c>
      <c r="P1528" s="29">
        <v>20</v>
      </c>
      <c r="Q1528" s="29">
        <v>230</v>
      </c>
      <c r="R1528" s="29">
        <v>4</v>
      </c>
      <c r="S1528" s="14">
        <v>46</v>
      </c>
      <c r="T1528" s="9">
        <v>2</v>
      </c>
      <c r="V1528" s="29" t="s">
        <v>6349</v>
      </c>
    </row>
    <row r="1529" spans="1:22" x14ac:dyDescent="0.25">
      <c r="A1529" s="29" t="s">
        <v>197</v>
      </c>
      <c r="B1529" s="29" t="s">
        <v>6545</v>
      </c>
      <c r="C1529" s="29" t="s">
        <v>8643</v>
      </c>
      <c r="D1529" s="14" t="s">
        <v>8654</v>
      </c>
      <c r="E1529" s="18"/>
      <c r="F1529" s="33">
        <v>9.5325900000000008</v>
      </c>
      <c r="G1529" s="33">
        <v>34.887991999999997</v>
      </c>
      <c r="H1529" s="14">
        <v>1</v>
      </c>
      <c r="I1529" s="29">
        <v>27</v>
      </c>
      <c r="J1529" s="29">
        <v>1</v>
      </c>
      <c r="K1529" s="29" t="s">
        <v>8098</v>
      </c>
      <c r="M1529" s="29">
        <v>7500</v>
      </c>
      <c r="N1529" s="17">
        <v>1</v>
      </c>
      <c r="O1529" s="29">
        <v>6200</v>
      </c>
      <c r="P1529" s="29">
        <v>10</v>
      </c>
      <c r="Q1529" s="29">
        <v>80</v>
      </c>
      <c r="R1529" s="29">
        <v>2</v>
      </c>
      <c r="S1529" s="14">
        <v>46</v>
      </c>
      <c r="T1529" s="9">
        <v>2</v>
      </c>
      <c r="V1529" s="29" t="s">
        <v>6349</v>
      </c>
    </row>
    <row r="1530" spans="1:22" x14ac:dyDescent="0.25">
      <c r="A1530" s="29" t="s">
        <v>197</v>
      </c>
      <c r="B1530" s="29" t="s">
        <v>6545</v>
      </c>
      <c r="C1530" s="29" t="s">
        <v>8643</v>
      </c>
      <c r="D1530" s="14" t="s">
        <v>8654</v>
      </c>
      <c r="E1530" s="18"/>
      <c r="F1530" s="33">
        <v>9.5325900000000008</v>
      </c>
      <c r="G1530" s="33">
        <v>34.887991999999997</v>
      </c>
      <c r="H1530" s="14">
        <v>1</v>
      </c>
      <c r="I1530" s="29">
        <v>27</v>
      </c>
      <c r="J1530" s="29">
        <v>2</v>
      </c>
      <c r="K1530" s="29" t="s">
        <v>8099</v>
      </c>
      <c r="M1530" s="29">
        <v>7500</v>
      </c>
      <c r="N1530" s="17">
        <v>1</v>
      </c>
      <c r="O1530" s="29">
        <v>6200</v>
      </c>
      <c r="P1530" s="29">
        <v>10</v>
      </c>
      <c r="Q1530" s="29">
        <v>190</v>
      </c>
      <c r="R1530" s="29">
        <v>2</v>
      </c>
      <c r="S1530" s="14">
        <v>46</v>
      </c>
      <c r="T1530" s="9">
        <v>2</v>
      </c>
      <c r="V1530" s="29" t="s">
        <v>6349</v>
      </c>
    </row>
    <row r="1531" spans="1:22" x14ac:dyDescent="0.25">
      <c r="A1531" s="29" t="s">
        <v>197</v>
      </c>
      <c r="B1531" s="29" t="s">
        <v>6545</v>
      </c>
      <c r="C1531" s="29" t="s">
        <v>8643</v>
      </c>
      <c r="D1531" s="14" t="s">
        <v>8654</v>
      </c>
      <c r="E1531" s="18"/>
      <c r="F1531" s="33">
        <v>9.5325900000000008</v>
      </c>
      <c r="G1531" s="33">
        <v>34.887991999999997</v>
      </c>
      <c r="H1531" s="14">
        <v>1</v>
      </c>
      <c r="I1531" s="29">
        <v>27</v>
      </c>
      <c r="J1531" s="29">
        <v>3</v>
      </c>
      <c r="K1531" s="29" t="s">
        <v>8100</v>
      </c>
      <c r="M1531" s="29">
        <v>7500</v>
      </c>
      <c r="N1531" s="17">
        <v>1</v>
      </c>
      <c r="O1531" s="29">
        <v>6200</v>
      </c>
      <c r="P1531" s="29">
        <v>10</v>
      </c>
      <c r="Q1531" s="29">
        <v>250</v>
      </c>
      <c r="R1531" s="29">
        <v>2</v>
      </c>
      <c r="S1531" s="14">
        <v>46</v>
      </c>
      <c r="T1531" s="9">
        <v>2</v>
      </c>
      <c r="V1531" s="29" t="s">
        <v>6349</v>
      </c>
    </row>
    <row r="1532" spans="1:22" x14ac:dyDescent="0.25">
      <c r="A1532" s="29" t="s">
        <v>197</v>
      </c>
      <c r="B1532" s="29" t="s">
        <v>6545</v>
      </c>
      <c r="C1532" s="29" t="s">
        <v>8643</v>
      </c>
      <c r="D1532" s="14" t="s">
        <v>8654</v>
      </c>
      <c r="E1532" s="18"/>
      <c r="F1532" s="33">
        <v>9.5325900000000008</v>
      </c>
      <c r="G1532" s="33">
        <v>34.887991999999997</v>
      </c>
      <c r="H1532" s="14">
        <v>1</v>
      </c>
      <c r="I1532" s="29">
        <v>27</v>
      </c>
      <c r="J1532" s="29">
        <v>4</v>
      </c>
      <c r="K1532" s="29" t="s">
        <v>8101</v>
      </c>
      <c r="M1532" s="29">
        <v>7500</v>
      </c>
      <c r="N1532" s="17">
        <v>1</v>
      </c>
      <c r="O1532" s="29">
        <v>1350</v>
      </c>
      <c r="P1532" s="29">
        <v>20</v>
      </c>
      <c r="Q1532" s="29">
        <v>80</v>
      </c>
      <c r="R1532" s="29">
        <v>4</v>
      </c>
      <c r="S1532" s="14">
        <v>46</v>
      </c>
      <c r="T1532" s="9">
        <v>2</v>
      </c>
      <c r="V1532" s="29" t="s">
        <v>6349</v>
      </c>
    </row>
    <row r="1533" spans="1:22" x14ac:dyDescent="0.25">
      <c r="A1533" s="29" t="s">
        <v>197</v>
      </c>
      <c r="B1533" s="29" t="s">
        <v>6545</v>
      </c>
      <c r="C1533" s="29" t="s">
        <v>8643</v>
      </c>
      <c r="D1533" s="14" t="s">
        <v>8654</v>
      </c>
      <c r="E1533" s="18"/>
      <c r="F1533" s="33">
        <v>9.5325900000000008</v>
      </c>
      <c r="G1533" s="33">
        <v>34.887991999999997</v>
      </c>
      <c r="H1533" s="14">
        <v>1</v>
      </c>
      <c r="I1533" s="29">
        <v>27</v>
      </c>
      <c r="J1533" s="29">
        <v>5</v>
      </c>
      <c r="K1533" s="29" t="s">
        <v>8102</v>
      </c>
      <c r="M1533" s="29">
        <v>7500</v>
      </c>
      <c r="N1533" s="17">
        <v>1</v>
      </c>
      <c r="O1533" s="29">
        <v>1350</v>
      </c>
      <c r="P1533" s="29">
        <v>20</v>
      </c>
      <c r="Q1533" s="29">
        <v>190</v>
      </c>
      <c r="R1533" s="29">
        <v>4</v>
      </c>
      <c r="S1533" s="14">
        <v>46</v>
      </c>
      <c r="T1533" s="9">
        <v>2</v>
      </c>
      <c r="V1533" s="29" t="s">
        <v>6349</v>
      </c>
    </row>
    <row r="1534" spans="1:22" x14ac:dyDescent="0.25">
      <c r="A1534" s="29" t="s">
        <v>197</v>
      </c>
      <c r="B1534" s="29" t="s">
        <v>6545</v>
      </c>
      <c r="C1534" s="29" t="s">
        <v>8643</v>
      </c>
      <c r="D1534" s="14" t="s">
        <v>8654</v>
      </c>
      <c r="E1534" s="18"/>
      <c r="F1534" s="33">
        <v>9.5325900000000008</v>
      </c>
      <c r="G1534" s="33">
        <v>34.887991999999997</v>
      </c>
      <c r="H1534" s="14">
        <v>1</v>
      </c>
      <c r="I1534" s="29">
        <v>27</v>
      </c>
      <c r="J1534" s="29">
        <v>6</v>
      </c>
      <c r="K1534" s="29" t="s">
        <v>8103</v>
      </c>
      <c r="M1534" s="29">
        <v>7500</v>
      </c>
      <c r="N1534" s="17">
        <v>1</v>
      </c>
      <c r="O1534" s="29">
        <v>1350</v>
      </c>
      <c r="P1534" s="29">
        <v>20</v>
      </c>
      <c r="Q1534" s="29">
        <v>250</v>
      </c>
      <c r="R1534" s="29">
        <v>4</v>
      </c>
      <c r="S1534" s="14">
        <v>46</v>
      </c>
      <c r="T1534" s="9">
        <v>2</v>
      </c>
      <c r="V1534" s="29" t="s">
        <v>6349</v>
      </c>
    </row>
    <row r="1535" spans="1:22" x14ac:dyDescent="0.25">
      <c r="A1535" s="29" t="s">
        <v>185</v>
      </c>
      <c r="B1535" s="29" t="s">
        <v>8603</v>
      </c>
      <c r="C1535" s="29" t="s">
        <v>8643</v>
      </c>
      <c r="D1535" s="14" t="s">
        <v>410</v>
      </c>
      <c r="E1535" s="18"/>
      <c r="F1535" s="33">
        <v>9.6087389999999999</v>
      </c>
      <c r="G1535" s="33">
        <v>35.214477000000002</v>
      </c>
      <c r="H1535" s="14">
        <v>1</v>
      </c>
      <c r="I1535" s="29">
        <v>27</v>
      </c>
      <c r="J1535" s="29">
        <v>1</v>
      </c>
      <c r="K1535" s="29" t="s">
        <v>8104</v>
      </c>
      <c r="M1535" s="29">
        <v>6800</v>
      </c>
      <c r="N1535" s="17">
        <v>1</v>
      </c>
      <c r="O1535" s="29">
        <v>6200</v>
      </c>
      <c r="P1535" s="29">
        <v>10</v>
      </c>
      <c r="Q1535" s="29">
        <v>100</v>
      </c>
      <c r="R1535" s="29">
        <v>2</v>
      </c>
      <c r="S1535" s="14">
        <v>46</v>
      </c>
      <c r="T1535" s="9">
        <v>2</v>
      </c>
      <c r="V1535" s="29" t="s">
        <v>6349</v>
      </c>
    </row>
    <row r="1536" spans="1:22" x14ac:dyDescent="0.25">
      <c r="A1536" s="29" t="s">
        <v>185</v>
      </c>
      <c r="B1536" s="29" t="s">
        <v>8603</v>
      </c>
      <c r="C1536" s="29" t="s">
        <v>8643</v>
      </c>
      <c r="D1536" s="14" t="s">
        <v>410</v>
      </c>
      <c r="E1536" s="18"/>
      <c r="F1536" s="33">
        <v>9.6087389999999999</v>
      </c>
      <c r="G1536" s="33">
        <v>35.214477000000002</v>
      </c>
      <c r="H1536" s="14">
        <v>1</v>
      </c>
      <c r="I1536" s="29">
        <v>27</v>
      </c>
      <c r="J1536" s="29">
        <v>2</v>
      </c>
      <c r="K1536" s="29" t="s">
        <v>8105</v>
      </c>
      <c r="M1536" s="29">
        <v>6800</v>
      </c>
      <c r="N1536" s="17">
        <v>1</v>
      </c>
      <c r="O1536" s="29">
        <v>6200</v>
      </c>
      <c r="P1536" s="29">
        <v>10</v>
      </c>
      <c r="Q1536" s="29">
        <v>220</v>
      </c>
      <c r="R1536" s="29">
        <v>2</v>
      </c>
      <c r="S1536" s="14">
        <v>46</v>
      </c>
      <c r="T1536" s="9">
        <v>2</v>
      </c>
      <c r="V1536" s="29" t="s">
        <v>6349</v>
      </c>
    </row>
    <row r="1537" spans="1:22" x14ac:dyDescent="0.25">
      <c r="A1537" s="29" t="s">
        <v>185</v>
      </c>
      <c r="B1537" s="29" t="s">
        <v>8603</v>
      </c>
      <c r="C1537" s="29" t="s">
        <v>8643</v>
      </c>
      <c r="D1537" s="14" t="s">
        <v>410</v>
      </c>
      <c r="E1537" s="18"/>
      <c r="F1537" s="33">
        <v>9.6087389999999999</v>
      </c>
      <c r="G1537" s="33">
        <v>35.214477000000002</v>
      </c>
      <c r="H1537" s="14">
        <v>1</v>
      </c>
      <c r="I1537" s="29">
        <v>27</v>
      </c>
      <c r="J1537" s="29">
        <v>3</v>
      </c>
      <c r="K1537" s="29" t="s">
        <v>8106</v>
      </c>
      <c r="M1537" s="29">
        <v>6800</v>
      </c>
      <c r="N1537" s="17">
        <v>1</v>
      </c>
      <c r="O1537" s="29">
        <v>6200</v>
      </c>
      <c r="P1537" s="29">
        <v>10</v>
      </c>
      <c r="Q1537" s="29">
        <v>340</v>
      </c>
      <c r="R1537" s="29">
        <v>2</v>
      </c>
      <c r="S1537" s="14">
        <v>46</v>
      </c>
      <c r="T1537" s="9">
        <v>2</v>
      </c>
      <c r="V1537" s="29" t="s">
        <v>6349</v>
      </c>
    </row>
    <row r="1538" spans="1:22" x14ac:dyDescent="0.25">
      <c r="A1538" s="29" t="s">
        <v>185</v>
      </c>
      <c r="B1538" s="29" t="s">
        <v>8603</v>
      </c>
      <c r="C1538" s="29" t="s">
        <v>8643</v>
      </c>
      <c r="D1538" s="14" t="s">
        <v>410</v>
      </c>
      <c r="E1538" s="18"/>
      <c r="F1538" s="33">
        <v>9.6087389999999999</v>
      </c>
      <c r="G1538" s="33">
        <v>35.214477000000002</v>
      </c>
      <c r="H1538" s="14">
        <v>1</v>
      </c>
      <c r="I1538" s="29">
        <v>27</v>
      </c>
      <c r="J1538" s="29">
        <v>4</v>
      </c>
      <c r="K1538" s="29" t="s">
        <v>8107</v>
      </c>
      <c r="M1538" s="29">
        <v>6800</v>
      </c>
      <c r="N1538" s="17">
        <v>1</v>
      </c>
      <c r="O1538" s="29">
        <v>1350</v>
      </c>
      <c r="P1538" s="29">
        <v>20</v>
      </c>
      <c r="Q1538" s="29">
        <v>100</v>
      </c>
      <c r="R1538" s="29">
        <v>4</v>
      </c>
      <c r="S1538" s="14">
        <v>46</v>
      </c>
      <c r="T1538" s="9">
        <v>2</v>
      </c>
      <c r="V1538" s="29" t="s">
        <v>6349</v>
      </c>
    </row>
    <row r="1539" spans="1:22" x14ac:dyDescent="0.25">
      <c r="A1539" s="29" t="s">
        <v>185</v>
      </c>
      <c r="B1539" s="29" t="s">
        <v>8603</v>
      </c>
      <c r="C1539" s="29" t="s">
        <v>8643</v>
      </c>
      <c r="D1539" s="14" t="s">
        <v>410</v>
      </c>
      <c r="E1539" s="18"/>
      <c r="F1539" s="33">
        <v>9.6087389999999999</v>
      </c>
      <c r="G1539" s="33">
        <v>35.214477000000002</v>
      </c>
      <c r="H1539" s="14">
        <v>1</v>
      </c>
      <c r="I1539" s="29">
        <v>27</v>
      </c>
      <c r="J1539" s="29">
        <v>5</v>
      </c>
      <c r="K1539" s="29" t="s">
        <v>8108</v>
      </c>
      <c r="M1539" s="29">
        <v>6800</v>
      </c>
      <c r="N1539" s="17">
        <v>1</v>
      </c>
      <c r="O1539" s="29">
        <v>1350</v>
      </c>
      <c r="P1539" s="29">
        <v>20</v>
      </c>
      <c r="Q1539" s="29">
        <v>220</v>
      </c>
      <c r="R1539" s="29">
        <v>4</v>
      </c>
      <c r="S1539" s="14">
        <v>46</v>
      </c>
      <c r="T1539" s="9">
        <v>2</v>
      </c>
      <c r="V1539" s="29" t="s">
        <v>6349</v>
      </c>
    </row>
    <row r="1540" spans="1:22" x14ac:dyDescent="0.25">
      <c r="A1540" s="29" t="s">
        <v>185</v>
      </c>
      <c r="B1540" s="29" t="s">
        <v>8603</v>
      </c>
      <c r="C1540" s="29" t="s">
        <v>8643</v>
      </c>
      <c r="D1540" s="14" t="s">
        <v>410</v>
      </c>
      <c r="E1540" s="18"/>
      <c r="F1540" s="33">
        <v>9.6087389999999999</v>
      </c>
      <c r="G1540" s="33">
        <v>35.214477000000002</v>
      </c>
      <c r="H1540" s="14">
        <v>1</v>
      </c>
      <c r="I1540" s="29">
        <v>27</v>
      </c>
      <c r="J1540" s="29">
        <v>6</v>
      </c>
      <c r="K1540" s="29" t="s">
        <v>8109</v>
      </c>
      <c r="M1540" s="29">
        <v>6800</v>
      </c>
      <c r="N1540" s="17">
        <v>1</v>
      </c>
      <c r="O1540" s="29">
        <v>1350</v>
      </c>
      <c r="P1540" s="29">
        <v>20</v>
      </c>
      <c r="Q1540" s="29">
        <v>340</v>
      </c>
      <c r="R1540" s="29">
        <v>4</v>
      </c>
      <c r="S1540" s="14">
        <v>46</v>
      </c>
      <c r="T1540" s="9">
        <v>2</v>
      </c>
      <c r="V1540" s="29" t="s">
        <v>6349</v>
      </c>
    </row>
    <row r="1541" spans="1:22" x14ac:dyDescent="0.25">
      <c r="A1541" s="29" t="s">
        <v>146</v>
      </c>
      <c r="B1541" s="29" t="s">
        <v>8604</v>
      </c>
      <c r="C1541" s="29" t="s">
        <v>8643</v>
      </c>
      <c r="D1541" s="14" t="s">
        <v>8659</v>
      </c>
      <c r="E1541" s="18"/>
      <c r="F1541" s="33">
        <v>9.1419686040000006</v>
      </c>
      <c r="G1541" s="33">
        <v>34.85936908</v>
      </c>
      <c r="H1541" s="14">
        <v>1</v>
      </c>
      <c r="I1541" s="29">
        <v>18</v>
      </c>
      <c r="J1541" s="29">
        <v>1</v>
      </c>
      <c r="K1541" s="29" t="s">
        <v>8110</v>
      </c>
      <c r="M1541" s="29">
        <v>6800</v>
      </c>
      <c r="N1541" s="17">
        <v>1</v>
      </c>
      <c r="O1541" s="29">
        <v>6200</v>
      </c>
      <c r="P1541" s="29">
        <v>10</v>
      </c>
      <c r="Q1541" s="29">
        <v>110</v>
      </c>
      <c r="R1541" s="29">
        <v>2</v>
      </c>
      <c r="S1541" s="14">
        <v>46</v>
      </c>
      <c r="T1541" s="9">
        <v>2</v>
      </c>
      <c r="V1541" s="29" t="s">
        <v>6349</v>
      </c>
    </row>
    <row r="1542" spans="1:22" x14ac:dyDescent="0.25">
      <c r="A1542" s="29" t="s">
        <v>146</v>
      </c>
      <c r="B1542" s="29" t="s">
        <v>8604</v>
      </c>
      <c r="C1542" s="29" t="s">
        <v>8643</v>
      </c>
      <c r="D1542" s="14" t="s">
        <v>8659</v>
      </c>
      <c r="E1542" s="18"/>
      <c r="F1542" s="33">
        <v>9.1419686040000006</v>
      </c>
      <c r="G1542" s="33">
        <v>34.85936908</v>
      </c>
      <c r="H1542" s="14">
        <v>1</v>
      </c>
      <c r="I1542" s="29">
        <v>18</v>
      </c>
      <c r="J1542" s="29">
        <v>2</v>
      </c>
      <c r="K1542" s="29" t="s">
        <v>8111</v>
      </c>
      <c r="M1542" s="29">
        <v>6800</v>
      </c>
      <c r="N1542" s="17">
        <v>1</v>
      </c>
      <c r="O1542" s="29">
        <v>6200</v>
      </c>
      <c r="P1542" s="29">
        <v>10</v>
      </c>
      <c r="Q1542" s="29">
        <v>200</v>
      </c>
      <c r="R1542" s="29">
        <v>2</v>
      </c>
      <c r="S1542" s="14">
        <v>46</v>
      </c>
      <c r="T1542" s="9">
        <v>2</v>
      </c>
      <c r="V1542" s="29" t="s">
        <v>6349</v>
      </c>
    </row>
    <row r="1543" spans="1:22" x14ac:dyDescent="0.25">
      <c r="A1543" s="29" t="s">
        <v>146</v>
      </c>
      <c r="B1543" s="29" t="s">
        <v>8604</v>
      </c>
      <c r="C1543" s="29" t="s">
        <v>8643</v>
      </c>
      <c r="D1543" s="14" t="s">
        <v>8659</v>
      </c>
      <c r="E1543" s="18"/>
      <c r="F1543" s="33">
        <v>9.1419686040000006</v>
      </c>
      <c r="G1543" s="33">
        <v>34.85936908</v>
      </c>
      <c r="H1543" s="14">
        <v>1</v>
      </c>
      <c r="I1543" s="29">
        <v>18</v>
      </c>
      <c r="J1543" s="29">
        <v>3</v>
      </c>
      <c r="K1543" s="29" t="s">
        <v>8112</v>
      </c>
      <c r="M1543" s="29">
        <v>6800</v>
      </c>
      <c r="N1543" s="17">
        <v>1</v>
      </c>
      <c r="O1543" s="29">
        <v>6200</v>
      </c>
      <c r="P1543" s="29">
        <v>10</v>
      </c>
      <c r="Q1543" s="29">
        <v>300</v>
      </c>
      <c r="R1543" s="29">
        <v>2</v>
      </c>
      <c r="S1543" s="14">
        <v>46</v>
      </c>
      <c r="T1543" s="9">
        <v>2</v>
      </c>
      <c r="V1543" s="29" t="s">
        <v>6349</v>
      </c>
    </row>
    <row r="1544" spans="1:22" x14ac:dyDescent="0.25">
      <c r="A1544" s="29" t="s">
        <v>146</v>
      </c>
      <c r="B1544" s="29" t="s">
        <v>8604</v>
      </c>
      <c r="C1544" s="29" t="s">
        <v>8643</v>
      </c>
      <c r="D1544" s="14" t="s">
        <v>8659</v>
      </c>
      <c r="E1544" s="18"/>
      <c r="F1544" s="33">
        <v>9.1419686040000006</v>
      </c>
      <c r="G1544" s="33">
        <v>34.85936908</v>
      </c>
      <c r="H1544" s="14">
        <v>1</v>
      </c>
      <c r="I1544" s="29">
        <v>18</v>
      </c>
      <c r="J1544" s="29">
        <v>4</v>
      </c>
      <c r="K1544" s="29" t="s">
        <v>8113</v>
      </c>
      <c r="M1544" s="29">
        <v>6800</v>
      </c>
      <c r="N1544" s="17">
        <v>1</v>
      </c>
      <c r="O1544" s="29">
        <v>1350</v>
      </c>
      <c r="P1544" s="29">
        <v>20</v>
      </c>
      <c r="Q1544" s="29">
        <v>110</v>
      </c>
      <c r="R1544" s="29">
        <v>4</v>
      </c>
      <c r="S1544" s="14">
        <v>46</v>
      </c>
      <c r="T1544" s="9">
        <v>2</v>
      </c>
      <c r="V1544" s="29" t="s">
        <v>6349</v>
      </c>
    </row>
    <row r="1545" spans="1:22" x14ac:dyDescent="0.25">
      <c r="A1545" s="29" t="s">
        <v>146</v>
      </c>
      <c r="B1545" s="29" t="s">
        <v>8604</v>
      </c>
      <c r="C1545" s="29" t="s">
        <v>8643</v>
      </c>
      <c r="D1545" s="14" t="s">
        <v>8659</v>
      </c>
      <c r="E1545" s="18"/>
      <c r="F1545" s="33">
        <v>9.1419686040000006</v>
      </c>
      <c r="G1545" s="33">
        <v>34.85936908</v>
      </c>
      <c r="H1545" s="14">
        <v>1</v>
      </c>
      <c r="I1545" s="29">
        <v>18</v>
      </c>
      <c r="J1545" s="29">
        <v>5</v>
      </c>
      <c r="K1545" s="29" t="s">
        <v>8114</v>
      </c>
      <c r="M1545" s="29">
        <v>6800</v>
      </c>
      <c r="N1545" s="17">
        <v>1</v>
      </c>
      <c r="O1545" s="29">
        <v>1350</v>
      </c>
      <c r="P1545" s="29">
        <v>20</v>
      </c>
      <c r="Q1545" s="29">
        <v>200</v>
      </c>
      <c r="R1545" s="29">
        <v>4</v>
      </c>
      <c r="S1545" s="14">
        <v>46</v>
      </c>
      <c r="T1545" s="9">
        <v>2</v>
      </c>
      <c r="V1545" s="29" t="s">
        <v>6349</v>
      </c>
    </row>
    <row r="1546" spans="1:22" x14ac:dyDescent="0.25">
      <c r="A1546" s="29" t="s">
        <v>146</v>
      </c>
      <c r="B1546" s="29" t="s">
        <v>8604</v>
      </c>
      <c r="C1546" s="29" t="s">
        <v>8643</v>
      </c>
      <c r="D1546" s="14" t="s">
        <v>8659</v>
      </c>
      <c r="E1546" s="18"/>
      <c r="F1546" s="33">
        <v>9.1419686040000006</v>
      </c>
      <c r="G1546" s="33">
        <v>34.85936908</v>
      </c>
      <c r="H1546" s="14">
        <v>1</v>
      </c>
      <c r="I1546" s="29">
        <v>18</v>
      </c>
      <c r="J1546" s="29">
        <v>6</v>
      </c>
      <c r="K1546" s="29" t="s">
        <v>8115</v>
      </c>
      <c r="M1546" s="29">
        <v>6800</v>
      </c>
      <c r="N1546" s="17">
        <v>1</v>
      </c>
      <c r="O1546" s="29">
        <v>1350</v>
      </c>
      <c r="P1546" s="29">
        <v>20</v>
      </c>
      <c r="Q1546" s="29">
        <v>300</v>
      </c>
      <c r="R1546" s="29">
        <v>4</v>
      </c>
      <c r="S1546" s="14">
        <v>46</v>
      </c>
      <c r="T1546" s="9">
        <v>2</v>
      </c>
      <c r="V1546" s="29" t="s">
        <v>6349</v>
      </c>
    </row>
    <row r="1547" spans="1:22" x14ac:dyDescent="0.25">
      <c r="A1547" s="29" t="s">
        <v>186</v>
      </c>
      <c r="B1547" s="29" t="s">
        <v>8605</v>
      </c>
      <c r="C1547" s="29" t="s">
        <v>8643</v>
      </c>
      <c r="D1547" s="14" t="s">
        <v>8656</v>
      </c>
      <c r="E1547" s="18"/>
      <c r="F1547" s="33">
        <v>9.6070370399999998</v>
      </c>
      <c r="G1547" s="33">
        <v>34.605559409999998</v>
      </c>
      <c r="H1547" s="14">
        <v>1</v>
      </c>
      <c r="I1547" s="29">
        <v>37</v>
      </c>
      <c r="J1547" s="29">
        <v>1</v>
      </c>
      <c r="K1547" s="29" t="s">
        <v>8116</v>
      </c>
      <c r="M1547" s="29">
        <v>7500</v>
      </c>
      <c r="N1547" s="17">
        <v>1</v>
      </c>
      <c r="O1547" s="29">
        <v>6200</v>
      </c>
      <c r="P1547" s="29">
        <v>10</v>
      </c>
      <c r="Q1547" s="29">
        <v>70</v>
      </c>
      <c r="R1547" s="29">
        <v>2</v>
      </c>
      <c r="S1547" s="14">
        <v>46</v>
      </c>
      <c r="T1547" s="9">
        <v>2</v>
      </c>
      <c r="V1547" s="29" t="s">
        <v>6350</v>
      </c>
    </row>
    <row r="1548" spans="1:22" x14ac:dyDescent="0.25">
      <c r="A1548" s="29" t="s">
        <v>186</v>
      </c>
      <c r="B1548" s="29" t="s">
        <v>8605</v>
      </c>
      <c r="C1548" s="29" t="s">
        <v>8643</v>
      </c>
      <c r="D1548" s="14" t="s">
        <v>8656</v>
      </c>
      <c r="E1548" s="18"/>
      <c r="F1548" s="33">
        <v>9.6070370399999998</v>
      </c>
      <c r="G1548" s="33">
        <v>34.605559409999998</v>
      </c>
      <c r="H1548" s="14">
        <v>1</v>
      </c>
      <c r="I1548" s="29">
        <v>37</v>
      </c>
      <c r="J1548" s="29">
        <v>2</v>
      </c>
      <c r="K1548" s="29" t="s">
        <v>8117</v>
      </c>
      <c r="M1548" s="29">
        <v>7500</v>
      </c>
      <c r="N1548" s="17">
        <v>1</v>
      </c>
      <c r="O1548" s="29">
        <v>6200</v>
      </c>
      <c r="P1548" s="29">
        <v>10</v>
      </c>
      <c r="Q1548" s="29">
        <v>210</v>
      </c>
      <c r="R1548" s="29">
        <v>2</v>
      </c>
      <c r="S1548" s="14">
        <v>46</v>
      </c>
      <c r="T1548" s="9">
        <v>2</v>
      </c>
      <c r="V1548" s="29" t="s">
        <v>6350</v>
      </c>
    </row>
    <row r="1549" spans="1:22" x14ac:dyDescent="0.25">
      <c r="A1549" s="29" t="s">
        <v>186</v>
      </c>
      <c r="B1549" s="29" t="s">
        <v>8605</v>
      </c>
      <c r="C1549" s="29" t="s">
        <v>8643</v>
      </c>
      <c r="D1549" s="14" t="s">
        <v>8656</v>
      </c>
      <c r="E1549" s="18"/>
      <c r="F1549" s="33">
        <v>9.6070370399999998</v>
      </c>
      <c r="G1549" s="33">
        <v>34.605559409999998</v>
      </c>
      <c r="H1549" s="14">
        <v>1</v>
      </c>
      <c r="I1549" s="29">
        <v>37</v>
      </c>
      <c r="J1549" s="29">
        <v>3</v>
      </c>
      <c r="K1549" s="29" t="s">
        <v>8118</v>
      </c>
      <c r="M1549" s="29">
        <v>7500</v>
      </c>
      <c r="N1549" s="17">
        <v>1</v>
      </c>
      <c r="O1549" s="29">
        <v>6200</v>
      </c>
      <c r="P1549" s="29">
        <v>10</v>
      </c>
      <c r="Q1549" s="29">
        <v>330</v>
      </c>
      <c r="R1549" s="29">
        <v>2</v>
      </c>
      <c r="S1549" s="14">
        <v>46</v>
      </c>
      <c r="T1549" s="9">
        <v>2</v>
      </c>
      <c r="V1549" s="29" t="s">
        <v>6350</v>
      </c>
    </row>
    <row r="1550" spans="1:22" x14ac:dyDescent="0.25">
      <c r="A1550" s="29" t="s">
        <v>186</v>
      </c>
      <c r="B1550" s="29" t="s">
        <v>8605</v>
      </c>
      <c r="C1550" s="29" t="s">
        <v>8643</v>
      </c>
      <c r="D1550" s="14" t="s">
        <v>8656</v>
      </c>
      <c r="E1550" s="18"/>
      <c r="F1550" s="33">
        <v>9.6070370399999998</v>
      </c>
      <c r="G1550" s="33">
        <v>34.605559409999998</v>
      </c>
      <c r="H1550" s="14">
        <v>1</v>
      </c>
      <c r="I1550" s="29">
        <v>37</v>
      </c>
      <c r="J1550" s="29">
        <v>4</v>
      </c>
      <c r="K1550" s="29" t="s">
        <v>8119</v>
      </c>
      <c r="M1550" s="29">
        <v>7500</v>
      </c>
      <c r="N1550" s="17">
        <v>1</v>
      </c>
      <c r="O1550" s="29">
        <v>1350</v>
      </c>
      <c r="P1550" s="29">
        <v>20</v>
      </c>
      <c r="Q1550" s="29">
        <v>70</v>
      </c>
      <c r="R1550" s="29">
        <v>4</v>
      </c>
      <c r="S1550" s="14">
        <v>46</v>
      </c>
      <c r="T1550" s="9">
        <v>2</v>
      </c>
      <c r="V1550" s="29" t="s">
        <v>6350</v>
      </c>
    </row>
    <row r="1551" spans="1:22" x14ac:dyDescent="0.25">
      <c r="A1551" s="29" t="s">
        <v>186</v>
      </c>
      <c r="B1551" s="29" t="s">
        <v>8605</v>
      </c>
      <c r="C1551" s="29" t="s">
        <v>8643</v>
      </c>
      <c r="D1551" s="14" t="s">
        <v>8656</v>
      </c>
      <c r="E1551" s="18"/>
      <c r="F1551" s="33">
        <v>9.6070370399999998</v>
      </c>
      <c r="G1551" s="33">
        <v>34.605559409999998</v>
      </c>
      <c r="H1551" s="14">
        <v>1</v>
      </c>
      <c r="I1551" s="29">
        <v>37</v>
      </c>
      <c r="J1551" s="29">
        <v>5</v>
      </c>
      <c r="K1551" s="29" t="s">
        <v>8120</v>
      </c>
      <c r="M1551" s="29">
        <v>7500</v>
      </c>
      <c r="N1551" s="17">
        <v>1</v>
      </c>
      <c r="O1551" s="29">
        <v>1350</v>
      </c>
      <c r="P1551" s="29">
        <v>20</v>
      </c>
      <c r="Q1551" s="29">
        <v>210</v>
      </c>
      <c r="R1551" s="29">
        <v>4</v>
      </c>
      <c r="S1551" s="14">
        <v>46</v>
      </c>
      <c r="T1551" s="9">
        <v>2</v>
      </c>
      <c r="V1551" s="29" t="s">
        <v>6350</v>
      </c>
    </row>
    <row r="1552" spans="1:22" x14ac:dyDescent="0.25">
      <c r="A1552" s="29" t="s">
        <v>186</v>
      </c>
      <c r="B1552" s="29" t="s">
        <v>8605</v>
      </c>
      <c r="C1552" s="29" t="s">
        <v>8643</v>
      </c>
      <c r="D1552" s="14" t="s">
        <v>8656</v>
      </c>
      <c r="E1552" s="18"/>
      <c r="F1552" s="33">
        <v>9.6070370399999998</v>
      </c>
      <c r="G1552" s="33">
        <v>34.605559409999998</v>
      </c>
      <c r="H1552" s="14">
        <v>1</v>
      </c>
      <c r="I1552" s="29">
        <v>37</v>
      </c>
      <c r="J1552" s="29">
        <v>6</v>
      </c>
      <c r="K1552" s="29" t="s">
        <v>8121</v>
      </c>
      <c r="M1552" s="29">
        <v>7500</v>
      </c>
      <c r="N1552" s="17">
        <v>1</v>
      </c>
      <c r="O1552" s="29">
        <v>1350</v>
      </c>
      <c r="P1552" s="29">
        <v>20</v>
      </c>
      <c r="Q1552" s="29">
        <v>330</v>
      </c>
      <c r="R1552" s="29">
        <v>4</v>
      </c>
      <c r="S1552" s="14">
        <v>46</v>
      </c>
      <c r="T1552" s="9">
        <v>2</v>
      </c>
      <c r="V1552" s="29" t="s">
        <v>6350</v>
      </c>
    </row>
    <row r="1553" spans="1:22" x14ac:dyDescent="0.25">
      <c r="A1553" s="29" t="s">
        <v>217</v>
      </c>
      <c r="B1553" s="29" t="s">
        <v>8606</v>
      </c>
      <c r="C1553" s="29" t="s">
        <v>8643</v>
      </c>
      <c r="D1553" s="14" t="s">
        <v>410</v>
      </c>
      <c r="E1553" s="18"/>
      <c r="F1553" s="33">
        <v>9.3645329999999998</v>
      </c>
      <c r="G1553" s="33">
        <v>35.148750999999997</v>
      </c>
      <c r="H1553" s="14">
        <v>1</v>
      </c>
      <c r="I1553" s="29">
        <v>27</v>
      </c>
      <c r="J1553" s="29">
        <v>1</v>
      </c>
      <c r="K1553" s="29" t="s">
        <v>8122</v>
      </c>
      <c r="M1553" s="29">
        <v>6800</v>
      </c>
      <c r="N1553" s="17">
        <v>1</v>
      </c>
      <c r="O1553" s="29">
        <v>6200</v>
      </c>
      <c r="P1553" s="29">
        <v>10</v>
      </c>
      <c r="Q1553" s="29">
        <v>40</v>
      </c>
      <c r="R1553" s="29">
        <v>2</v>
      </c>
      <c r="S1553" s="14">
        <v>46</v>
      </c>
      <c r="T1553" s="9">
        <v>2</v>
      </c>
      <c r="V1553" s="29" t="s">
        <v>6349</v>
      </c>
    </row>
    <row r="1554" spans="1:22" x14ac:dyDescent="0.25">
      <c r="A1554" s="29" t="s">
        <v>217</v>
      </c>
      <c r="B1554" s="29" t="s">
        <v>8606</v>
      </c>
      <c r="C1554" s="29" t="s">
        <v>8643</v>
      </c>
      <c r="D1554" s="14" t="s">
        <v>410</v>
      </c>
      <c r="E1554" s="18"/>
      <c r="F1554" s="33">
        <v>9.3645329999999998</v>
      </c>
      <c r="G1554" s="33">
        <v>35.148750999999997</v>
      </c>
      <c r="H1554" s="14">
        <v>1</v>
      </c>
      <c r="I1554" s="29">
        <v>27</v>
      </c>
      <c r="J1554" s="29">
        <v>2</v>
      </c>
      <c r="K1554" s="29" t="s">
        <v>8123</v>
      </c>
      <c r="M1554" s="29">
        <v>6800</v>
      </c>
      <c r="N1554" s="17">
        <v>1</v>
      </c>
      <c r="O1554" s="29">
        <v>6200</v>
      </c>
      <c r="P1554" s="29">
        <v>10</v>
      </c>
      <c r="Q1554" s="29">
        <v>180</v>
      </c>
      <c r="R1554" s="29">
        <v>2</v>
      </c>
      <c r="S1554" s="14">
        <v>46</v>
      </c>
      <c r="T1554" s="9">
        <v>2</v>
      </c>
      <c r="V1554" s="29" t="s">
        <v>6349</v>
      </c>
    </row>
    <row r="1555" spans="1:22" x14ac:dyDescent="0.25">
      <c r="A1555" s="29" t="s">
        <v>217</v>
      </c>
      <c r="B1555" s="29" t="s">
        <v>8606</v>
      </c>
      <c r="C1555" s="29" t="s">
        <v>8643</v>
      </c>
      <c r="D1555" s="14" t="s">
        <v>410</v>
      </c>
      <c r="E1555" s="18"/>
      <c r="F1555" s="33">
        <v>9.3645329999999998</v>
      </c>
      <c r="G1555" s="33">
        <v>35.148750999999997</v>
      </c>
      <c r="H1555" s="14">
        <v>1</v>
      </c>
      <c r="I1555" s="29">
        <v>27</v>
      </c>
      <c r="J1555" s="29">
        <v>3</v>
      </c>
      <c r="K1555" s="29" t="s">
        <v>8124</v>
      </c>
      <c r="M1555" s="29">
        <v>6800</v>
      </c>
      <c r="N1555" s="17">
        <v>1</v>
      </c>
      <c r="O1555" s="29">
        <v>6200</v>
      </c>
      <c r="P1555" s="29">
        <v>10</v>
      </c>
      <c r="Q1555" s="29">
        <v>290</v>
      </c>
      <c r="R1555" s="29">
        <v>2</v>
      </c>
      <c r="S1555" s="14">
        <v>46</v>
      </c>
      <c r="T1555" s="9">
        <v>2</v>
      </c>
      <c r="V1555" s="29" t="s">
        <v>6349</v>
      </c>
    </row>
    <row r="1556" spans="1:22" x14ac:dyDescent="0.25">
      <c r="A1556" s="29" t="s">
        <v>217</v>
      </c>
      <c r="B1556" s="29" t="s">
        <v>8606</v>
      </c>
      <c r="C1556" s="29" t="s">
        <v>8643</v>
      </c>
      <c r="D1556" s="14" t="s">
        <v>410</v>
      </c>
      <c r="E1556" s="18"/>
      <c r="F1556" s="33">
        <v>9.3645329999999998</v>
      </c>
      <c r="G1556" s="33">
        <v>35.148750999999997</v>
      </c>
      <c r="H1556" s="14">
        <v>1</v>
      </c>
      <c r="I1556" s="29">
        <v>27</v>
      </c>
      <c r="J1556" s="29">
        <v>4</v>
      </c>
      <c r="K1556" s="29" t="s">
        <v>8125</v>
      </c>
      <c r="M1556" s="29">
        <v>6800</v>
      </c>
      <c r="N1556" s="17">
        <v>1</v>
      </c>
      <c r="O1556" s="29">
        <v>1350</v>
      </c>
      <c r="P1556" s="29">
        <v>20</v>
      </c>
      <c r="Q1556" s="29">
        <v>40</v>
      </c>
      <c r="R1556" s="29">
        <v>4</v>
      </c>
      <c r="S1556" s="14">
        <v>46</v>
      </c>
      <c r="T1556" s="9">
        <v>2</v>
      </c>
      <c r="V1556" s="29" t="s">
        <v>6349</v>
      </c>
    </row>
    <row r="1557" spans="1:22" x14ac:dyDescent="0.25">
      <c r="A1557" s="29" t="s">
        <v>217</v>
      </c>
      <c r="B1557" s="29" t="s">
        <v>8606</v>
      </c>
      <c r="C1557" s="29" t="s">
        <v>8643</v>
      </c>
      <c r="D1557" s="14" t="s">
        <v>410</v>
      </c>
      <c r="E1557" s="18"/>
      <c r="F1557" s="33">
        <v>9.3645329999999998</v>
      </c>
      <c r="G1557" s="33">
        <v>35.148750999999997</v>
      </c>
      <c r="H1557" s="14">
        <v>1</v>
      </c>
      <c r="I1557" s="29">
        <v>27</v>
      </c>
      <c r="J1557" s="29">
        <v>5</v>
      </c>
      <c r="K1557" s="29" t="s">
        <v>8126</v>
      </c>
      <c r="M1557" s="29">
        <v>6800</v>
      </c>
      <c r="N1557" s="17">
        <v>1</v>
      </c>
      <c r="O1557" s="29">
        <v>1350</v>
      </c>
      <c r="P1557" s="29">
        <v>20</v>
      </c>
      <c r="Q1557" s="29">
        <v>180</v>
      </c>
      <c r="R1557" s="29">
        <v>4</v>
      </c>
      <c r="S1557" s="14">
        <v>46</v>
      </c>
      <c r="T1557" s="9">
        <v>2</v>
      </c>
      <c r="V1557" s="29" t="s">
        <v>6349</v>
      </c>
    </row>
    <row r="1558" spans="1:22" x14ac:dyDescent="0.25">
      <c r="A1558" s="29" t="s">
        <v>217</v>
      </c>
      <c r="B1558" s="29" t="s">
        <v>8606</v>
      </c>
      <c r="C1558" s="29" t="s">
        <v>8643</v>
      </c>
      <c r="D1558" s="14" t="s">
        <v>410</v>
      </c>
      <c r="E1558" s="18"/>
      <c r="F1558" s="33">
        <v>9.3645329999999998</v>
      </c>
      <c r="G1558" s="33">
        <v>35.148750999999997</v>
      </c>
      <c r="H1558" s="14">
        <v>1</v>
      </c>
      <c r="I1558" s="29">
        <v>27</v>
      </c>
      <c r="J1558" s="29">
        <v>6</v>
      </c>
      <c r="K1558" s="29" t="s">
        <v>8127</v>
      </c>
      <c r="M1558" s="29">
        <v>6800</v>
      </c>
      <c r="N1558" s="17">
        <v>1</v>
      </c>
      <c r="O1558" s="29">
        <v>1350</v>
      </c>
      <c r="P1558" s="29">
        <v>20</v>
      </c>
      <c r="Q1558" s="29">
        <v>290</v>
      </c>
      <c r="R1558" s="29">
        <v>4</v>
      </c>
      <c r="S1558" s="14">
        <v>46</v>
      </c>
      <c r="T1558" s="9">
        <v>2</v>
      </c>
      <c r="V1558" s="29" t="s">
        <v>6349</v>
      </c>
    </row>
    <row r="1559" spans="1:22" x14ac:dyDescent="0.25">
      <c r="A1559" s="29" t="s">
        <v>201</v>
      </c>
      <c r="B1559" s="29" t="s">
        <v>8607</v>
      </c>
      <c r="C1559" s="29" t="s">
        <v>8643</v>
      </c>
      <c r="D1559" s="14" t="s">
        <v>8664</v>
      </c>
      <c r="E1559" s="18"/>
      <c r="F1559" s="33">
        <v>9.7833129279255218</v>
      </c>
      <c r="G1559" s="33">
        <v>34.863358277744886</v>
      </c>
      <c r="H1559" s="14">
        <v>1</v>
      </c>
      <c r="I1559" s="29">
        <v>23</v>
      </c>
      <c r="J1559" s="29">
        <v>1</v>
      </c>
      <c r="K1559" s="29" t="s">
        <v>8128</v>
      </c>
      <c r="M1559" s="29">
        <v>7500</v>
      </c>
      <c r="N1559" s="17">
        <v>1</v>
      </c>
      <c r="O1559" s="29">
        <v>6200</v>
      </c>
      <c r="P1559" s="29">
        <v>10</v>
      </c>
      <c r="Q1559" s="29">
        <v>10</v>
      </c>
      <c r="R1559" s="29">
        <v>2</v>
      </c>
      <c r="S1559" s="14">
        <v>46</v>
      </c>
      <c r="T1559" s="9">
        <v>2</v>
      </c>
      <c r="V1559" s="29" t="s">
        <v>6349</v>
      </c>
    </row>
    <row r="1560" spans="1:22" x14ac:dyDescent="0.25">
      <c r="A1560" s="29" t="s">
        <v>201</v>
      </c>
      <c r="B1560" s="29" t="s">
        <v>8607</v>
      </c>
      <c r="C1560" s="29" t="s">
        <v>8643</v>
      </c>
      <c r="D1560" s="14" t="s">
        <v>8664</v>
      </c>
      <c r="E1560" s="18"/>
      <c r="F1560" s="33">
        <v>9.7833129279255218</v>
      </c>
      <c r="G1560" s="33">
        <v>34.863358277744886</v>
      </c>
      <c r="H1560" s="14">
        <v>1</v>
      </c>
      <c r="I1560" s="29">
        <v>23</v>
      </c>
      <c r="J1560" s="29">
        <v>2</v>
      </c>
      <c r="K1560" s="29" t="s">
        <v>8129</v>
      </c>
      <c r="M1560" s="29">
        <v>7500</v>
      </c>
      <c r="N1560" s="17">
        <v>1</v>
      </c>
      <c r="O1560" s="29">
        <v>6200</v>
      </c>
      <c r="P1560" s="29">
        <v>10</v>
      </c>
      <c r="Q1560" s="29">
        <v>140</v>
      </c>
      <c r="R1560" s="29">
        <v>2</v>
      </c>
      <c r="S1560" s="14">
        <v>46</v>
      </c>
      <c r="T1560" s="9">
        <v>2</v>
      </c>
      <c r="V1560" s="29" t="s">
        <v>6349</v>
      </c>
    </row>
    <row r="1561" spans="1:22" x14ac:dyDescent="0.25">
      <c r="A1561" s="29" t="s">
        <v>201</v>
      </c>
      <c r="B1561" s="29" t="s">
        <v>8607</v>
      </c>
      <c r="C1561" s="29" t="s">
        <v>8643</v>
      </c>
      <c r="D1561" s="14" t="s">
        <v>8664</v>
      </c>
      <c r="E1561" s="18"/>
      <c r="F1561" s="33">
        <v>9.7833129279255218</v>
      </c>
      <c r="G1561" s="33">
        <v>34.863358277744886</v>
      </c>
      <c r="H1561" s="14">
        <v>1</v>
      </c>
      <c r="I1561" s="29">
        <v>23</v>
      </c>
      <c r="J1561" s="29">
        <v>3</v>
      </c>
      <c r="K1561" s="29" t="s">
        <v>8130</v>
      </c>
      <c r="M1561" s="29">
        <v>7500</v>
      </c>
      <c r="N1561" s="17">
        <v>1</v>
      </c>
      <c r="O1561" s="29">
        <v>6200</v>
      </c>
      <c r="P1561" s="29">
        <v>10</v>
      </c>
      <c r="Q1561" s="29">
        <v>250</v>
      </c>
      <c r="R1561" s="29">
        <v>2</v>
      </c>
      <c r="S1561" s="14">
        <v>46</v>
      </c>
      <c r="T1561" s="9">
        <v>2</v>
      </c>
      <c r="V1561" s="29" t="s">
        <v>6349</v>
      </c>
    </row>
    <row r="1562" spans="1:22" x14ac:dyDescent="0.25">
      <c r="A1562" s="29" t="s">
        <v>201</v>
      </c>
      <c r="B1562" s="29" t="s">
        <v>8607</v>
      </c>
      <c r="C1562" s="29" t="s">
        <v>8643</v>
      </c>
      <c r="D1562" s="14" t="s">
        <v>8664</v>
      </c>
      <c r="E1562" s="18"/>
      <c r="F1562" s="33">
        <v>9.7833129279255218</v>
      </c>
      <c r="G1562" s="33">
        <v>34.863358277744886</v>
      </c>
      <c r="H1562" s="14">
        <v>1</v>
      </c>
      <c r="I1562" s="29">
        <v>23</v>
      </c>
      <c r="J1562" s="29">
        <v>4</v>
      </c>
      <c r="K1562" s="29" t="s">
        <v>8131</v>
      </c>
      <c r="M1562" s="29">
        <v>7500</v>
      </c>
      <c r="N1562" s="17">
        <v>1</v>
      </c>
      <c r="O1562" s="29">
        <v>1350</v>
      </c>
      <c r="P1562" s="29">
        <v>20</v>
      </c>
      <c r="Q1562" s="29">
        <v>10</v>
      </c>
      <c r="R1562" s="29">
        <v>4</v>
      </c>
      <c r="S1562" s="14">
        <v>46</v>
      </c>
      <c r="T1562" s="9">
        <v>2</v>
      </c>
      <c r="V1562" s="29" t="s">
        <v>6349</v>
      </c>
    </row>
    <row r="1563" spans="1:22" x14ac:dyDescent="0.25">
      <c r="A1563" s="29" t="s">
        <v>201</v>
      </c>
      <c r="B1563" s="29" t="s">
        <v>8607</v>
      </c>
      <c r="C1563" s="29" t="s">
        <v>8643</v>
      </c>
      <c r="D1563" s="14" t="s">
        <v>8664</v>
      </c>
      <c r="E1563" s="18"/>
      <c r="F1563" s="33">
        <v>9.7833129279255218</v>
      </c>
      <c r="G1563" s="33">
        <v>34.863358277744886</v>
      </c>
      <c r="H1563" s="14">
        <v>1</v>
      </c>
      <c r="I1563" s="29">
        <v>23</v>
      </c>
      <c r="J1563" s="29">
        <v>5</v>
      </c>
      <c r="K1563" s="29" t="s">
        <v>8132</v>
      </c>
      <c r="M1563" s="29">
        <v>7500</v>
      </c>
      <c r="N1563" s="17">
        <v>1</v>
      </c>
      <c r="O1563" s="29">
        <v>1350</v>
      </c>
      <c r="P1563" s="29">
        <v>20</v>
      </c>
      <c r="Q1563" s="29">
        <v>140</v>
      </c>
      <c r="R1563" s="29">
        <v>4</v>
      </c>
      <c r="S1563" s="14">
        <v>46</v>
      </c>
      <c r="T1563" s="9">
        <v>2</v>
      </c>
      <c r="V1563" s="29" t="s">
        <v>6349</v>
      </c>
    </row>
    <row r="1564" spans="1:22" x14ac:dyDescent="0.25">
      <c r="A1564" s="29" t="s">
        <v>201</v>
      </c>
      <c r="B1564" s="29" t="s">
        <v>8607</v>
      </c>
      <c r="C1564" s="29" t="s">
        <v>8643</v>
      </c>
      <c r="D1564" s="14" t="s">
        <v>8664</v>
      </c>
      <c r="E1564" s="18"/>
      <c r="F1564" s="33">
        <v>9.7833129279255218</v>
      </c>
      <c r="G1564" s="33">
        <v>34.863358277744886</v>
      </c>
      <c r="H1564" s="14">
        <v>1</v>
      </c>
      <c r="I1564" s="29">
        <v>23</v>
      </c>
      <c r="J1564" s="29">
        <v>6</v>
      </c>
      <c r="K1564" s="29" t="s">
        <v>8133</v>
      </c>
      <c r="M1564" s="29">
        <v>7500</v>
      </c>
      <c r="N1564" s="17">
        <v>1</v>
      </c>
      <c r="O1564" s="29">
        <v>1350</v>
      </c>
      <c r="P1564" s="29">
        <v>20</v>
      </c>
      <c r="Q1564" s="29">
        <v>250</v>
      </c>
      <c r="R1564" s="29">
        <v>4</v>
      </c>
      <c r="S1564" s="14">
        <v>46</v>
      </c>
      <c r="T1564" s="9">
        <v>2</v>
      </c>
      <c r="V1564" s="29" t="s">
        <v>6349</v>
      </c>
    </row>
    <row r="1565" spans="1:22" x14ac:dyDescent="0.25">
      <c r="A1565" s="29" t="s">
        <v>218</v>
      </c>
      <c r="B1565" s="29" t="s">
        <v>8608</v>
      </c>
      <c r="C1565" s="29" t="s">
        <v>8643</v>
      </c>
      <c r="D1565" s="14" t="s">
        <v>8651</v>
      </c>
      <c r="E1565" s="18"/>
      <c r="F1565" s="33">
        <v>9.3103640110000008</v>
      </c>
      <c r="G1565" s="33">
        <v>34.782541039999998</v>
      </c>
      <c r="H1565" s="14">
        <v>1</v>
      </c>
      <c r="I1565" s="29">
        <v>27.5</v>
      </c>
      <c r="J1565" s="29">
        <v>1</v>
      </c>
      <c r="K1565" s="29" t="s">
        <v>8134</v>
      </c>
      <c r="M1565" s="29">
        <v>6800</v>
      </c>
      <c r="N1565" s="17">
        <v>1</v>
      </c>
      <c r="O1565" s="29">
        <v>6200</v>
      </c>
      <c r="P1565" s="29">
        <v>10</v>
      </c>
      <c r="Q1565" s="29">
        <v>80</v>
      </c>
      <c r="R1565" s="29">
        <v>2</v>
      </c>
      <c r="S1565" s="14">
        <v>46</v>
      </c>
      <c r="T1565" s="9">
        <v>2</v>
      </c>
      <c r="V1565" s="29" t="s">
        <v>6349</v>
      </c>
    </row>
    <row r="1566" spans="1:22" x14ac:dyDescent="0.25">
      <c r="A1566" s="29" t="s">
        <v>218</v>
      </c>
      <c r="B1566" s="29" t="s">
        <v>8608</v>
      </c>
      <c r="C1566" s="29" t="s">
        <v>8643</v>
      </c>
      <c r="D1566" s="14" t="s">
        <v>8651</v>
      </c>
      <c r="E1566" s="18"/>
      <c r="F1566" s="33">
        <v>9.3103640110000008</v>
      </c>
      <c r="G1566" s="33">
        <v>34.782541039999998</v>
      </c>
      <c r="H1566" s="14">
        <v>1</v>
      </c>
      <c r="I1566" s="29">
        <v>27.5</v>
      </c>
      <c r="J1566" s="29">
        <v>2</v>
      </c>
      <c r="K1566" s="29" t="s">
        <v>8135</v>
      </c>
      <c r="M1566" s="29">
        <v>6800</v>
      </c>
      <c r="N1566" s="17">
        <v>1</v>
      </c>
      <c r="O1566" s="29">
        <v>6200</v>
      </c>
      <c r="P1566" s="29">
        <v>10</v>
      </c>
      <c r="Q1566" s="29">
        <v>210</v>
      </c>
      <c r="R1566" s="29">
        <v>2</v>
      </c>
      <c r="S1566" s="14">
        <v>46</v>
      </c>
      <c r="T1566" s="9">
        <v>2</v>
      </c>
      <c r="V1566" s="29" t="s">
        <v>6349</v>
      </c>
    </row>
    <row r="1567" spans="1:22" x14ac:dyDescent="0.25">
      <c r="A1567" s="29" t="s">
        <v>218</v>
      </c>
      <c r="B1567" s="29" t="s">
        <v>8608</v>
      </c>
      <c r="C1567" s="29" t="s">
        <v>8643</v>
      </c>
      <c r="D1567" s="14" t="s">
        <v>8651</v>
      </c>
      <c r="E1567" s="18"/>
      <c r="F1567" s="33">
        <v>9.3103640110000008</v>
      </c>
      <c r="G1567" s="33">
        <v>34.782541039999998</v>
      </c>
      <c r="H1567" s="14">
        <v>1</v>
      </c>
      <c r="I1567" s="29">
        <v>27.5</v>
      </c>
      <c r="J1567" s="29">
        <v>3</v>
      </c>
      <c r="K1567" s="29" t="s">
        <v>8136</v>
      </c>
      <c r="M1567" s="29">
        <v>6800</v>
      </c>
      <c r="N1567" s="17">
        <v>1</v>
      </c>
      <c r="O1567" s="29">
        <v>6200</v>
      </c>
      <c r="P1567" s="29">
        <v>10</v>
      </c>
      <c r="Q1567" s="29">
        <v>310</v>
      </c>
      <c r="R1567" s="29">
        <v>2</v>
      </c>
      <c r="S1567" s="14">
        <v>46</v>
      </c>
      <c r="T1567" s="9">
        <v>2</v>
      </c>
      <c r="V1567" s="29" t="s">
        <v>6349</v>
      </c>
    </row>
    <row r="1568" spans="1:22" x14ac:dyDescent="0.25">
      <c r="A1568" s="29" t="s">
        <v>218</v>
      </c>
      <c r="B1568" s="29" t="s">
        <v>8608</v>
      </c>
      <c r="C1568" s="29" t="s">
        <v>8643</v>
      </c>
      <c r="D1568" s="14" t="s">
        <v>8651</v>
      </c>
      <c r="E1568" s="18"/>
      <c r="F1568" s="33">
        <v>9.3103640110000008</v>
      </c>
      <c r="G1568" s="33">
        <v>34.782541039999998</v>
      </c>
      <c r="H1568" s="14">
        <v>1</v>
      </c>
      <c r="I1568" s="29">
        <v>27.5</v>
      </c>
      <c r="J1568" s="29">
        <v>4</v>
      </c>
      <c r="K1568" s="29" t="s">
        <v>8137</v>
      </c>
      <c r="M1568" s="29">
        <v>6800</v>
      </c>
      <c r="N1568" s="17">
        <v>1</v>
      </c>
      <c r="O1568" s="29">
        <v>1350</v>
      </c>
      <c r="P1568" s="29">
        <v>20</v>
      </c>
      <c r="Q1568" s="29">
        <v>80</v>
      </c>
      <c r="R1568" s="29">
        <v>4</v>
      </c>
      <c r="S1568" s="14">
        <v>46</v>
      </c>
      <c r="T1568" s="9">
        <v>2</v>
      </c>
      <c r="V1568" s="29" t="s">
        <v>6349</v>
      </c>
    </row>
    <row r="1569" spans="1:22" x14ac:dyDescent="0.25">
      <c r="A1569" s="29" t="s">
        <v>218</v>
      </c>
      <c r="B1569" s="29" t="s">
        <v>8608</v>
      </c>
      <c r="C1569" s="29" t="s">
        <v>8643</v>
      </c>
      <c r="D1569" s="14" t="s">
        <v>8651</v>
      </c>
      <c r="E1569" s="18"/>
      <c r="F1569" s="33">
        <v>9.3103640110000008</v>
      </c>
      <c r="G1569" s="33">
        <v>34.782541039999998</v>
      </c>
      <c r="H1569" s="14">
        <v>1</v>
      </c>
      <c r="I1569" s="29">
        <v>27.5</v>
      </c>
      <c r="J1569" s="29">
        <v>5</v>
      </c>
      <c r="K1569" s="29" t="s">
        <v>8138</v>
      </c>
      <c r="M1569" s="29">
        <v>6800</v>
      </c>
      <c r="N1569" s="17">
        <v>1</v>
      </c>
      <c r="O1569" s="29">
        <v>1350</v>
      </c>
      <c r="P1569" s="29">
        <v>20</v>
      </c>
      <c r="Q1569" s="29">
        <v>210</v>
      </c>
      <c r="R1569" s="29">
        <v>4</v>
      </c>
      <c r="S1569" s="14">
        <v>46</v>
      </c>
      <c r="T1569" s="9">
        <v>2</v>
      </c>
      <c r="V1569" s="29" t="s">
        <v>6349</v>
      </c>
    </row>
    <row r="1570" spans="1:22" x14ac:dyDescent="0.25">
      <c r="A1570" s="29" t="s">
        <v>218</v>
      </c>
      <c r="B1570" s="29" t="s">
        <v>8608</v>
      </c>
      <c r="C1570" s="29" t="s">
        <v>8643</v>
      </c>
      <c r="D1570" s="14" t="s">
        <v>8651</v>
      </c>
      <c r="E1570" s="18"/>
      <c r="F1570" s="33">
        <v>9.3103640110000008</v>
      </c>
      <c r="G1570" s="33">
        <v>34.782541039999998</v>
      </c>
      <c r="H1570" s="14">
        <v>1</v>
      </c>
      <c r="I1570" s="29">
        <v>27.5</v>
      </c>
      <c r="J1570" s="29">
        <v>6</v>
      </c>
      <c r="K1570" s="29" t="s">
        <v>8139</v>
      </c>
      <c r="M1570" s="29">
        <v>6800</v>
      </c>
      <c r="N1570" s="17">
        <v>1</v>
      </c>
      <c r="O1570" s="29">
        <v>1350</v>
      </c>
      <c r="P1570" s="29">
        <v>20</v>
      </c>
      <c r="Q1570" s="29">
        <v>310</v>
      </c>
      <c r="R1570" s="29">
        <v>4</v>
      </c>
      <c r="S1570" s="14">
        <v>46</v>
      </c>
      <c r="T1570" s="9">
        <v>2</v>
      </c>
      <c r="V1570" s="29" t="s">
        <v>6349</v>
      </c>
    </row>
    <row r="1571" spans="1:22" x14ac:dyDescent="0.25">
      <c r="A1571" s="29" t="s">
        <v>178</v>
      </c>
      <c r="B1571" s="29" t="s">
        <v>8609</v>
      </c>
      <c r="C1571" s="29" t="s">
        <v>8643</v>
      </c>
      <c r="D1571" s="14" t="s">
        <v>8661</v>
      </c>
      <c r="E1571" s="18"/>
      <c r="F1571" s="33">
        <v>9.4969827547090642</v>
      </c>
      <c r="G1571" s="33">
        <v>35.329755664972012</v>
      </c>
      <c r="H1571" s="14">
        <v>1</v>
      </c>
      <c r="I1571" s="29">
        <v>47</v>
      </c>
      <c r="J1571" s="29">
        <v>1</v>
      </c>
      <c r="K1571" s="29" t="s">
        <v>8140</v>
      </c>
      <c r="M1571" s="29">
        <v>6800</v>
      </c>
      <c r="N1571" s="17">
        <v>1</v>
      </c>
      <c r="O1571" s="29">
        <v>6200</v>
      </c>
      <c r="P1571" s="29">
        <v>10</v>
      </c>
      <c r="Q1571" s="29">
        <v>0</v>
      </c>
      <c r="R1571" s="29">
        <v>2</v>
      </c>
      <c r="S1571" s="14">
        <v>46</v>
      </c>
      <c r="T1571" s="9">
        <v>2</v>
      </c>
      <c r="V1571" s="29" t="s">
        <v>6349</v>
      </c>
    </row>
    <row r="1572" spans="1:22" x14ac:dyDescent="0.25">
      <c r="A1572" s="29" t="s">
        <v>178</v>
      </c>
      <c r="B1572" s="29" t="s">
        <v>8609</v>
      </c>
      <c r="C1572" s="29" t="s">
        <v>8643</v>
      </c>
      <c r="D1572" s="14" t="s">
        <v>8661</v>
      </c>
      <c r="E1572" s="18"/>
      <c r="F1572" s="33">
        <v>9.4969827547090642</v>
      </c>
      <c r="G1572" s="33">
        <v>35.329755664972012</v>
      </c>
      <c r="H1572" s="14">
        <v>1</v>
      </c>
      <c r="I1572" s="29">
        <v>47</v>
      </c>
      <c r="J1572" s="29">
        <v>2</v>
      </c>
      <c r="K1572" s="29" t="s">
        <v>8141</v>
      </c>
      <c r="M1572" s="29">
        <v>6800</v>
      </c>
      <c r="N1572" s="17">
        <v>1</v>
      </c>
      <c r="O1572" s="29">
        <v>6200</v>
      </c>
      <c r="P1572" s="29">
        <v>10</v>
      </c>
      <c r="Q1572" s="29">
        <v>120</v>
      </c>
      <c r="R1572" s="29">
        <v>2</v>
      </c>
      <c r="S1572" s="14">
        <v>46</v>
      </c>
      <c r="T1572" s="9">
        <v>2</v>
      </c>
      <c r="V1572" s="29" t="s">
        <v>6349</v>
      </c>
    </row>
    <row r="1573" spans="1:22" x14ac:dyDescent="0.25">
      <c r="A1573" s="29" t="s">
        <v>178</v>
      </c>
      <c r="B1573" s="29" t="s">
        <v>8609</v>
      </c>
      <c r="C1573" s="29" t="s">
        <v>8643</v>
      </c>
      <c r="D1573" s="14" t="s">
        <v>8661</v>
      </c>
      <c r="E1573" s="18"/>
      <c r="F1573" s="33">
        <v>9.4969827547090642</v>
      </c>
      <c r="G1573" s="33">
        <v>35.329755664972012</v>
      </c>
      <c r="H1573" s="14">
        <v>1</v>
      </c>
      <c r="I1573" s="29">
        <v>47</v>
      </c>
      <c r="J1573" s="29">
        <v>3</v>
      </c>
      <c r="K1573" s="29" t="s">
        <v>8142</v>
      </c>
      <c r="M1573" s="29">
        <v>6800</v>
      </c>
      <c r="N1573" s="17">
        <v>1</v>
      </c>
      <c r="O1573" s="29">
        <v>6200</v>
      </c>
      <c r="P1573" s="29">
        <v>10</v>
      </c>
      <c r="Q1573" s="29">
        <v>240</v>
      </c>
      <c r="R1573" s="29">
        <v>2</v>
      </c>
      <c r="S1573" s="14">
        <v>46</v>
      </c>
      <c r="T1573" s="9">
        <v>2</v>
      </c>
      <c r="V1573" s="29" t="s">
        <v>6349</v>
      </c>
    </row>
    <row r="1574" spans="1:22" x14ac:dyDescent="0.25">
      <c r="A1574" s="29" t="s">
        <v>178</v>
      </c>
      <c r="B1574" s="29" t="s">
        <v>8609</v>
      </c>
      <c r="C1574" s="29" t="s">
        <v>8643</v>
      </c>
      <c r="D1574" s="14" t="s">
        <v>8661</v>
      </c>
      <c r="E1574" s="18"/>
      <c r="F1574" s="33">
        <v>9.4969827547090642</v>
      </c>
      <c r="G1574" s="33">
        <v>35.329755664972012</v>
      </c>
      <c r="H1574" s="14">
        <v>1</v>
      </c>
      <c r="I1574" s="29">
        <v>47</v>
      </c>
      <c r="J1574" s="29">
        <v>4</v>
      </c>
      <c r="K1574" s="29" t="s">
        <v>8143</v>
      </c>
      <c r="M1574" s="29">
        <v>6800</v>
      </c>
      <c r="N1574" s="17">
        <v>1</v>
      </c>
      <c r="O1574" s="29">
        <v>1350</v>
      </c>
      <c r="P1574" s="29">
        <v>20</v>
      </c>
      <c r="Q1574" s="29">
        <v>0</v>
      </c>
      <c r="R1574" s="29">
        <v>4</v>
      </c>
      <c r="S1574" s="14">
        <v>46</v>
      </c>
      <c r="T1574" s="9">
        <v>2</v>
      </c>
      <c r="V1574" s="29" t="s">
        <v>6349</v>
      </c>
    </row>
    <row r="1575" spans="1:22" x14ac:dyDescent="0.25">
      <c r="A1575" s="29" t="s">
        <v>178</v>
      </c>
      <c r="B1575" s="29" t="s">
        <v>8609</v>
      </c>
      <c r="C1575" s="29" t="s">
        <v>8643</v>
      </c>
      <c r="D1575" s="14" t="s">
        <v>8661</v>
      </c>
      <c r="E1575" s="18"/>
      <c r="F1575" s="33">
        <v>9.4969827547090642</v>
      </c>
      <c r="G1575" s="33">
        <v>35.329755664972012</v>
      </c>
      <c r="H1575" s="14">
        <v>1</v>
      </c>
      <c r="I1575" s="29">
        <v>47</v>
      </c>
      <c r="J1575" s="29">
        <v>5</v>
      </c>
      <c r="K1575" s="29" t="s">
        <v>8144</v>
      </c>
      <c r="M1575" s="29">
        <v>6800</v>
      </c>
      <c r="N1575" s="17">
        <v>1</v>
      </c>
      <c r="O1575" s="29">
        <v>1350</v>
      </c>
      <c r="P1575" s="29">
        <v>20</v>
      </c>
      <c r="Q1575" s="29">
        <v>120</v>
      </c>
      <c r="R1575" s="29">
        <v>4</v>
      </c>
      <c r="S1575" s="14">
        <v>46</v>
      </c>
      <c r="T1575" s="9">
        <v>2</v>
      </c>
      <c r="V1575" s="29" t="s">
        <v>6349</v>
      </c>
    </row>
    <row r="1576" spans="1:22" x14ac:dyDescent="0.25">
      <c r="A1576" s="29" t="s">
        <v>178</v>
      </c>
      <c r="B1576" s="29" t="s">
        <v>8609</v>
      </c>
      <c r="C1576" s="29" t="s">
        <v>8643</v>
      </c>
      <c r="D1576" s="14" t="s">
        <v>8661</v>
      </c>
      <c r="E1576" s="18"/>
      <c r="F1576" s="33">
        <v>9.4969827547090642</v>
      </c>
      <c r="G1576" s="33">
        <v>35.329755664972012</v>
      </c>
      <c r="H1576" s="14">
        <v>1</v>
      </c>
      <c r="I1576" s="29">
        <v>47</v>
      </c>
      <c r="J1576" s="29">
        <v>6</v>
      </c>
      <c r="K1576" s="29" t="s">
        <v>8145</v>
      </c>
      <c r="M1576" s="29">
        <v>6800</v>
      </c>
      <c r="N1576" s="17">
        <v>1</v>
      </c>
      <c r="O1576" s="29">
        <v>1350</v>
      </c>
      <c r="P1576" s="29">
        <v>20</v>
      </c>
      <c r="Q1576" s="29">
        <v>240</v>
      </c>
      <c r="R1576" s="29">
        <v>4</v>
      </c>
      <c r="S1576" s="14">
        <v>46</v>
      </c>
      <c r="T1576" s="9">
        <v>2</v>
      </c>
      <c r="V1576" s="29" t="s">
        <v>6349</v>
      </c>
    </row>
    <row r="1577" spans="1:22" x14ac:dyDescent="0.25">
      <c r="A1577" s="29" t="s">
        <v>216</v>
      </c>
      <c r="B1577" s="29" t="s">
        <v>8610</v>
      </c>
      <c r="C1577" s="29" t="s">
        <v>8643</v>
      </c>
      <c r="D1577" s="14" t="s">
        <v>410</v>
      </c>
      <c r="E1577" s="18"/>
      <c r="F1577" s="33">
        <v>9.4929184800004744</v>
      </c>
      <c r="G1577" s="33">
        <v>35.034391476784343</v>
      </c>
      <c r="H1577" s="14">
        <v>1</v>
      </c>
      <c r="I1577" s="29">
        <v>17.5</v>
      </c>
      <c r="J1577" s="29">
        <v>10</v>
      </c>
      <c r="K1577" s="29" t="s">
        <v>8146</v>
      </c>
      <c r="M1577" s="29">
        <v>6800</v>
      </c>
      <c r="N1577" s="17">
        <v>1</v>
      </c>
      <c r="O1577" s="29">
        <v>251</v>
      </c>
      <c r="P1577" s="29">
        <v>10</v>
      </c>
      <c r="Q1577" s="29">
        <v>10</v>
      </c>
      <c r="R1577" s="29">
        <v>4</v>
      </c>
      <c r="S1577" s="14">
        <v>46</v>
      </c>
      <c r="T1577" s="9">
        <v>4</v>
      </c>
      <c r="V1577" s="29" t="s">
        <v>6350</v>
      </c>
    </row>
    <row r="1578" spans="1:22" x14ac:dyDescent="0.25">
      <c r="A1578" s="29" t="s">
        <v>216</v>
      </c>
      <c r="B1578" s="29" t="s">
        <v>8610</v>
      </c>
      <c r="C1578" s="29" t="s">
        <v>8643</v>
      </c>
      <c r="D1578" s="14" t="s">
        <v>410</v>
      </c>
      <c r="E1578" s="18"/>
      <c r="F1578" s="33">
        <v>9.4929184800004744</v>
      </c>
      <c r="G1578" s="33">
        <v>35.034391476784343</v>
      </c>
      <c r="H1578" s="14">
        <v>1</v>
      </c>
      <c r="I1578" s="29">
        <v>17.5</v>
      </c>
      <c r="J1578" s="29">
        <v>11</v>
      </c>
      <c r="K1578" s="29" t="s">
        <v>8147</v>
      </c>
      <c r="M1578" s="29">
        <v>6800</v>
      </c>
      <c r="N1578" s="17">
        <v>1</v>
      </c>
      <c r="O1578" s="29">
        <v>251</v>
      </c>
      <c r="P1578" s="29">
        <v>10</v>
      </c>
      <c r="Q1578" s="29">
        <v>130</v>
      </c>
      <c r="R1578" s="29">
        <v>4</v>
      </c>
      <c r="S1578" s="14">
        <v>46</v>
      </c>
      <c r="T1578" s="9">
        <v>4</v>
      </c>
      <c r="V1578" s="29" t="s">
        <v>6350</v>
      </c>
    </row>
    <row r="1579" spans="1:22" x14ac:dyDescent="0.25">
      <c r="A1579" s="29" t="s">
        <v>216</v>
      </c>
      <c r="B1579" s="29" t="s">
        <v>8610</v>
      </c>
      <c r="C1579" s="29" t="s">
        <v>8643</v>
      </c>
      <c r="D1579" s="14" t="s">
        <v>410</v>
      </c>
      <c r="E1579" s="18"/>
      <c r="F1579" s="33">
        <v>9.4929184800004744</v>
      </c>
      <c r="G1579" s="33">
        <v>35.034391476784343</v>
      </c>
      <c r="H1579" s="14">
        <v>1</v>
      </c>
      <c r="I1579" s="29">
        <v>17.5</v>
      </c>
      <c r="J1579" s="29">
        <v>12</v>
      </c>
      <c r="K1579" s="29" t="s">
        <v>8148</v>
      </c>
      <c r="M1579" s="29">
        <v>6800</v>
      </c>
      <c r="N1579" s="17">
        <v>1</v>
      </c>
      <c r="O1579" s="29">
        <v>251</v>
      </c>
      <c r="P1579" s="29">
        <v>10</v>
      </c>
      <c r="Q1579" s="29">
        <v>250</v>
      </c>
      <c r="R1579" s="29">
        <v>4</v>
      </c>
      <c r="S1579" s="14">
        <v>46</v>
      </c>
      <c r="T1579" s="9">
        <v>4</v>
      </c>
      <c r="V1579" s="29" t="s">
        <v>6350</v>
      </c>
    </row>
    <row r="1580" spans="1:22" x14ac:dyDescent="0.25">
      <c r="A1580" s="29" t="s">
        <v>216</v>
      </c>
      <c r="B1580" s="29" t="s">
        <v>8610</v>
      </c>
      <c r="C1580" s="29" t="s">
        <v>8643</v>
      </c>
      <c r="D1580" s="14" t="s">
        <v>410</v>
      </c>
      <c r="E1580" s="18"/>
      <c r="F1580" s="33">
        <v>9.4929184800004744</v>
      </c>
      <c r="G1580" s="33">
        <v>35.034391476784343</v>
      </c>
      <c r="H1580" s="14">
        <v>1</v>
      </c>
      <c r="I1580" s="29">
        <v>17.5</v>
      </c>
      <c r="J1580" s="29">
        <v>1</v>
      </c>
      <c r="K1580" s="29" t="s">
        <v>8149</v>
      </c>
      <c r="M1580" s="29">
        <v>6800</v>
      </c>
      <c r="N1580" s="17">
        <v>1</v>
      </c>
      <c r="O1580" s="29">
        <v>6200</v>
      </c>
      <c r="P1580" s="29">
        <v>10</v>
      </c>
      <c r="Q1580" s="29">
        <v>10</v>
      </c>
      <c r="R1580" s="29">
        <v>2</v>
      </c>
      <c r="S1580" s="14">
        <v>46</v>
      </c>
      <c r="T1580" s="9">
        <v>2</v>
      </c>
      <c r="V1580" s="29" t="s">
        <v>6350</v>
      </c>
    </row>
    <row r="1581" spans="1:22" x14ac:dyDescent="0.25">
      <c r="A1581" s="29" t="s">
        <v>216</v>
      </c>
      <c r="B1581" s="29" t="s">
        <v>8610</v>
      </c>
      <c r="C1581" s="29" t="s">
        <v>8643</v>
      </c>
      <c r="D1581" s="14" t="s">
        <v>410</v>
      </c>
      <c r="E1581" s="18"/>
      <c r="F1581" s="33">
        <v>9.4929184800004744</v>
      </c>
      <c r="G1581" s="33">
        <v>35.034391476784343</v>
      </c>
      <c r="H1581" s="14">
        <v>1</v>
      </c>
      <c r="I1581" s="29">
        <v>17.5</v>
      </c>
      <c r="J1581" s="29">
        <v>2</v>
      </c>
      <c r="K1581" s="29" t="s">
        <v>8150</v>
      </c>
      <c r="M1581" s="29">
        <v>6800</v>
      </c>
      <c r="N1581" s="17">
        <v>1</v>
      </c>
      <c r="O1581" s="29">
        <v>6200</v>
      </c>
      <c r="P1581" s="29">
        <v>10</v>
      </c>
      <c r="Q1581" s="29">
        <v>130</v>
      </c>
      <c r="R1581" s="29">
        <v>2</v>
      </c>
      <c r="S1581" s="14">
        <v>46</v>
      </c>
      <c r="T1581" s="9">
        <v>2</v>
      </c>
      <c r="V1581" s="29" t="s">
        <v>6350</v>
      </c>
    </row>
    <row r="1582" spans="1:22" x14ac:dyDescent="0.25">
      <c r="A1582" s="29" t="s">
        <v>216</v>
      </c>
      <c r="B1582" s="29" t="s">
        <v>8610</v>
      </c>
      <c r="C1582" s="29" t="s">
        <v>8643</v>
      </c>
      <c r="D1582" s="14" t="s">
        <v>410</v>
      </c>
      <c r="E1582" s="18"/>
      <c r="F1582" s="33">
        <v>9.4929184800004744</v>
      </c>
      <c r="G1582" s="33">
        <v>35.034391476784343</v>
      </c>
      <c r="H1582" s="14">
        <v>1</v>
      </c>
      <c r="I1582" s="29">
        <v>17.5</v>
      </c>
      <c r="J1582" s="29">
        <v>3</v>
      </c>
      <c r="K1582" s="29" t="s">
        <v>8151</v>
      </c>
      <c r="M1582" s="29">
        <v>6800</v>
      </c>
      <c r="N1582" s="17">
        <v>1</v>
      </c>
      <c r="O1582" s="29">
        <v>6200</v>
      </c>
      <c r="P1582" s="29">
        <v>10</v>
      </c>
      <c r="Q1582" s="29">
        <v>250</v>
      </c>
      <c r="R1582" s="29">
        <v>2</v>
      </c>
      <c r="S1582" s="14">
        <v>46</v>
      </c>
      <c r="T1582" s="9">
        <v>2</v>
      </c>
      <c r="V1582" s="29" t="s">
        <v>6350</v>
      </c>
    </row>
    <row r="1583" spans="1:22" x14ac:dyDescent="0.25">
      <c r="A1583" s="29" t="s">
        <v>216</v>
      </c>
      <c r="B1583" s="29" t="s">
        <v>8610</v>
      </c>
      <c r="C1583" s="29" t="s">
        <v>8643</v>
      </c>
      <c r="D1583" s="14" t="s">
        <v>410</v>
      </c>
      <c r="E1583" s="18"/>
      <c r="F1583" s="33">
        <v>9.4929184800004744</v>
      </c>
      <c r="G1583" s="33">
        <v>35.034391476784343</v>
      </c>
      <c r="H1583" s="14">
        <v>1</v>
      </c>
      <c r="I1583" s="29">
        <v>17.5</v>
      </c>
      <c r="J1583" s="29">
        <v>4</v>
      </c>
      <c r="K1583" s="29" t="s">
        <v>8152</v>
      </c>
      <c r="M1583" s="29">
        <v>6800</v>
      </c>
      <c r="N1583" s="17">
        <v>1</v>
      </c>
      <c r="O1583" s="29">
        <v>1350</v>
      </c>
      <c r="P1583" s="29">
        <v>20</v>
      </c>
      <c r="Q1583" s="29">
        <v>10</v>
      </c>
      <c r="R1583" s="29">
        <v>4</v>
      </c>
      <c r="S1583" s="14">
        <v>46</v>
      </c>
      <c r="T1583" s="9">
        <v>4</v>
      </c>
      <c r="V1583" s="29" t="s">
        <v>6350</v>
      </c>
    </row>
    <row r="1584" spans="1:22" x14ac:dyDescent="0.25">
      <c r="A1584" s="29" t="s">
        <v>216</v>
      </c>
      <c r="B1584" s="29" t="s">
        <v>8610</v>
      </c>
      <c r="C1584" s="29" t="s">
        <v>8643</v>
      </c>
      <c r="D1584" s="14" t="s">
        <v>410</v>
      </c>
      <c r="E1584" s="18"/>
      <c r="F1584" s="33">
        <v>9.4929184800004744</v>
      </c>
      <c r="G1584" s="33">
        <v>35.034391476784343</v>
      </c>
      <c r="H1584" s="14">
        <v>1</v>
      </c>
      <c r="I1584" s="29">
        <v>17.5</v>
      </c>
      <c r="J1584" s="29">
        <v>5</v>
      </c>
      <c r="K1584" s="29" t="s">
        <v>8153</v>
      </c>
      <c r="M1584" s="29">
        <v>6800</v>
      </c>
      <c r="N1584" s="17">
        <v>1</v>
      </c>
      <c r="O1584" s="29">
        <v>1350</v>
      </c>
      <c r="P1584" s="29">
        <v>20</v>
      </c>
      <c r="Q1584" s="29">
        <v>130</v>
      </c>
      <c r="R1584" s="29">
        <v>4</v>
      </c>
      <c r="S1584" s="14">
        <v>46</v>
      </c>
      <c r="T1584" s="9">
        <v>4</v>
      </c>
      <c r="V1584" s="29" t="s">
        <v>6350</v>
      </c>
    </row>
    <row r="1585" spans="1:22" x14ac:dyDescent="0.25">
      <c r="A1585" s="29" t="s">
        <v>216</v>
      </c>
      <c r="B1585" s="29" t="s">
        <v>8610</v>
      </c>
      <c r="C1585" s="29" t="s">
        <v>8643</v>
      </c>
      <c r="D1585" s="14" t="s">
        <v>410</v>
      </c>
      <c r="E1585" s="18"/>
      <c r="F1585" s="33">
        <v>9.4929184800004744</v>
      </c>
      <c r="G1585" s="33">
        <v>35.034391476784343</v>
      </c>
      <c r="H1585" s="14">
        <v>1</v>
      </c>
      <c r="I1585" s="29">
        <v>17.5</v>
      </c>
      <c r="J1585" s="29">
        <v>6</v>
      </c>
      <c r="K1585" s="29" t="s">
        <v>8154</v>
      </c>
      <c r="M1585" s="29">
        <v>6800</v>
      </c>
      <c r="N1585" s="17">
        <v>1</v>
      </c>
      <c r="O1585" s="29">
        <v>1350</v>
      </c>
      <c r="P1585" s="29">
        <v>20</v>
      </c>
      <c r="Q1585" s="29">
        <v>250</v>
      </c>
      <c r="R1585" s="29">
        <v>4</v>
      </c>
      <c r="S1585" s="14">
        <v>46</v>
      </c>
      <c r="T1585" s="9">
        <v>4</v>
      </c>
      <c r="V1585" s="29" t="s">
        <v>6350</v>
      </c>
    </row>
    <row r="1586" spans="1:22" x14ac:dyDescent="0.25">
      <c r="A1586" s="29" t="s">
        <v>155</v>
      </c>
      <c r="B1586" s="29" t="s">
        <v>8611</v>
      </c>
      <c r="C1586" s="29" t="s">
        <v>8643</v>
      </c>
      <c r="D1586" s="14" t="s">
        <v>410</v>
      </c>
      <c r="E1586" s="18"/>
      <c r="F1586" s="33">
        <v>9.4993292520000008</v>
      </c>
      <c r="G1586" s="33">
        <v>35.035735959999997</v>
      </c>
      <c r="H1586" s="14">
        <v>1</v>
      </c>
      <c r="I1586" s="29">
        <v>21.5</v>
      </c>
      <c r="J1586" s="29">
        <v>1</v>
      </c>
      <c r="K1586" s="29" t="s">
        <v>8155</v>
      </c>
      <c r="M1586" s="29">
        <v>6800</v>
      </c>
      <c r="N1586" s="17">
        <v>1</v>
      </c>
      <c r="O1586" s="29">
        <v>6200</v>
      </c>
      <c r="P1586" s="29">
        <v>10</v>
      </c>
      <c r="Q1586" s="29">
        <v>40</v>
      </c>
      <c r="R1586" s="29">
        <v>2</v>
      </c>
      <c r="S1586" s="14">
        <v>46</v>
      </c>
      <c r="T1586" s="9">
        <v>2</v>
      </c>
      <c r="V1586" s="29" t="s">
        <v>6350</v>
      </c>
    </row>
    <row r="1587" spans="1:22" x14ac:dyDescent="0.25">
      <c r="A1587" s="29" t="s">
        <v>155</v>
      </c>
      <c r="B1587" s="29" t="s">
        <v>8611</v>
      </c>
      <c r="C1587" s="29" t="s">
        <v>8643</v>
      </c>
      <c r="D1587" s="14" t="s">
        <v>410</v>
      </c>
      <c r="E1587" s="18"/>
      <c r="F1587" s="33">
        <v>9.4993292520000008</v>
      </c>
      <c r="G1587" s="33">
        <v>35.035735959999997</v>
      </c>
      <c r="H1587" s="14">
        <v>1</v>
      </c>
      <c r="I1587" s="29">
        <v>21.5</v>
      </c>
      <c r="J1587" s="29">
        <v>2</v>
      </c>
      <c r="K1587" s="29" t="s">
        <v>8156</v>
      </c>
      <c r="M1587" s="29">
        <v>6800</v>
      </c>
      <c r="N1587" s="17">
        <v>1</v>
      </c>
      <c r="O1587" s="29">
        <v>6200</v>
      </c>
      <c r="P1587" s="29">
        <v>10</v>
      </c>
      <c r="Q1587" s="29">
        <v>160</v>
      </c>
      <c r="R1587" s="29">
        <v>2</v>
      </c>
      <c r="S1587" s="14">
        <v>46</v>
      </c>
      <c r="T1587" s="9">
        <v>2</v>
      </c>
      <c r="V1587" s="29" t="s">
        <v>6350</v>
      </c>
    </row>
    <row r="1588" spans="1:22" x14ac:dyDescent="0.25">
      <c r="A1588" s="29" t="s">
        <v>155</v>
      </c>
      <c r="B1588" s="29" t="s">
        <v>8611</v>
      </c>
      <c r="C1588" s="29" t="s">
        <v>8643</v>
      </c>
      <c r="D1588" s="14" t="s">
        <v>410</v>
      </c>
      <c r="E1588" s="18"/>
      <c r="F1588" s="33">
        <v>9.4993292520000008</v>
      </c>
      <c r="G1588" s="33">
        <v>35.035735959999997</v>
      </c>
      <c r="H1588" s="14">
        <v>1</v>
      </c>
      <c r="I1588" s="29">
        <v>21.5</v>
      </c>
      <c r="J1588" s="29">
        <v>3</v>
      </c>
      <c r="K1588" s="29" t="s">
        <v>8157</v>
      </c>
      <c r="M1588" s="29">
        <v>6800</v>
      </c>
      <c r="N1588" s="17">
        <v>1</v>
      </c>
      <c r="O1588" s="29">
        <v>6200</v>
      </c>
      <c r="P1588" s="29">
        <v>10</v>
      </c>
      <c r="Q1588" s="29">
        <v>280</v>
      </c>
      <c r="R1588" s="29">
        <v>2</v>
      </c>
      <c r="S1588" s="14">
        <v>46</v>
      </c>
      <c r="T1588" s="9">
        <v>2</v>
      </c>
      <c r="V1588" s="29" t="s">
        <v>6349</v>
      </c>
    </row>
    <row r="1589" spans="1:22" x14ac:dyDescent="0.25">
      <c r="A1589" s="29" t="s">
        <v>155</v>
      </c>
      <c r="B1589" s="29" t="s">
        <v>8611</v>
      </c>
      <c r="C1589" s="29" t="s">
        <v>8643</v>
      </c>
      <c r="D1589" s="14" t="s">
        <v>410</v>
      </c>
      <c r="E1589" s="18"/>
      <c r="F1589" s="33">
        <v>9.4993292520000008</v>
      </c>
      <c r="G1589" s="33">
        <v>35.035735959999997</v>
      </c>
      <c r="H1589" s="14">
        <v>1</v>
      </c>
      <c r="I1589" s="29">
        <v>21.5</v>
      </c>
      <c r="J1589" s="29">
        <v>4</v>
      </c>
      <c r="K1589" s="29" t="s">
        <v>8158</v>
      </c>
      <c r="M1589" s="29">
        <v>6800</v>
      </c>
      <c r="N1589" s="17">
        <v>1</v>
      </c>
      <c r="O1589" s="29">
        <v>1350</v>
      </c>
      <c r="P1589" s="29">
        <v>20</v>
      </c>
      <c r="Q1589" s="29">
        <v>40</v>
      </c>
      <c r="R1589" s="29">
        <v>4</v>
      </c>
      <c r="S1589" s="14">
        <v>46</v>
      </c>
      <c r="T1589" s="9">
        <v>2</v>
      </c>
      <c r="V1589" s="29" t="s">
        <v>6350</v>
      </c>
    </row>
    <row r="1590" spans="1:22" x14ac:dyDescent="0.25">
      <c r="A1590" s="29" t="s">
        <v>155</v>
      </c>
      <c r="B1590" s="29" t="s">
        <v>8611</v>
      </c>
      <c r="C1590" s="29" t="s">
        <v>8643</v>
      </c>
      <c r="D1590" s="14" t="s">
        <v>410</v>
      </c>
      <c r="E1590" s="18"/>
      <c r="F1590" s="33">
        <v>9.4993292520000008</v>
      </c>
      <c r="G1590" s="33">
        <v>35.035735959999997</v>
      </c>
      <c r="H1590" s="14">
        <v>1</v>
      </c>
      <c r="I1590" s="29">
        <v>21.5</v>
      </c>
      <c r="J1590" s="29">
        <v>5</v>
      </c>
      <c r="K1590" s="29" t="s">
        <v>8159</v>
      </c>
      <c r="M1590" s="29">
        <v>6800</v>
      </c>
      <c r="N1590" s="17">
        <v>1</v>
      </c>
      <c r="O1590" s="29">
        <v>1350</v>
      </c>
      <c r="P1590" s="29">
        <v>20</v>
      </c>
      <c r="Q1590" s="29">
        <v>160</v>
      </c>
      <c r="R1590" s="29">
        <v>4</v>
      </c>
      <c r="S1590" s="14">
        <v>46</v>
      </c>
      <c r="T1590" s="9">
        <v>2</v>
      </c>
      <c r="V1590" s="29" t="s">
        <v>6350</v>
      </c>
    </row>
    <row r="1591" spans="1:22" x14ac:dyDescent="0.25">
      <c r="A1591" s="29" t="s">
        <v>155</v>
      </c>
      <c r="B1591" s="29" t="s">
        <v>8611</v>
      </c>
      <c r="C1591" s="29" t="s">
        <v>8643</v>
      </c>
      <c r="D1591" s="14" t="s">
        <v>410</v>
      </c>
      <c r="E1591" s="18"/>
      <c r="F1591" s="33">
        <v>9.4993292520000008</v>
      </c>
      <c r="G1591" s="33">
        <v>35.035735959999997</v>
      </c>
      <c r="H1591" s="14">
        <v>1</v>
      </c>
      <c r="I1591" s="29">
        <v>21.5</v>
      </c>
      <c r="J1591" s="29">
        <v>6</v>
      </c>
      <c r="K1591" s="29" t="s">
        <v>8160</v>
      </c>
      <c r="M1591" s="29">
        <v>6800</v>
      </c>
      <c r="N1591" s="17">
        <v>1</v>
      </c>
      <c r="O1591" s="29">
        <v>1350</v>
      </c>
      <c r="P1591" s="29">
        <v>20</v>
      </c>
      <c r="Q1591" s="29">
        <v>280</v>
      </c>
      <c r="R1591" s="29">
        <v>4</v>
      </c>
      <c r="S1591" s="14">
        <v>46</v>
      </c>
      <c r="T1591" s="9">
        <v>2</v>
      </c>
      <c r="V1591" s="29" t="s">
        <v>6349</v>
      </c>
    </row>
    <row r="1592" spans="1:22" x14ac:dyDescent="0.25">
      <c r="A1592" s="29" t="s">
        <v>104</v>
      </c>
      <c r="B1592" s="29" t="s">
        <v>8612</v>
      </c>
      <c r="C1592" s="29" t="s">
        <v>8643</v>
      </c>
      <c r="D1592" s="14" t="s">
        <v>8656</v>
      </c>
      <c r="E1592" s="18"/>
      <c r="F1592" s="33">
        <v>9.5084560000000007</v>
      </c>
      <c r="G1592" s="33">
        <v>34.503846000000003</v>
      </c>
      <c r="H1592" s="14">
        <v>1</v>
      </c>
      <c r="I1592" s="29">
        <v>17</v>
      </c>
      <c r="J1592" s="29">
        <v>1</v>
      </c>
      <c r="K1592" s="29" t="s">
        <v>8161</v>
      </c>
      <c r="M1592" s="29">
        <v>7500</v>
      </c>
      <c r="N1592" s="17">
        <v>1</v>
      </c>
      <c r="O1592" s="29">
        <v>6200</v>
      </c>
      <c r="P1592" s="29">
        <v>10</v>
      </c>
      <c r="Q1592" s="29">
        <v>0</v>
      </c>
      <c r="R1592" s="29">
        <v>2</v>
      </c>
      <c r="S1592" s="14">
        <v>46</v>
      </c>
      <c r="T1592" s="9">
        <v>2</v>
      </c>
      <c r="V1592" s="29" t="s">
        <v>6350</v>
      </c>
    </row>
    <row r="1593" spans="1:22" x14ac:dyDescent="0.25">
      <c r="A1593" s="29" t="s">
        <v>104</v>
      </c>
      <c r="B1593" s="29" t="s">
        <v>8612</v>
      </c>
      <c r="C1593" s="29" t="s">
        <v>8643</v>
      </c>
      <c r="D1593" s="14" t="s">
        <v>8656</v>
      </c>
      <c r="E1593" s="18"/>
      <c r="F1593" s="33">
        <v>9.5084560000000007</v>
      </c>
      <c r="G1593" s="33">
        <v>34.503846000000003</v>
      </c>
      <c r="H1593" s="14">
        <v>1</v>
      </c>
      <c r="I1593" s="29">
        <v>17</v>
      </c>
      <c r="J1593" s="29">
        <v>2</v>
      </c>
      <c r="K1593" s="29" t="s">
        <v>8162</v>
      </c>
      <c r="M1593" s="29">
        <v>7500</v>
      </c>
      <c r="N1593" s="17">
        <v>1</v>
      </c>
      <c r="O1593" s="29">
        <v>6200</v>
      </c>
      <c r="P1593" s="29">
        <v>10</v>
      </c>
      <c r="Q1593" s="29">
        <v>70</v>
      </c>
      <c r="R1593" s="29">
        <v>2</v>
      </c>
      <c r="S1593" s="14">
        <v>46</v>
      </c>
      <c r="T1593" s="9">
        <v>2</v>
      </c>
      <c r="V1593" s="29" t="s">
        <v>6350</v>
      </c>
    </row>
    <row r="1594" spans="1:22" x14ac:dyDescent="0.25">
      <c r="A1594" s="29" t="s">
        <v>104</v>
      </c>
      <c r="B1594" s="29" t="s">
        <v>8612</v>
      </c>
      <c r="C1594" s="29" t="s">
        <v>8643</v>
      </c>
      <c r="D1594" s="14" t="s">
        <v>8656</v>
      </c>
      <c r="E1594" s="18"/>
      <c r="F1594" s="33">
        <v>9.5084560000000007</v>
      </c>
      <c r="G1594" s="33">
        <v>34.503846000000003</v>
      </c>
      <c r="H1594" s="14">
        <v>1</v>
      </c>
      <c r="I1594" s="29">
        <v>17</v>
      </c>
      <c r="J1594" s="29">
        <v>3</v>
      </c>
      <c r="K1594" s="29" t="s">
        <v>8163</v>
      </c>
      <c r="M1594" s="29">
        <v>7500</v>
      </c>
      <c r="N1594" s="17">
        <v>1</v>
      </c>
      <c r="O1594" s="29">
        <v>6200</v>
      </c>
      <c r="P1594" s="29">
        <v>10</v>
      </c>
      <c r="Q1594" s="29">
        <v>280</v>
      </c>
      <c r="R1594" s="29">
        <v>2</v>
      </c>
      <c r="S1594" s="14">
        <v>46</v>
      </c>
      <c r="T1594" s="9">
        <v>2</v>
      </c>
      <c r="V1594" s="29" t="s">
        <v>6350</v>
      </c>
    </row>
    <row r="1595" spans="1:22" x14ac:dyDescent="0.25">
      <c r="A1595" s="29" t="s">
        <v>104</v>
      </c>
      <c r="B1595" s="29" t="s">
        <v>8612</v>
      </c>
      <c r="C1595" s="29" t="s">
        <v>8643</v>
      </c>
      <c r="D1595" s="14" t="s">
        <v>8656</v>
      </c>
      <c r="E1595" s="18"/>
      <c r="F1595" s="33">
        <v>9.5084560000000007</v>
      </c>
      <c r="G1595" s="33">
        <v>34.503846000000003</v>
      </c>
      <c r="H1595" s="14">
        <v>1</v>
      </c>
      <c r="I1595" s="29">
        <v>17</v>
      </c>
      <c r="J1595" s="29">
        <v>4</v>
      </c>
      <c r="K1595" s="29" t="s">
        <v>8164</v>
      </c>
      <c r="M1595" s="29">
        <v>7500</v>
      </c>
      <c r="N1595" s="17">
        <v>1</v>
      </c>
      <c r="O1595" s="29">
        <v>1350</v>
      </c>
      <c r="P1595" s="29">
        <v>20</v>
      </c>
      <c r="Q1595" s="29">
        <v>0</v>
      </c>
      <c r="R1595" s="29">
        <v>4</v>
      </c>
      <c r="S1595" s="14">
        <v>46</v>
      </c>
      <c r="T1595" s="9">
        <v>2</v>
      </c>
      <c r="V1595" s="29" t="s">
        <v>6350</v>
      </c>
    </row>
    <row r="1596" spans="1:22" x14ac:dyDescent="0.25">
      <c r="A1596" s="29" t="s">
        <v>104</v>
      </c>
      <c r="B1596" s="29" t="s">
        <v>8612</v>
      </c>
      <c r="C1596" s="29" t="s">
        <v>8643</v>
      </c>
      <c r="D1596" s="14" t="s">
        <v>8656</v>
      </c>
      <c r="E1596" s="18"/>
      <c r="F1596" s="33">
        <v>9.5084560000000007</v>
      </c>
      <c r="G1596" s="33">
        <v>34.503846000000003</v>
      </c>
      <c r="H1596" s="14">
        <v>1</v>
      </c>
      <c r="I1596" s="29">
        <v>17</v>
      </c>
      <c r="J1596" s="29">
        <v>5</v>
      </c>
      <c r="K1596" s="29" t="s">
        <v>8165</v>
      </c>
      <c r="M1596" s="29">
        <v>7500</v>
      </c>
      <c r="N1596" s="17">
        <v>1</v>
      </c>
      <c r="O1596" s="29">
        <v>1350</v>
      </c>
      <c r="P1596" s="29">
        <v>20</v>
      </c>
      <c r="Q1596" s="29">
        <v>70</v>
      </c>
      <c r="R1596" s="29">
        <v>4</v>
      </c>
      <c r="S1596" s="14">
        <v>46</v>
      </c>
      <c r="T1596" s="9">
        <v>2</v>
      </c>
      <c r="V1596" s="29" t="s">
        <v>6350</v>
      </c>
    </row>
    <row r="1597" spans="1:22" x14ac:dyDescent="0.25">
      <c r="A1597" s="29" t="s">
        <v>104</v>
      </c>
      <c r="B1597" s="29" t="s">
        <v>8612</v>
      </c>
      <c r="C1597" s="29" t="s">
        <v>8643</v>
      </c>
      <c r="D1597" s="14" t="s">
        <v>8656</v>
      </c>
      <c r="E1597" s="18"/>
      <c r="F1597" s="33">
        <v>9.5084560000000007</v>
      </c>
      <c r="G1597" s="33">
        <v>34.503846000000003</v>
      </c>
      <c r="H1597" s="14">
        <v>1</v>
      </c>
      <c r="I1597" s="29">
        <v>17</v>
      </c>
      <c r="J1597" s="29">
        <v>6</v>
      </c>
      <c r="K1597" s="29" t="s">
        <v>8166</v>
      </c>
      <c r="M1597" s="29">
        <v>7500</v>
      </c>
      <c r="N1597" s="17">
        <v>1</v>
      </c>
      <c r="O1597" s="29">
        <v>1350</v>
      </c>
      <c r="P1597" s="29">
        <v>20</v>
      </c>
      <c r="Q1597" s="29">
        <v>280</v>
      </c>
      <c r="R1597" s="29">
        <v>4</v>
      </c>
      <c r="S1597" s="14">
        <v>46</v>
      </c>
      <c r="T1597" s="9">
        <v>2</v>
      </c>
      <c r="V1597" s="29" t="s">
        <v>6350</v>
      </c>
    </row>
    <row r="1598" spans="1:22" x14ac:dyDescent="0.25">
      <c r="A1598" s="29" t="s">
        <v>150</v>
      </c>
      <c r="B1598" s="29" t="s">
        <v>6551</v>
      </c>
      <c r="C1598" s="29" t="s">
        <v>8643</v>
      </c>
      <c r="D1598" s="14" t="s">
        <v>410</v>
      </c>
      <c r="E1598" s="18"/>
      <c r="F1598" s="33">
        <v>9.4787053200004561</v>
      </c>
      <c r="G1598" s="33">
        <v>35.042915652690247</v>
      </c>
      <c r="H1598" s="14">
        <v>1</v>
      </c>
      <c r="I1598" s="29">
        <v>19.5</v>
      </c>
      <c r="J1598" s="29">
        <v>10</v>
      </c>
      <c r="K1598" s="29" t="s">
        <v>8167</v>
      </c>
      <c r="M1598" s="29">
        <v>6800</v>
      </c>
      <c r="N1598" s="17">
        <v>1</v>
      </c>
      <c r="O1598" s="29">
        <v>251</v>
      </c>
      <c r="P1598" s="29">
        <v>10</v>
      </c>
      <c r="Q1598" s="29">
        <v>10</v>
      </c>
      <c r="R1598" s="29">
        <v>4</v>
      </c>
      <c r="S1598" s="14">
        <v>46</v>
      </c>
      <c r="T1598" s="9">
        <v>4</v>
      </c>
      <c r="V1598" s="29" t="s">
        <v>6350</v>
      </c>
    </row>
    <row r="1599" spans="1:22" x14ac:dyDescent="0.25">
      <c r="A1599" s="29" t="s">
        <v>150</v>
      </c>
      <c r="B1599" s="29" t="s">
        <v>6551</v>
      </c>
      <c r="C1599" s="29" t="s">
        <v>8643</v>
      </c>
      <c r="D1599" s="14" t="s">
        <v>410</v>
      </c>
      <c r="E1599" s="18"/>
      <c r="F1599" s="33">
        <v>9.4787053200004561</v>
      </c>
      <c r="G1599" s="33">
        <v>35.042915652690247</v>
      </c>
      <c r="H1599" s="14">
        <v>1</v>
      </c>
      <c r="I1599" s="29">
        <v>19.5</v>
      </c>
      <c r="J1599" s="29">
        <v>11</v>
      </c>
      <c r="K1599" s="29" t="s">
        <v>8168</v>
      </c>
      <c r="M1599" s="29">
        <v>6800</v>
      </c>
      <c r="N1599" s="17">
        <v>1</v>
      </c>
      <c r="O1599" s="29">
        <v>251</v>
      </c>
      <c r="P1599" s="29">
        <v>10</v>
      </c>
      <c r="Q1599" s="29">
        <v>130</v>
      </c>
      <c r="R1599" s="29">
        <v>4</v>
      </c>
      <c r="S1599" s="14">
        <v>46</v>
      </c>
      <c r="T1599" s="9">
        <v>4</v>
      </c>
      <c r="V1599" s="29" t="s">
        <v>6350</v>
      </c>
    </row>
    <row r="1600" spans="1:22" x14ac:dyDescent="0.25">
      <c r="A1600" s="29" t="s">
        <v>150</v>
      </c>
      <c r="B1600" s="29" t="s">
        <v>6551</v>
      </c>
      <c r="C1600" s="29" t="s">
        <v>8643</v>
      </c>
      <c r="D1600" s="14" t="s">
        <v>410</v>
      </c>
      <c r="E1600" s="18"/>
      <c r="F1600" s="33">
        <v>9.4787053200004561</v>
      </c>
      <c r="G1600" s="33">
        <v>35.042915652690247</v>
      </c>
      <c r="H1600" s="14">
        <v>1</v>
      </c>
      <c r="I1600" s="29">
        <v>19.5</v>
      </c>
      <c r="J1600" s="29">
        <v>12</v>
      </c>
      <c r="K1600" s="29" t="s">
        <v>8169</v>
      </c>
      <c r="M1600" s="29">
        <v>6800</v>
      </c>
      <c r="N1600" s="17">
        <v>1</v>
      </c>
      <c r="O1600" s="29">
        <v>251</v>
      </c>
      <c r="P1600" s="29">
        <v>10</v>
      </c>
      <c r="Q1600" s="29">
        <v>250</v>
      </c>
      <c r="R1600" s="29">
        <v>4</v>
      </c>
      <c r="S1600" s="14">
        <v>46</v>
      </c>
      <c r="T1600" s="9">
        <v>4</v>
      </c>
      <c r="V1600" s="29" t="s">
        <v>6350</v>
      </c>
    </row>
    <row r="1601" spans="1:22" x14ac:dyDescent="0.25">
      <c r="A1601" s="29" t="s">
        <v>150</v>
      </c>
      <c r="B1601" s="29" t="s">
        <v>6551</v>
      </c>
      <c r="C1601" s="29" t="s">
        <v>8643</v>
      </c>
      <c r="D1601" s="14" t="s">
        <v>410</v>
      </c>
      <c r="E1601" s="18"/>
      <c r="F1601" s="33">
        <v>9.4787053200004561</v>
      </c>
      <c r="G1601" s="33">
        <v>35.042915652690247</v>
      </c>
      <c r="H1601" s="14">
        <v>1</v>
      </c>
      <c r="I1601" s="29">
        <v>19.5</v>
      </c>
      <c r="J1601" s="29">
        <v>1</v>
      </c>
      <c r="K1601" s="29" t="s">
        <v>8170</v>
      </c>
      <c r="M1601" s="29">
        <v>6800</v>
      </c>
      <c r="N1601" s="17">
        <v>1</v>
      </c>
      <c r="O1601" s="29">
        <v>6200</v>
      </c>
      <c r="P1601" s="29">
        <v>10</v>
      </c>
      <c r="Q1601" s="29">
        <v>10</v>
      </c>
      <c r="R1601" s="29">
        <v>2</v>
      </c>
      <c r="S1601" s="14">
        <v>46</v>
      </c>
      <c r="T1601" s="9">
        <v>2</v>
      </c>
      <c r="V1601" s="29" t="s">
        <v>6350</v>
      </c>
    </row>
    <row r="1602" spans="1:22" x14ac:dyDescent="0.25">
      <c r="A1602" s="29" t="s">
        <v>150</v>
      </c>
      <c r="B1602" s="29" t="s">
        <v>6551</v>
      </c>
      <c r="C1602" s="29" t="s">
        <v>8643</v>
      </c>
      <c r="D1602" s="14" t="s">
        <v>410</v>
      </c>
      <c r="E1602" s="18"/>
      <c r="F1602" s="33">
        <v>9.4787053200004561</v>
      </c>
      <c r="G1602" s="33">
        <v>35.042915652690247</v>
      </c>
      <c r="H1602" s="14">
        <v>1</v>
      </c>
      <c r="I1602" s="29">
        <v>19.5</v>
      </c>
      <c r="J1602" s="29">
        <v>2</v>
      </c>
      <c r="K1602" s="29" t="s">
        <v>8171</v>
      </c>
      <c r="M1602" s="29">
        <v>6800</v>
      </c>
      <c r="N1602" s="17">
        <v>1</v>
      </c>
      <c r="O1602" s="29">
        <v>6200</v>
      </c>
      <c r="P1602" s="29">
        <v>10</v>
      </c>
      <c r="Q1602" s="29">
        <v>130</v>
      </c>
      <c r="R1602" s="29">
        <v>2</v>
      </c>
      <c r="S1602" s="14">
        <v>46</v>
      </c>
      <c r="T1602" s="9">
        <v>2</v>
      </c>
      <c r="V1602" s="29" t="s">
        <v>6350</v>
      </c>
    </row>
    <row r="1603" spans="1:22" x14ac:dyDescent="0.25">
      <c r="A1603" s="29" t="s">
        <v>150</v>
      </c>
      <c r="B1603" s="29" t="s">
        <v>6551</v>
      </c>
      <c r="C1603" s="29" t="s">
        <v>8643</v>
      </c>
      <c r="D1603" s="14" t="s">
        <v>410</v>
      </c>
      <c r="E1603" s="18"/>
      <c r="F1603" s="33">
        <v>9.4787053200004561</v>
      </c>
      <c r="G1603" s="33">
        <v>35.042915652690247</v>
      </c>
      <c r="H1603" s="14">
        <v>1</v>
      </c>
      <c r="I1603" s="29">
        <v>19.5</v>
      </c>
      <c r="J1603" s="29">
        <v>3</v>
      </c>
      <c r="K1603" s="29" t="s">
        <v>8172</v>
      </c>
      <c r="M1603" s="29">
        <v>6800</v>
      </c>
      <c r="N1603" s="17">
        <v>1</v>
      </c>
      <c r="O1603" s="29">
        <v>6200</v>
      </c>
      <c r="P1603" s="29">
        <v>10</v>
      </c>
      <c r="Q1603" s="29">
        <v>250</v>
      </c>
      <c r="R1603" s="29">
        <v>2</v>
      </c>
      <c r="S1603" s="14">
        <v>46</v>
      </c>
      <c r="T1603" s="9">
        <v>2</v>
      </c>
      <c r="V1603" s="29" t="s">
        <v>6350</v>
      </c>
    </row>
    <row r="1604" spans="1:22" x14ac:dyDescent="0.25">
      <c r="A1604" s="29" t="s">
        <v>150</v>
      </c>
      <c r="B1604" s="29" t="s">
        <v>6551</v>
      </c>
      <c r="C1604" s="29" t="s">
        <v>8643</v>
      </c>
      <c r="D1604" s="14" t="s">
        <v>410</v>
      </c>
      <c r="E1604" s="18"/>
      <c r="F1604" s="33">
        <v>9.4787053200004561</v>
      </c>
      <c r="G1604" s="33">
        <v>35.042915652690247</v>
      </c>
      <c r="H1604" s="14">
        <v>1</v>
      </c>
      <c r="I1604" s="29">
        <v>19.5</v>
      </c>
      <c r="J1604" s="29">
        <v>4</v>
      </c>
      <c r="K1604" s="29" t="s">
        <v>8173</v>
      </c>
      <c r="M1604" s="29">
        <v>6800</v>
      </c>
      <c r="N1604" s="17">
        <v>1</v>
      </c>
      <c r="O1604" s="29">
        <v>1350</v>
      </c>
      <c r="P1604" s="29">
        <v>20</v>
      </c>
      <c r="Q1604" s="29">
        <v>10</v>
      </c>
      <c r="R1604" s="29">
        <v>4</v>
      </c>
      <c r="S1604" s="14">
        <v>46</v>
      </c>
      <c r="T1604" s="9">
        <v>4</v>
      </c>
      <c r="V1604" s="29" t="s">
        <v>6350</v>
      </c>
    </row>
    <row r="1605" spans="1:22" x14ac:dyDescent="0.25">
      <c r="A1605" s="29" t="s">
        <v>150</v>
      </c>
      <c r="B1605" s="29" t="s">
        <v>6551</v>
      </c>
      <c r="C1605" s="29" t="s">
        <v>8643</v>
      </c>
      <c r="D1605" s="14" t="s">
        <v>410</v>
      </c>
      <c r="E1605" s="18"/>
      <c r="F1605" s="33">
        <v>9.4787053200004561</v>
      </c>
      <c r="G1605" s="33">
        <v>35.042915652690247</v>
      </c>
      <c r="H1605" s="14">
        <v>1</v>
      </c>
      <c r="I1605" s="29">
        <v>19.5</v>
      </c>
      <c r="J1605" s="29">
        <v>5</v>
      </c>
      <c r="K1605" s="29" t="s">
        <v>8174</v>
      </c>
      <c r="M1605" s="29">
        <v>6800</v>
      </c>
      <c r="N1605" s="17">
        <v>1</v>
      </c>
      <c r="O1605" s="29">
        <v>1350</v>
      </c>
      <c r="P1605" s="29">
        <v>20</v>
      </c>
      <c r="Q1605" s="29">
        <v>130</v>
      </c>
      <c r="R1605" s="29">
        <v>4</v>
      </c>
      <c r="S1605" s="14">
        <v>46</v>
      </c>
      <c r="T1605" s="9">
        <v>4</v>
      </c>
      <c r="V1605" s="29" t="s">
        <v>6350</v>
      </c>
    </row>
    <row r="1606" spans="1:22" x14ac:dyDescent="0.25">
      <c r="A1606" s="29" t="s">
        <v>150</v>
      </c>
      <c r="B1606" s="29" t="s">
        <v>6551</v>
      </c>
      <c r="C1606" s="29" t="s">
        <v>8643</v>
      </c>
      <c r="D1606" s="14" t="s">
        <v>410</v>
      </c>
      <c r="E1606" s="18"/>
      <c r="F1606" s="33">
        <v>9.4787053200004561</v>
      </c>
      <c r="G1606" s="33">
        <v>35.042915652690247</v>
      </c>
      <c r="H1606" s="14">
        <v>1</v>
      </c>
      <c r="I1606" s="29">
        <v>19.5</v>
      </c>
      <c r="J1606" s="29">
        <v>6</v>
      </c>
      <c r="K1606" s="29" t="s">
        <v>8175</v>
      </c>
      <c r="M1606" s="29">
        <v>6800</v>
      </c>
      <c r="N1606" s="17">
        <v>1</v>
      </c>
      <c r="O1606" s="29">
        <v>1350</v>
      </c>
      <c r="P1606" s="29">
        <v>20</v>
      </c>
      <c r="Q1606" s="29">
        <v>250</v>
      </c>
      <c r="R1606" s="29">
        <v>4</v>
      </c>
      <c r="S1606" s="14">
        <v>46</v>
      </c>
      <c r="T1606" s="9">
        <v>4</v>
      </c>
      <c r="V1606" s="29" t="s">
        <v>6350</v>
      </c>
    </row>
    <row r="1607" spans="1:22" x14ac:dyDescent="0.25">
      <c r="A1607" s="29" t="s">
        <v>168</v>
      </c>
      <c r="B1607" s="29" t="s">
        <v>6552</v>
      </c>
      <c r="C1607" s="29" t="s">
        <v>8643</v>
      </c>
      <c r="D1607" s="14" t="s">
        <v>8658</v>
      </c>
      <c r="E1607" s="18"/>
      <c r="F1607" s="33">
        <v>9.8239219999999996</v>
      </c>
      <c r="G1607" s="33">
        <v>35.124595999999997</v>
      </c>
      <c r="H1607" s="14">
        <v>1</v>
      </c>
      <c r="I1607" s="29">
        <v>27</v>
      </c>
      <c r="J1607" s="29">
        <v>1</v>
      </c>
      <c r="K1607" s="29" t="s">
        <v>8176</v>
      </c>
      <c r="M1607" s="29">
        <v>7500</v>
      </c>
      <c r="N1607" s="17">
        <v>1</v>
      </c>
      <c r="O1607" s="29">
        <v>6200</v>
      </c>
      <c r="P1607" s="29">
        <v>10</v>
      </c>
      <c r="Q1607" s="29">
        <v>90</v>
      </c>
      <c r="R1607" s="29">
        <v>2</v>
      </c>
      <c r="S1607" s="14">
        <v>46</v>
      </c>
      <c r="T1607" s="9">
        <v>2</v>
      </c>
      <c r="V1607" s="29" t="s">
        <v>6349</v>
      </c>
    </row>
    <row r="1608" spans="1:22" x14ac:dyDescent="0.25">
      <c r="A1608" s="29" t="s">
        <v>168</v>
      </c>
      <c r="B1608" s="29" t="s">
        <v>6552</v>
      </c>
      <c r="C1608" s="29" t="s">
        <v>8643</v>
      </c>
      <c r="D1608" s="14" t="s">
        <v>8658</v>
      </c>
      <c r="E1608" s="18"/>
      <c r="F1608" s="33">
        <v>9.8239219999999996</v>
      </c>
      <c r="G1608" s="33">
        <v>35.124595999999997</v>
      </c>
      <c r="H1608" s="14">
        <v>1</v>
      </c>
      <c r="I1608" s="29">
        <v>27</v>
      </c>
      <c r="J1608" s="29">
        <v>2</v>
      </c>
      <c r="K1608" s="29" t="s">
        <v>8177</v>
      </c>
      <c r="M1608" s="29">
        <v>7500</v>
      </c>
      <c r="N1608" s="17">
        <v>1</v>
      </c>
      <c r="O1608" s="29">
        <v>6200</v>
      </c>
      <c r="P1608" s="29">
        <v>10</v>
      </c>
      <c r="Q1608" s="29">
        <v>210</v>
      </c>
      <c r="R1608" s="29">
        <v>2</v>
      </c>
      <c r="S1608" s="14">
        <v>46</v>
      </c>
      <c r="T1608" s="9">
        <v>2</v>
      </c>
      <c r="V1608" s="29" t="s">
        <v>6349</v>
      </c>
    </row>
    <row r="1609" spans="1:22" x14ac:dyDescent="0.25">
      <c r="A1609" s="29" t="s">
        <v>168</v>
      </c>
      <c r="B1609" s="29" t="s">
        <v>6552</v>
      </c>
      <c r="C1609" s="29" t="s">
        <v>8643</v>
      </c>
      <c r="D1609" s="14" t="s">
        <v>8658</v>
      </c>
      <c r="E1609" s="18"/>
      <c r="F1609" s="33">
        <v>9.8239219999999996</v>
      </c>
      <c r="G1609" s="33">
        <v>35.124595999999997</v>
      </c>
      <c r="H1609" s="14">
        <v>1</v>
      </c>
      <c r="I1609" s="29">
        <v>27</v>
      </c>
      <c r="J1609" s="29">
        <v>3</v>
      </c>
      <c r="K1609" s="29" t="s">
        <v>8178</v>
      </c>
      <c r="M1609" s="29">
        <v>7500</v>
      </c>
      <c r="N1609" s="17">
        <v>1</v>
      </c>
      <c r="O1609" s="29">
        <v>6200</v>
      </c>
      <c r="P1609" s="29">
        <v>10</v>
      </c>
      <c r="Q1609" s="29">
        <v>330</v>
      </c>
      <c r="R1609" s="29">
        <v>2</v>
      </c>
      <c r="S1609" s="14">
        <v>46</v>
      </c>
      <c r="T1609" s="9">
        <v>2</v>
      </c>
      <c r="V1609" s="29" t="s">
        <v>6349</v>
      </c>
    </row>
    <row r="1610" spans="1:22" x14ac:dyDescent="0.25">
      <c r="A1610" s="29" t="s">
        <v>200</v>
      </c>
      <c r="B1610" s="29" t="s">
        <v>8613</v>
      </c>
      <c r="C1610" s="29" t="s">
        <v>8643</v>
      </c>
      <c r="D1610" s="14" t="s">
        <v>8658</v>
      </c>
      <c r="E1610" s="18"/>
      <c r="F1610" s="33">
        <v>9.9449579999999997</v>
      </c>
      <c r="G1610" s="33">
        <v>35.086011999999997</v>
      </c>
      <c r="H1610" s="14">
        <v>1</v>
      </c>
      <c r="I1610" s="29">
        <v>27</v>
      </c>
      <c r="J1610" s="29">
        <v>1</v>
      </c>
      <c r="K1610" s="29" t="s">
        <v>8179</v>
      </c>
      <c r="M1610" s="29">
        <v>7500</v>
      </c>
      <c r="N1610" s="17">
        <v>1</v>
      </c>
      <c r="O1610" s="29">
        <v>6200</v>
      </c>
      <c r="P1610" s="29">
        <v>10</v>
      </c>
      <c r="Q1610" s="29">
        <v>80</v>
      </c>
      <c r="R1610" s="29">
        <v>2</v>
      </c>
      <c r="S1610" s="14">
        <v>46</v>
      </c>
      <c r="T1610" s="9">
        <v>2</v>
      </c>
      <c r="V1610" s="29" t="s">
        <v>6349</v>
      </c>
    </row>
    <row r="1611" spans="1:22" x14ac:dyDescent="0.25">
      <c r="A1611" s="29" t="s">
        <v>200</v>
      </c>
      <c r="B1611" s="29" t="s">
        <v>8613</v>
      </c>
      <c r="C1611" s="29" t="s">
        <v>8643</v>
      </c>
      <c r="D1611" s="14" t="s">
        <v>8658</v>
      </c>
      <c r="E1611" s="18"/>
      <c r="F1611" s="33">
        <v>9.9449579999999997</v>
      </c>
      <c r="G1611" s="33">
        <v>35.086011999999997</v>
      </c>
      <c r="H1611" s="14">
        <v>1</v>
      </c>
      <c r="I1611" s="29">
        <v>27</v>
      </c>
      <c r="J1611" s="29">
        <v>2</v>
      </c>
      <c r="K1611" s="29" t="s">
        <v>8180</v>
      </c>
      <c r="M1611" s="29">
        <v>7500</v>
      </c>
      <c r="N1611" s="17">
        <v>1</v>
      </c>
      <c r="O1611" s="29">
        <v>6200</v>
      </c>
      <c r="P1611" s="29">
        <v>10</v>
      </c>
      <c r="Q1611" s="29">
        <v>200</v>
      </c>
      <c r="R1611" s="29">
        <v>2</v>
      </c>
      <c r="S1611" s="14">
        <v>46</v>
      </c>
      <c r="T1611" s="9">
        <v>2</v>
      </c>
      <c r="V1611" s="29" t="s">
        <v>6349</v>
      </c>
    </row>
    <row r="1612" spans="1:22" x14ac:dyDescent="0.25">
      <c r="A1612" s="29" t="s">
        <v>200</v>
      </c>
      <c r="B1612" s="29" t="s">
        <v>8613</v>
      </c>
      <c r="C1612" s="29" t="s">
        <v>8643</v>
      </c>
      <c r="D1612" s="14" t="s">
        <v>8658</v>
      </c>
      <c r="E1612" s="18"/>
      <c r="F1612" s="33">
        <v>9.9449579999999997</v>
      </c>
      <c r="G1612" s="33">
        <v>35.086011999999997</v>
      </c>
      <c r="H1612" s="14">
        <v>1</v>
      </c>
      <c r="I1612" s="29">
        <v>27</v>
      </c>
      <c r="J1612" s="29">
        <v>3</v>
      </c>
      <c r="K1612" s="29" t="s">
        <v>8181</v>
      </c>
      <c r="M1612" s="29">
        <v>7500</v>
      </c>
      <c r="N1612" s="17">
        <v>1</v>
      </c>
      <c r="O1612" s="29">
        <v>6200</v>
      </c>
      <c r="P1612" s="29">
        <v>10</v>
      </c>
      <c r="Q1612" s="29">
        <v>330</v>
      </c>
      <c r="R1612" s="29">
        <v>2</v>
      </c>
      <c r="S1612" s="14">
        <v>46</v>
      </c>
      <c r="T1612" s="9">
        <v>2</v>
      </c>
      <c r="V1612" s="29" t="s">
        <v>6349</v>
      </c>
    </row>
    <row r="1613" spans="1:22" x14ac:dyDescent="0.25">
      <c r="A1613" s="29" t="s">
        <v>200</v>
      </c>
      <c r="B1613" s="29" t="s">
        <v>8613</v>
      </c>
      <c r="C1613" s="29" t="s">
        <v>8643</v>
      </c>
      <c r="D1613" s="14" t="s">
        <v>8658</v>
      </c>
      <c r="E1613" s="18"/>
      <c r="F1613" s="33">
        <v>9.9449579999999997</v>
      </c>
      <c r="G1613" s="33">
        <v>35.086011999999997</v>
      </c>
      <c r="H1613" s="14">
        <v>1</v>
      </c>
      <c r="I1613" s="29">
        <v>27</v>
      </c>
      <c r="J1613" s="29">
        <v>4</v>
      </c>
      <c r="K1613" s="29" t="s">
        <v>8182</v>
      </c>
      <c r="M1613" s="29">
        <v>7500</v>
      </c>
      <c r="N1613" s="17">
        <v>1</v>
      </c>
      <c r="O1613" s="29">
        <v>1350</v>
      </c>
      <c r="P1613" s="29">
        <v>20</v>
      </c>
      <c r="Q1613" s="29">
        <v>80</v>
      </c>
      <c r="R1613" s="29">
        <v>4</v>
      </c>
      <c r="S1613" s="14">
        <v>46</v>
      </c>
      <c r="T1613" s="9">
        <v>2</v>
      </c>
      <c r="V1613" s="29" t="s">
        <v>6349</v>
      </c>
    </row>
    <row r="1614" spans="1:22" x14ac:dyDescent="0.25">
      <c r="A1614" s="29" t="s">
        <v>200</v>
      </c>
      <c r="B1614" s="29" t="s">
        <v>8613</v>
      </c>
      <c r="C1614" s="29" t="s">
        <v>8643</v>
      </c>
      <c r="D1614" s="14" t="s">
        <v>8658</v>
      </c>
      <c r="E1614" s="18"/>
      <c r="F1614" s="33">
        <v>9.9449579999999997</v>
      </c>
      <c r="G1614" s="33">
        <v>35.086011999999997</v>
      </c>
      <c r="H1614" s="14">
        <v>1</v>
      </c>
      <c r="I1614" s="29">
        <v>27</v>
      </c>
      <c r="J1614" s="29">
        <v>5</v>
      </c>
      <c r="K1614" s="29" t="s">
        <v>8183</v>
      </c>
      <c r="M1614" s="29">
        <v>7500</v>
      </c>
      <c r="N1614" s="17">
        <v>1</v>
      </c>
      <c r="O1614" s="29">
        <v>1350</v>
      </c>
      <c r="P1614" s="29">
        <v>20</v>
      </c>
      <c r="Q1614" s="29">
        <v>200</v>
      </c>
      <c r="R1614" s="29">
        <v>4</v>
      </c>
      <c r="S1614" s="14">
        <v>46</v>
      </c>
      <c r="T1614" s="9">
        <v>2</v>
      </c>
      <c r="V1614" s="29" t="s">
        <v>6349</v>
      </c>
    </row>
    <row r="1615" spans="1:22" x14ac:dyDescent="0.25">
      <c r="A1615" s="29" t="s">
        <v>200</v>
      </c>
      <c r="B1615" s="29" t="s">
        <v>8613</v>
      </c>
      <c r="C1615" s="29" t="s">
        <v>8643</v>
      </c>
      <c r="D1615" s="14" t="s">
        <v>8658</v>
      </c>
      <c r="E1615" s="18"/>
      <c r="F1615" s="33">
        <v>9.9449579999999997</v>
      </c>
      <c r="G1615" s="33">
        <v>35.086011999999997</v>
      </c>
      <c r="H1615" s="14">
        <v>1</v>
      </c>
      <c r="I1615" s="29">
        <v>27</v>
      </c>
      <c r="J1615" s="29">
        <v>6</v>
      </c>
      <c r="K1615" s="29" t="s">
        <v>8184</v>
      </c>
      <c r="M1615" s="29">
        <v>7500</v>
      </c>
      <c r="N1615" s="17">
        <v>1</v>
      </c>
      <c r="O1615" s="29">
        <v>1350</v>
      </c>
      <c r="P1615" s="29">
        <v>20</v>
      </c>
      <c r="Q1615" s="29">
        <v>330</v>
      </c>
      <c r="R1615" s="29">
        <v>4</v>
      </c>
      <c r="S1615" s="14">
        <v>46</v>
      </c>
      <c r="T1615" s="9">
        <v>2</v>
      </c>
      <c r="V1615" s="29" t="s">
        <v>6349</v>
      </c>
    </row>
    <row r="1616" spans="1:22" x14ac:dyDescent="0.25">
      <c r="A1616" s="29" t="s">
        <v>159</v>
      </c>
      <c r="B1616" s="29" t="s">
        <v>8614</v>
      </c>
      <c r="C1616" s="29" t="s">
        <v>8643</v>
      </c>
      <c r="D1616" s="14" t="s">
        <v>410</v>
      </c>
      <c r="E1616" s="18"/>
      <c r="F1616" s="33">
        <v>9.6509800800000001</v>
      </c>
      <c r="G1616" s="33">
        <v>35.05589183</v>
      </c>
      <c r="H1616" s="14">
        <v>1</v>
      </c>
      <c r="I1616" s="29">
        <v>27</v>
      </c>
      <c r="J1616" s="29">
        <v>1</v>
      </c>
      <c r="K1616" s="29" t="s">
        <v>8185</v>
      </c>
      <c r="M1616" s="29">
        <v>6800</v>
      </c>
      <c r="N1616" s="17">
        <v>1</v>
      </c>
      <c r="O1616" s="29">
        <v>6200</v>
      </c>
      <c r="P1616" s="29">
        <v>10</v>
      </c>
      <c r="Q1616" s="29">
        <v>60</v>
      </c>
      <c r="R1616" s="29">
        <v>2</v>
      </c>
      <c r="S1616" s="14">
        <v>46</v>
      </c>
      <c r="T1616" s="9">
        <v>2</v>
      </c>
      <c r="V1616" s="29" t="s">
        <v>6349</v>
      </c>
    </row>
    <row r="1617" spans="1:22" x14ac:dyDescent="0.25">
      <c r="A1617" s="29" t="s">
        <v>159</v>
      </c>
      <c r="B1617" s="29" t="s">
        <v>8614</v>
      </c>
      <c r="C1617" s="29" t="s">
        <v>8643</v>
      </c>
      <c r="D1617" s="14" t="s">
        <v>410</v>
      </c>
      <c r="E1617" s="18"/>
      <c r="F1617" s="33">
        <v>9.6509800800000001</v>
      </c>
      <c r="G1617" s="33">
        <v>35.05589183</v>
      </c>
      <c r="H1617" s="14">
        <v>1</v>
      </c>
      <c r="I1617" s="29">
        <v>27</v>
      </c>
      <c r="J1617" s="29">
        <v>2</v>
      </c>
      <c r="K1617" s="29" t="s">
        <v>8186</v>
      </c>
      <c r="M1617" s="29">
        <v>6800</v>
      </c>
      <c r="N1617" s="17">
        <v>1</v>
      </c>
      <c r="O1617" s="29">
        <v>6200</v>
      </c>
      <c r="P1617" s="29">
        <v>10</v>
      </c>
      <c r="Q1617" s="29">
        <v>220</v>
      </c>
      <c r="R1617" s="29">
        <v>2</v>
      </c>
      <c r="S1617" s="14">
        <v>46</v>
      </c>
      <c r="T1617" s="9">
        <v>2</v>
      </c>
      <c r="V1617" s="29" t="s">
        <v>6349</v>
      </c>
    </row>
    <row r="1618" spans="1:22" x14ac:dyDescent="0.25">
      <c r="A1618" s="29" t="s">
        <v>159</v>
      </c>
      <c r="B1618" s="29" t="s">
        <v>8614</v>
      </c>
      <c r="C1618" s="29" t="s">
        <v>8643</v>
      </c>
      <c r="D1618" s="14" t="s">
        <v>410</v>
      </c>
      <c r="E1618" s="18"/>
      <c r="F1618" s="33">
        <v>9.6509800800000001</v>
      </c>
      <c r="G1618" s="33">
        <v>35.05589183</v>
      </c>
      <c r="H1618" s="14">
        <v>1</v>
      </c>
      <c r="I1618" s="29">
        <v>27</v>
      </c>
      <c r="J1618" s="29">
        <v>3</v>
      </c>
      <c r="K1618" s="29" t="s">
        <v>8187</v>
      </c>
      <c r="M1618" s="29">
        <v>6800</v>
      </c>
      <c r="N1618" s="17">
        <v>1</v>
      </c>
      <c r="O1618" s="29">
        <v>6200</v>
      </c>
      <c r="P1618" s="29">
        <v>10</v>
      </c>
      <c r="Q1618" s="29">
        <v>320</v>
      </c>
      <c r="R1618" s="29">
        <v>2</v>
      </c>
      <c r="S1618" s="14">
        <v>46</v>
      </c>
      <c r="T1618" s="9">
        <v>2</v>
      </c>
      <c r="V1618" s="29" t="s">
        <v>6349</v>
      </c>
    </row>
    <row r="1619" spans="1:22" x14ac:dyDescent="0.25">
      <c r="A1619" s="29" t="s">
        <v>159</v>
      </c>
      <c r="B1619" s="29" t="s">
        <v>8614</v>
      </c>
      <c r="C1619" s="29" t="s">
        <v>8643</v>
      </c>
      <c r="D1619" s="14" t="s">
        <v>410</v>
      </c>
      <c r="E1619" s="18"/>
      <c r="F1619" s="33">
        <v>9.6509800800000001</v>
      </c>
      <c r="G1619" s="33">
        <v>35.05589183</v>
      </c>
      <c r="H1619" s="14">
        <v>1</v>
      </c>
      <c r="I1619" s="29">
        <v>27</v>
      </c>
      <c r="J1619" s="29">
        <v>4</v>
      </c>
      <c r="K1619" s="29" t="s">
        <v>8188</v>
      </c>
      <c r="M1619" s="29">
        <v>6800</v>
      </c>
      <c r="N1619" s="17">
        <v>1</v>
      </c>
      <c r="O1619" s="29">
        <v>1350</v>
      </c>
      <c r="P1619" s="29">
        <v>20</v>
      </c>
      <c r="Q1619" s="29">
        <v>60</v>
      </c>
      <c r="R1619" s="29">
        <v>4</v>
      </c>
      <c r="S1619" s="14">
        <v>46</v>
      </c>
      <c r="T1619" s="9">
        <v>2</v>
      </c>
      <c r="V1619" s="29" t="s">
        <v>6349</v>
      </c>
    </row>
    <row r="1620" spans="1:22" x14ac:dyDescent="0.25">
      <c r="A1620" s="29" t="s">
        <v>159</v>
      </c>
      <c r="B1620" s="29" t="s">
        <v>8614</v>
      </c>
      <c r="C1620" s="29" t="s">
        <v>8643</v>
      </c>
      <c r="D1620" s="14" t="s">
        <v>410</v>
      </c>
      <c r="E1620" s="18"/>
      <c r="F1620" s="33">
        <v>9.6509800800000001</v>
      </c>
      <c r="G1620" s="33">
        <v>35.05589183</v>
      </c>
      <c r="H1620" s="14">
        <v>1</v>
      </c>
      <c r="I1620" s="29">
        <v>27</v>
      </c>
      <c r="J1620" s="29">
        <v>5</v>
      </c>
      <c r="K1620" s="29" t="s">
        <v>8189</v>
      </c>
      <c r="M1620" s="29">
        <v>6800</v>
      </c>
      <c r="N1620" s="17">
        <v>1</v>
      </c>
      <c r="O1620" s="29">
        <v>1350</v>
      </c>
      <c r="P1620" s="29">
        <v>20</v>
      </c>
      <c r="Q1620" s="29">
        <v>220</v>
      </c>
      <c r="R1620" s="29">
        <v>4</v>
      </c>
      <c r="S1620" s="14">
        <v>46</v>
      </c>
      <c r="T1620" s="9">
        <v>2</v>
      </c>
      <c r="V1620" s="29" t="s">
        <v>6349</v>
      </c>
    </row>
    <row r="1621" spans="1:22" x14ac:dyDescent="0.25">
      <c r="A1621" s="29" t="s">
        <v>159</v>
      </c>
      <c r="B1621" s="29" t="s">
        <v>8614</v>
      </c>
      <c r="C1621" s="29" t="s">
        <v>8643</v>
      </c>
      <c r="D1621" s="14" t="s">
        <v>410</v>
      </c>
      <c r="E1621" s="18"/>
      <c r="F1621" s="33">
        <v>9.6509800800000001</v>
      </c>
      <c r="G1621" s="33">
        <v>35.05589183</v>
      </c>
      <c r="H1621" s="14">
        <v>1</v>
      </c>
      <c r="I1621" s="29">
        <v>27</v>
      </c>
      <c r="J1621" s="29">
        <v>6</v>
      </c>
      <c r="K1621" s="29" t="s">
        <v>8190</v>
      </c>
      <c r="M1621" s="29">
        <v>6800</v>
      </c>
      <c r="N1621" s="17">
        <v>1</v>
      </c>
      <c r="O1621" s="29">
        <v>1350</v>
      </c>
      <c r="P1621" s="29">
        <v>20</v>
      </c>
      <c r="Q1621" s="29">
        <v>320</v>
      </c>
      <c r="R1621" s="29">
        <v>4</v>
      </c>
      <c r="S1621" s="14">
        <v>46</v>
      </c>
      <c r="T1621" s="9">
        <v>2</v>
      </c>
      <c r="V1621" s="29" t="s">
        <v>6349</v>
      </c>
    </row>
    <row r="1622" spans="1:22" x14ac:dyDescent="0.25">
      <c r="A1622" s="29" t="s">
        <v>191</v>
      </c>
      <c r="B1622" s="29" t="s">
        <v>6555</v>
      </c>
      <c r="C1622" s="29" t="s">
        <v>8643</v>
      </c>
      <c r="D1622" s="14" t="s">
        <v>410</v>
      </c>
      <c r="E1622" s="18"/>
      <c r="F1622" s="33">
        <v>9.4929600000000001</v>
      </c>
      <c r="G1622" s="33">
        <v>35.037700000000001</v>
      </c>
      <c r="H1622" s="14">
        <v>1</v>
      </c>
      <c r="I1622" s="29">
        <v>20</v>
      </c>
      <c r="J1622" s="29">
        <v>10</v>
      </c>
      <c r="K1622" s="29" t="s">
        <v>8191</v>
      </c>
      <c r="M1622" s="29">
        <v>6800</v>
      </c>
      <c r="N1622" s="17">
        <v>1</v>
      </c>
      <c r="O1622" s="29">
        <v>251</v>
      </c>
      <c r="P1622" s="29">
        <v>10</v>
      </c>
      <c r="Q1622" s="29">
        <v>0</v>
      </c>
      <c r="R1622" s="29">
        <v>4</v>
      </c>
      <c r="S1622" s="14">
        <v>46</v>
      </c>
      <c r="T1622" s="9">
        <v>2</v>
      </c>
      <c r="V1622" s="29" t="s">
        <v>6349</v>
      </c>
    </row>
    <row r="1623" spans="1:22" x14ac:dyDescent="0.25">
      <c r="A1623" s="29" t="s">
        <v>191</v>
      </c>
      <c r="B1623" s="29" t="s">
        <v>6555</v>
      </c>
      <c r="C1623" s="29" t="s">
        <v>8643</v>
      </c>
      <c r="D1623" s="14" t="s">
        <v>410</v>
      </c>
      <c r="E1623" s="18"/>
      <c r="F1623" s="33">
        <v>9.4929600000000001</v>
      </c>
      <c r="G1623" s="33">
        <v>35.037700000000001</v>
      </c>
      <c r="H1623" s="14">
        <v>1</v>
      </c>
      <c r="I1623" s="29">
        <v>20</v>
      </c>
      <c r="J1623" s="29">
        <v>11</v>
      </c>
      <c r="K1623" s="29" t="s">
        <v>8192</v>
      </c>
      <c r="M1623" s="29">
        <v>6800</v>
      </c>
      <c r="N1623" s="17">
        <v>1</v>
      </c>
      <c r="O1623" s="29">
        <v>251</v>
      </c>
      <c r="P1623" s="29">
        <v>10</v>
      </c>
      <c r="Q1623" s="29">
        <v>120</v>
      </c>
      <c r="R1623" s="29">
        <v>4</v>
      </c>
      <c r="S1623" s="14">
        <v>46</v>
      </c>
      <c r="T1623" s="9">
        <v>2</v>
      </c>
      <c r="V1623" s="29" t="s">
        <v>6349</v>
      </c>
    </row>
    <row r="1624" spans="1:22" x14ac:dyDescent="0.25">
      <c r="A1624" s="29" t="s">
        <v>191</v>
      </c>
      <c r="B1624" s="29" t="s">
        <v>6555</v>
      </c>
      <c r="C1624" s="29" t="s">
        <v>8643</v>
      </c>
      <c r="D1624" s="14" t="s">
        <v>410</v>
      </c>
      <c r="E1624" s="18"/>
      <c r="F1624" s="33">
        <v>9.4929600000000001</v>
      </c>
      <c r="G1624" s="33">
        <v>35.037700000000001</v>
      </c>
      <c r="H1624" s="14">
        <v>1</v>
      </c>
      <c r="I1624" s="29">
        <v>20</v>
      </c>
      <c r="J1624" s="29">
        <v>12</v>
      </c>
      <c r="K1624" s="29" t="s">
        <v>8193</v>
      </c>
      <c r="M1624" s="29">
        <v>6800</v>
      </c>
      <c r="N1624" s="17">
        <v>1</v>
      </c>
      <c r="O1624" s="29">
        <v>251</v>
      </c>
      <c r="P1624" s="29">
        <v>10</v>
      </c>
      <c r="Q1624" s="29">
        <v>240</v>
      </c>
      <c r="R1624" s="29">
        <v>4</v>
      </c>
      <c r="S1624" s="14">
        <v>46</v>
      </c>
      <c r="T1624" s="9">
        <v>2</v>
      </c>
      <c r="V1624" s="29" t="s">
        <v>6349</v>
      </c>
    </row>
    <row r="1625" spans="1:22" x14ac:dyDescent="0.25">
      <c r="A1625" s="29" t="s">
        <v>191</v>
      </c>
      <c r="B1625" s="29" t="s">
        <v>6555</v>
      </c>
      <c r="C1625" s="29" t="s">
        <v>8643</v>
      </c>
      <c r="D1625" s="14" t="s">
        <v>410</v>
      </c>
      <c r="E1625" s="18"/>
      <c r="F1625" s="33">
        <v>9.4929600000000001</v>
      </c>
      <c r="G1625" s="33">
        <v>35.037700000000001</v>
      </c>
      <c r="H1625" s="14">
        <v>1</v>
      </c>
      <c r="I1625" s="29">
        <v>20</v>
      </c>
      <c r="J1625" s="29">
        <v>1</v>
      </c>
      <c r="K1625" s="29" t="s">
        <v>8194</v>
      </c>
      <c r="M1625" s="29">
        <v>6800</v>
      </c>
      <c r="N1625" s="17">
        <v>1</v>
      </c>
      <c r="O1625" s="29">
        <v>6200</v>
      </c>
      <c r="P1625" s="29">
        <v>10</v>
      </c>
      <c r="Q1625" s="29">
        <v>0</v>
      </c>
      <c r="R1625" s="29">
        <v>2</v>
      </c>
      <c r="S1625" s="14">
        <v>46</v>
      </c>
      <c r="T1625" s="9">
        <v>2</v>
      </c>
      <c r="V1625" s="29" t="s">
        <v>6349</v>
      </c>
    </row>
    <row r="1626" spans="1:22" x14ac:dyDescent="0.25">
      <c r="A1626" s="29" t="s">
        <v>191</v>
      </c>
      <c r="B1626" s="29" t="s">
        <v>6555</v>
      </c>
      <c r="C1626" s="29" t="s">
        <v>8643</v>
      </c>
      <c r="D1626" s="14" t="s">
        <v>410</v>
      </c>
      <c r="E1626" s="18"/>
      <c r="F1626" s="33">
        <v>9.4929600000000001</v>
      </c>
      <c r="G1626" s="33">
        <v>35.037700000000001</v>
      </c>
      <c r="H1626" s="14">
        <v>1</v>
      </c>
      <c r="I1626" s="29">
        <v>20</v>
      </c>
      <c r="J1626" s="29">
        <v>2</v>
      </c>
      <c r="K1626" s="29" t="s">
        <v>8195</v>
      </c>
      <c r="M1626" s="29">
        <v>6800</v>
      </c>
      <c r="N1626" s="17">
        <v>1</v>
      </c>
      <c r="O1626" s="29">
        <v>6200</v>
      </c>
      <c r="P1626" s="29">
        <v>10</v>
      </c>
      <c r="Q1626" s="29">
        <v>120</v>
      </c>
      <c r="R1626" s="29">
        <v>2</v>
      </c>
      <c r="S1626" s="14">
        <v>46</v>
      </c>
      <c r="T1626" s="9">
        <v>2</v>
      </c>
      <c r="V1626" s="29" t="s">
        <v>6349</v>
      </c>
    </row>
    <row r="1627" spans="1:22" x14ac:dyDescent="0.25">
      <c r="A1627" s="29" t="s">
        <v>191</v>
      </c>
      <c r="B1627" s="29" t="s">
        <v>6555</v>
      </c>
      <c r="C1627" s="29" t="s">
        <v>8643</v>
      </c>
      <c r="D1627" s="14" t="s">
        <v>410</v>
      </c>
      <c r="E1627" s="18"/>
      <c r="F1627" s="33">
        <v>9.4929600000000001</v>
      </c>
      <c r="G1627" s="33">
        <v>35.037700000000001</v>
      </c>
      <c r="H1627" s="14">
        <v>1</v>
      </c>
      <c r="I1627" s="29">
        <v>20</v>
      </c>
      <c r="J1627" s="29">
        <v>3</v>
      </c>
      <c r="K1627" s="29" t="s">
        <v>8196</v>
      </c>
      <c r="M1627" s="29">
        <v>6800</v>
      </c>
      <c r="N1627" s="17">
        <v>1</v>
      </c>
      <c r="O1627" s="29">
        <v>6200</v>
      </c>
      <c r="P1627" s="29">
        <v>10</v>
      </c>
      <c r="Q1627" s="29">
        <v>240</v>
      </c>
      <c r="R1627" s="29">
        <v>2</v>
      </c>
      <c r="S1627" s="14">
        <v>46</v>
      </c>
      <c r="T1627" s="9">
        <v>2</v>
      </c>
      <c r="V1627" s="29" t="s">
        <v>6349</v>
      </c>
    </row>
    <row r="1628" spans="1:22" x14ac:dyDescent="0.25">
      <c r="A1628" s="29" t="s">
        <v>191</v>
      </c>
      <c r="B1628" s="29" t="s">
        <v>6555</v>
      </c>
      <c r="C1628" s="29" t="s">
        <v>8643</v>
      </c>
      <c r="D1628" s="14" t="s">
        <v>410</v>
      </c>
      <c r="E1628" s="18"/>
      <c r="F1628" s="33">
        <v>9.4929600000000001</v>
      </c>
      <c r="G1628" s="33">
        <v>35.037700000000001</v>
      </c>
      <c r="H1628" s="14">
        <v>1</v>
      </c>
      <c r="I1628" s="29">
        <v>20</v>
      </c>
      <c r="J1628" s="29">
        <v>4</v>
      </c>
      <c r="K1628" s="29" t="s">
        <v>8197</v>
      </c>
      <c r="M1628" s="29">
        <v>6800</v>
      </c>
      <c r="N1628" s="17">
        <v>1</v>
      </c>
      <c r="O1628" s="29">
        <v>1350</v>
      </c>
      <c r="P1628" s="29">
        <v>20</v>
      </c>
      <c r="Q1628" s="29">
        <v>0</v>
      </c>
      <c r="R1628" s="29">
        <v>4</v>
      </c>
      <c r="S1628" s="14">
        <v>46</v>
      </c>
      <c r="T1628" s="9">
        <v>2</v>
      </c>
      <c r="V1628" s="29" t="s">
        <v>6349</v>
      </c>
    </row>
    <row r="1629" spans="1:22" x14ac:dyDescent="0.25">
      <c r="A1629" s="29" t="s">
        <v>191</v>
      </c>
      <c r="B1629" s="29" t="s">
        <v>6555</v>
      </c>
      <c r="C1629" s="29" t="s">
        <v>8643</v>
      </c>
      <c r="D1629" s="14" t="s">
        <v>410</v>
      </c>
      <c r="E1629" s="18"/>
      <c r="F1629" s="33">
        <v>9.4929600000000001</v>
      </c>
      <c r="G1629" s="33">
        <v>35.037700000000001</v>
      </c>
      <c r="H1629" s="14">
        <v>1</v>
      </c>
      <c r="I1629" s="29">
        <v>20</v>
      </c>
      <c r="J1629" s="29">
        <v>5</v>
      </c>
      <c r="K1629" s="29" t="s">
        <v>8198</v>
      </c>
      <c r="M1629" s="29">
        <v>6800</v>
      </c>
      <c r="N1629" s="17">
        <v>1</v>
      </c>
      <c r="O1629" s="29">
        <v>1350</v>
      </c>
      <c r="P1629" s="29">
        <v>20</v>
      </c>
      <c r="Q1629" s="29">
        <v>120</v>
      </c>
      <c r="R1629" s="29">
        <v>4</v>
      </c>
      <c r="S1629" s="14">
        <v>46</v>
      </c>
      <c r="T1629" s="9">
        <v>2</v>
      </c>
      <c r="V1629" s="29" t="s">
        <v>6349</v>
      </c>
    </row>
    <row r="1630" spans="1:22" x14ac:dyDescent="0.25">
      <c r="A1630" s="29" t="s">
        <v>191</v>
      </c>
      <c r="B1630" s="29" t="s">
        <v>6555</v>
      </c>
      <c r="C1630" s="29" t="s">
        <v>8643</v>
      </c>
      <c r="D1630" s="14" t="s">
        <v>410</v>
      </c>
      <c r="E1630" s="18"/>
      <c r="F1630" s="33">
        <v>9.4929600000000001</v>
      </c>
      <c r="G1630" s="33">
        <v>35.037700000000001</v>
      </c>
      <c r="H1630" s="14">
        <v>1</v>
      </c>
      <c r="I1630" s="29">
        <v>20</v>
      </c>
      <c r="J1630" s="29">
        <v>6</v>
      </c>
      <c r="K1630" s="29" t="s">
        <v>8199</v>
      </c>
      <c r="M1630" s="29">
        <v>6800</v>
      </c>
      <c r="N1630" s="17">
        <v>1</v>
      </c>
      <c r="O1630" s="29">
        <v>1350</v>
      </c>
      <c r="P1630" s="29">
        <v>20</v>
      </c>
      <c r="Q1630" s="29">
        <v>240</v>
      </c>
      <c r="R1630" s="29">
        <v>4</v>
      </c>
      <c r="S1630" s="14">
        <v>46</v>
      </c>
      <c r="T1630" s="9">
        <v>2</v>
      </c>
      <c r="V1630" s="29" t="s">
        <v>6349</v>
      </c>
    </row>
    <row r="1631" spans="1:22" x14ac:dyDescent="0.25">
      <c r="A1631" s="29" t="s">
        <v>220</v>
      </c>
      <c r="B1631" s="29" t="s">
        <v>8615</v>
      </c>
      <c r="C1631" s="29" t="s">
        <v>8643</v>
      </c>
      <c r="D1631" s="14" t="s">
        <v>8664</v>
      </c>
      <c r="E1631" s="18"/>
      <c r="F1631" s="33">
        <v>9.8162500000000001</v>
      </c>
      <c r="G1631" s="33">
        <v>34.714399999999998</v>
      </c>
      <c r="H1631" s="14">
        <v>1</v>
      </c>
      <c r="I1631" s="29">
        <v>37</v>
      </c>
      <c r="J1631" s="29">
        <v>1</v>
      </c>
      <c r="K1631" s="29" t="s">
        <v>8200</v>
      </c>
      <c r="M1631" s="29">
        <v>7500</v>
      </c>
      <c r="N1631" s="17">
        <v>1</v>
      </c>
      <c r="O1631" s="29">
        <v>6200</v>
      </c>
      <c r="P1631" s="29">
        <v>10</v>
      </c>
      <c r="Q1631" s="29">
        <v>30</v>
      </c>
      <c r="R1631" s="29">
        <v>2</v>
      </c>
      <c r="S1631" s="14">
        <v>46</v>
      </c>
      <c r="T1631" s="9">
        <v>2</v>
      </c>
      <c r="V1631" s="29" t="s">
        <v>6349</v>
      </c>
    </row>
    <row r="1632" spans="1:22" x14ac:dyDescent="0.25">
      <c r="A1632" s="29" t="s">
        <v>220</v>
      </c>
      <c r="B1632" s="29" t="s">
        <v>8615</v>
      </c>
      <c r="C1632" s="29" t="s">
        <v>8643</v>
      </c>
      <c r="D1632" s="14" t="s">
        <v>8664</v>
      </c>
      <c r="E1632" s="18"/>
      <c r="F1632" s="33">
        <v>9.8162500000000001</v>
      </c>
      <c r="G1632" s="33">
        <v>34.714399999999998</v>
      </c>
      <c r="H1632" s="14">
        <v>1</v>
      </c>
      <c r="I1632" s="29">
        <v>37</v>
      </c>
      <c r="J1632" s="29">
        <v>2</v>
      </c>
      <c r="K1632" s="29" t="s">
        <v>8201</v>
      </c>
      <c r="M1632" s="29">
        <v>7500</v>
      </c>
      <c r="N1632" s="17">
        <v>1</v>
      </c>
      <c r="O1632" s="29">
        <v>6200</v>
      </c>
      <c r="P1632" s="29">
        <v>10</v>
      </c>
      <c r="Q1632" s="29">
        <v>150</v>
      </c>
      <c r="R1632" s="29">
        <v>2</v>
      </c>
      <c r="S1632" s="14">
        <v>46</v>
      </c>
      <c r="T1632" s="9">
        <v>2</v>
      </c>
      <c r="V1632" s="29" t="s">
        <v>6349</v>
      </c>
    </row>
    <row r="1633" spans="1:22" x14ac:dyDescent="0.25">
      <c r="A1633" s="29" t="s">
        <v>220</v>
      </c>
      <c r="B1633" s="29" t="s">
        <v>8615</v>
      </c>
      <c r="C1633" s="29" t="s">
        <v>8643</v>
      </c>
      <c r="D1633" s="14" t="s">
        <v>8664</v>
      </c>
      <c r="E1633" s="18"/>
      <c r="F1633" s="33">
        <v>9.8162500000000001</v>
      </c>
      <c r="G1633" s="33">
        <v>34.714399999999998</v>
      </c>
      <c r="H1633" s="14">
        <v>1</v>
      </c>
      <c r="I1633" s="29">
        <v>37</v>
      </c>
      <c r="J1633" s="29">
        <v>3</v>
      </c>
      <c r="K1633" s="29" t="s">
        <v>8202</v>
      </c>
      <c r="M1633" s="29">
        <v>7500</v>
      </c>
      <c r="N1633" s="17">
        <v>1</v>
      </c>
      <c r="O1633" s="29">
        <v>6200</v>
      </c>
      <c r="P1633" s="29">
        <v>10</v>
      </c>
      <c r="Q1633" s="29">
        <v>270</v>
      </c>
      <c r="R1633" s="29">
        <v>2</v>
      </c>
      <c r="S1633" s="14">
        <v>46</v>
      </c>
      <c r="T1633" s="9">
        <v>2</v>
      </c>
      <c r="V1633" s="29" t="s">
        <v>6349</v>
      </c>
    </row>
    <row r="1634" spans="1:22" x14ac:dyDescent="0.25">
      <c r="A1634" s="29" t="s">
        <v>220</v>
      </c>
      <c r="B1634" s="29" t="s">
        <v>8615</v>
      </c>
      <c r="C1634" s="29" t="s">
        <v>8643</v>
      </c>
      <c r="D1634" s="14" t="s">
        <v>8664</v>
      </c>
      <c r="E1634" s="18"/>
      <c r="F1634" s="33">
        <v>9.8162500000000001</v>
      </c>
      <c r="G1634" s="33">
        <v>34.714399999999998</v>
      </c>
      <c r="H1634" s="14">
        <v>1</v>
      </c>
      <c r="I1634" s="29">
        <v>37</v>
      </c>
      <c r="J1634" s="29">
        <v>4</v>
      </c>
      <c r="K1634" s="29" t="s">
        <v>8203</v>
      </c>
      <c r="M1634" s="29">
        <v>7500</v>
      </c>
      <c r="N1634" s="17">
        <v>1</v>
      </c>
      <c r="O1634" s="29">
        <v>1350</v>
      </c>
      <c r="P1634" s="29">
        <v>20</v>
      </c>
      <c r="Q1634" s="29">
        <v>30</v>
      </c>
      <c r="R1634" s="29">
        <v>4</v>
      </c>
      <c r="S1634" s="14">
        <v>46</v>
      </c>
      <c r="T1634" s="9">
        <v>2</v>
      </c>
      <c r="V1634" s="29" t="s">
        <v>6349</v>
      </c>
    </row>
    <row r="1635" spans="1:22" x14ac:dyDescent="0.25">
      <c r="A1635" s="29" t="s">
        <v>220</v>
      </c>
      <c r="B1635" s="29" t="s">
        <v>8615</v>
      </c>
      <c r="C1635" s="29" t="s">
        <v>8643</v>
      </c>
      <c r="D1635" s="14" t="s">
        <v>8664</v>
      </c>
      <c r="E1635" s="18"/>
      <c r="F1635" s="33">
        <v>9.8162500000000001</v>
      </c>
      <c r="G1635" s="33">
        <v>34.714399999999998</v>
      </c>
      <c r="H1635" s="14">
        <v>1</v>
      </c>
      <c r="I1635" s="29">
        <v>37</v>
      </c>
      <c r="J1635" s="29">
        <v>5</v>
      </c>
      <c r="K1635" s="29" t="s">
        <v>8204</v>
      </c>
      <c r="M1635" s="29">
        <v>7500</v>
      </c>
      <c r="N1635" s="17">
        <v>1</v>
      </c>
      <c r="O1635" s="29">
        <v>1350</v>
      </c>
      <c r="P1635" s="29">
        <v>20</v>
      </c>
      <c r="Q1635" s="29">
        <v>150</v>
      </c>
      <c r="R1635" s="29">
        <v>4</v>
      </c>
      <c r="S1635" s="14">
        <v>46</v>
      </c>
      <c r="T1635" s="9">
        <v>2</v>
      </c>
      <c r="V1635" s="29" t="s">
        <v>6349</v>
      </c>
    </row>
    <row r="1636" spans="1:22" x14ac:dyDescent="0.25">
      <c r="A1636" s="29" t="s">
        <v>220</v>
      </c>
      <c r="B1636" s="29" t="s">
        <v>8615</v>
      </c>
      <c r="C1636" s="29" t="s">
        <v>8643</v>
      </c>
      <c r="D1636" s="14" t="s">
        <v>8664</v>
      </c>
      <c r="E1636" s="18"/>
      <c r="F1636" s="33">
        <v>9.8162500000000001</v>
      </c>
      <c r="G1636" s="33">
        <v>34.714399999999998</v>
      </c>
      <c r="H1636" s="14">
        <v>1</v>
      </c>
      <c r="I1636" s="29">
        <v>37</v>
      </c>
      <c r="J1636" s="29">
        <v>6</v>
      </c>
      <c r="K1636" s="29" t="s">
        <v>8205</v>
      </c>
      <c r="M1636" s="29">
        <v>7500</v>
      </c>
      <c r="N1636" s="17">
        <v>1</v>
      </c>
      <c r="O1636" s="29">
        <v>1350</v>
      </c>
      <c r="P1636" s="29">
        <v>20</v>
      </c>
      <c r="Q1636" s="29">
        <v>270</v>
      </c>
      <c r="R1636" s="29">
        <v>4</v>
      </c>
      <c r="S1636" s="14">
        <v>46</v>
      </c>
      <c r="T1636" s="9">
        <v>2</v>
      </c>
      <c r="V1636" s="29" t="s">
        <v>6349</v>
      </c>
    </row>
    <row r="1637" spans="1:22" x14ac:dyDescent="0.25">
      <c r="A1637" s="29" t="s">
        <v>189</v>
      </c>
      <c r="B1637" s="29" t="s">
        <v>6557</v>
      </c>
      <c r="C1637" s="29" t="s">
        <v>8643</v>
      </c>
      <c r="D1637" s="14" t="s">
        <v>8661</v>
      </c>
      <c r="E1637" s="18"/>
      <c r="F1637" s="33">
        <v>9.2863310000000006</v>
      </c>
      <c r="G1637" s="33">
        <v>35.292287000000002</v>
      </c>
      <c r="H1637" s="14">
        <v>1</v>
      </c>
      <c r="I1637" s="29">
        <v>27</v>
      </c>
      <c r="J1637" s="29">
        <v>1</v>
      </c>
      <c r="K1637" s="29" t="s">
        <v>8206</v>
      </c>
      <c r="M1637" s="29">
        <v>6800</v>
      </c>
      <c r="N1637" s="17">
        <v>1</v>
      </c>
      <c r="O1637" s="29">
        <v>6200</v>
      </c>
      <c r="P1637" s="29">
        <v>10</v>
      </c>
      <c r="Q1637" s="29">
        <v>100</v>
      </c>
      <c r="R1637" s="29">
        <v>2</v>
      </c>
      <c r="S1637" s="14">
        <v>46</v>
      </c>
      <c r="T1637" s="9">
        <v>2</v>
      </c>
      <c r="V1637" s="29" t="s">
        <v>6349</v>
      </c>
    </row>
    <row r="1638" spans="1:22" x14ac:dyDescent="0.25">
      <c r="A1638" s="29" t="s">
        <v>189</v>
      </c>
      <c r="B1638" s="29" t="s">
        <v>6557</v>
      </c>
      <c r="C1638" s="29" t="s">
        <v>8643</v>
      </c>
      <c r="D1638" s="14" t="s">
        <v>8661</v>
      </c>
      <c r="E1638" s="18"/>
      <c r="F1638" s="33">
        <v>9.2863310000000006</v>
      </c>
      <c r="G1638" s="33">
        <v>35.292287000000002</v>
      </c>
      <c r="H1638" s="14">
        <v>1</v>
      </c>
      <c r="I1638" s="29">
        <v>27</v>
      </c>
      <c r="J1638" s="29">
        <v>2</v>
      </c>
      <c r="K1638" s="29" t="s">
        <v>8207</v>
      </c>
      <c r="M1638" s="29">
        <v>6800</v>
      </c>
      <c r="N1638" s="17">
        <v>1</v>
      </c>
      <c r="O1638" s="29">
        <v>6200</v>
      </c>
      <c r="P1638" s="29">
        <v>10</v>
      </c>
      <c r="Q1638" s="29">
        <v>220</v>
      </c>
      <c r="R1638" s="29">
        <v>2</v>
      </c>
      <c r="S1638" s="14">
        <v>46</v>
      </c>
      <c r="T1638" s="9">
        <v>2</v>
      </c>
      <c r="V1638" s="29" t="s">
        <v>6349</v>
      </c>
    </row>
    <row r="1639" spans="1:22" x14ac:dyDescent="0.25">
      <c r="A1639" s="29" t="s">
        <v>189</v>
      </c>
      <c r="B1639" s="29" t="s">
        <v>6557</v>
      </c>
      <c r="C1639" s="29" t="s">
        <v>8643</v>
      </c>
      <c r="D1639" s="14" t="s">
        <v>8661</v>
      </c>
      <c r="E1639" s="18"/>
      <c r="F1639" s="33">
        <v>9.2863310000000006</v>
      </c>
      <c r="G1639" s="33">
        <v>35.292287000000002</v>
      </c>
      <c r="H1639" s="14">
        <v>1</v>
      </c>
      <c r="I1639" s="29">
        <v>27</v>
      </c>
      <c r="J1639" s="29">
        <v>3</v>
      </c>
      <c r="K1639" s="29" t="s">
        <v>8208</v>
      </c>
      <c r="M1639" s="29">
        <v>6800</v>
      </c>
      <c r="N1639" s="17">
        <v>1</v>
      </c>
      <c r="O1639" s="29">
        <v>6200</v>
      </c>
      <c r="P1639" s="29">
        <v>10</v>
      </c>
      <c r="Q1639" s="29">
        <v>340</v>
      </c>
      <c r="R1639" s="29">
        <v>2</v>
      </c>
      <c r="S1639" s="14">
        <v>46</v>
      </c>
      <c r="T1639" s="9">
        <v>2</v>
      </c>
      <c r="V1639" s="29" t="s">
        <v>6349</v>
      </c>
    </row>
    <row r="1640" spans="1:22" x14ac:dyDescent="0.25">
      <c r="A1640" s="29" t="s">
        <v>148</v>
      </c>
      <c r="B1640" s="29" t="s">
        <v>8616</v>
      </c>
      <c r="C1640" s="29" t="s">
        <v>8643</v>
      </c>
      <c r="D1640" s="14" t="s">
        <v>8661</v>
      </c>
      <c r="E1640" s="18"/>
      <c r="F1640" s="33">
        <v>9.367801</v>
      </c>
      <c r="G1640" s="33">
        <v>35.443272999999998</v>
      </c>
      <c r="H1640" s="14">
        <v>1</v>
      </c>
      <c r="I1640" s="29">
        <v>27</v>
      </c>
      <c r="J1640" s="29">
        <v>1</v>
      </c>
      <c r="K1640" s="29" t="s">
        <v>8209</v>
      </c>
      <c r="M1640" s="29">
        <v>7500</v>
      </c>
      <c r="N1640" s="17">
        <v>1</v>
      </c>
      <c r="O1640" s="29">
        <v>6200</v>
      </c>
      <c r="P1640" s="29">
        <v>10</v>
      </c>
      <c r="Q1640" s="29">
        <v>90</v>
      </c>
      <c r="R1640" s="29">
        <v>2</v>
      </c>
      <c r="S1640" s="14">
        <v>46</v>
      </c>
      <c r="T1640" s="9">
        <v>2</v>
      </c>
      <c r="V1640" s="29" t="s">
        <v>6349</v>
      </c>
    </row>
    <row r="1641" spans="1:22" x14ac:dyDescent="0.25">
      <c r="A1641" s="29" t="s">
        <v>148</v>
      </c>
      <c r="B1641" s="29" t="s">
        <v>8616</v>
      </c>
      <c r="C1641" s="29" t="s">
        <v>8643</v>
      </c>
      <c r="D1641" s="14" t="s">
        <v>8661</v>
      </c>
      <c r="E1641" s="18"/>
      <c r="F1641" s="33">
        <v>9.367801</v>
      </c>
      <c r="G1641" s="33">
        <v>35.443272999999998</v>
      </c>
      <c r="H1641" s="14">
        <v>1</v>
      </c>
      <c r="I1641" s="29">
        <v>27</v>
      </c>
      <c r="J1641" s="29">
        <v>2</v>
      </c>
      <c r="K1641" s="29" t="s">
        <v>8210</v>
      </c>
      <c r="M1641" s="29">
        <v>7500</v>
      </c>
      <c r="N1641" s="17">
        <v>1</v>
      </c>
      <c r="O1641" s="29">
        <v>6200</v>
      </c>
      <c r="P1641" s="29">
        <v>10</v>
      </c>
      <c r="Q1641" s="29">
        <v>210</v>
      </c>
      <c r="R1641" s="29">
        <v>2</v>
      </c>
      <c r="S1641" s="14">
        <v>46</v>
      </c>
      <c r="T1641" s="9">
        <v>2</v>
      </c>
      <c r="V1641" s="29" t="s">
        <v>6349</v>
      </c>
    </row>
    <row r="1642" spans="1:22" x14ac:dyDescent="0.25">
      <c r="A1642" s="29" t="s">
        <v>148</v>
      </c>
      <c r="B1642" s="29" t="s">
        <v>8616</v>
      </c>
      <c r="C1642" s="29" t="s">
        <v>8643</v>
      </c>
      <c r="D1642" s="14" t="s">
        <v>8661</v>
      </c>
      <c r="E1642" s="18"/>
      <c r="F1642" s="33">
        <v>9.367801</v>
      </c>
      <c r="G1642" s="33">
        <v>35.443272999999998</v>
      </c>
      <c r="H1642" s="14">
        <v>1</v>
      </c>
      <c r="I1642" s="29">
        <v>27</v>
      </c>
      <c r="J1642" s="29">
        <v>3</v>
      </c>
      <c r="K1642" s="29" t="s">
        <v>8211</v>
      </c>
      <c r="M1642" s="29">
        <v>7500</v>
      </c>
      <c r="N1642" s="17">
        <v>1</v>
      </c>
      <c r="O1642" s="29">
        <v>6200</v>
      </c>
      <c r="P1642" s="29">
        <v>10</v>
      </c>
      <c r="Q1642" s="29">
        <v>340</v>
      </c>
      <c r="R1642" s="29">
        <v>2</v>
      </c>
      <c r="S1642" s="14">
        <v>46</v>
      </c>
      <c r="T1642" s="9">
        <v>2</v>
      </c>
      <c r="V1642" s="29" t="s">
        <v>6349</v>
      </c>
    </row>
    <row r="1643" spans="1:22" x14ac:dyDescent="0.25">
      <c r="A1643" s="29" t="s">
        <v>148</v>
      </c>
      <c r="B1643" s="29" t="s">
        <v>8616</v>
      </c>
      <c r="C1643" s="29" t="s">
        <v>8643</v>
      </c>
      <c r="D1643" s="14" t="s">
        <v>8661</v>
      </c>
      <c r="E1643" s="18"/>
      <c r="F1643" s="33">
        <v>9.367801</v>
      </c>
      <c r="G1643" s="33">
        <v>35.443272999999998</v>
      </c>
      <c r="H1643" s="14">
        <v>1</v>
      </c>
      <c r="I1643" s="29">
        <v>27</v>
      </c>
      <c r="J1643" s="29">
        <v>4</v>
      </c>
      <c r="K1643" s="29" t="s">
        <v>8212</v>
      </c>
      <c r="M1643" s="29">
        <v>7500</v>
      </c>
      <c r="N1643" s="17">
        <v>1</v>
      </c>
      <c r="O1643" s="29">
        <v>1350</v>
      </c>
      <c r="P1643" s="29">
        <v>20</v>
      </c>
      <c r="Q1643" s="29">
        <v>90</v>
      </c>
      <c r="R1643" s="29">
        <v>4</v>
      </c>
      <c r="S1643" s="14">
        <v>46</v>
      </c>
      <c r="T1643" s="9">
        <v>2</v>
      </c>
      <c r="V1643" s="29" t="s">
        <v>6349</v>
      </c>
    </row>
    <row r="1644" spans="1:22" x14ac:dyDescent="0.25">
      <c r="A1644" s="29" t="s">
        <v>148</v>
      </c>
      <c r="B1644" s="29" t="s">
        <v>8616</v>
      </c>
      <c r="C1644" s="29" t="s">
        <v>8643</v>
      </c>
      <c r="D1644" s="14" t="s">
        <v>8661</v>
      </c>
      <c r="E1644" s="18"/>
      <c r="F1644" s="33">
        <v>9.367801</v>
      </c>
      <c r="G1644" s="33">
        <v>35.443272999999998</v>
      </c>
      <c r="H1644" s="14">
        <v>1</v>
      </c>
      <c r="I1644" s="29">
        <v>27</v>
      </c>
      <c r="J1644" s="29">
        <v>5</v>
      </c>
      <c r="K1644" s="29" t="s">
        <v>8213</v>
      </c>
      <c r="M1644" s="29">
        <v>7500</v>
      </c>
      <c r="N1644" s="17">
        <v>1</v>
      </c>
      <c r="O1644" s="29">
        <v>1350</v>
      </c>
      <c r="P1644" s="29">
        <v>20</v>
      </c>
      <c r="Q1644" s="29">
        <v>210</v>
      </c>
      <c r="R1644" s="29">
        <v>4</v>
      </c>
      <c r="S1644" s="14">
        <v>46</v>
      </c>
      <c r="T1644" s="9">
        <v>2</v>
      </c>
      <c r="V1644" s="29" t="s">
        <v>6349</v>
      </c>
    </row>
    <row r="1645" spans="1:22" x14ac:dyDescent="0.25">
      <c r="A1645" s="29" t="s">
        <v>148</v>
      </c>
      <c r="B1645" s="29" t="s">
        <v>8616</v>
      </c>
      <c r="C1645" s="29" t="s">
        <v>8643</v>
      </c>
      <c r="D1645" s="14" t="s">
        <v>8661</v>
      </c>
      <c r="E1645" s="18"/>
      <c r="F1645" s="33">
        <v>9.367801</v>
      </c>
      <c r="G1645" s="33">
        <v>35.443272999999998</v>
      </c>
      <c r="H1645" s="14">
        <v>1</v>
      </c>
      <c r="I1645" s="29">
        <v>27</v>
      </c>
      <c r="J1645" s="29">
        <v>6</v>
      </c>
      <c r="K1645" s="29" t="s">
        <v>8214</v>
      </c>
      <c r="M1645" s="29">
        <v>7500</v>
      </c>
      <c r="N1645" s="17">
        <v>1</v>
      </c>
      <c r="O1645" s="29">
        <v>1350</v>
      </c>
      <c r="P1645" s="29">
        <v>20</v>
      </c>
      <c r="Q1645" s="29">
        <v>340</v>
      </c>
      <c r="R1645" s="29">
        <v>4</v>
      </c>
      <c r="S1645" s="14">
        <v>46</v>
      </c>
      <c r="T1645" s="9">
        <v>2</v>
      </c>
      <c r="V1645" s="29" t="s">
        <v>6349</v>
      </c>
    </row>
    <row r="1646" spans="1:22" x14ac:dyDescent="0.25">
      <c r="A1646" s="29" t="s">
        <v>195</v>
      </c>
      <c r="B1646" s="29" t="s">
        <v>8617</v>
      </c>
      <c r="C1646" s="29" t="s">
        <v>8643</v>
      </c>
      <c r="D1646" s="14" t="s">
        <v>8660</v>
      </c>
      <c r="E1646" s="18"/>
      <c r="F1646" s="33">
        <v>9.9348930000000006</v>
      </c>
      <c r="G1646" s="33">
        <v>34.519109999999998</v>
      </c>
      <c r="H1646" s="14">
        <v>1</v>
      </c>
      <c r="I1646" s="29">
        <v>27</v>
      </c>
      <c r="J1646" s="29">
        <v>1</v>
      </c>
      <c r="K1646" s="29" t="s">
        <v>8215</v>
      </c>
      <c r="M1646" s="29">
        <v>7500</v>
      </c>
      <c r="N1646" s="17">
        <v>1</v>
      </c>
      <c r="O1646" s="29">
        <v>6200</v>
      </c>
      <c r="P1646" s="29">
        <v>10</v>
      </c>
      <c r="Q1646" s="29">
        <v>20</v>
      </c>
      <c r="R1646" s="29">
        <v>2</v>
      </c>
      <c r="S1646" s="14">
        <v>46</v>
      </c>
      <c r="T1646" s="9">
        <v>2</v>
      </c>
      <c r="V1646" s="29" t="s">
        <v>6349</v>
      </c>
    </row>
    <row r="1647" spans="1:22" x14ac:dyDescent="0.25">
      <c r="A1647" s="29" t="s">
        <v>195</v>
      </c>
      <c r="B1647" s="29" t="s">
        <v>8617</v>
      </c>
      <c r="C1647" s="29" t="s">
        <v>8643</v>
      </c>
      <c r="D1647" s="14" t="s">
        <v>8660</v>
      </c>
      <c r="E1647" s="18"/>
      <c r="F1647" s="33">
        <v>9.9348930000000006</v>
      </c>
      <c r="G1647" s="33">
        <v>34.519109999999998</v>
      </c>
      <c r="H1647" s="14">
        <v>1</v>
      </c>
      <c r="I1647" s="29">
        <v>27</v>
      </c>
      <c r="J1647" s="29">
        <v>2</v>
      </c>
      <c r="K1647" s="29" t="s">
        <v>8216</v>
      </c>
      <c r="M1647" s="29">
        <v>7500</v>
      </c>
      <c r="N1647" s="17">
        <v>1</v>
      </c>
      <c r="O1647" s="29">
        <v>6200</v>
      </c>
      <c r="P1647" s="29">
        <v>10</v>
      </c>
      <c r="Q1647" s="29">
        <v>140</v>
      </c>
      <c r="R1647" s="29">
        <v>2</v>
      </c>
      <c r="S1647" s="14">
        <v>46</v>
      </c>
      <c r="T1647" s="9">
        <v>2</v>
      </c>
      <c r="V1647" s="29" t="s">
        <v>6349</v>
      </c>
    </row>
    <row r="1648" spans="1:22" x14ac:dyDescent="0.25">
      <c r="A1648" s="29" t="s">
        <v>195</v>
      </c>
      <c r="B1648" s="29" t="s">
        <v>8617</v>
      </c>
      <c r="C1648" s="29" t="s">
        <v>8643</v>
      </c>
      <c r="D1648" s="14" t="s">
        <v>8660</v>
      </c>
      <c r="E1648" s="18"/>
      <c r="F1648" s="33">
        <v>9.9348930000000006</v>
      </c>
      <c r="G1648" s="33">
        <v>34.519109999999998</v>
      </c>
      <c r="H1648" s="14">
        <v>1</v>
      </c>
      <c r="I1648" s="29">
        <v>27</v>
      </c>
      <c r="J1648" s="29">
        <v>3</v>
      </c>
      <c r="K1648" s="29" t="s">
        <v>8217</v>
      </c>
      <c r="M1648" s="29">
        <v>7500</v>
      </c>
      <c r="N1648" s="17">
        <v>1</v>
      </c>
      <c r="O1648" s="29">
        <v>6200</v>
      </c>
      <c r="P1648" s="29">
        <v>10</v>
      </c>
      <c r="Q1648" s="29">
        <v>260</v>
      </c>
      <c r="R1648" s="29">
        <v>2</v>
      </c>
      <c r="S1648" s="14">
        <v>46</v>
      </c>
      <c r="T1648" s="9">
        <v>2</v>
      </c>
      <c r="V1648" s="29" t="s">
        <v>6349</v>
      </c>
    </row>
    <row r="1649" spans="1:22" x14ac:dyDescent="0.25">
      <c r="A1649" s="29" t="s">
        <v>195</v>
      </c>
      <c r="B1649" s="29" t="s">
        <v>8617</v>
      </c>
      <c r="C1649" s="29" t="s">
        <v>8643</v>
      </c>
      <c r="D1649" s="14" t="s">
        <v>8660</v>
      </c>
      <c r="E1649" s="18"/>
      <c r="F1649" s="33">
        <v>9.9348930000000006</v>
      </c>
      <c r="G1649" s="33">
        <v>34.519109999999998</v>
      </c>
      <c r="H1649" s="14">
        <v>1</v>
      </c>
      <c r="I1649" s="29">
        <v>27</v>
      </c>
      <c r="J1649" s="29">
        <v>4</v>
      </c>
      <c r="K1649" s="29" t="s">
        <v>8218</v>
      </c>
      <c r="M1649" s="29">
        <v>7500</v>
      </c>
      <c r="N1649" s="17">
        <v>1</v>
      </c>
      <c r="O1649" s="29">
        <v>1350</v>
      </c>
      <c r="P1649" s="29">
        <v>20</v>
      </c>
      <c r="Q1649" s="29">
        <v>20</v>
      </c>
      <c r="R1649" s="29">
        <v>4</v>
      </c>
      <c r="S1649" s="14">
        <v>46</v>
      </c>
      <c r="T1649" s="9">
        <v>2</v>
      </c>
      <c r="V1649" s="29" t="s">
        <v>6349</v>
      </c>
    </row>
    <row r="1650" spans="1:22" x14ac:dyDescent="0.25">
      <c r="A1650" s="29" t="s">
        <v>195</v>
      </c>
      <c r="B1650" s="29" t="s">
        <v>8617</v>
      </c>
      <c r="C1650" s="29" t="s">
        <v>8643</v>
      </c>
      <c r="D1650" s="14" t="s">
        <v>8660</v>
      </c>
      <c r="E1650" s="18"/>
      <c r="F1650" s="33">
        <v>9.9348930000000006</v>
      </c>
      <c r="G1650" s="33">
        <v>34.519109999999998</v>
      </c>
      <c r="H1650" s="14">
        <v>1</v>
      </c>
      <c r="I1650" s="29">
        <v>27</v>
      </c>
      <c r="J1650" s="29">
        <v>5</v>
      </c>
      <c r="K1650" s="29" t="s">
        <v>8219</v>
      </c>
      <c r="M1650" s="29">
        <v>7500</v>
      </c>
      <c r="N1650" s="17">
        <v>1</v>
      </c>
      <c r="O1650" s="29">
        <v>1350</v>
      </c>
      <c r="P1650" s="29">
        <v>20</v>
      </c>
      <c r="Q1650" s="29">
        <v>140</v>
      </c>
      <c r="R1650" s="29">
        <v>4</v>
      </c>
      <c r="S1650" s="14">
        <v>46</v>
      </c>
      <c r="T1650" s="9">
        <v>2</v>
      </c>
      <c r="V1650" s="29" t="s">
        <v>6349</v>
      </c>
    </row>
    <row r="1651" spans="1:22" x14ac:dyDescent="0.25">
      <c r="A1651" s="29" t="s">
        <v>195</v>
      </c>
      <c r="B1651" s="29" t="s">
        <v>8617</v>
      </c>
      <c r="C1651" s="29" t="s">
        <v>8643</v>
      </c>
      <c r="D1651" s="14" t="s">
        <v>8660</v>
      </c>
      <c r="E1651" s="18"/>
      <c r="F1651" s="33">
        <v>9.9348930000000006</v>
      </c>
      <c r="G1651" s="33">
        <v>34.519109999999998</v>
      </c>
      <c r="H1651" s="14">
        <v>1</v>
      </c>
      <c r="I1651" s="29">
        <v>27</v>
      </c>
      <c r="J1651" s="29">
        <v>6</v>
      </c>
      <c r="K1651" s="29" t="s">
        <v>8220</v>
      </c>
      <c r="M1651" s="29">
        <v>7500</v>
      </c>
      <c r="N1651" s="17">
        <v>1</v>
      </c>
      <c r="O1651" s="29">
        <v>1350</v>
      </c>
      <c r="P1651" s="29">
        <v>20</v>
      </c>
      <c r="Q1651" s="29">
        <v>260</v>
      </c>
      <c r="R1651" s="29">
        <v>4</v>
      </c>
      <c r="S1651" s="14">
        <v>46</v>
      </c>
      <c r="T1651" s="9">
        <v>2</v>
      </c>
      <c r="V1651" s="29" t="s">
        <v>6349</v>
      </c>
    </row>
    <row r="1652" spans="1:22" x14ac:dyDescent="0.25">
      <c r="A1652" s="29" t="s">
        <v>221</v>
      </c>
      <c r="B1652" s="29" t="s">
        <v>6559</v>
      </c>
      <c r="C1652" s="29" t="s">
        <v>8643</v>
      </c>
      <c r="D1652" s="14" t="s">
        <v>8664</v>
      </c>
      <c r="E1652" s="18"/>
      <c r="F1652" s="33">
        <v>9.8770699999999998</v>
      </c>
      <c r="G1652" s="33">
        <v>34.921050999999999</v>
      </c>
      <c r="H1652" s="14">
        <v>1</v>
      </c>
      <c r="I1652" s="29">
        <v>27</v>
      </c>
      <c r="J1652" s="29">
        <v>1</v>
      </c>
      <c r="K1652" s="29" t="s">
        <v>8221</v>
      </c>
      <c r="M1652" s="29">
        <v>7500</v>
      </c>
      <c r="N1652" s="17">
        <v>1</v>
      </c>
      <c r="O1652" s="29">
        <v>6200</v>
      </c>
      <c r="P1652" s="29">
        <v>10</v>
      </c>
      <c r="Q1652" s="29">
        <v>60</v>
      </c>
      <c r="R1652" s="29">
        <v>2</v>
      </c>
      <c r="S1652" s="14">
        <v>46</v>
      </c>
      <c r="T1652" s="9">
        <v>2</v>
      </c>
      <c r="V1652" s="29" t="s">
        <v>6349</v>
      </c>
    </row>
    <row r="1653" spans="1:22" x14ac:dyDescent="0.25">
      <c r="A1653" s="29" t="s">
        <v>221</v>
      </c>
      <c r="B1653" s="29" t="s">
        <v>6559</v>
      </c>
      <c r="C1653" s="29" t="s">
        <v>8643</v>
      </c>
      <c r="D1653" s="14" t="s">
        <v>8664</v>
      </c>
      <c r="E1653" s="18"/>
      <c r="F1653" s="33">
        <v>9.8770699999999998</v>
      </c>
      <c r="G1653" s="33">
        <v>34.921050999999999</v>
      </c>
      <c r="H1653" s="14">
        <v>1</v>
      </c>
      <c r="I1653" s="29">
        <v>27</v>
      </c>
      <c r="J1653" s="29">
        <v>2</v>
      </c>
      <c r="K1653" s="29" t="s">
        <v>8222</v>
      </c>
      <c r="M1653" s="29">
        <v>7500</v>
      </c>
      <c r="N1653" s="17">
        <v>1</v>
      </c>
      <c r="O1653" s="29">
        <v>6200</v>
      </c>
      <c r="P1653" s="29">
        <v>10</v>
      </c>
      <c r="Q1653" s="29">
        <v>180</v>
      </c>
      <c r="R1653" s="29">
        <v>2</v>
      </c>
      <c r="S1653" s="14">
        <v>46</v>
      </c>
      <c r="T1653" s="9">
        <v>2</v>
      </c>
      <c r="V1653" s="29" t="s">
        <v>6349</v>
      </c>
    </row>
    <row r="1654" spans="1:22" x14ac:dyDescent="0.25">
      <c r="A1654" s="29" t="s">
        <v>221</v>
      </c>
      <c r="B1654" s="29" t="s">
        <v>6559</v>
      </c>
      <c r="C1654" s="29" t="s">
        <v>8643</v>
      </c>
      <c r="D1654" s="14" t="s">
        <v>8664</v>
      </c>
      <c r="E1654" s="18"/>
      <c r="F1654" s="33">
        <v>9.8770699999999998</v>
      </c>
      <c r="G1654" s="33">
        <v>34.921050999999999</v>
      </c>
      <c r="H1654" s="14">
        <v>1</v>
      </c>
      <c r="I1654" s="29">
        <v>27</v>
      </c>
      <c r="J1654" s="29">
        <v>3</v>
      </c>
      <c r="K1654" s="29" t="s">
        <v>8223</v>
      </c>
      <c r="M1654" s="29">
        <v>7500</v>
      </c>
      <c r="N1654" s="17">
        <v>1</v>
      </c>
      <c r="O1654" s="29">
        <v>6200</v>
      </c>
      <c r="P1654" s="29">
        <v>10</v>
      </c>
      <c r="Q1654" s="29">
        <v>300</v>
      </c>
      <c r="R1654" s="29">
        <v>2</v>
      </c>
      <c r="S1654" s="14">
        <v>46</v>
      </c>
      <c r="T1654" s="9">
        <v>2</v>
      </c>
      <c r="V1654" s="29" t="s">
        <v>6349</v>
      </c>
    </row>
    <row r="1655" spans="1:22" x14ac:dyDescent="0.25">
      <c r="A1655" s="29" t="s">
        <v>221</v>
      </c>
      <c r="B1655" s="29" t="s">
        <v>6559</v>
      </c>
      <c r="C1655" s="29" t="s">
        <v>8643</v>
      </c>
      <c r="D1655" s="14" t="s">
        <v>8664</v>
      </c>
      <c r="E1655" s="18"/>
      <c r="F1655" s="33">
        <v>9.8770699999999998</v>
      </c>
      <c r="G1655" s="33">
        <v>34.921050999999999</v>
      </c>
      <c r="H1655" s="14">
        <v>1</v>
      </c>
      <c r="I1655" s="29">
        <v>27</v>
      </c>
      <c r="J1655" s="29">
        <v>4</v>
      </c>
      <c r="K1655" s="29" t="s">
        <v>8224</v>
      </c>
      <c r="M1655" s="29">
        <v>7500</v>
      </c>
      <c r="N1655" s="17">
        <v>1</v>
      </c>
      <c r="O1655" s="29">
        <v>1350</v>
      </c>
      <c r="P1655" s="29">
        <v>20</v>
      </c>
      <c r="Q1655" s="29">
        <v>60</v>
      </c>
      <c r="R1655" s="29">
        <v>4</v>
      </c>
      <c r="S1655" s="14">
        <v>46</v>
      </c>
      <c r="T1655" s="9">
        <v>2</v>
      </c>
      <c r="V1655" s="29" t="s">
        <v>6349</v>
      </c>
    </row>
    <row r="1656" spans="1:22" x14ac:dyDescent="0.25">
      <c r="A1656" s="29" t="s">
        <v>221</v>
      </c>
      <c r="B1656" s="29" t="s">
        <v>6559</v>
      </c>
      <c r="C1656" s="29" t="s">
        <v>8643</v>
      </c>
      <c r="D1656" s="14" t="s">
        <v>8664</v>
      </c>
      <c r="E1656" s="18"/>
      <c r="F1656" s="33">
        <v>9.8770699999999998</v>
      </c>
      <c r="G1656" s="33">
        <v>34.921050999999999</v>
      </c>
      <c r="H1656" s="14">
        <v>1</v>
      </c>
      <c r="I1656" s="29">
        <v>27</v>
      </c>
      <c r="J1656" s="29">
        <v>5</v>
      </c>
      <c r="K1656" s="29" t="s">
        <v>8225</v>
      </c>
      <c r="M1656" s="29">
        <v>7500</v>
      </c>
      <c r="N1656" s="17">
        <v>1</v>
      </c>
      <c r="O1656" s="29">
        <v>1350</v>
      </c>
      <c r="P1656" s="29">
        <v>20</v>
      </c>
      <c r="Q1656" s="29">
        <v>180</v>
      </c>
      <c r="R1656" s="29">
        <v>4</v>
      </c>
      <c r="S1656" s="14">
        <v>46</v>
      </c>
      <c r="T1656" s="9">
        <v>2</v>
      </c>
      <c r="V1656" s="29" t="s">
        <v>6349</v>
      </c>
    </row>
    <row r="1657" spans="1:22" x14ac:dyDescent="0.25">
      <c r="A1657" s="29" t="s">
        <v>221</v>
      </c>
      <c r="B1657" s="29" t="s">
        <v>6559</v>
      </c>
      <c r="C1657" s="29" t="s">
        <v>8643</v>
      </c>
      <c r="D1657" s="14" t="s">
        <v>8664</v>
      </c>
      <c r="E1657" s="18"/>
      <c r="F1657" s="33">
        <v>9.8770699999999998</v>
      </c>
      <c r="G1657" s="33">
        <v>34.921050999999999</v>
      </c>
      <c r="H1657" s="14">
        <v>1</v>
      </c>
      <c r="I1657" s="29">
        <v>27</v>
      </c>
      <c r="J1657" s="29">
        <v>6</v>
      </c>
      <c r="K1657" s="29" t="s">
        <v>8226</v>
      </c>
      <c r="M1657" s="29">
        <v>7500</v>
      </c>
      <c r="N1657" s="17">
        <v>1</v>
      </c>
      <c r="O1657" s="29">
        <v>1350</v>
      </c>
      <c r="P1657" s="29">
        <v>20</v>
      </c>
      <c r="Q1657" s="29">
        <v>300</v>
      </c>
      <c r="R1657" s="29">
        <v>4</v>
      </c>
      <c r="S1657" s="14">
        <v>46</v>
      </c>
      <c r="T1657" s="9">
        <v>2</v>
      </c>
      <c r="V1657" s="29" t="s">
        <v>6349</v>
      </c>
    </row>
    <row r="1658" spans="1:22" x14ac:dyDescent="0.25">
      <c r="A1658" s="29" t="s">
        <v>211</v>
      </c>
      <c r="B1658" s="29" t="s">
        <v>6562</v>
      </c>
      <c r="C1658" s="29" t="s">
        <v>8643</v>
      </c>
      <c r="D1658" s="14" t="s">
        <v>410</v>
      </c>
      <c r="E1658" s="18"/>
      <c r="F1658" s="33">
        <v>9.4610171992301808</v>
      </c>
      <c r="G1658" s="33">
        <v>35.030738754766602</v>
      </c>
      <c r="H1658" s="14">
        <v>1</v>
      </c>
      <c r="I1658" s="29">
        <v>23</v>
      </c>
      <c r="J1658" s="29">
        <v>10</v>
      </c>
      <c r="K1658" s="29" t="s">
        <v>8227</v>
      </c>
      <c r="M1658" s="29">
        <v>6800</v>
      </c>
      <c r="N1658" s="17">
        <v>1</v>
      </c>
      <c r="O1658" s="29">
        <v>251</v>
      </c>
      <c r="P1658" s="29">
        <v>10</v>
      </c>
      <c r="Q1658" s="29">
        <v>120</v>
      </c>
      <c r="R1658" s="29">
        <v>4</v>
      </c>
      <c r="S1658" s="14">
        <v>46</v>
      </c>
      <c r="T1658" s="9">
        <v>2</v>
      </c>
      <c r="V1658" s="29" t="s">
        <v>6349</v>
      </c>
    </row>
    <row r="1659" spans="1:22" x14ac:dyDescent="0.25">
      <c r="A1659" s="29" t="s">
        <v>211</v>
      </c>
      <c r="B1659" s="29" t="s">
        <v>6562</v>
      </c>
      <c r="C1659" s="29" t="s">
        <v>8643</v>
      </c>
      <c r="D1659" s="14" t="s">
        <v>410</v>
      </c>
      <c r="E1659" s="18"/>
      <c r="F1659" s="33">
        <v>9.4610171992301808</v>
      </c>
      <c r="G1659" s="33">
        <v>35.030738754766602</v>
      </c>
      <c r="H1659" s="14">
        <v>1</v>
      </c>
      <c r="I1659" s="29">
        <v>23</v>
      </c>
      <c r="J1659" s="29">
        <v>11</v>
      </c>
      <c r="K1659" s="29" t="s">
        <v>8228</v>
      </c>
      <c r="M1659" s="29">
        <v>6800</v>
      </c>
      <c r="N1659" s="17">
        <v>1</v>
      </c>
      <c r="O1659" s="29">
        <v>251</v>
      </c>
      <c r="P1659" s="29">
        <v>10</v>
      </c>
      <c r="Q1659" s="29">
        <v>0</v>
      </c>
      <c r="R1659" s="29">
        <v>4</v>
      </c>
      <c r="S1659" s="14">
        <v>46</v>
      </c>
      <c r="T1659" s="9">
        <v>2</v>
      </c>
      <c r="V1659" s="29" t="s">
        <v>6349</v>
      </c>
    </row>
    <row r="1660" spans="1:22" x14ac:dyDescent="0.25">
      <c r="A1660" s="29" t="s">
        <v>211</v>
      </c>
      <c r="B1660" s="29" t="s">
        <v>6562</v>
      </c>
      <c r="C1660" s="29" t="s">
        <v>8643</v>
      </c>
      <c r="D1660" s="14" t="s">
        <v>410</v>
      </c>
      <c r="E1660" s="18"/>
      <c r="F1660" s="33">
        <v>9.4610171992301808</v>
      </c>
      <c r="G1660" s="33">
        <v>35.030738754766602</v>
      </c>
      <c r="H1660" s="14">
        <v>1</v>
      </c>
      <c r="I1660" s="29">
        <v>23</v>
      </c>
      <c r="J1660" s="29">
        <v>12</v>
      </c>
      <c r="K1660" s="29" t="s">
        <v>8229</v>
      </c>
      <c r="M1660" s="29">
        <v>6800</v>
      </c>
      <c r="N1660" s="17">
        <v>1</v>
      </c>
      <c r="O1660" s="29">
        <v>251</v>
      </c>
      <c r="P1660" s="29">
        <v>10</v>
      </c>
      <c r="Q1660" s="29">
        <v>230</v>
      </c>
      <c r="R1660" s="29">
        <v>4</v>
      </c>
      <c r="S1660" s="14">
        <v>46</v>
      </c>
      <c r="T1660" s="9">
        <v>2</v>
      </c>
      <c r="V1660" s="29" t="s">
        <v>6349</v>
      </c>
    </row>
    <row r="1661" spans="1:22" x14ac:dyDescent="0.25">
      <c r="A1661" s="29" t="s">
        <v>211</v>
      </c>
      <c r="B1661" s="29" t="s">
        <v>6562</v>
      </c>
      <c r="C1661" s="29" t="s">
        <v>8643</v>
      </c>
      <c r="D1661" s="14" t="s">
        <v>410</v>
      </c>
      <c r="E1661" s="18"/>
      <c r="F1661" s="33">
        <v>9.4610171992301808</v>
      </c>
      <c r="G1661" s="33">
        <v>35.030738754766602</v>
      </c>
      <c r="H1661" s="14">
        <v>1</v>
      </c>
      <c r="I1661" s="29">
        <v>23</v>
      </c>
      <c r="J1661" s="29">
        <v>1</v>
      </c>
      <c r="K1661" s="29" t="s">
        <v>8230</v>
      </c>
      <c r="M1661" s="29">
        <v>6800</v>
      </c>
      <c r="N1661" s="17">
        <v>1</v>
      </c>
      <c r="O1661" s="29">
        <v>6200</v>
      </c>
      <c r="P1661" s="29">
        <v>10</v>
      </c>
      <c r="Q1661" s="29">
        <v>120</v>
      </c>
      <c r="R1661" s="29">
        <v>2</v>
      </c>
      <c r="S1661" s="14">
        <v>46</v>
      </c>
      <c r="T1661" s="9">
        <v>2</v>
      </c>
      <c r="V1661" s="29" t="s">
        <v>6349</v>
      </c>
    </row>
    <row r="1662" spans="1:22" x14ac:dyDescent="0.25">
      <c r="A1662" s="29" t="s">
        <v>211</v>
      </c>
      <c r="B1662" s="29" t="s">
        <v>6562</v>
      </c>
      <c r="C1662" s="29" t="s">
        <v>8643</v>
      </c>
      <c r="D1662" s="14" t="s">
        <v>410</v>
      </c>
      <c r="E1662" s="18"/>
      <c r="F1662" s="33">
        <v>9.4610171992301808</v>
      </c>
      <c r="G1662" s="33">
        <v>35.030738754766602</v>
      </c>
      <c r="H1662" s="14">
        <v>1</v>
      </c>
      <c r="I1662" s="29">
        <v>23</v>
      </c>
      <c r="J1662" s="29">
        <v>2</v>
      </c>
      <c r="K1662" s="29" t="s">
        <v>8231</v>
      </c>
      <c r="M1662" s="29">
        <v>6800</v>
      </c>
      <c r="N1662" s="17">
        <v>1</v>
      </c>
      <c r="O1662" s="29">
        <v>6200</v>
      </c>
      <c r="P1662" s="29">
        <v>10</v>
      </c>
      <c r="Q1662" s="29">
        <v>0</v>
      </c>
      <c r="R1662" s="29">
        <v>2</v>
      </c>
      <c r="S1662" s="14">
        <v>46</v>
      </c>
      <c r="T1662" s="9">
        <v>2</v>
      </c>
      <c r="V1662" s="29" t="s">
        <v>6349</v>
      </c>
    </row>
    <row r="1663" spans="1:22" x14ac:dyDescent="0.25">
      <c r="A1663" s="29" t="s">
        <v>211</v>
      </c>
      <c r="B1663" s="29" t="s">
        <v>6562</v>
      </c>
      <c r="C1663" s="29" t="s">
        <v>8643</v>
      </c>
      <c r="D1663" s="14" t="s">
        <v>410</v>
      </c>
      <c r="E1663" s="18"/>
      <c r="F1663" s="33">
        <v>9.4610171992301808</v>
      </c>
      <c r="G1663" s="33">
        <v>35.030738754766602</v>
      </c>
      <c r="H1663" s="14">
        <v>1</v>
      </c>
      <c r="I1663" s="29">
        <v>23</v>
      </c>
      <c r="J1663" s="29">
        <v>3</v>
      </c>
      <c r="K1663" s="29" t="s">
        <v>8232</v>
      </c>
      <c r="M1663" s="29">
        <v>6800</v>
      </c>
      <c r="N1663" s="17">
        <v>1</v>
      </c>
      <c r="O1663" s="29">
        <v>6200</v>
      </c>
      <c r="P1663" s="29">
        <v>10</v>
      </c>
      <c r="Q1663" s="29">
        <v>230</v>
      </c>
      <c r="R1663" s="29">
        <v>2</v>
      </c>
      <c r="S1663" s="14">
        <v>46</v>
      </c>
      <c r="T1663" s="9">
        <v>2</v>
      </c>
      <c r="V1663" s="29" t="s">
        <v>6349</v>
      </c>
    </row>
    <row r="1664" spans="1:22" x14ac:dyDescent="0.25">
      <c r="A1664" s="29" t="s">
        <v>211</v>
      </c>
      <c r="B1664" s="29" t="s">
        <v>6562</v>
      </c>
      <c r="C1664" s="29" t="s">
        <v>8643</v>
      </c>
      <c r="D1664" s="14" t="s">
        <v>410</v>
      </c>
      <c r="E1664" s="18"/>
      <c r="F1664" s="33">
        <v>9.4610171992301808</v>
      </c>
      <c r="G1664" s="33">
        <v>35.030738754766602</v>
      </c>
      <c r="H1664" s="14">
        <v>1</v>
      </c>
      <c r="I1664" s="29">
        <v>23</v>
      </c>
      <c r="J1664" s="29">
        <v>4</v>
      </c>
      <c r="K1664" s="29" t="s">
        <v>8233</v>
      </c>
      <c r="M1664" s="29">
        <v>6800</v>
      </c>
      <c r="N1664" s="17">
        <v>1</v>
      </c>
      <c r="O1664" s="29">
        <v>1350</v>
      </c>
      <c r="P1664" s="29">
        <v>20</v>
      </c>
      <c r="Q1664" s="29">
        <v>120</v>
      </c>
      <c r="R1664" s="29">
        <v>4</v>
      </c>
      <c r="S1664" s="14">
        <v>46</v>
      </c>
      <c r="T1664" s="9">
        <v>2</v>
      </c>
      <c r="V1664" s="29" t="s">
        <v>6349</v>
      </c>
    </row>
    <row r="1665" spans="1:22" x14ac:dyDescent="0.25">
      <c r="A1665" s="29" t="s">
        <v>211</v>
      </c>
      <c r="B1665" s="29" t="s">
        <v>6562</v>
      </c>
      <c r="C1665" s="29" t="s">
        <v>8643</v>
      </c>
      <c r="D1665" s="14" t="s">
        <v>410</v>
      </c>
      <c r="E1665" s="18"/>
      <c r="F1665" s="33">
        <v>9.4610171992301808</v>
      </c>
      <c r="G1665" s="33">
        <v>35.030738754766602</v>
      </c>
      <c r="H1665" s="14">
        <v>1</v>
      </c>
      <c r="I1665" s="29">
        <v>23</v>
      </c>
      <c r="J1665" s="29">
        <v>5</v>
      </c>
      <c r="K1665" s="29" t="s">
        <v>8234</v>
      </c>
      <c r="M1665" s="29">
        <v>6800</v>
      </c>
      <c r="N1665" s="17">
        <v>1</v>
      </c>
      <c r="O1665" s="29">
        <v>1350</v>
      </c>
      <c r="P1665" s="29">
        <v>20</v>
      </c>
      <c r="Q1665" s="29">
        <v>0</v>
      </c>
      <c r="R1665" s="29">
        <v>4</v>
      </c>
      <c r="S1665" s="14">
        <v>46</v>
      </c>
      <c r="T1665" s="9">
        <v>2</v>
      </c>
      <c r="V1665" s="29" t="s">
        <v>6349</v>
      </c>
    </row>
    <row r="1666" spans="1:22" x14ac:dyDescent="0.25">
      <c r="A1666" s="29" t="s">
        <v>211</v>
      </c>
      <c r="B1666" s="29" t="s">
        <v>6562</v>
      </c>
      <c r="C1666" s="29" t="s">
        <v>8643</v>
      </c>
      <c r="D1666" s="14" t="s">
        <v>410</v>
      </c>
      <c r="E1666" s="18"/>
      <c r="F1666" s="33">
        <v>9.4610171992301808</v>
      </c>
      <c r="G1666" s="33">
        <v>35.030738754766602</v>
      </c>
      <c r="H1666" s="14">
        <v>1</v>
      </c>
      <c r="I1666" s="29">
        <v>23</v>
      </c>
      <c r="J1666" s="29">
        <v>6</v>
      </c>
      <c r="K1666" s="29" t="s">
        <v>8235</v>
      </c>
      <c r="M1666" s="29">
        <v>6800</v>
      </c>
      <c r="N1666" s="17">
        <v>1</v>
      </c>
      <c r="O1666" s="29">
        <v>1350</v>
      </c>
      <c r="P1666" s="29">
        <v>20</v>
      </c>
      <c r="Q1666" s="29">
        <v>230</v>
      </c>
      <c r="R1666" s="29">
        <v>4</v>
      </c>
      <c r="S1666" s="14">
        <v>46</v>
      </c>
      <c r="T1666" s="9">
        <v>2</v>
      </c>
      <c r="V1666" s="29" t="s">
        <v>6349</v>
      </c>
    </row>
    <row r="1667" spans="1:22" x14ac:dyDescent="0.25">
      <c r="A1667" s="29" t="s">
        <v>145</v>
      </c>
      <c r="B1667" s="29" t="s">
        <v>6563</v>
      </c>
      <c r="C1667" s="29" t="s">
        <v>8643</v>
      </c>
      <c r="D1667" s="14" t="s">
        <v>8659</v>
      </c>
      <c r="E1667" s="18"/>
      <c r="F1667" s="33">
        <v>9.1409719999999997</v>
      </c>
      <c r="G1667" s="33">
        <v>34.847777999999998</v>
      </c>
      <c r="H1667" s="14">
        <v>1</v>
      </c>
      <c r="I1667" s="29">
        <v>32</v>
      </c>
      <c r="J1667" s="29">
        <v>1</v>
      </c>
      <c r="K1667" s="29" t="s">
        <v>8236</v>
      </c>
      <c r="M1667" s="29">
        <v>6800</v>
      </c>
      <c r="N1667" s="17">
        <v>1</v>
      </c>
      <c r="O1667" s="29">
        <v>6200</v>
      </c>
      <c r="P1667" s="29">
        <v>10</v>
      </c>
      <c r="Q1667" s="29">
        <v>90</v>
      </c>
      <c r="R1667" s="29">
        <v>2</v>
      </c>
      <c r="S1667" s="14">
        <v>46</v>
      </c>
      <c r="T1667" s="9">
        <v>2</v>
      </c>
      <c r="V1667" s="29" t="s">
        <v>6349</v>
      </c>
    </row>
    <row r="1668" spans="1:22" x14ac:dyDescent="0.25">
      <c r="A1668" s="29" t="s">
        <v>145</v>
      </c>
      <c r="B1668" s="29" t="s">
        <v>6563</v>
      </c>
      <c r="C1668" s="29" t="s">
        <v>8643</v>
      </c>
      <c r="D1668" s="14" t="s">
        <v>8659</v>
      </c>
      <c r="E1668" s="18"/>
      <c r="F1668" s="33">
        <v>9.1409719999999997</v>
      </c>
      <c r="G1668" s="33">
        <v>34.847777999999998</v>
      </c>
      <c r="H1668" s="14">
        <v>1</v>
      </c>
      <c r="I1668" s="29">
        <v>32</v>
      </c>
      <c r="J1668" s="29">
        <v>2</v>
      </c>
      <c r="K1668" s="29" t="s">
        <v>8237</v>
      </c>
      <c r="M1668" s="29">
        <v>6800</v>
      </c>
      <c r="N1668" s="17">
        <v>1</v>
      </c>
      <c r="O1668" s="29">
        <v>6200</v>
      </c>
      <c r="P1668" s="29">
        <v>10</v>
      </c>
      <c r="Q1668" s="29">
        <v>200</v>
      </c>
      <c r="R1668" s="29">
        <v>2</v>
      </c>
      <c r="S1668" s="14">
        <v>46</v>
      </c>
      <c r="T1668" s="9">
        <v>2</v>
      </c>
      <c r="V1668" s="29" t="s">
        <v>6349</v>
      </c>
    </row>
    <row r="1669" spans="1:22" x14ac:dyDescent="0.25">
      <c r="A1669" s="29" t="s">
        <v>145</v>
      </c>
      <c r="B1669" s="29" t="s">
        <v>6563</v>
      </c>
      <c r="C1669" s="29" t="s">
        <v>8643</v>
      </c>
      <c r="D1669" s="14" t="s">
        <v>8659</v>
      </c>
      <c r="E1669" s="18"/>
      <c r="F1669" s="33">
        <v>9.1409719999999997</v>
      </c>
      <c r="G1669" s="33">
        <v>34.847777999999998</v>
      </c>
      <c r="H1669" s="14">
        <v>1</v>
      </c>
      <c r="I1669" s="29">
        <v>32</v>
      </c>
      <c r="J1669" s="29">
        <v>3</v>
      </c>
      <c r="K1669" s="29" t="s">
        <v>8238</v>
      </c>
      <c r="M1669" s="29">
        <v>6800</v>
      </c>
      <c r="N1669" s="17">
        <v>1</v>
      </c>
      <c r="O1669" s="29">
        <v>6200</v>
      </c>
      <c r="P1669" s="29">
        <v>10</v>
      </c>
      <c r="Q1669" s="29">
        <v>300</v>
      </c>
      <c r="R1669" s="29">
        <v>2</v>
      </c>
      <c r="S1669" s="14">
        <v>46</v>
      </c>
      <c r="T1669" s="9">
        <v>2</v>
      </c>
      <c r="V1669" s="29" t="s">
        <v>6349</v>
      </c>
    </row>
    <row r="1670" spans="1:22" x14ac:dyDescent="0.25">
      <c r="A1670" s="29" t="s">
        <v>145</v>
      </c>
      <c r="B1670" s="29" t="s">
        <v>6563</v>
      </c>
      <c r="C1670" s="29" t="s">
        <v>8643</v>
      </c>
      <c r="D1670" s="14" t="s">
        <v>8659</v>
      </c>
      <c r="E1670" s="18"/>
      <c r="F1670" s="33">
        <v>9.1409719999999997</v>
      </c>
      <c r="G1670" s="33">
        <v>34.847777999999998</v>
      </c>
      <c r="H1670" s="14">
        <v>1</v>
      </c>
      <c r="I1670" s="29">
        <v>32</v>
      </c>
      <c r="J1670" s="29">
        <v>4</v>
      </c>
      <c r="K1670" s="29" t="s">
        <v>8239</v>
      </c>
      <c r="M1670" s="29">
        <v>6800</v>
      </c>
      <c r="N1670" s="17">
        <v>1</v>
      </c>
      <c r="O1670" s="29">
        <v>1350</v>
      </c>
      <c r="P1670" s="29">
        <v>20</v>
      </c>
      <c r="Q1670" s="29">
        <v>90</v>
      </c>
      <c r="R1670" s="29">
        <v>4</v>
      </c>
      <c r="S1670" s="14">
        <v>46</v>
      </c>
      <c r="T1670" s="9">
        <v>4</v>
      </c>
      <c r="V1670" s="29" t="s">
        <v>6349</v>
      </c>
    </row>
    <row r="1671" spans="1:22" x14ac:dyDescent="0.25">
      <c r="A1671" s="29" t="s">
        <v>145</v>
      </c>
      <c r="B1671" s="29" t="s">
        <v>6563</v>
      </c>
      <c r="C1671" s="29" t="s">
        <v>8643</v>
      </c>
      <c r="D1671" s="14" t="s">
        <v>8659</v>
      </c>
      <c r="E1671" s="18"/>
      <c r="F1671" s="33">
        <v>9.1409719999999997</v>
      </c>
      <c r="G1671" s="33">
        <v>34.847777999999998</v>
      </c>
      <c r="H1671" s="14">
        <v>1</v>
      </c>
      <c r="I1671" s="29">
        <v>32</v>
      </c>
      <c r="J1671" s="29">
        <v>5</v>
      </c>
      <c r="K1671" s="29" t="s">
        <v>8240</v>
      </c>
      <c r="M1671" s="29">
        <v>6800</v>
      </c>
      <c r="N1671" s="17">
        <v>1</v>
      </c>
      <c r="O1671" s="29">
        <v>1350</v>
      </c>
      <c r="P1671" s="29">
        <v>20</v>
      </c>
      <c r="Q1671" s="29">
        <v>200</v>
      </c>
      <c r="R1671" s="29">
        <v>4</v>
      </c>
      <c r="S1671" s="14">
        <v>46</v>
      </c>
      <c r="T1671" s="9">
        <v>4</v>
      </c>
      <c r="V1671" s="29" t="s">
        <v>6349</v>
      </c>
    </row>
    <row r="1672" spans="1:22" x14ac:dyDescent="0.25">
      <c r="A1672" s="29" t="s">
        <v>145</v>
      </c>
      <c r="B1672" s="29" t="s">
        <v>6563</v>
      </c>
      <c r="C1672" s="29" t="s">
        <v>8643</v>
      </c>
      <c r="D1672" s="14" t="s">
        <v>8659</v>
      </c>
      <c r="E1672" s="18"/>
      <c r="F1672" s="33">
        <v>9.1409719999999997</v>
      </c>
      <c r="G1672" s="33">
        <v>34.847777999999998</v>
      </c>
      <c r="H1672" s="14">
        <v>1</v>
      </c>
      <c r="I1672" s="29">
        <v>32</v>
      </c>
      <c r="J1672" s="29">
        <v>6</v>
      </c>
      <c r="K1672" s="29" t="s">
        <v>8241</v>
      </c>
      <c r="M1672" s="29">
        <v>6800</v>
      </c>
      <c r="N1672" s="17">
        <v>1</v>
      </c>
      <c r="O1672" s="29">
        <v>1350</v>
      </c>
      <c r="P1672" s="29">
        <v>20</v>
      </c>
      <c r="Q1672" s="29">
        <v>300</v>
      </c>
      <c r="R1672" s="29">
        <v>4</v>
      </c>
      <c r="S1672" s="14">
        <v>46</v>
      </c>
      <c r="T1672" s="9">
        <v>4</v>
      </c>
      <c r="V1672" s="29" t="s">
        <v>6349</v>
      </c>
    </row>
    <row r="1673" spans="1:22" x14ac:dyDescent="0.25">
      <c r="A1673" s="29" t="s">
        <v>143</v>
      </c>
      <c r="B1673" s="29" t="s">
        <v>8618</v>
      </c>
      <c r="C1673" s="29" t="s">
        <v>8643</v>
      </c>
      <c r="D1673" s="14" t="s">
        <v>8651</v>
      </c>
      <c r="E1673" s="18"/>
      <c r="F1673" s="33">
        <v>9.1985499999999991</v>
      </c>
      <c r="G1673" s="33">
        <v>34.935684999999999</v>
      </c>
      <c r="H1673" s="14">
        <v>1</v>
      </c>
      <c r="I1673" s="29">
        <v>19</v>
      </c>
      <c r="J1673" s="29">
        <v>1</v>
      </c>
      <c r="K1673" s="29" t="s">
        <v>8242</v>
      </c>
      <c r="M1673" s="29">
        <v>6800</v>
      </c>
      <c r="N1673" s="17">
        <v>1</v>
      </c>
      <c r="O1673" s="29">
        <v>6200</v>
      </c>
      <c r="P1673" s="29">
        <v>10</v>
      </c>
      <c r="Q1673" s="29">
        <v>60</v>
      </c>
      <c r="R1673" s="29">
        <v>2</v>
      </c>
      <c r="S1673" s="14">
        <v>46</v>
      </c>
      <c r="T1673" s="9">
        <v>2</v>
      </c>
      <c r="V1673" s="29" t="s">
        <v>6350</v>
      </c>
    </row>
    <row r="1674" spans="1:22" x14ac:dyDescent="0.25">
      <c r="A1674" s="29" t="s">
        <v>143</v>
      </c>
      <c r="B1674" s="29" t="s">
        <v>8618</v>
      </c>
      <c r="C1674" s="29" t="s">
        <v>8643</v>
      </c>
      <c r="D1674" s="14" t="s">
        <v>8651</v>
      </c>
      <c r="E1674" s="18"/>
      <c r="F1674" s="33">
        <v>9.1985499999999991</v>
      </c>
      <c r="G1674" s="33">
        <v>34.935684999999999</v>
      </c>
      <c r="H1674" s="14">
        <v>1</v>
      </c>
      <c r="I1674" s="29">
        <v>19</v>
      </c>
      <c r="J1674" s="29">
        <v>2</v>
      </c>
      <c r="K1674" s="29" t="s">
        <v>8243</v>
      </c>
      <c r="M1674" s="29">
        <v>6800</v>
      </c>
      <c r="N1674" s="17">
        <v>1</v>
      </c>
      <c r="O1674" s="29">
        <v>6200</v>
      </c>
      <c r="P1674" s="29">
        <v>10</v>
      </c>
      <c r="Q1674" s="29">
        <v>180</v>
      </c>
      <c r="R1674" s="29">
        <v>2</v>
      </c>
      <c r="S1674" s="14">
        <v>46</v>
      </c>
      <c r="T1674" s="9">
        <v>2</v>
      </c>
      <c r="V1674" s="29" t="s">
        <v>6350</v>
      </c>
    </row>
    <row r="1675" spans="1:22" x14ac:dyDescent="0.25">
      <c r="A1675" s="29" t="s">
        <v>143</v>
      </c>
      <c r="B1675" s="29" t="s">
        <v>8618</v>
      </c>
      <c r="C1675" s="29" t="s">
        <v>8643</v>
      </c>
      <c r="D1675" s="14" t="s">
        <v>8651</v>
      </c>
      <c r="E1675" s="18"/>
      <c r="F1675" s="33">
        <v>9.1985499999999991</v>
      </c>
      <c r="G1675" s="33">
        <v>34.935684999999999</v>
      </c>
      <c r="H1675" s="14">
        <v>1</v>
      </c>
      <c r="I1675" s="29">
        <v>19</v>
      </c>
      <c r="J1675" s="29">
        <v>3</v>
      </c>
      <c r="K1675" s="29" t="s">
        <v>8244</v>
      </c>
      <c r="M1675" s="29">
        <v>6800</v>
      </c>
      <c r="N1675" s="17">
        <v>1</v>
      </c>
      <c r="O1675" s="29">
        <v>6200</v>
      </c>
      <c r="P1675" s="29">
        <v>10</v>
      </c>
      <c r="Q1675" s="29">
        <v>300</v>
      </c>
      <c r="R1675" s="29">
        <v>2</v>
      </c>
      <c r="S1675" s="14">
        <v>46</v>
      </c>
      <c r="T1675" s="9">
        <v>2</v>
      </c>
      <c r="V1675" s="29" t="s">
        <v>6350</v>
      </c>
    </row>
    <row r="1676" spans="1:22" x14ac:dyDescent="0.25">
      <c r="A1676" s="29" t="s">
        <v>143</v>
      </c>
      <c r="B1676" s="29" t="s">
        <v>8618</v>
      </c>
      <c r="C1676" s="29" t="s">
        <v>8643</v>
      </c>
      <c r="D1676" s="14" t="s">
        <v>8651</v>
      </c>
      <c r="E1676" s="18"/>
      <c r="F1676" s="33">
        <v>9.1985499999999991</v>
      </c>
      <c r="G1676" s="33">
        <v>34.935684999999999</v>
      </c>
      <c r="H1676" s="14">
        <v>1</v>
      </c>
      <c r="I1676" s="29">
        <v>19</v>
      </c>
      <c r="J1676" s="29">
        <v>4</v>
      </c>
      <c r="K1676" s="29" t="s">
        <v>8245</v>
      </c>
      <c r="M1676" s="29">
        <v>6800</v>
      </c>
      <c r="N1676" s="17">
        <v>1</v>
      </c>
      <c r="O1676" s="29">
        <v>1350</v>
      </c>
      <c r="P1676" s="29">
        <v>20</v>
      </c>
      <c r="Q1676" s="29">
        <v>60</v>
      </c>
      <c r="R1676" s="29">
        <v>4</v>
      </c>
      <c r="S1676" s="14">
        <v>46</v>
      </c>
      <c r="T1676" s="9">
        <v>2</v>
      </c>
      <c r="V1676" s="29" t="s">
        <v>6350</v>
      </c>
    </row>
    <row r="1677" spans="1:22" x14ac:dyDescent="0.25">
      <c r="A1677" s="29" t="s">
        <v>143</v>
      </c>
      <c r="B1677" s="29" t="s">
        <v>8618</v>
      </c>
      <c r="C1677" s="29" t="s">
        <v>8643</v>
      </c>
      <c r="D1677" s="14" t="s">
        <v>8651</v>
      </c>
      <c r="E1677" s="18"/>
      <c r="F1677" s="33">
        <v>9.1985499999999991</v>
      </c>
      <c r="G1677" s="33">
        <v>34.935684999999999</v>
      </c>
      <c r="H1677" s="14">
        <v>1</v>
      </c>
      <c r="I1677" s="29">
        <v>19</v>
      </c>
      <c r="J1677" s="29">
        <v>5</v>
      </c>
      <c r="K1677" s="29" t="s">
        <v>8246</v>
      </c>
      <c r="M1677" s="29">
        <v>6800</v>
      </c>
      <c r="N1677" s="17">
        <v>1</v>
      </c>
      <c r="O1677" s="29">
        <v>1350</v>
      </c>
      <c r="P1677" s="29">
        <v>20</v>
      </c>
      <c r="Q1677" s="29">
        <v>180</v>
      </c>
      <c r="R1677" s="29">
        <v>4</v>
      </c>
      <c r="S1677" s="14">
        <v>46</v>
      </c>
      <c r="T1677" s="9">
        <v>2</v>
      </c>
      <c r="V1677" s="29" t="s">
        <v>6350</v>
      </c>
    </row>
    <row r="1678" spans="1:22" x14ac:dyDescent="0.25">
      <c r="A1678" s="29" t="s">
        <v>143</v>
      </c>
      <c r="B1678" s="29" t="s">
        <v>8618</v>
      </c>
      <c r="C1678" s="29" t="s">
        <v>8643</v>
      </c>
      <c r="D1678" s="14" t="s">
        <v>8651</v>
      </c>
      <c r="E1678" s="18"/>
      <c r="F1678" s="33">
        <v>9.1985499999999991</v>
      </c>
      <c r="G1678" s="33">
        <v>34.935684999999999</v>
      </c>
      <c r="H1678" s="14">
        <v>1</v>
      </c>
      <c r="I1678" s="29">
        <v>19</v>
      </c>
      <c r="J1678" s="29">
        <v>6</v>
      </c>
      <c r="K1678" s="29" t="s">
        <v>8247</v>
      </c>
      <c r="M1678" s="29">
        <v>6800</v>
      </c>
      <c r="N1678" s="17">
        <v>1</v>
      </c>
      <c r="O1678" s="29">
        <v>1350</v>
      </c>
      <c r="P1678" s="29">
        <v>20</v>
      </c>
      <c r="Q1678" s="29">
        <v>300</v>
      </c>
      <c r="R1678" s="29">
        <v>4</v>
      </c>
      <c r="S1678" s="14">
        <v>46</v>
      </c>
      <c r="T1678" s="9">
        <v>2</v>
      </c>
      <c r="V1678" s="29" t="s">
        <v>6350</v>
      </c>
    </row>
    <row r="1679" spans="1:22" x14ac:dyDescent="0.25">
      <c r="A1679" s="29" t="s">
        <v>140</v>
      </c>
      <c r="B1679" s="29" t="s">
        <v>8619</v>
      </c>
      <c r="C1679" s="29" t="s">
        <v>8643</v>
      </c>
      <c r="D1679" s="14" t="s">
        <v>8659</v>
      </c>
      <c r="E1679" s="18"/>
      <c r="F1679" s="33">
        <v>9.2022499999999994</v>
      </c>
      <c r="G1679" s="33">
        <v>34.782400000000003</v>
      </c>
      <c r="H1679" s="14">
        <v>1</v>
      </c>
      <c r="I1679" s="29">
        <v>27</v>
      </c>
      <c r="J1679" s="29">
        <v>1</v>
      </c>
      <c r="K1679" s="29" t="s">
        <v>8248</v>
      </c>
      <c r="M1679" s="29">
        <v>6800</v>
      </c>
      <c r="N1679" s="17">
        <v>1</v>
      </c>
      <c r="O1679" s="29">
        <v>6200</v>
      </c>
      <c r="P1679" s="29">
        <v>10</v>
      </c>
      <c r="Q1679" s="29">
        <v>100</v>
      </c>
      <c r="R1679" s="29">
        <v>2</v>
      </c>
      <c r="S1679" s="14">
        <v>46</v>
      </c>
      <c r="T1679" s="9">
        <v>2</v>
      </c>
      <c r="V1679" s="29" t="s">
        <v>6349</v>
      </c>
    </row>
    <row r="1680" spans="1:22" x14ac:dyDescent="0.25">
      <c r="A1680" s="29" t="s">
        <v>140</v>
      </c>
      <c r="B1680" s="29" t="s">
        <v>8619</v>
      </c>
      <c r="C1680" s="29" t="s">
        <v>8643</v>
      </c>
      <c r="D1680" s="14" t="s">
        <v>8659</v>
      </c>
      <c r="E1680" s="18"/>
      <c r="F1680" s="33">
        <v>9.2022499999999994</v>
      </c>
      <c r="G1680" s="33">
        <v>34.782400000000003</v>
      </c>
      <c r="H1680" s="14">
        <v>1</v>
      </c>
      <c r="I1680" s="29">
        <v>27</v>
      </c>
      <c r="J1680" s="29">
        <v>2</v>
      </c>
      <c r="K1680" s="29" t="s">
        <v>8249</v>
      </c>
      <c r="M1680" s="29">
        <v>6800</v>
      </c>
      <c r="N1680" s="17">
        <v>1</v>
      </c>
      <c r="O1680" s="29">
        <v>6200</v>
      </c>
      <c r="P1680" s="29">
        <v>10</v>
      </c>
      <c r="Q1680" s="29">
        <v>230</v>
      </c>
      <c r="R1680" s="29">
        <v>2</v>
      </c>
      <c r="S1680" s="14">
        <v>46</v>
      </c>
      <c r="T1680" s="9">
        <v>2</v>
      </c>
      <c r="V1680" s="29" t="s">
        <v>6349</v>
      </c>
    </row>
    <row r="1681" spans="1:22" x14ac:dyDescent="0.25">
      <c r="A1681" s="29" t="s">
        <v>140</v>
      </c>
      <c r="B1681" s="29" t="s">
        <v>8619</v>
      </c>
      <c r="C1681" s="29" t="s">
        <v>8643</v>
      </c>
      <c r="D1681" s="14" t="s">
        <v>8659</v>
      </c>
      <c r="E1681" s="18"/>
      <c r="F1681" s="33">
        <v>9.2022499999999994</v>
      </c>
      <c r="G1681" s="33">
        <v>34.782400000000003</v>
      </c>
      <c r="H1681" s="14">
        <v>1</v>
      </c>
      <c r="I1681" s="29">
        <v>27</v>
      </c>
      <c r="J1681" s="29">
        <v>3</v>
      </c>
      <c r="K1681" s="29" t="s">
        <v>8250</v>
      </c>
      <c r="M1681" s="29">
        <v>6800</v>
      </c>
      <c r="N1681" s="17">
        <v>1</v>
      </c>
      <c r="O1681" s="29">
        <v>6200</v>
      </c>
      <c r="P1681" s="29">
        <v>10</v>
      </c>
      <c r="Q1681" s="29">
        <v>310</v>
      </c>
      <c r="R1681" s="29">
        <v>2</v>
      </c>
      <c r="S1681" s="14">
        <v>46</v>
      </c>
      <c r="T1681" s="9">
        <v>2</v>
      </c>
      <c r="V1681" s="29" t="s">
        <v>6349</v>
      </c>
    </row>
    <row r="1682" spans="1:22" x14ac:dyDescent="0.25">
      <c r="A1682" s="29" t="s">
        <v>140</v>
      </c>
      <c r="B1682" s="29" t="s">
        <v>8619</v>
      </c>
      <c r="C1682" s="29" t="s">
        <v>8643</v>
      </c>
      <c r="D1682" s="14" t="s">
        <v>8659</v>
      </c>
      <c r="E1682" s="18"/>
      <c r="F1682" s="33">
        <v>9.2022499999999994</v>
      </c>
      <c r="G1682" s="33">
        <v>34.782400000000003</v>
      </c>
      <c r="H1682" s="14">
        <v>1</v>
      </c>
      <c r="I1682" s="29">
        <v>27</v>
      </c>
      <c r="J1682" s="29">
        <v>4</v>
      </c>
      <c r="K1682" s="29" t="s">
        <v>8251</v>
      </c>
      <c r="M1682" s="29">
        <v>6800</v>
      </c>
      <c r="N1682" s="17">
        <v>1</v>
      </c>
      <c r="O1682" s="29">
        <v>1350</v>
      </c>
      <c r="P1682" s="29">
        <v>20</v>
      </c>
      <c r="Q1682" s="29">
        <v>100</v>
      </c>
      <c r="R1682" s="29">
        <v>4</v>
      </c>
      <c r="S1682" s="14">
        <v>46</v>
      </c>
      <c r="T1682" s="9">
        <v>2</v>
      </c>
      <c r="V1682" s="29" t="s">
        <v>6349</v>
      </c>
    </row>
    <row r="1683" spans="1:22" x14ac:dyDescent="0.25">
      <c r="A1683" s="29" t="s">
        <v>140</v>
      </c>
      <c r="B1683" s="29" t="s">
        <v>8619</v>
      </c>
      <c r="C1683" s="29" t="s">
        <v>8643</v>
      </c>
      <c r="D1683" s="14" t="s">
        <v>8659</v>
      </c>
      <c r="E1683" s="18"/>
      <c r="F1683" s="33">
        <v>9.2022499999999994</v>
      </c>
      <c r="G1683" s="33">
        <v>34.782400000000003</v>
      </c>
      <c r="H1683" s="14">
        <v>1</v>
      </c>
      <c r="I1683" s="29">
        <v>27</v>
      </c>
      <c r="J1683" s="29">
        <v>5</v>
      </c>
      <c r="K1683" s="29" t="s">
        <v>8252</v>
      </c>
      <c r="M1683" s="29">
        <v>6800</v>
      </c>
      <c r="N1683" s="17">
        <v>1</v>
      </c>
      <c r="O1683" s="29">
        <v>1350</v>
      </c>
      <c r="P1683" s="29">
        <v>20</v>
      </c>
      <c r="Q1683" s="29">
        <v>230</v>
      </c>
      <c r="R1683" s="29">
        <v>4</v>
      </c>
      <c r="S1683" s="14">
        <v>46</v>
      </c>
      <c r="T1683" s="9">
        <v>2</v>
      </c>
      <c r="V1683" s="29" t="s">
        <v>6349</v>
      </c>
    </row>
    <row r="1684" spans="1:22" x14ac:dyDescent="0.25">
      <c r="A1684" s="29" t="s">
        <v>140</v>
      </c>
      <c r="B1684" s="29" t="s">
        <v>8619</v>
      </c>
      <c r="C1684" s="29" t="s">
        <v>8643</v>
      </c>
      <c r="D1684" s="14" t="s">
        <v>8659</v>
      </c>
      <c r="E1684" s="18"/>
      <c r="F1684" s="33">
        <v>9.2022499999999994</v>
      </c>
      <c r="G1684" s="33">
        <v>34.782400000000003</v>
      </c>
      <c r="H1684" s="14">
        <v>1</v>
      </c>
      <c r="I1684" s="29">
        <v>27</v>
      </c>
      <c r="J1684" s="29">
        <v>6</v>
      </c>
      <c r="K1684" s="29" t="s">
        <v>8253</v>
      </c>
      <c r="M1684" s="29">
        <v>6800</v>
      </c>
      <c r="N1684" s="17">
        <v>1</v>
      </c>
      <c r="O1684" s="29">
        <v>1350</v>
      </c>
      <c r="P1684" s="29">
        <v>20</v>
      </c>
      <c r="Q1684" s="29">
        <v>310</v>
      </c>
      <c r="R1684" s="29">
        <v>4</v>
      </c>
      <c r="S1684" s="14">
        <v>46</v>
      </c>
      <c r="T1684" s="9">
        <v>2</v>
      </c>
      <c r="V1684" s="29" t="s">
        <v>6349</v>
      </c>
    </row>
    <row r="1685" spans="1:22" x14ac:dyDescent="0.25">
      <c r="A1685" s="29" t="s">
        <v>177</v>
      </c>
      <c r="B1685" s="29" t="s">
        <v>8620</v>
      </c>
      <c r="C1685" s="29" t="s">
        <v>8643</v>
      </c>
      <c r="D1685" s="14" t="s">
        <v>8661</v>
      </c>
      <c r="E1685" s="18"/>
      <c r="F1685" s="33">
        <v>9.3446689999999997</v>
      </c>
      <c r="G1685" s="33">
        <v>35.210225000000001</v>
      </c>
      <c r="H1685" s="14">
        <v>1</v>
      </c>
      <c r="I1685" s="29">
        <v>37</v>
      </c>
      <c r="J1685" s="29">
        <v>1</v>
      </c>
      <c r="K1685" s="29" t="s">
        <v>8254</v>
      </c>
      <c r="M1685" s="29">
        <v>6800</v>
      </c>
      <c r="N1685" s="17">
        <v>1</v>
      </c>
      <c r="O1685" s="29">
        <v>6200</v>
      </c>
      <c r="P1685" s="29">
        <v>10</v>
      </c>
      <c r="Q1685" s="29">
        <v>0</v>
      </c>
      <c r="R1685" s="29">
        <v>2</v>
      </c>
      <c r="S1685" s="14">
        <v>46</v>
      </c>
      <c r="T1685" s="9">
        <v>2</v>
      </c>
      <c r="V1685" s="29" t="s">
        <v>6349</v>
      </c>
    </row>
    <row r="1686" spans="1:22" x14ac:dyDescent="0.25">
      <c r="A1686" s="29" t="s">
        <v>177</v>
      </c>
      <c r="B1686" s="29" t="s">
        <v>8620</v>
      </c>
      <c r="C1686" s="29" t="s">
        <v>8643</v>
      </c>
      <c r="D1686" s="14" t="s">
        <v>8661</v>
      </c>
      <c r="E1686" s="18"/>
      <c r="F1686" s="33">
        <v>9.3446689999999997</v>
      </c>
      <c r="G1686" s="33">
        <v>35.210225000000001</v>
      </c>
      <c r="H1686" s="14">
        <v>1</v>
      </c>
      <c r="I1686" s="29">
        <v>37</v>
      </c>
      <c r="J1686" s="29">
        <v>2</v>
      </c>
      <c r="K1686" s="29" t="s">
        <v>8255</v>
      </c>
      <c r="M1686" s="29">
        <v>6800</v>
      </c>
      <c r="N1686" s="17">
        <v>1</v>
      </c>
      <c r="O1686" s="29">
        <v>6200</v>
      </c>
      <c r="P1686" s="29">
        <v>10</v>
      </c>
      <c r="Q1686" s="29">
        <v>120</v>
      </c>
      <c r="R1686" s="29">
        <v>2</v>
      </c>
      <c r="S1686" s="14">
        <v>46</v>
      </c>
      <c r="T1686" s="9">
        <v>2</v>
      </c>
      <c r="V1686" s="29" t="s">
        <v>6349</v>
      </c>
    </row>
    <row r="1687" spans="1:22" x14ac:dyDescent="0.25">
      <c r="A1687" s="29" t="s">
        <v>177</v>
      </c>
      <c r="B1687" s="29" t="s">
        <v>8620</v>
      </c>
      <c r="C1687" s="29" t="s">
        <v>8643</v>
      </c>
      <c r="D1687" s="14" t="s">
        <v>8661</v>
      </c>
      <c r="E1687" s="18"/>
      <c r="F1687" s="33">
        <v>9.3446689999999997</v>
      </c>
      <c r="G1687" s="33">
        <v>35.210225000000001</v>
      </c>
      <c r="H1687" s="14">
        <v>1</v>
      </c>
      <c r="I1687" s="29">
        <v>37</v>
      </c>
      <c r="J1687" s="29">
        <v>3</v>
      </c>
      <c r="K1687" s="29" t="s">
        <v>8256</v>
      </c>
      <c r="M1687" s="29">
        <v>6800</v>
      </c>
      <c r="N1687" s="17">
        <v>1</v>
      </c>
      <c r="O1687" s="29">
        <v>6200</v>
      </c>
      <c r="P1687" s="29">
        <v>10</v>
      </c>
      <c r="Q1687" s="29">
        <v>240</v>
      </c>
      <c r="R1687" s="29">
        <v>2</v>
      </c>
      <c r="S1687" s="14">
        <v>46</v>
      </c>
      <c r="T1687" s="9">
        <v>2</v>
      </c>
      <c r="V1687" s="29" t="s">
        <v>6349</v>
      </c>
    </row>
    <row r="1688" spans="1:22" x14ac:dyDescent="0.25">
      <c r="A1688" s="29" t="s">
        <v>177</v>
      </c>
      <c r="B1688" s="29" t="s">
        <v>8620</v>
      </c>
      <c r="C1688" s="29" t="s">
        <v>8643</v>
      </c>
      <c r="D1688" s="14" t="s">
        <v>8661</v>
      </c>
      <c r="E1688" s="18"/>
      <c r="F1688" s="33">
        <v>9.3446689999999997</v>
      </c>
      <c r="G1688" s="33">
        <v>35.210225000000001</v>
      </c>
      <c r="H1688" s="14">
        <v>1</v>
      </c>
      <c r="I1688" s="29">
        <v>37</v>
      </c>
      <c r="J1688" s="29">
        <v>4</v>
      </c>
      <c r="K1688" s="29" t="s">
        <v>8257</v>
      </c>
      <c r="M1688" s="29">
        <v>6800</v>
      </c>
      <c r="N1688" s="17">
        <v>1</v>
      </c>
      <c r="O1688" s="29">
        <v>1350</v>
      </c>
      <c r="P1688" s="29">
        <v>20</v>
      </c>
      <c r="Q1688" s="29">
        <v>0</v>
      </c>
      <c r="R1688" s="29">
        <v>4</v>
      </c>
      <c r="S1688" s="14">
        <v>46</v>
      </c>
      <c r="T1688" s="9">
        <v>2</v>
      </c>
      <c r="V1688" s="29" t="s">
        <v>6349</v>
      </c>
    </row>
    <row r="1689" spans="1:22" x14ac:dyDescent="0.25">
      <c r="A1689" s="29" t="s">
        <v>177</v>
      </c>
      <c r="B1689" s="29" t="s">
        <v>8620</v>
      </c>
      <c r="C1689" s="29" t="s">
        <v>8643</v>
      </c>
      <c r="D1689" s="14" t="s">
        <v>8661</v>
      </c>
      <c r="E1689" s="18"/>
      <c r="F1689" s="33">
        <v>9.3446689999999997</v>
      </c>
      <c r="G1689" s="33">
        <v>35.210225000000001</v>
      </c>
      <c r="H1689" s="14">
        <v>1</v>
      </c>
      <c r="I1689" s="29">
        <v>37</v>
      </c>
      <c r="J1689" s="29">
        <v>5</v>
      </c>
      <c r="K1689" s="29" t="s">
        <v>8258</v>
      </c>
      <c r="M1689" s="29">
        <v>6800</v>
      </c>
      <c r="N1689" s="17">
        <v>1</v>
      </c>
      <c r="O1689" s="29">
        <v>1350</v>
      </c>
      <c r="P1689" s="29">
        <v>20</v>
      </c>
      <c r="Q1689" s="29">
        <v>120</v>
      </c>
      <c r="R1689" s="29">
        <v>4</v>
      </c>
      <c r="S1689" s="14">
        <v>46</v>
      </c>
      <c r="T1689" s="9">
        <v>2</v>
      </c>
      <c r="V1689" s="29" t="s">
        <v>6349</v>
      </c>
    </row>
    <row r="1690" spans="1:22" x14ac:dyDescent="0.25">
      <c r="A1690" s="29" t="s">
        <v>177</v>
      </c>
      <c r="B1690" s="29" t="s">
        <v>8620</v>
      </c>
      <c r="C1690" s="29" t="s">
        <v>8643</v>
      </c>
      <c r="D1690" s="14" t="s">
        <v>8661</v>
      </c>
      <c r="E1690" s="18"/>
      <c r="F1690" s="33">
        <v>9.3446689999999997</v>
      </c>
      <c r="G1690" s="33">
        <v>35.210225000000001</v>
      </c>
      <c r="H1690" s="14">
        <v>1</v>
      </c>
      <c r="I1690" s="29">
        <v>37</v>
      </c>
      <c r="J1690" s="29">
        <v>6</v>
      </c>
      <c r="K1690" s="29" t="s">
        <v>8259</v>
      </c>
      <c r="M1690" s="29">
        <v>6800</v>
      </c>
      <c r="N1690" s="17">
        <v>1</v>
      </c>
      <c r="O1690" s="29">
        <v>1350</v>
      </c>
      <c r="P1690" s="29">
        <v>20</v>
      </c>
      <c r="Q1690" s="29">
        <v>240</v>
      </c>
      <c r="R1690" s="29">
        <v>4</v>
      </c>
      <c r="S1690" s="14">
        <v>46</v>
      </c>
      <c r="T1690" s="9">
        <v>2</v>
      </c>
      <c r="V1690" s="29" t="s">
        <v>6349</v>
      </c>
    </row>
    <row r="1691" spans="1:22" x14ac:dyDescent="0.25">
      <c r="A1691" s="29" t="s">
        <v>163</v>
      </c>
      <c r="B1691" s="29" t="s">
        <v>8621</v>
      </c>
      <c r="C1691" s="29" t="s">
        <v>8643</v>
      </c>
      <c r="D1691" s="14" t="s">
        <v>8651</v>
      </c>
      <c r="E1691" s="18"/>
      <c r="F1691" s="33">
        <v>9.3951010000000004</v>
      </c>
      <c r="G1691" s="33">
        <v>34.831736999999997</v>
      </c>
      <c r="H1691" s="14">
        <v>1</v>
      </c>
      <c r="I1691" s="29">
        <v>37</v>
      </c>
      <c r="J1691" s="29">
        <v>1</v>
      </c>
      <c r="K1691" s="29" t="s">
        <v>8260</v>
      </c>
      <c r="M1691" s="29">
        <v>7500</v>
      </c>
      <c r="N1691" s="17">
        <v>1</v>
      </c>
      <c r="O1691" s="29">
        <v>6200</v>
      </c>
      <c r="P1691" s="29">
        <v>10</v>
      </c>
      <c r="Q1691" s="29">
        <v>0</v>
      </c>
      <c r="R1691" s="29">
        <v>2</v>
      </c>
      <c r="S1691" s="14">
        <v>46</v>
      </c>
      <c r="T1691" s="9">
        <v>2</v>
      </c>
      <c r="V1691" s="29" t="s">
        <v>6349</v>
      </c>
    </row>
    <row r="1692" spans="1:22" x14ac:dyDescent="0.25">
      <c r="A1692" s="29" t="s">
        <v>163</v>
      </c>
      <c r="B1692" s="29" t="s">
        <v>8621</v>
      </c>
      <c r="C1692" s="29" t="s">
        <v>8643</v>
      </c>
      <c r="D1692" s="14" t="s">
        <v>8651</v>
      </c>
      <c r="E1692" s="18"/>
      <c r="F1692" s="33">
        <v>9.3951010000000004</v>
      </c>
      <c r="G1692" s="33">
        <v>34.831736999999997</v>
      </c>
      <c r="H1692" s="14">
        <v>1</v>
      </c>
      <c r="I1692" s="29">
        <v>37</v>
      </c>
      <c r="J1692" s="29">
        <v>2</v>
      </c>
      <c r="K1692" s="29" t="s">
        <v>8261</v>
      </c>
      <c r="M1692" s="29">
        <v>7500</v>
      </c>
      <c r="N1692" s="17">
        <v>1</v>
      </c>
      <c r="O1692" s="29">
        <v>6200</v>
      </c>
      <c r="P1692" s="29">
        <v>10</v>
      </c>
      <c r="Q1692" s="29">
        <v>120</v>
      </c>
      <c r="R1692" s="29">
        <v>2</v>
      </c>
      <c r="S1692" s="14">
        <v>46</v>
      </c>
      <c r="T1692" s="9">
        <v>2</v>
      </c>
      <c r="V1692" s="29" t="s">
        <v>6349</v>
      </c>
    </row>
    <row r="1693" spans="1:22" x14ac:dyDescent="0.25">
      <c r="A1693" s="29" t="s">
        <v>163</v>
      </c>
      <c r="B1693" s="29" t="s">
        <v>8621</v>
      </c>
      <c r="C1693" s="29" t="s">
        <v>8643</v>
      </c>
      <c r="D1693" s="14" t="s">
        <v>8651</v>
      </c>
      <c r="E1693" s="18"/>
      <c r="F1693" s="33">
        <v>9.3951010000000004</v>
      </c>
      <c r="G1693" s="33">
        <v>34.831736999999997</v>
      </c>
      <c r="H1693" s="14">
        <v>1</v>
      </c>
      <c r="I1693" s="29">
        <v>37</v>
      </c>
      <c r="J1693" s="29">
        <v>3</v>
      </c>
      <c r="K1693" s="29" t="s">
        <v>8262</v>
      </c>
      <c r="M1693" s="29">
        <v>7500</v>
      </c>
      <c r="N1693" s="17">
        <v>1</v>
      </c>
      <c r="O1693" s="29">
        <v>6200</v>
      </c>
      <c r="P1693" s="29">
        <v>10</v>
      </c>
      <c r="Q1693" s="29">
        <v>260</v>
      </c>
      <c r="R1693" s="29">
        <v>2</v>
      </c>
      <c r="S1693" s="14">
        <v>46</v>
      </c>
      <c r="T1693" s="9">
        <v>2</v>
      </c>
      <c r="V1693" s="29" t="s">
        <v>6349</v>
      </c>
    </row>
    <row r="1694" spans="1:22" x14ac:dyDescent="0.25">
      <c r="A1694" s="29" t="s">
        <v>163</v>
      </c>
      <c r="B1694" s="29" t="s">
        <v>8621</v>
      </c>
      <c r="C1694" s="29" t="s">
        <v>8643</v>
      </c>
      <c r="D1694" s="14" t="s">
        <v>8651</v>
      </c>
      <c r="E1694" s="18"/>
      <c r="F1694" s="33">
        <v>9.3951010000000004</v>
      </c>
      <c r="G1694" s="33">
        <v>34.831736999999997</v>
      </c>
      <c r="H1694" s="14">
        <v>1</v>
      </c>
      <c r="I1694" s="29">
        <v>37</v>
      </c>
      <c r="J1694" s="29">
        <v>4</v>
      </c>
      <c r="K1694" s="29" t="s">
        <v>8263</v>
      </c>
      <c r="M1694" s="29">
        <v>7500</v>
      </c>
      <c r="N1694" s="17">
        <v>1</v>
      </c>
      <c r="O1694" s="29">
        <v>1350</v>
      </c>
      <c r="P1694" s="29">
        <v>20</v>
      </c>
      <c r="Q1694" s="29">
        <v>0</v>
      </c>
      <c r="R1694" s="29">
        <v>4</v>
      </c>
      <c r="S1694" s="14">
        <v>46</v>
      </c>
      <c r="T1694" s="9">
        <v>2</v>
      </c>
      <c r="V1694" s="29" t="s">
        <v>6349</v>
      </c>
    </row>
    <row r="1695" spans="1:22" x14ac:dyDescent="0.25">
      <c r="A1695" s="29" t="s">
        <v>163</v>
      </c>
      <c r="B1695" s="29" t="s">
        <v>8621</v>
      </c>
      <c r="C1695" s="29" t="s">
        <v>8643</v>
      </c>
      <c r="D1695" s="14" t="s">
        <v>8651</v>
      </c>
      <c r="E1695" s="18"/>
      <c r="F1695" s="33">
        <v>9.3951010000000004</v>
      </c>
      <c r="G1695" s="33">
        <v>34.831736999999997</v>
      </c>
      <c r="H1695" s="14">
        <v>1</v>
      </c>
      <c r="I1695" s="29">
        <v>37</v>
      </c>
      <c r="J1695" s="29">
        <v>5</v>
      </c>
      <c r="K1695" s="29" t="s">
        <v>8264</v>
      </c>
      <c r="M1695" s="29">
        <v>7500</v>
      </c>
      <c r="N1695" s="17">
        <v>1</v>
      </c>
      <c r="O1695" s="29">
        <v>1350</v>
      </c>
      <c r="P1695" s="29">
        <v>20</v>
      </c>
      <c r="Q1695" s="29">
        <v>120</v>
      </c>
      <c r="R1695" s="29">
        <v>4</v>
      </c>
      <c r="S1695" s="14">
        <v>46</v>
      </c>
      <c r="T1695" s="9">
        <v>2</v>
      </c>
      <c r="V1695" s="29" t="s">
        <v>6349</v>
      </c>
    </row>
    <row r="1696" spans="1:22" x14ac:dyDescent="0.25">
      <c r="A1696" s="29" t="s">
        <v>163</v>
      </c>
      <c r="B1696" s="29" t="s">
        <v>8621</v>
      </c>
      <c r="C1696" s="29" t="s">
        <v>8643</v>
      </c>
      <c r="D1696" s="14" t="s">
        <v>8651</v>
      </c>
      <c r="E1696" s="18"/>
      <c r="F1696" s="33">
        <v>9.3951010000000004</v>
      </c>
      <c r="G1696" s="33">
        <v>34.831736999999997</v>
      </c>
      <c r="H1696" s="14">
        <v>1</v>
      </c>
      <c r="I1696" s="29">
        <v>37</v>
      </c>
      <c r="J1696" s="29">
        <v>6</v>
      </c>
      <c r="K1696" s="29" t="s">
        <v>8265</v>
      </c>
      <c r="M1696" s="29">
        <v>7500</v>
      </c>
      <c r="N1696" s="17">
        <v>1</v>
      </c>
      <c r="O1696" s="29">
        <v>1350</v>
      </c>
      <c r="P1696" s="29">
        <v>20</v>
      </c>
      <c r="Q1696" s="29">
        <v>260</v>
      </c>
      <c r="R1696" s="29">
        <v>4</v>
      </c>
      <c r="S1696" s="14">
        <v>46</v>
      </c>
      <c r="T1696" s="9">
        <v>2</v>
      </c>
      <c r="V1696" s="29" t="s">
        <v>6349</v>
      </c>
    </row>
    <row r="1697" spans="1:22" x14ac:dyDescent="0.25">
      <c r="A1697" s="29" t="s">
        <v>219</v>
      </c>
      <c r="B1697" s="29" t="s">
        <v>8622</v>
      </c>
      <c r="C1697" s="29" t="s">
        <v>8643</v>
      </c>
      <c r="D1697" s="14" t="s">
        <v>410</v>
      </c>
      <c r="E1697" s="18"/>
      <c r="F1697" s="33">
        <v>9.5124359999999992</v>
      </c>
      <c r="G1697" s="33">
        <v>35.182129000000003</v>
      </c>
      <c r="H1697" s="14">
        <v>1</v>
      </c>
      <c r="I1697" s="29">
        <v>37</v>
      </c>
      <c r="J1697" s="29">
        <v>1</v>
      </c>
      <c r="K1697" s="29" t="s">
        <v>8266</v>
      </c>
      <c r="M1697" s="29">
        <v>6800</v>
      </c>
      <c r="N1697" s="17">
        <v>1</v>
      </c>
      <c r="O1697" s="29">
        <v>6200</v>
      </c>
      <c r="P1697" s="29">
        <v>10</v>
      </c>
      <c r="Q1697" s="29">
        <v>20</v>
      </c>
      <c r="R1697" s="29">
        <v>2</v>
      </c>
      <c r="S1697" s="14">
        <v>46</v>
      </c>
      <c r="T1697" s="9">
        <v>2</v>
      </c>
      <c r="V1697" s="29" t="s">
        <v>6349</v>
      </c>
    </row>
    <row r="1698" spans="1:22" x14ac:dyDescent="0.25">
      <c r="A1698" s="29" t="s">
        <v>219</v>
      </c>
      <c r="B1698" s="29" t="s">
        <v>8622</v>
      </c>
      <c r="C1698" s="29" t="s">
        <v>8643</v>
      </c>
      <c r="D1698" s="14" t="s">
        <v>410</v>
      </c>
      <c r="E1698" s="18"/>
      <c r="F1698" s="33">
        <v>9.5124359999999992</v>
      </c>
      <c r="G1698" s="33">
        <v>35.182129000000003</v>
      </c>
      <c r="H1698" s="14">
        <v>1</v>
      </c>
      <c r="I1698" s="29">
        <v>37</v>
      </c>
      <c r="J1698" s="29">
        <v>2</v>
      </c>
      <c r="K1698" s="29" t="s">
        <v>8267</v>
      </c>
      <c r="M1698" s="29">
        <v>6800</v>
      </c>
      <c r="N1698" s="17">
        <v>1</v>
      </c>
      <c r="O1698" s="29">
        <v>6200</v>
      </c>
      <c r="P1698" s="29">
        <v>10</v>
      </c>
      <c r="Q1698" s="29">
        <v>140</v>
      </c>
      <c r="R1698" s="29">
        <v>2</v>
      </c>
      <c r="S1698" s="14">
        <v>46</v>
      </c>
      <c r="T1698" s="9">
        <v>2</v>
      </c>
      <c r="V1698" s="29" t="s">
        <v>6349</v>
      </c>
    </row>
    <row r="1699" spans="1:22" x14ac:dyDescent="0.25">
      <c r="A1699" s="29" t="s">
        <v>219</v>
      </c>
      <c r="B1699" s="29" t="s">
        <v>8622</v>
      </c>
      <c r="C1699" s="29" t="s">
        <v>8643</v>
      </c>
      <c r="D1699" s="14" t="s">
        <v>410</v>
      </c>
      <c r="E1699" s="18"/>
      <c r="F1699" s="33">
        <v>9.5124359999999992</v>
      </c>
      <c r="G1699" s="33">
        <v>35.182129000000003</v>
      </c>
      <c r="H1699" s="14">
        <v>1</v>
      </c>
      <c r="I1699" s="29">
        <v>37</v>
      </c>
      <c r="J1699" s="29">
        <v>3</v>
      </c>
      <c r="K1699" s="29" t="s">
        <v>8268</v>
      </c>
      <c r="M1699" s="29">
        <v>6800</v>
      </c>
      <c r="N1699" s="17">
        <v>1</v>
      </c>
      <c r="O1699" s="29">
        <v>6200</v>
      </c>
      <c r="P1699" s="29">
        <v>10</v>
      </c>
      <c r="Q1699" s="29">
        <v>260</v>
      </c>
      <c r="R1699" s="29">
        <v>2</v>
      </c>
      <c r="S1699" s="14">
        <v>46</v>
      </c>
      <c r="T1699" s="9">
        <v>2</v>
      </c>
      <c r="V1699" s="29" t="s">
        <v>6349</v>
      </c>
    </row>
    <row r="1700" spans="1:22" x14ac:dyDescent="0.25">
      <c r="A1700" s="29" t="s">
        <v>219</v>
      </c>
      <c r="B1700" s="29" t="s">
        <v>8622</v>
      </c>
      <c r="C1700" s="29" t="s">
        <v>8643</v>
      </c>
      <c r="D1700" s="14" t="s">
        <v>410</v>
      </c>
      <c r="E1700" s="18"/>
      <c r="F1700" s="33">
        <v>9.5124359999999992</v>
      </c>
      <c r="G1700" s="33">
        <v>35.182129000000003</v>
      </c>
      <c r="H1700" s="14">
        <v>1</v>
      </c>
      <c r="I1700" s="29">
        <v>37</v>
      </c>
      <c r="J1700" s="29">
        <v>4</v>
      </c>
      <c r="K1700" s="29" t="s">
        <v>8269</v>
      </c>
      <c r="M1700" s="29">
        <v>6800</v>
      </c>
      <c r="N1700" s="17">
        <v>1</v>
      </c>
      <c r="O1700" s="29">
        <v>1350</v>
      </c>
      <c r="P1700" s="29">
        <v>20</v>
      </c>
      <c r="Q1700" s="29">
        <v>20</v>
      </c>
      <c r="R1700" s="29">
        <v>4</v>
      </c>
      <c r="S1700" s="14">
        <v>46</v>
      </c>
      <c r="T1700" s="9">
        <v>2</v>
      </c>
      <c r="V1700" s="29" t="s">
        <v>6349</v>
      </c>
    </row>
    <row r="1701" spans="1:22" x14ac:dyDescent="0.25">
      <c r="A1701" s="29" t="s">
        <v>219</v>
      </c>
      <c r="B1701" s="29" t="s">
        <v>8622</v>
      </c>
      <c r="C1701" s="29" t="s">
        <v>8643</v>
      </c>
      <c r="D1701" s="14" t="s">
        <v>410</v>
      </c>
      <c r="E1701" s="18"/>
      <c r="F1701" s="33">
        <v>9.5124359999999992</v>
      </c>
      <c r="G1701" s="33">
        <v>35.182129000000003</v>
      </c>
      <c r="H1701" s="14">
        <v>1</v>
      </c>
      <c r="I1701" s="29">
        <v>37</v>
      </c>
      <c r="J1701" s="29">
        <v>5</v>
      </c>
      <c r="K1701" s="29" t="s">
        <v>8270</v>
      </c>
      <c r="M1701" s="29">
        <v>6800</v>
      </c>
      <c r="N1701" s="17">
        <v>1</v>
      </c>
      <c r="O1701" s="29">
        <v>1350</v>
      </c>
      <c r="P1701" s="29">
        <v>20</v>
      </c>
      <c r="Q1701" s="29">
        <v>140</v>
      </c>
      <c r="R1701" s="29">
        <v>4</v>
      </c>
      <c r="S1701" s="14">
        <v>46</v>
      </c>
      <c r="T1701" s="9">
        <v>2</v>
      </c>
      <c r="V1701" s="29" t="s">
        <v>6349</v>
      </c>
    </row>
    <row r="1702" spans="1:22" x14ac:dyDescent="0.25">
      <c r="A1702" s="29" t="s">
        <v>219</v>
      </c>
      <c r="B1702" s="29" t="s">
        <v>8622</v>
      </c>
      <c r="C1702" s="29" t="s">
        <v>8643</v>
      </c>
      <c r="D1702" s="14" t="s">
        <v>410</v>
      </c>
      <c r="E1702" s="18"/>
      <c r="F1702" s="33">
        <v>9.5124359999999992</v>
      </c>
      <c r="G1702" s="33">
        <v>35.182129000000003</v>
      </c>
      <c r="H1702" s="14">
        <v>1</v>
      </c>
      <c r="I1702" s="29">
        <v>37</v>
      </c>
      <c r="J1702" s="29">
        <v>6</v>
      </c>
      <c r="K1702" s="29" t="s">
        <v>8271</v>
      </c>
      <c r="M1702" s="29">
        <v>6800</v>
      </c>
      <c r="N1702" s="17">
        <v>1</v>
      </c>
      <c r="O1702" s="29">
        <v>1350</v>
      </c>
      <c r="P1702" s="29">
        <v>20</v>
      </c>
      <c r="Q1702" s="29">
        <v>260</v>
      </c>
      <c r="R1702" s="29">
        <v>4</v>
      </c>
      <c r="S1702" s="14">
        <v>46</v>
      </c>
      <c r="T1702" s="9">
        <v>2</v>
      </c>
      <c r="V1702" s="29" t="s">
        <v>6349</v>
      </c>
    </row>
    <row r="1703" spans="1:22" x14ac:dyDescent="0.25">
      <c r="A1703" s="29" t="s">
        <v>204</v>
      </c>
      <c r="B1703" s="29" t="s">
        <v>6566</v>
      </c>
      <c r="C1703" s="29" t="s">
        <v>8643</v>
      </c>
      <c r="D1703" s="14" t="s">
        <v>8664</v>
      </c>
      <c r="E1703" s="18"/>
      <c r="F1703" s="33">
        <v>9.7896940000000008</v>
      </c>
      <c r="G1703" s="33">
        <v>34.863028</v>
      </c>
      <c r="H1703" s="14">
        <v>1</v>
      </c>
      <c r="I1703" s="29">
        <v>37</v>
      </c>
      <c r="J1703" s="29">
        <v>1</v>
      </c>
      <c r="K1703" s="29" t="s">
        <v>8272</v>
      </c>
      <c r="M1703" s="29">
        <v>7500</v>
      </c>
      <c r="N1703" s="17">
        <v>1</v>
      </c>
      <c r="O1703" s="29">
        <v>6200</v>
      </c>
      <c r="P1703" s="29">
        <v>10</v>
      </c>
      <c r="Q1703" s="29">
        <v>90</v>
      </c>
      <c r="R1703" s="29">
        <v>2</v>
      </c>
      <c r="S1703" s="14">
        <v>46</v>
      </c>
      <c r="T1703" s="9">
        <v>2</v>
      </c>
      <c r="V1703" s="29" t="s">
        <v>6349</v>
      </c>
    </row>
    <row r="1704" spans="1:22" x14ac:dyDescent="0.25">
      <c r="A1704" s="29" t="s">
        <v>204</v>
      </c>
      <c r="B1704" s="29" t="s">
        <v>6566</v>
      </c>
      <c r="C1704" s="29" t="s">
        <v>8643</v>
      </c>
      <c r="D1704" s="14" t="s">
        <v>8664</v>
      </c>
      <c r="E1704" s="18"/>
      <c r="F1704" s="33">
        <v>9.7896940000000008</v>
      </c>
      <c r="G1704" s="33">
        <v>34.863028</v>
      </c>
      <c r="H1704" s="14">
        <v>1</v>
      </c>
      <c r="I1704" s="29">
        <v>37</v>
      </c>
      <c r="J1704" s="29">
        <v>2</v>
      </c>
      <c r="K1704" s="29" t="s">
        <v>8273</v>
      </c>
      <c r="M1704" s="29">
        <v>7500</v>
      </c>
      <c r="N1704" s="17">
        <v>1</v>
      </c>
      <c r="O1704" s="29">
        <v>6200</v>
      </c>
      <c r="P1704" s="29">
        <v>10</v>
      </c>
      <c r="Q1704" s="29">
        <v>210</v>
      </c>
      <c r="R1704" s="29">
        <v>2</v>
      </c>
      <c r="S1704" s="14">
        <v>46</v>
      </c>
      <c r="T1704" s="9">
        <v>2</v>
      </c>
      <c r="V1704" s="29" t="s">
        <v>6349</v>
      </c>
    </row>
    <row r="1705" spans="1:22" x14ac:dyDescent="0.25">
      <c r="A1705" s="29" t="s">
        <v>204</v>
      </c>
      <c r="B1705" s="29" t="s">
        <v>6566</v>
      </c>
      <c r="C1705" s="29" t="s">
        <v>8643</v>
      </c>
      <c r="D1705" s="14" t="s">
        <v>8664</v>
      </c>
      <c r="E1705" s="18"/>
      <c r="F1705" s="33">
        <v>9.7896940000000008</v>
      </c>
      <c r="G1705" s="33">
        <v>34.863028</v>
      </c>
      <c r="H1705" s="14">
        <v>1</v>
      </c>
      <c r="I1705" s="29">
        <v>37</v>
      </c>
      <c r="J1705" s="29">
        <v>3</v>
      </c>
      <c r="K1705" s="29" t="s">
        <v>8274</v>
      </c>
      <c r="M1705" s="29">
        <v>7500</v>
      </c>
      <c r="N1705" s="17">
        <v>1</v>
      </c>
      <c r="O1705" s="29">
        <v>6200</v>
      </c>
      <c r="P1705" s="29">
        <v>10</v>
      </c>
      <c r="Q1705" s="29">
        <v>330</v>
      </c>
      <c r="R1705" s="29">
        <v>2</v>
      </c>
      <c r="S1705" s="14">
        <v>46</v>
      </c>
      <c r="T1705" s="9">
        <v>2</v>
      </c>
      <c r="V1705" s="29" t="s">
        <v>6349</v>
      </c>
    </row>
    <row r="1706" spans="1:22" x14ac:dyDescent="0.25">
      <c r="A1706" s="29" t="s">
        <v>204</v>
      </c>
      <c r="B1706" s="29" t="s">
        <v>6566</v>
      </c>
      <c r="C1706" s="29" t="s">
        <v>8643</v>
      </c>
      <c r="D1706" s="14" t="s">
        <v>8664</v>
      </c>
      <c r="E1706" s="18"/>
      <c r="F1706" s="33">
        <v>9.7896940000000008</v>
      </c>
      <c r="G1706" s="33">
        <v>34.863028</v>
      </c>
      <c r="H1706" s="14">
        <v>1</v>
      </c>
      <c r="I1706" s="29">
        <v>37</v>
      </c>
      <c r="J1706" s="29">
        <v>4</v>
      </c>
      <c r="K1706" s="29" t="s">
        <v>8275</v>
      </c>
      <c r="M1706" s="29">
        <v>7500</v>
      </c>
      <c r="N1706" s="17">
        <v>1</v>
      </c>
      <c r="O1706" s="29">
        <v>1350</v>
      </c>
      <c r="P1706" s="29">
        <v>20</v>
      </c>
      <c r="Q1706" s="29">
        <v>90</v>
      </c>
      <c r="R1706" s="29">
        <v>4</v>
      </c>
      <c r="S1706" s="14">
        <v>46</v>
      </c>
      <c r="T1706" s="9">
        <v>4</v>
      </c>
      <c r="V1706" s="29" t="s">
        <v>6349</v>
      </c>
    </row>
    <row r="1707" spans="1:22" x14ac:dyDescent="0.25">
      <c r="A1707" s="29" t="s">
        <v>204</v>
      </c>
      <c r="B1707" s="29" t="s">
        <v>6566</v>
      </c>
      <c r="C1707" s="29" t="s">
        <v>8643</v>
      </c>
      <c r="D1707" s="14" t="s">
        <v>8664</v>
      </c>
      <c r="E1707" s="18"/>
      <c r="F1707" s="33">
        <v>9.7896940000000008</v>
      </c>
      <c r="G1707" s="33">
        <v>34.863028</v>
      </c>
      <c r="H1707" s="14">
        <v>1</v>
      </c>
      <c r="I1707" s="29">
        <v>37</v>
      </c>
      <c r="J1707" s="29">
        <v>5</v>
      </c>
      <c r="K1707" s="29" t="s">
        <v>8276</v>
      </c>
      <c r="M1707" s="29">
        <v>7500</v>
      </c>
      <c r="N1707" s="17">
        <v>1</v>
      </c>
      <c r="O1707" s="29">
        <v>1350</v>
      </c>
      <c r="P1707" s="29">
        <v>20</v>
      </c>
      <c r="Q1707" s="29">
        <v>210</v>
      </c>
      <c r="R1707" s="29">
        <v>4</v>
      </c>
      <c r="S1707" s="14">
        <v>46</v>
      </c>
      <c r="T1707" s="9">
        <v>4</v>
      </c>
      <c r="V1707" s="29" t="s">
        <v>6349</v>
      </c>
    </row>
    <row r="1708" spans="1:22" x14ac:dyDescent="0.25">
      <c r="A1708" s="29" t="s">
        <v>204</v>
      </c>
      <c r="B1708" s="29" t="s">
        <v>6566</v>
      </c>
      <c r="C1708" s="29" t="s">
        <v>8643</v>
      </c>
      <c r="D1708" s="14" t="s">
        <v>8664</v>
      </c>
      <c r="E1708" s="18"/>
      <c r="F1708" s="33">
        <v>9.7896940000000008</v>
      </c>
      <c r="G1708" s="33">
        <v>34.863028</v>
      </c>
      <c r="H1708" s="14">
        <v>1</v>
      </c>
      <c r="I1708" s="29">
        <v>37</v>
      </c>
      <c r="J1708" s="29">
        <v>6</v>
      </c>
      <c r="K1708" s="29" t="s">
        <v>8277</v>
      </c>
      <c r="M1708" s="29">
        <v>7500</v>
      </c>
      <c r="N1708" s="17">
        <v>1</v>
      </c>
      <c r="O1708" s="29">
        <v>1350</v>
      </c>
      <c r="P1708" s="29">
        <v>20</v>
      </c>
      <c r="Q1708" s="29">
        <v>330</v>
      </c>
      <c r="R1708" s="29">
        <v>4</v>
      </c>
      <c r="S1708" s="14">
        <v>46</v>
      </c>
      <c r="T1708" s="9">
        <v>4</v>
      </c>
      <c r="V1708" s="29" t="s">
        <v>6349</v>
      </c>
    </row>
    <row r="1709" spans="1:22" x14ac:dyDescent="0.25">
      <c r="A1709" s="29" t="s">
        <v>161</v>
      </c>
      <c r="B1709" s="29" t="s">
        <v>8623</v>
      </c>
      <c r="C1709" s="29" t="s">
        <v>8643</v>
      </c>
      <c r="D1709" s="14" t="s">
        <v>8664</v>
      </c>
      <c r="E1709" s="18"/>
      <c r="F1709" s="33">
        <v>9.9090869999999995</v>
      </c>
      <c r="G1709" s="33">
        <v>34.800246000000001</v>
      </c>
      <c r="H1709" s="14">
        <v>1</v>
      </c>
      <c r="I1709" s="29">
        <v>37</v>
      </c>
      <c r="J1709" s="29">
        <v>1</v>
      </c>
      <c r="K1709" s="29" t="s">
        <v>8278</v>
      </c>
      <c r="M1709" s="29">
        <v>7500</v>
      </c>
      <c r="N1709" s="17">
        <v>1</v>
      </c>
      <c r="O1709" s="29">
        <v>6200</v>
      </c>
      <c r="P1709" s="29">
        <v>10</v>
      </c>
      <c r="Q1709" s="29">
        <v>10</v>
      </c>
      <c r="R1709" s="29">
        <v>2</v>
      </c>
      <c r="S1709" s="14">
        <v>46</v>
      </c>
      <c r="T1709" s="9">
        <v>2</v>
      </c>
      <c r="V1709" s="29" t="s">
        <v>6349</v>
      </c>
    </row>
    <row r="1710" spans="1:22" x14ac:dyDescent="0.25">
      <c r="A1710" s="29" t="s">
        <v>161</v>
      </c>
      <c r="B1710" s="29" t="s">
        <v>8623</v>
      </c>
      <c r="C1710" s="29" t="s">
        <v>8643</v>
      </c>
      <c r="D1710" s="14" t="s">
        <v>8664</v>
      </c>
      <c r="E1710" s="18"/>
      <c r="F1710" s="33">
        <v>9.9090869999999995</v>
      </c>
      <c r="G1710" s="33">
        <v>34.800246000000001</v>
      </c>
      <c r="H1710" s="14">
        <v>1</v>
      </c>
      <c r="I1710" s="29">
        <v>37</v>
      </c>
      <c r="J1710" s="29">
        <v>2</v>
      </c>
      <c r="K1710" s="29" t="s">
        <v>8279</v>
      </c>
      <c r="M1710" s="29">
        <v>7500</v>
      </c>
      <c r="N1710" s="17">
        <v>1</v>
      </c>
      <c r="O1710" s="29">
        <v>6200</v>
      </c>
      <c r="P1710" s="29">
        <v>10</v>
      </c>
      <c r="Q1710" s="29">
        <v>130</v>
      </c>
      <c r="R1710" s="29">
        <v>2</v>
      </c>
      <c r="S1710" s="14">
        <v>46</v>
      </c>
      <c r="T1710" s="9">
        <v>2</v>
      </c>
      <c r="V1710" s="29" t="s">
        <v>6349</v>
      </c>
    </row>
    <row r="1711" spans="1:22" x14ac:dyDescent="0.25">
      <c r="A1711" s="29" t="s">
        <v>161</v>
      </c>
      <c r="B1711" s="29" t="s">
        <v>8623</v>
      </c>
      <c r="C1711" s="29" t="s">
        <v>8643</v>
      </c>
      <c r="D1711" s="14" t="s">
        <v>8664</v>
      </c>
      <c r="E1711" s="18"/>
      <c r="F1711" s="33">
        <v>9.9090869999999995</v>
      </c>
      <c r="G1711" s="33">
        <v>34.800246000000001</v>
      </c>
      <c r="H1711" s="14">
        <v>1</v>
      </c>
      <c r="I1711" s="29">
        <v>37</v>
      </c>
      <c r="J1711" s="29">
        <v>3</v>
      </c>
      <c r="K1711" s="29" t="s">
        <v>8280</v>
      </c>
      <c r="M1711" s="29">
        <v>7500</v>
      </c>
      <c r="N1711" s="17">
        <v>1</v>
      </c>
      <c r="O1711" s="29">
        <v>6200</v>
      </c>
      <c r="P1711" s="29">
        <v>10</v>
      </c>
      <c r="Q1711" s="29">
        <v>250</v>
      </c>
      <c r="R1711" s="29">
        <v>2</v>
      </c>
      <c r="S1711" s="14">
        <v>46</v>
      </c>
      <c r="T1711" s="9">
        <v>2</v>
      </c>
      <c r="V1711" s="29" t="s">
        <v>6349</v>
      </c>
    </row>
    <row r="1712" spans="1:22" x14ac:dyDescent="0.25">
      <c r="A1712" s="29" t="s">
        <v>161</v>
      </c>
      <c r="B1712" s="29" t="s">
        <v>8623</v>
      </c>
      <c r="C1712" s="29" t="s">
        <v>8643</v>
      </c>
      <c r="D1712" s="14" t="s">
        <v>8664</v>
      </c>
      <c r="E1712" s="18"/>
      <c r="F1712" s="33">
        <v>9.9090869999999995</v>
      </c>
      <c r="G1712" s="33">
        <v>34.800246000000001</v>
      </c>
      <c r="H1712" s="14">
        <v>1</v>
      </c>
      <c r="I1712" s="29">
        <v>37</v>
      </c>
      <c r="J1712" s="29">
        <v>4</v>
      </c>
      <c r="K1712" s="29" t="s">
        <v>8281</v>
      </c>
      <c r="M1712" s="29">
        <v>7500</v>
      </c>
      <c r="N1712" s="17">
        <v>1</v>
      </c>
      <c r="O1712" s="29">
        <v>1350</v>
      </c>
      <c r="P1712" s="29">
        <v>20</v>
      </c>
      <c r="Q1712" s="29">
        <v>10</v>
      </c>
      <c r="R1712" s="29">
        <v>4</v>
      </c>
      <c r="S1712" s="14">
        <v>46</v>
      </c>
      <c r="T1712" s="9">
        <v>2</v>
      </c>
      <c r="V1712" s="29" t="s">
        <v>6349</v>
      </c>
    </row>
    <row r="1713" spans="1:22" x14ac:dyDescent="0.25">
      <c r="A1713" s="29" t="s">
        <v>161</v>
      </c>
      <c r="B1713" s="29" t="s">
        <v>8623</v>
      </c>
      <c r="C1713" s="29" t="s">
        <v>8643</v>
      </c>
      <c r="D1713" s="14" t="s">
        <v>8664</v>
      </c>
      <c r="E1713" s="18"/>
      <c r="F1713" s="33">
        <v>9.9090869999999995</v>
      </c>
      <c r="G1713" s="33">
        <v>34.800246000000001</v>
      </c>
      <c r="H1713" s="14">
        <v>1</v>
      </c>
      <c r="I1713" s="29">
        <v>37</v>
      </c>
      <c r="J1713" s="29">
        <v>5</v>
      </c>
      <c r="K1713" s="29" t="s">
        <v>8282</v>
      </c>
      <c r="M1713" s="29">
        <v>7500</v>
      </c>
      <c r="N1713" s="17">
        <v>1</v>
      </c>
      <c r="O1713" s="29">
        <v>1350</v>
      </c>
      <c r="P1713" s="29">
        <v>20</v>
      </c>
      <c r="Q1713" s="29">
        <v>130</v>
      </c>
      <c r="R1713" s="29">
        <v>4</v>
      </c>
      <c r="S1713" s="14">
        <v>46</v>
      </c>
      <c r="T1713" s="9">
        <v>2</v>
      </c>
      <c r="V1713" s="29" t="s">
        <v>6349</v>
      </c>
    </row>
    <row r="1714" spans="1:22" x14ac:dyDescent="0.25">
      <c r="A1714" s="29" t="s">
        <v>161</v>
      </c>
      <c r="B1714" s="29" t="s">
        <v>8623</v>
      </c>
      <c r="C1714" s="29" t="s">
        <v>8643</v>
      </c>
      <c r="D1714" s="14" t="s">
        <v>8664</v>
      </c>
      <c r="E1714" s="18"/>
      <c r="F1714" s="33">
        <v>9.9090869999999995</v>
      </c>
      <c r="G1714" s="33">
        <v>34.800246000000001</v>
      </c>
      <c r="H1714" s="14">
        <v>1</v>
      </c>
      <c r="I1714" s="29">
        <v>37</v>
      </c>
      <c r="J1714" s="29">
        <v>6</v>
      </c>
      <c r="K1714" s="29" t="s">
        <v>8283</v>
      </c>
      <c r="M1714" s="29">
        <v>7500</v>
      </c>
      <c r="N1714" s="17">
        <v>1</v>
      </c>
      <c r="O1714" s="29">
        <v>1350</v>
      </c>
      <c r="P1714" s="29">
        <v>20</v>
      </c>
      <c r="Q1714" s="29">
        <v>250</v>
      </c>
      <c r="R1714" s="29">
        <v>4</v>
      </c>
      <c r="S1714" s="14">
        <v>46</v>
      </c>
      <c r="T1714" s="9">
        <v>2</v>
      </c>
      <c r="V1714" s="29" t="s">
        <v>6349</v>
      </c>
    </row>
    <row r="1715" spans="1:22" x14ac:dyDescent="0.25">
      <c r="A1715" s="29" t="s">
        <v>198</v>
      </c>
      <c r="B1715" s="29" t="s">
        <v>8624</v>
      </c>
      <c r="C1715" s="29" t="s">
        <v>8643</v>
      </c>
      <c r="D1715" s="14" t="s">
        <v>410</v>
      </c>
      <c r="E1715" s="18"/>
      <c r="F1715" s="33">
        <v>9.4615039999999997</v>
      </c>
      <c r="G1715" s="33">
        <v>35.037329</v>
      </c>
      <c r="H1715" s="14">
        <v>1</v>
      </c>
      <c r="I1715" s="29">
        <v>25</v>
      </c>
      <c r="J1715" s="29">
        <v>1</v>
      </c>
      <c r="K1715" s="29" t="s">
        <v>8284</v>
      </c>
      <c r="M1715" s="29">
        <v>6800</v>
      </c>
      <c r="N1715" s="17">
        <v>1</v>
      </c>
      <c r="O1715" s="29">
        <v>6200</v>
      </c>
      <c r="P1715" s="29">
        <v>10</v>
      </c>
      <c r="Q1715" s="29">
        <v>10</v>
      </c>
      <c r="R1715" s="29">
        <v>2</v>
      </c>
      <c r="S1715" s="14">
        <v>46</v>
      </c>
      <c r="T1715" s="9">
        <v>2</v>
      </c>
      <c r="V1715" s="29" t="s">
        <v>6349</v>
      </c>
    </row>
    <row r="1716" spans="1:22" x14ac:dyDescent="0.25">
      <c r="A1716" s="29" t="s">
        <v>198</v>
      </c>
      <c r="B1716" s="29" t="s">
        <v>8624</v>
      </c>
      <c r="C1716" s="29" t="s">
        <v>8643</v>
      </c>
      <c r="D1716" s="14" t="s">
        <v>410</v>
      </c>
      <c r="E1716" s="18"/>
      <c r="F1716" s="33">
        <v>9.4615039999999997</v>
      </c>
      <c r="G1716" s="33">
        <v>35.037329</v>
      </c>
      <c r="H1716" s="14">
        <v>1</v>
      </c>
      <c r="I1716" s="29">
        <v>25</v>
      </c>
      <c r="J1716" s="29">
        <v>2</v>
      </c>
      <c r="K1716" s="29" t="s">
        <v>8285</v>
      </c>
      <c r="M1716" s="29">
        <v>6800</v>
      </c>
      <c r="N1716" s="17">
        <v>1</v>
      </c>
      <c r="O1716" s="29">
        <v>6200</v>
      </c>
      <c r="P1716" s="29">
        <v>10</v>
      </c>
      <c r="Q1716" s="29">
        <v>130</v>
      </c>
      <c r="R1716" s="29">
        <v>2</v>
      </c>
      <c r="S1716" s="14">
        <v>46</v>
      </c>
      <c r="T1716" s="9">
        <v>2</v>
      </c>
      <c r="V1716" s="29" t="s">
        <v>6349</v>
      </c>
    </row>
    <row r="1717" spans="1:22" x14ac:dyDescent="0.25">
      <c r="A1717" s="29" t="s">
        <v>198</v>
      </c>
      <c r="B1717" s="29" t="s">
        <v>8624</v>
      </c>
      <c r="C1717" s="29" t="s">
        <v>8643</v>
      </c>
      <c r="D1717" s="14" t="s">
        <v>410</v>
      </c>
      <c r="E1717" s="18"/>
      <c r="F1717" s="33">
        <v>9.4615039999999997</v>
      </c>
      <c r="G1717" s="33">
        <v>35.037329</v>
      </c>
      <c r="H1717" s="14">
        <v>1</v>
      </c>
      <c r="I1717" s="29">
        <v>25</v>
      </c>
      <c r="J1717" s="29">
        <v>3</v>
      </c>
      <c r="K1717" s="29" t="s">
        <v>8286</v>
      </c>
      <c r="M1717" s="29">
        <v>6800</v>
      </c>
      <c r="N1717" s="17">
        <v>1</v>
      </c>
      <c r="O1717" s="29">
        <v>6200</v>
      </c>
      <c r="P1717" s="29">
        <v>10</v>
      </c>
      <c r="Q1717" s="29">
        <v>250</v>
      </c>
      <c r="R1717" s="29">
        <v>2</v>
      </c>
      <c r="S1717" s="14">
        <v>46</v>
      </c>
      <c r="T1717" s="9">
        <v>2</v>
      </c>
      <c r="V1717" s="29" t="s">
        <v>6349</v>
      </c>
    </row>
    <row r="1718" spans="1:22" x14ac:dyDescent="0.25">
      <c r="A1718" s="29" t="s">
        <v>198</v>
      </c>
      <c r="B1718" s="29" t="s">
        <v>8624</v>
      </c>
      <c r="C1718" s="29" t="s">
        <v>8643</v>
      </c>
      <c r="D1718" s="14" t="s">
        <v>410</v>
      </c>
      <c r="E1718" s="18"/>
      <c r="F1718" s="33">
        <v>9.4615039999999997</v>
      </c>
      <c r="G1718" s="33">
        <v>35.037329</v>
      </c>
      <c r="H1718" s="14">
        <v>1</v>
      </c>
      <c r="I1718" s="29">
        <v>25</v>
      </c>
      <c r="J1718" s="29">
        <v>4</v>
      </c>
      <c r="K1718" s="29" t="s">
        <v>8287</v>
      </c>
      <c r="M1718" s="29">
        <v>6800</v>
      </c>
      <c r="N1718" s="17">
        <v>1</v>
      </c>
      <c r="O1718" s="29">
        <v>1350</v>
      </c>
      <c r="P1718" s="29">
        <v>20</v>
      </c>
      <c r="Q1718" s="29">
        <v>10</v>
      </c>
      <c r="R1718" s="29">
        <v>4</v>
      </c>
      <c r="S1718" s="14">
        <v>46</v>
      </c>
      <c r="T1718" s="9">
        <v>2</v>
      </c>
      <c r="V1718" s="29" t="s">
        <v>6349</v>
      </c>
    </row>
    <row r="1719" spans="1:22" x14ac:dyDescent="0.25">
      <c r="A1719" s="29" t="s">
        <v>198</v>
      </c>
      <c r="B1719" s="29" t="s">
        <v>8624</v>
      </c>
      <c r="C1719" s="29" t="s">
        <v>8643</v>
      </c>
      <c r="D1719" s="14" t="s">
        <v>410</v>
      </c>
      <c r="E1719" s="18"/>
      <c r="F1719" s="33">
        <v>9.4615039999999997</v>
      </c>
      <c r="G1719" s="33">
        <v>35.037329</v>
      </c>
      <c r="H1719" s="14">
        <v>1</v>
      </c>
      <c r="I1719" s="29">
        <v>25</v>
      </c>
      <c r="J1719" s="29">
        <v>5</v>
      </c>
      <c r="K1719" s="29" t="s">
        <v>8288</v>
      </c>
      <c r="M1719" s="29">
        <v>6800</v>
      </c>
      <c r="N1719" s="17">
        <v>1</v>
      </c>
      <c r="O1719" s="29">
        <v>1350</v>
      </c>
      <c r="P1719" s="29">
        <v>20</v>
      </c>
      <c r="Q1719" s="29">
        <v>130</v>
      </c>
      <c r="R1719" s="29">
        <v>4</v>
      </c>
      <c r="S1719" s="14">
        <v>46</v>
      </c>
      <c r="T1719" s="9">
        <v>2</v>
      </c>
      <c r="V1719" s="29" t="s">
        <v>6349</v>
      </c>
    </row>
    <row r="1720" spans="1:22" x14ac:dyDescent="0.25">
      <c r="A1720" s="29" t="s">
        <v>198</v>
      </c>
      <c r="B1720" s="29" t="s">
        <v>8624</v>
      </c>
      <c r="C1720" s="29" t="s">
        <v>8643</v>
      </c>
      <c r="D1720" s="14" t="s">
        <v>410</v>
      </c>
      <c r="E1720" s="18"/>
      <c r="F1720" s="33">
        <v>9.4615039999999997</v>
      </c>
      <c r="G1720" s="33">
        <v>35.037329</v>
      </c>
      <c r="H1720" s="14">
        <v>1</v>
      </c>
      <c r="I1720" s="29">
        <v>25</v>
      </c>
      <c r="J1720" s="29">
        <v>6</v>
      </c>
      <c r="K1720" s="29" t="s">
        <v>8289</v>
      </c>
      <c r="M1720" s="29">
        <v>6800</v>
      </c>
      <c r="N1720" s="17">
        <v>1</v>
      </c>
      <c r="O1720" s="29">
        <v>1350</v>
      </c>
      <c r="P1720" s="29">
        <v>20</v>
      </c>
      <c r="Q1720" s="29">
        <v>250</v>
      </c>
      <c r="R1720" s="29">
        <v>4</v>
      </c>
      <c r="S1720" s="14">
        <v>46</v>
      </c>
      <c r="T1720" s="9">
        <v>2</v>
      </c>
      <c r="V1720" s="29" t="s">
        <v>6349</v>
      </c>
    </row>
    <row r="1721" spans="1:22" x14ac:dyDescent="0.25">
      <c r="A1721" s="29" t="s">
        <v>196</v>
      </c>
      <c r="B1721" s="29" t="s">
        <v>8625</v>
      </c>
      <c r="C1721" s="29" t="s">
        <v>8643</v>
      </c>
      <c r="D1721" s="14" t="s">
        <v>8658</v>
      </c>
      <c r="E1721" s="18"/>
      <c r="F1721" s="33">
        <v>9.8765830000000001</v>
      </c>
      <c r="G1721" s="33">
        <v>35.082434999999997</v>
      </c>
      <c r="H1721" s="14">
        <v>1</v>
      </c>
      <c r="I1721" s="29">
        <v>37</v>
      </c>
      <c r="J1721" s="29">
        <v>1</v>
      </c>
      <c r="K1721" s="29" t="s">
        <v>8290</v>
      </c>
      <c r="M1721" s="29">
        <v>7500</v>
      </c>
      <c r="N1721" s="17">
        <v>1</v>
      </c>
      <c r="O1721" s="29">
        <v>6200</v>
      </c>
      <c r="P1721" s="29">
        <v>10</v>
      </c>
      <c r="Q1721" s="29">
        <v>90</v>
      </c>
      <c r="R1721" s="29">
        <v>2</v>
      </c>
      <c r="S1721" s="14">
        <v>46</v>
      </c>
      <c r="T1721" s="9">
        <v>2</v>
      </c>
      <c r="V1721" s="29" t="s">
        <v>6349</v>
      </c>
    </row>
    <row r="1722" spans="1:22" x14ac:dyDescent="0.25">
      <c r="A1722" s="29" t="s">
        <v>196</v>
      </c>
      <c r="B1722" s="29" t="s">
        <v>8625</v>
      </c>
      <c r="C1722" s="29" t="s">
        <v>8643</v>
      </c>
      <c r="D1722" s="14" t="s">
        <v>8658</v>
      </c>
      <c r="E1722" s="18"/>
      <c r="F1722" s="33">
        <v>9.8765830000000001</v>
      </c>
      <c r="G1722" s="33">
        <v>35.082434999999997</v>
      </c>
      <c r="H1722" s="14">
        <v>1</v>
      </c>
      <c r="I1722" s="29">
        <v>37</v>
      </c>
      <c r="J1722" s="29">
        <v>2</v>
      </c>
      <c r="K1722" s="29" t="s">
        <v>8291</v>
      </c>
      <c r="M1722" s="29">
        <v>7500</v>
      </c>
      <c r="N1722" s="17">
        <v>1</v>
      </c>
      <c r="O1722" s="29">
        <v>6200</v>
      </c>
      <c r="P1722" s="29">
        <v>10</v>
      </c>
      <c r="Q1722" s="29">
        <v>220</v>
      </c>
      <c r="R1722" s="29">
        <v>2</v>
      </c>
      <c r="S1722" s="14">
        <v>46</v>
      </c>
      <c r="T1722" s="9">
        <v>2</v>
      </c>
      <c r="V1722" s="29" t="s">
        <v>6349</v>
      </c>
    </row>
    <row r="1723" spans="1:22" x14ac:dyDescent="0.25">
      <c r="A1723" s="29" t="s">
        <v>196</v>
      </c>
      <c r="B1723" s="29" t="s">
        <v>8625</v>
      </c>
      <c r="C1723" s="29" t="s">
        <v>8643</v>
      </c>
      <c r="D1723" s="14" t="s">
        <v>8658</v>
      </c>
      <c r="E1723" s="18"/>
      <c r="F1723" s="33">
        <v>9.8765830000000001</v>
      </c>
      <c r="G1723" s="33">
        <v>35.082434999999997</v>
      </c>
      <c r="H1723" s="14">
        <v>1</v>
      </c>
      <c r="I1723" s="29">
        <v>37</v>
      </c>
      <c r="J1723" s="29">
        <v>3</v>
      </c>
      <c r="K1723" s="29" t="s">
        <v>8292</v>
      </c>
      <c r="M1723" s="29">
        <v>7500</v>
      </c>
      <c r="N1723" s="17">
        <v>1</v>
      </c>
      <c r="O1723" s="29">
        <v>6200</v>
      </c>
      <c r="P1723" s="29">
        <v>10</v>
      </c>
      <c r="Q1723" s="29">
        <v>340</v>
      </c>
      <c r="R1723" s="29">
        <v>2</v>
      </c>
      <c r="S1723" s="14">
        <v>46</v>
      </c>
      <c r="T1723" s="9">
        <v>2</v>
      </c>
      <c r="V1723" s="29" t="s">
        <v>6349</v>
      </c>
    </row>
    <row r="1724" spans="1:22" x14ac:dyDescent="0.25">
      <c r="A1724" s="29" t="s">
        <v>196</v>
      </c>
      <c r="B1724" s="29" t="s">
        <v>8625</v>
      </c>
      <c r="C1724" s="29" t="s">
        <v>8643</v>
      </c>
      <c r="D1724" s="14" t="s">
        <v>8658</v>
      </c>
      <c r="E1724" s="18"/>
      <c r="F1724" s="33">
        <v>9.8765830000000001</v>
      </c>
      <c r="G1724" s="33">
        <v>35.082434999999997</v>
      </c>
      <c r="H1724" s="14">
        <v>1</v>
      </c>
      <c r="I1724" s="29">
        <v>37</v>
      </c>
      <c r="J1724" s="29">
        <v>4</v>
      </c>
      <c r="K1724" s="29" t="s">
        <v>8293</v>
      </c>
      <c r="M1724" s="29">
        <v>7500</v>
      </c>
      <c r="N1724" s="17">
        <v>1</v>
      </c>
      <c r="O1724" s="29">
        <v>1350</v>
      </c>
      <c r="P1724" s="29">
        <v>20</v>
      </c>
      <c r="Q1724" s="29">
        <v>90</v>
      </c>
      <c r="R1724" s="29">
        <v>4</v>
      </c>
      <c r="S1724" s="14">
        <v>46</v>
      </c>
      <c r="T1724" s="9">
        <v>2</v>
      </c>
      <c r="V1724" s="29" t="s">
        <v>6349</v>
      </c>
    </row>
    <row r="1725" spans="1:22" x14ac:dyDescent="0.25">
      <c r="A1725" s="29" t="s">
        <v>196</v>
      </c>
      <c r="B1725" s="29" t="s">
        <v>8625</v>
      </c>
      <c r="C1725" s="29" t="s">
        <v>8643</v>
      </c>
      <c r="D1725" s="14" t="s">
        <v>8658</v>
      </c>
      <c r="E1725" s="18"/>
      <c r="F1725" s="33">
        <v>9.8765830000000001</v>
      </c>
      <c r="G1725" s="33">
        <v>35.082434999999997</v>
      </c>
      <c r="H1725" s="14">
        <v>1</v>
      </c>
      <c r="I1725" s="29">
        <v>37</v>
      </c>
      <c r="J1725" s="29">
        <v>5</v>
      </c>
      <c r="K1725" s="29" t="s">
        <v>8294</v>
      </c>
      <c r="M1725" s="29">
        <v>7500</v>
      </c>
      <c r="N1725" s="17">
        <v>1</v>
      </c>
      <c r="O1725" s="29">
        <v>1350</v>
      </c>
      <c r="P1725" s="29">
        <v>20</v>
      </c>
      <c r="Q1725" s="29">
        <v>220</v>
      </c>
      <c r="R1725" s="29">
        <v>4</v>
      </c>
      <c r="S1725" s="14">
        <v>46</v>
      </c>
      <c r="T1725" s="9">
        <v>2</v>
      </c>
      <c r="V1725" s="29" t="s">
        <v>6349</v>
      </c>
    </row>
    <row r="1726" spans="1:22" x14ac:dyDescent="0.25">
      <c r="A1726" s="29" t="s">
        <v>196</v>
      </c>
      <c r="B1726" s="29" t="s">
        <v>8625</v>
      </c>
      <c r="C1726" s="29" t="s">
        <v>8643</v>
      </c>
      <c r="D1726" s="14" t="s">
        <v>8658</v>
      </c>
      <c r="E1726" s="18"/>
      <c r="F1726" s="33">
        <v>9.8765830000000001</v>
      </c>
      <c r="G1726" s="33">
        <v>35.082434999999997</v>
      </c>
      <c r="H1726" s="14">
        <v>1</v>
      </c>
      <c r="I1726" s="29">
        <v>37</v>
      </c>
      <c r="J1726" s="29">
        <v>6</v>
      </c>
      <c r="K1726" s="29" t="s">
        <v>8295</v>
      </c>
      <c r="M1726" s="29">
        <v>7500</v>
      </c>
      <c r="N1726" s="17">
        <v>1</v>
      </c>
      <c r="O1726" s="29">
        <v>1350</v>
      </c>
      <c r="P1726" s="29">
        <v>20</v>
      </c>
      <c r="Q1726" s="29">
        <v>340</v>
      </c>
      <c r="R1726" s="29">
        <v>4</v>
      </c>
      <c r="S1726" s="14">
        <v>46</v>
      </c>
      <c r="T1726" s="9">
        <v>2</v>
      </c>
      <c r="V1726" s="29" t="s">
        <v>6349</v>
      </c>
    </row>
    <row r="1727" spans="1:22" x14ac:dyDescent="0.25">
      <c r="A1727" s="29" t="s">
        <v>174</v>
      </c>
      <c r="B1727" s="29" t="s">
        <v>8626</v>
      </c>
      <c r="C1727" s="29" t="s">
        <v>8643</v>
      </c>
      <c r="D1727" s="14" t="s">
        <v>410</v>
      </c>
      <c r="E1727" s="18"/>
      <c r="F1727" s="33">
        <v>9.673</v>
      </c>
      <c r="G1727" s="33">
        <v>34.99</v>
      </c>
      <c r="H1727" s="14">
        <v>1</v>
      </c>
      <c r="I1727" s="29">
        <v>38</v>
      </c>
      <c r="J1727" s="29">
        <v>1</v>
      </c>
      <c r="K1727" s="29" t="s">
        <v>8296</v>
      </c>
      <c r="M1727" s="29">
        <v>7500</v>
      </c>
      <c r="N1727" s="17">
        <v>1</v>
      </c>
      <c r="O1727" s="29">
        <v>6200</v>
      </c>
      <c r="P1727" s="29">
        <v>10</v>
      </c>
      <c r="Q1727" s="29">
        <v>60</v>
      </c>
      <c r="R1727" s="29">
        <v>2</v>
      </c>
      <c r="S1727" s="14">
        <v>46</v>
      </c>
      <c r="T1727" s="9">
        <v>2</v>
      </c>
      <c r="V1727" s="29" t="s">
        <v>6349</v>
      </c>
    </row>
    <row r="1728" spans="1:22" x14ac:dyDescent="0.25">
      <c r="A1728" s="29" t="s">
        <v>174</v>
      </c>
      <c r="B1728" s="29" t="s">
        <v>8626</v>
      </c>
      <c r="C1728" s="29" t="s">
        <v>8643</v>
      </c>
      <c r="D1728" s="14" t="s">
        <v>410</v>
      </c>
      <c r="E1728" s="18"/>
      <c r="F1728" s="33">
        <v>9.673</v>
      </c>
      <c r="G1728" s="33">
        <v>34.99</v>
      </c>
      <c r="H1728" s="14">
        <v>1</v>
      </c>
      <c r="I1728" s="29">
        <v>38</v>
      </c>
      <c r="J1728" s="29">
        <v>2</v>
      </c>
      <c r="K1728" s="29" t="s">
        <v>8297</v>
      </c>
      <c r="M1728" s="29">
        <v>7500</v>
      </c>
      <c r="N1728" s="17">
        <v>1</v>
      </c>
      <c r="O1728" s="29">
        <v>6200</v>
      </c>
      <c r="P1728" s="29">
        <v>10</v>
      </c>
      <c r="Q1728" s="29">
        <v>140</v>
      </c>
      <c r="R1728" s="29">
        <v>2</v>
      </c>
      <c r="S1728" s="14">
        <v>46</v>
      </c>
      <c r="T1728" s="9">
        <v>2</v>
      </c>
      <c r="V1728" s="29" t="s">
        <v>6349</v>
      </c>
    </row>
    <row r="1729" spans="1:22" x14ac:dyDescent="0.25">
      <c r="A1729" s="29" t="s">
        <v>174</v>
      </c>
      <c r="B1729" s="29" t="s">
        <v>8626</v>
      </c>
      <c r="C1729" s="29" t="s">
        <v>8643</v>
      </c>
      <c r="D1729" s="14" t="s">
        <v>410</v>
      </c>
      <c r="E1729" s="18"/>
      <c r="F1729" s="33">
        <v>9.673</v>
      </c>
      <c r="G1729" s="33">
        <v>34.99</v>
      </c>
      <c r="H1729" s="14">
        <v>1</v>
      </c>
      <c r="I1729" s="29">
        <v>38</v>
      </c>
      <c r="J1729" s="29">
        <v>3</v>
      </c>
      <c r="K1729" s="29" t="s">
        <v>8298</v>
      </c>
      <c r="M1729" s="29">
        <v>7500</v>
      </c>
      <c r="N1729" s="17">
        <v>1</v>
      </c>
      <c r="O1729" s="29">
        <v>6200</v>
      </c>
      <c r="P1729" s="29">
        <v>10</v>
      </c>
      <c r="Q1729" s="29">
        <v>290</v>
      </c>
      <c r="R1729" s="29">
        <v>2</v>
      </c>
      <c r="S1729" s="14">
        <v>46</v>
      </c>
      <c r="T1729" s="9">
        <v>2</v>
      </c>
      <c r="V1729" s="29" t="s">
        <v>6349</v>
      </c>
    </row>
    <row r="1730" spans="1:22" x14ac:dyDescent="0.25">
      <c r="A1730" s="29" t="s">
        <v>174</v>
      </c>
      <c r="B1730" s="29" t="s">
        <v>8626</v>
      </c>
      <c r="C1730" s="29" t="s">
        <v>8643</v>
      </c>
      <c r="D1730" s="14" t="s">
        <v>410</v>
      </c>
      <c r="E1730" s="18"/>
      <c r="F1730" s="33">
        <v>9.673</v>
      </c>
      <c r="G1730" s="33">
        <v>34.99</v>
      </c>
      <c r="H1730" s="14">
        <v>1</v>
      </c>
      <c r="I1730" s="29">
        <v>38</v>
      </c>
      <c r="J1730" s="29">
        <v>4</v>
      </c>
      <c r="K1730" s="29" t="s">
        <v>8299</v>
      </c>
      <c r="M1730" s="29">
        <v>7500</v>
      </c>
      <c r="N1730" s="17">
        <v>1</v>
      </c>
      <c r="O1730" s="29">
        <v>1350</v>
      </c>
      <c r="P1730" s="29">
        <v>20</v>
      </c>
      <c r="Q1730" s="29">
        <v>60</v>
      </c>
      <c r="R1730" s="29">
        <v>4</v>
      </c>
      <c r="S1730" s="14">
        <v>46</v>
      </c>
      <c r="T1730" s="9">
        <v>2</v>
      </c>
      <c r="V1730" s="29" t="s">
        <v>6349</v>
      </c>
    </row>
    <row r="1731" spans="1:22" x14ac:dyDescent="0.25">
      <c r="A1731" s="29" t="s">
        <v>174</v>
      </c>
      <c r="B1731" s="29" t="s">
        <v>8626</v>
      </c>
      <c r="C1731" s="29" t="s">
        <v>8643</v>
      </c>
      <c r="D1731" s="14" t="s">
        <v>410</v>
      </c>
      <c r="E1731" s="18"/>
      <c r="F1731" s="33">
        <v>9.673</v>
      </c>
      <c r="G1731" s="33">
        <v>34.99</v>
      </c>
      <c r="H1731" s="14">
        <v>1</v>
      </c>
      <c r="I1731" s="29">
        <v>38</v>
      </c>
      <c r="J1731" s="29">
        <v>5</v>
      </c>
      <c r="K1731" s="29" t="s">
        <v>8300</v>
      </c>
      <c r="M1731" s="29">
        <v>7500</v>
      </c>
      <c r="N1731" s="17">
        <v>1</v>
      </c>
      <c r="O1731" s="29">
        <v>1350</v>
      </c>
      <c r="P1731" s="29">
        <v>20</v>
      </c>
      <c r="Q1731" s="29">
        <v>140</v>
      </c>
      <c r="R1731" s="29">
        <v>4</v>
      </c>
      <c r="S1731" s="14">
        <v>46</v>
      </c>
      <c r="T1731" s="9">
        <v>2</v>
      </c>
      <c r="V1731" s="29" t="s">
        <v>6349</v>
      </c>
    </row>
    <row r="1732" spans="1:22" x14ac:dyDescent="0.25">
      <c r="A1732" s="29" t="s">
        <v>174</v>
      </c>
      <c r="B1732" s="29" t="s">
        <v>8626</v>
      </c>
      <c r="C1732" s="29" t="s">
        <v>8643</v>
      </c>
      <c r="D1732" s="14" t="s">
        <v>410</v>
      </c>
      <c r="E1732" s="18"/>
      <c r="F1732" s="33">
        <v>9.673</v>
      </c>
      <c r="G1732" s="33">
        <v>34.99</v>
      </c>
      <c r="H1732" s="14">
        <v>1</v>
      </c>
      <c r="I1732" s="29">
        <v>38</v>
      </c>
      <c r="J1732" s="29">
        <v>6</v>
      </c>
      <c r="K1732" s="29" t="s">
        <v>8301</v>
      </c>
      <c r="M1732" s="29">
        <v>7500</v>
      </c>
      <c r="N1732" s="17">
        <v>1</v>
      </c>
      <c r="O1732" s="29">
        <v>1350</v>
      </c>
      <c r="P1732" s="29">
        <v>20</v>
      </c>
      <c r="Q1732" s="29">
        <v>290</v>
      </c>
      <c r="R1732" s="29">
        <v>4</v>
      </c>
      <c r="S1732" s="14">
        <v>46</v>
      </c>
      <c r="T1732" s="9">
        <v>2</v>
      </c>
      <c r="V1732" s="29" t="s">
        <v>6349</v>
      </c>
    </row>
    <row r="1733" spans="1:22" x14ac:dyDescent="0.25">
      <c r="A1733" s="29" t="s">
        <v>170</v>
      </c>
      <c r="B1733" s="29" t="s">
        <v>8627</v>
      </c>
      <c r="C1733" s="29" t="s">
        <v>8643</v>
      </c>
      <c r="D1733" s="14" t="s">
        <v>8654</v>
      </c>
      <c r="E1733" s="18"/>
      <c r="F1733" s="33">
        <v>9.6004729999999991</v>
      </c>
      <c r="G1733" s="33">
        <v>34.960298999999999</v>
      </c>
      <c r="H1733" s="14">
        <v>1</v>
      </c>
      <c r="I1733" s="29">
        <v>37</v>
      </c>
      <c r="J1733" s="29">
        <v>1</v>
      </c>
      <c r="K1733" s="29" t="s">
        <v>8302</v>
      </c>
      <c r="M1733" s="29">
        <v>7500</v>
      </c>
      <c r="N1733" s="17">
        <v>1</v>
      </c>
      <c r="O1733" s="29">
        <v>6200</v>
      </c>
      <c r="P1733" s="29">
        <v>10</v>
      </c>
      <c r="Q1733" s="29">
        <v>90</v>
      </c>
      <c r="R1733" s="29">
        <v>2</v>
      </c>
      <c r="S1733" s="14">
        <v>46</v>
      </c>
      <c r="T1733" s="9">
        <v>2</v>
      </c>
      <c r="V1733" s="29" t="s">
        <v>6349</v>
      </c>
    </row>
    <row r="1734" spans="1:22" x14ac:dyDescent="0.25">
      <c r="A1734" s="29" t="s">
        <v>170</v>
      </c>
      <c r="B1734" s="29" t="s">
        <v>8627</v>
      </c>
      <c r="C1734" s="29" t="s">
        <v>8643</v>
      </c>
      <c r="D1734" s="14" t="s">
        <v>8654</v>
      </c>
      <c r="E1734" s="18"/>
      <c r="F1734" s="33">
        <v>9.6004729999999991</v>
      </c>
      <c r="G1734" s="33">
        <v>34.960298999999999</v>
      </c>
      <c r="H1734" s="14">
        <v>1</v>
      </c>
      <c r="I1734" s="29">
        <v>37</v>
      </c>
      <c r="J1734" s="29">
        <v>2</v>
      </c>
      <c r="K1734" s="29" t="s">
        <v>8303</v>
      </c>
      <c r="M1734" s="29">
        <v>7500</v>
      </c>
      <c r="N1734" s="17">
        <v>1</v>
      </c>
      <c r="O1734" s="29">
        <v>6200</v>
      </c>
      <c r="P1734" s="29">
        <v>10</v>
      </c>
      <c r="Q1734" s="29">
        <v>210</v>
      </c>
      <c r="R1734" s="29">
        <v>2</v>
      </c>
      <c r="S1734" s="14">
        <v>46</v>
      </c>
      <c r="T1734" s="9">
        <v>2</v>
      </c>
      <c r="V1734" s="29" t="s">
        <v>6349</v>
      </c>
    </row>
    <row r="1735" spans="1:22" x14ac:dyDescent="0.25">
      <c r="A1735" s="29" t="s">
        <v>170</v>
      </c>
      <c r="B1735" s="29" t="s">
        <v>8627</v>
      </c>
      <c r="C1735" s="29" t="s">
        <v>8643</v>
      </c>
      <c r="D1735" s="14" t="s">
        <v>8654</v>
      </c>
      <c r="E1735" s="18"/>
      <c r="F1735" s="33">
        <v>9.6004729999999991</v>
      </c>
      <c r="G1735" s="33">
        <v>34.960298999999999</v>
      </c>
      <c r="H1735" s="14">
        <v>1</v>
      </c>
      <c r="I1735" s="29">
        <v>37</v>
      </c>
      <c r="J1735" s="29">
        <v>3</v>
      </c>
      <c r="K1735" s="29" t="s">
        <v>8304</v>
      </c>
      <c r="M1735" s="29">
        <v>7500</v>
      </c>
      <c r="N1735" s="17">
        <v>1</v>
      </c>
      <c r="O1735" s="29">
        <v>6200</v>
      </c>
      <c r="P1735" s="29">
        <v>10</v>
      </c>
      <c r="Q1735" s="29">
        <v>330</v>
      </c>
      <c r="R1735" s="29">
        <v>2</v>
      </c>
      <c r="S1735" s="14">
        <v>46</v>
      </c>
      <c r="T1735" s="9">
        <v>2</v>
      </c>
      <c r="V1735" s="29" t="s">
        <v>6349</v>
      </c>
    </row>
    <row r="1736" spans="1:22" x14ac:dyDescent="0.25">
      <c r="A1736" s="29" t="s">
        <v>170</v>
      </c>
      <c r="B1736" s="29" t="s">
        <v>8627</v>
      </c>
      <c r="C1736" s="29" t="s">
        <v>8643</v>
      </c>
      <c r="D1736" s="14" t="s">
        <v>8654</v>
      </c>
      <c r="E1736" s="18"/>
      <c r="F1736" s="33">
        <v>9.6004729999999991</v>
      </c>
      <c r="G1736" s="33">
        <v>34.960298999999999</v>
      </c>
      <c r="H1736" s="14">
        <v>1</v>
      </c>
      <c r="I1736" s="29">
        <v>37</v>
      </c>
      <c r="J1736" s="29">
        <v>4</v>
      </c>
      <c r="K1736" s="29" t="s">
        <v>8305</v>
      </c>
      <c r="M1736" s="29">
        <v>7500</v>
      </c>
      <c r="N1736" s="17">
        <v>1</v>
      </c>
      <c r="O1736" s="29">
        <v>1350</v>
      </c>
      <c r="P1736" s="29">
        <v>20</v>
      </c>
      <c r="Q1736" s="29">
        <v>90</v>
      </c>
      <c r="R1736" s="29">
        <v>4</v>
      </c>
      <c r="S1736" s="14">
        <v>46</v>
      </c>
      <c r="T1736" s="9">
        <v>2</v>
      </c>
      <c r="V1736" s="29" t="s">
        <v>6349</v>
      </c>
    </row>
    <row r="1737" spans="1:22" x14ac:dyDescent="0.25">
      <c r="A1737" s="29" t="s">
        <v>170</v>
      </c>
      <c r="B1737" s="29" t="s">
        <v>8627</v>
      </c>
      <c r="C1737" s="29" t="s">
        <v>8643</v>
      </c>
      <c r="D1737" s="14" t="s">
        <v>8654</v>
      </c>
      <c r="E1737" s="18"/>
      <c r="F1737" s="33">
        <v>9.6004729999999991</v>
      </c>
      <c r="G1737" s="33">
        <v>34.960298999999999</v>
      </c>
      <c r="H1737" s="14">
        <v>1</v>
      </c>
      <c r="I1737" s="29">
        <v>37</v>
      </c>
      <c r="J1737" s="29">
        <v>5</v>
      </c>
      <c r="K1737" s="29" t="s">
        <v>8306</v>
      </c>
      <c r="M1737" s="29">
        <v>7500</v>
      </c>
      <c r="N1737" s="17">
        <v>1</v>
      </c>
      <c r="O1737" s="29">
        <v>1350</v>
      </c>
      <c r="P1737" s="29">
        <v>20</v>
      </c>
      <c r="Q1737" s="29">
        <v>210</v>
      </c>
      <c r="R1737" s="29">
        <v>4</v>
      </c>
      <c r="S1737" s="14">
        <v>46</v>
      </c>
      <c r="T1737" s="9">
        <v>2</v>
      </c>
      <c r="V1737" s="29" t="s">
        <v>6349</v>
      </c>
    </row>
    <row r="1738" spans="1:22" x14ac:dyDescent="0.25">
      <c r="A1738" s="29" t="s">
        <v>170</v>
      </c>
      <c r="B1738" s="29" t="s">
        <v>8627</v>
      </c>
      <c r="C1738" s="29" t="s">
        <v>8643</v>
      </c>
      <c r="D1738" s="14" t="s">
        <v>8654</v>
      </c>
      <c r="E1738" s="18"/>
      <c r="F1738" s="33">
        <v>9.6004729999999991</v>
      </c>
      <c r="G1738" s="33">
        <v>34.960298999999999</v>
      </c>
      <c r="H1738" s="14">
        <v>1</v>
      </c>
      <c r="I1738" s="29">
        <v>37</v>
      </c>
      <c r="J1738" s="29">
        <v>6</v>
      </c>
      <c r="K1738" s="29" t="s">
        <v>8307</v>
      </c>
      <c r="M1738" s="29">
        <v>7500</v>
      </c>
      <c r="N1738" s="17">
        <v>1</v>
      </c>
      <c r="O1738" s="29">
        <v>1350</v>
      </c>
      <c r="P1738" s="29">
        <v>20</v>
      </c>
      <c r="Q1738" s="29">
        <v>330</v>
      </c>
      <c r="R1738" s="29">
        <v>4</v>
      </c>
      <c r="S1738" s="14">
        <v>46</v>
      </c>
      <c r="T1738" s="9">
        <v>2</v>
      </c>
      <c r="V1738" s="29" t="s">
        <v>6349</v>
      </c>
    </row>
    <row r="1739" spans="1:22" x14ac:dyDescent="0.25">
      <c r="A1739" s="29" t="s">
        <v>151</v>
      </c>
      <c r="B1739" s="29" t="s">
        <v>8628</v>
      </c>
      <c r="C1739" s="29" t="s">
        <v>8643</v>
      </c>
      <c r="D1739" s="14" t="s">
        <v>8662</v>
      </c>
      <c r="E1739" s="18"/>
      <c r="F1739" s="33">
        <v>9.2780480000000001</v>
      </c>
      <c r="G1739" s="33">
        <v>35.173544999999997</v>
      </c>
      <c r="H1739" s="14">
        <v>1</v>
      </c>
      <c r="I1739" s="29">
        <v>27.5</v>
      </c>
      <c r="J1739" s="29">
        <v>1</v>
      </c>
      <c r="K1739" s="29" t="s">
        <v>8308</v>
      </c>
      <c r="M1739" s="29">
        <v>6800</v>
      </c>
      <c r="N1739" s="17">
        <v>1</v>
      </c>
      <c r="O1739" s="29">
        <v>6200</v>
      </c>
      <c r="P1739" s="29">
        <v>10</v>
      </c>
      <c r="Q1739" s="29">
        <v>110</v>
      </c>
      <c r="R1739" s="29">
        <v>2</v>
      </c>
      <c r="S1739" s="14">
        <v>46</v>
      </c>
      <c r="T1739" s="9">
        <v>2</v>
      </c>
      <c r="V1739" s="29" t="s">
        <v>6349</v>
      </c>
    </row>
    <row r="1740" spans="1:22" x14ac:dyDescent="0.25">
      <c r="A1740" s="29" t="s">
        <v>151</v>
      </c>
      <c r="B1740" s="29" t="s">
        <v>8628</v>
      </c>
      <c r="C1740" s="29" t="s">
        <v>8643</v>
      </c>
      <c r="D1740" s="14" t="s">
        <v>8662</v>
      </c>
      <c r="E1740" s="18"/>
      <c r="F1740" s="33">
        <v>9.2780480000000001</v>
      </c>
      <c r="G1740" s="33">
        <v>35.173544999999997</v>
      </c>
      <c r="H1740" s="14">
        <v>1</v>
      </c>
      <c r="I1740" s="29">
        <v>27.5</v>
      </c>
      <c r="J1740" s="29">
        <v>2</v>
      </c>
      <c r="K1740" s="29" t="s">
        <v>8309</v>
      </c>
      <c r="M1740" s="29">
        <v>6800</v>
      </c>
      <c r="N1740" s="17">
        <v>1</v>
      </c>
      <c r="O1740" s="29">
        <v>6200</v>
      </c>
      <c r="P1740" s="29">
        <v>10</v>
      </c>
      <c r="Q1740" s="29">
        <v>230</v>
      </c>
      <c r="R1740" s="29">
        <v>2</v>
      </c>
      <c r="S1740" s="14">
        <v>46</v>
      </c>
      <c r="T1740" s="9">
        <v>2</v>
      </c>
      <c r="V1740" s="29" t="s">
        <v>6349</v>
      </c>
    </row>
    <row r="1741" spans="1:22" x14ac:dyDescent="0.25">
      <c r="A1741" s="29" t="s">
        <v>151</v>
      </c>
      <c r="B1741" s="29" t="s">
        <v>8628</v>
      </c>
      <c r="C1741" s="29" t="s">
        <v>8643</v>
      </c>
      <c r="D1741" s="14" t="s">
        <v>8662</v>
      </c>
      <c r="E1741" s="18"/>
      <c r="F1741" s="33">
        <v>9.2780480000000001</v>
      </c>
      <c r="G1741" s="33">
        <v>35.173544999999997</v>
      </c>
      <c r="H1741" s="14">
        <v>1</v>
      </c>
      <c r="I1741" s="29">
        <v>27.5</v>
      </c>
      <c r="J1741" s="29">
        <v>3</v>
      </c>
      <c r="K1741" s="29" t="s">
        <v>8310</v>
      </c>
      <c r="M1741" s="29">
        <v>6800</v>
      </c>
      <c r="N1741" s="17">
        <v>1</v>
      </c>
      <c r="O1741" s="29">
        <v>6200</v>
      </c>
      <c r="P1741" s="29">
        <v>10</v>
      </c>
      <c r="Q1741" s="29">
        <v>350</v>
      </c>
      <c r="R1741" s="29">
        <v>2</v>
      </c>
      <c r="S1741" s="14">
        <v>46</v>
      </c>
      <c r="T1741" s="9">
        <v>2</v>
      </c>
      <c r="V1741" s="29" t="s">
        <v>6349</v>
      </c>
    </row>
    <row r="1742" spans="1:22" x14ac:dyDescent="0.25">
      <c r="A1742" s="29" t="s">
        <v>151</v>
      </c>
      <c r="B1742" s="29" t="s">
        <v>8628</v>
      </c>
      <c r="C1742" s="29" t="s">
        <v>8643</v>
      </c>
      <c r="D1742" s="14" t="s">
        <v>8662</v>
      </c>
      <c r="E1742" s="18"/>
      <c r="F1742" s="33">
        <v>9.2780480000000001</v>
      </c>
      <c r="G1742" s="33">
        <v>35.173544999999997</v>
      </c>
      <c r="H1742" s="14">
        <v>1</v>
      </c>
      <c r="I1742" s="29">
        <v>27.5</v>
      </c>
      <c r="J1742" s="29">
        <v>4</v>
      </c>
      <c r="K1742" s="29" t="s">
        <v>8311</v>
      </c>
      <c r="M1742" s="29">
        <v>6800</v>
      </c>
      <c r="N1742" s="17">
        <v>1</v>
      </c>
      <c r="O1742" s="29">
        <v>1350</v>
      </c>
      <c r="P1742" s="29">
        <v>20</v>
      </c>
      <c r="Q1742" s="29">
        <v>110</v>
      </c>
      <c r="R1742" s="29">
        <v>4</v>
      </c>
      <c r="S1742" s="14">
        <v>46</v>
      </c>
      <c r="T1742" s="9">
        <v>2</v>
      </c>
      <c r="V1742" s="29" t="s">
        <v>6349</v>
      </c>
    </row>
    <row r="1743" spans="1:22" x14ac:dyDescent="0.25">
      <c r="A1743" s="29" t="s">
        <v>151</v>
      </c>
      <c r="B1743" s="29" t="s">
        <v>8628</v>
      </c>
      <c r="C1743" s="29" t="s">
        <v>8643</v>
      </c>
      <c r="D1743" s="14" t="s">
        <v>8662</v>
      </c>
      <c r="E1743" s="18"/>
      <c r="F1743" s="33">
        <v>9.2780480000000001</v>
      </c>
      <c r="G1743" s="33">
        <v>35.173544999999997</v>
      </c>
      <c r="H1743" s="14">
        <v>1</v>
      </c>
      <c r="I1743" s="29">
        <v>27.5</v>
      </c>
      <c r="J1743" s="29">
        <v>5</v>
      </c>
      <c r="K1743" s="29" t="s">
        <v>8312</v>
      </c>
      <c r="M1743" s="29">
        <v>6800</v>
      </c>
      <c r="N1743" s="17">
        <v>1</v>
      </c>
      <c r="O1743" s="29">
        <v>1350</v>
      </c>
      <c r="P1743" s="29">
        <v>20</v>
      </c>
      <c r="Q1743" s="29">
        <v>230</v>
      </c>
      <c r="R1743" s="29">
        <v>4</v>
      </c>
      <c r="S1743" s="14">
        <v>46</v>
      </c>
      <c r="T1743" s="9">
        <v>2</v>
      </c>
      <c r="V1743" s="29" t="s">
        <v>6349</v>
      </c>
    </row>
    <row r="1744" spans="1:22" x14ac:dyDescent="0.25">
      <c r="A1744" s="29" t="s">
        <v>151</v>
      </c>
      <c r="B1744" s="29" t="s">
        <v>8628</v>
      </c>
      <c r="C1744" s="29" t="s">
        <v>8643</v>
      </c>
      <c r="D1744" s="14" t="s">
        <v>8662</v>
      </c>
      <c r="E1744" s="18"/>
      <c r="F1744" s="33">
        <v>9.2780480000000001</v>
      </c>
      <c r="G1744" s="33">
        <v>35.173544999999997</v>
      </c>
      <c r="H1744" s="14">
        <v>1</v>
      </c>
      <c r="I1744" s="29">
        <v>27.5</v>
      </c>
      <c r="J1744" s="29">
        <v>6</v>
      </c>
      <c r="K1744" s="29" t="s">
        <v>8313</v>
      </c>
      <c r="M1744" s="29">
        <v>6800</v>
      </c>
      <c r="N1744" s="17">
        <v>1</v>
      </c>
      <c r="O1744" s="29">
        <v>1350</v>
      </c>
      <c r="P1744" s="29">
        <v>20</v>
      </c>
      <c r="Q1744" s="29">
        <v>350</v>
      </c>
      <c r="R1744" s="29">
        <v>4</v>
      </c>
      <c r="S1744" s="14">
        <v>46</v>
      </c>
      <c r="T1744" s="9">
        <v>2</v>
      </c>
      <c r="V1744" s="29" t="s">
        <v>6349</v>
      </c>
    </row>
    <row r="1745" spans="1:22" x14ac:dyDescent="0.25">
      <c r="A1745" s="29" t="s">
        <v>187</v>
      </c>
      <c r="B1745" s="29" t="s">
        <v>8629</v>
      </c>
      <c r="C1745" s="29" t="s">
        <v>8643</v>
      </c>
      <c r="D1745" s="14" t="s">
        <v>8660</v>
      </c>
      <c r="E1745" s="18"/>
      <c r="F1745" s="33">
        <v>9.8461169999999996</v>
      </c>
      <c r="G1745" s="33">
        <v>34.584589000000001</v>
      </c>
      <c r="H1745" s="14">
        <v>1</v>
      </c>
      <c r="I1745" s="29">
        <v>37</v>
      </c>
      <c r="J1745" s="29">
        <v>1</v>
      </c>
      <c r="K1745" s="29" t="s">
        <v>8314</v>
      </c>
      <c r="M1745" s="29">
        <v>7500</v>
      </c>
      <c r="N1745" s="17">
        <v>1</v>
      </c>
      <c r="O1745" s="29">
        <v>6200</v>
      </c>
      <c r="P1745" s="29">
        <v>10</v>
      </c>
      <c r="Q1745" s="29">
        <v>60</v>
      </c>
      <c r="R1745" s="29">
        <v>2</v>
      </c>
      <c r="S1745" s="14">
        <v>46</v>
      </c>
      <c r="T1745" s="9">
        <v>2</v>
      </c>
      <c r="V1745" s="29" t="s">
        <v>6349</v>
      </c>
    </row>
    <row r="1746" spans="1:22" x14ac:dyDescent="0.25">
      <c r="A1746" s="29" t="s">
        <v>187</v>
      </c>
      <c r="B1746" s="29" t="s">
        <v>8629</v>
      </c>
      <c r="C1746" s="29" t="s">
        <v>8643</v>
      </c>
      <c r="D1746" s="14" t="s">
        <v>8660</v>
      </c>
      <c r="E1746" s="18"/>
      <c r="F1746" s="33">
        <v>9.8461169999999996</v>
      </c>
      <c r="G1746" s="33">
        <v>34.584589000000001</v>
      </c>
      <c r="H1746" s="14">
        <v>1</v>
      </c>
      <c r="I1746" s="29">
        <v>37</v>
      </c>
      <c r="J1746" s="29">
        <v>2</v>
      </c>
      <c r="K1746" s="29" t="s">
        <v>8315</v>
      </c>
      <c r="M1746" s="29">
        <v>7500</v>
      </c>
      <c r="N1746" s="17">
        <v>1</v>
      </c>
      <c r="O1746" s="29">
        <v>6200</v>
      </c>
      <c r="P1746" s="29">
        <v>10</v>
      </c>
      <c r="Q1746" s="29">
        <v>180</v>
      </c>
      <c r="R1746" s="29">
        <v>2</v>
      </c>
      <c r="S1746" s="14">
        <v>46</v>
      </c>
      <c r="T1746" s="9">
        <v>2</v>
      </c>
      <c r="V1746" s="29" t="s">
        <v>6349</v>
      </c>
    </row>
    <row r="1747" spans="1:22" x14ac:dyDescent="0.25">
      <c r="A1747" s="29" t="s">
        <v>187</v>
      </c>
      <c r="B1747" s="29" t="s">
        <v>8629</v>
      </c>
      <c r="C1747" s="29" t="s">
        <v>8643</v>
      </c>
      <c r="D1747" s="14" t="s">
        <v>8660</v>
      </c>
      <c r="E1747" s="18"/>
      <c r="F1747" s="33">
        <v>9.8461169999999996</v>
      </c>
      <c r="G1747" s="33">
        <v>34.584589000000001</v>
      </c>
      <c r="H1747" s="14">
        <v>1</v>
      </c>
      <c r="I1747" s="29">
        <v>37</v>
      </c>
      <c r="J1747" s="29">
        <v>3</v>
      </c>
      <c r="K1747" s="29" t="s">
        <v>8316</v>
      </c>
      <c r="M1747" s="29">
        <v>7500</v>
      </c>
      <c r="N1747" s="17">
        <v>1</v>
      </c>
      <c r="O1747" s="29">
        <v>6200</v>
      </c>
      <c r="P1747" s="29">
        <v>10</v>
      </c>
      <c r="Q1747" s="29">
        <v>300</v>
      </c>
      <c r="R1747" s="29">
        <v>2</v>
      </c>
      <c r="S1747" s="14">
        <v>46</v>
      </c>
      <c r="T1747" s="9">
        <v>2</v>
      </c>
      <c r="V1747" s="29" t="s">
        <v>6349</v>
      </c>
    </row>
    <row r="1748" spans="1:22" x14ac:dyDescent="0.25">
      <c r="A1748" s="29" t="s">
        <v>187</v>
      </c>
      <c r="B1748" s="29" t="s">
        <v>8629</v>
      </c>
      <c r="C1748" s="29" t="s">
        <v>8643</v>
      </c>
      <c r="D1748" s="14" t="s">
        <v>8660</v>
      </c>
      <c r="E1748" s="18"/>
      <c r="F1748" s="33">
        <v>9.8461169999999996</v>
      </c>
      <c r="G1748" s="33">
        <v>34.584589000000001</v>
      </c>
      <c r="H1748" s="14">
        <v>1</v>
      </c>
      <c r="I1748" s="29">
        <v>37</v>
      </c>
      <c r="J1748" s="29">
        <v>4</v>
      </c>
      <c r="K1748" s="29" t="s">
        <v>8317</v>
      </c>
      <c r="M1748" s="29">
        <v>7500</v>
      </c>
      <c r="N1748" s="17">
        <v>1</v>
      </c>
      <c r="O1748" s="29">
        <v>1350</v>
      </c>
      <c r="P1748" s="29">
        <v>20</v>
      </c>
      <c r="Q1748" s="29">
        <v>60</v>
      </c>
      <c r="R1748" s="29">
        <v>4</v>
      </c>
      <c r="S1748" s="14">
        <v>46</v>
      </c>
      <c r="T1748" s="9">
        <v>2</v>
      </c>
      <c r="V1748" s="29" t="s">
        <v>6349</v>
      </c>
    </row>
    <row r="1749" spans="1:22" x14ac:dyDescent="0.25">
      <c r="A1749" s="29" t="s">
        <v>187</v>
      </c>
      <c r="B1749" s="29" t="s">
        <v>8629</v>
      </c>
      <c r="C1749" s="29" t="s">
        <v>8643</v>
      </c>
      <c r="D1749" s="14" t="s">
        <v>8660</v>
      </c>
      <c r="E1749" s="18"/>
      <c r="F1749" s="33">
        <v>9.8461169999999996</v>
      </c>
      <c r="G1749" s="33">
        <v>34.584589000000001</v>
      </c>
      <c r="H1749" s="14">
        <v>1</v>
      </c>
      <c r="I1749" s="29">
        <v>37</v>
      </c>
      <c r="J1749" s="29">
        <v>5</v>
      </c>
      <c r="K1749" s="29" t="s">
        <v>8318</v>
      </c>
      <c r="M1749" s="29">
        <v>7500</v>
      </c>
      <c r="N1749" s="17">
        <v>1</v>
      </c>
      <c r="O1749" s="29">
        <v>1350</v>
      </c>
      <c r="P1749" s="29">
        <v>20</v>
      </c>
      <c r="Q1749" s="29">
        <v>180</v>
      </c>
      <c r="R1749" s="29">
        <v>4</v>
      </c>
      <c r="S1749" s="14">
        <v>46</v>
      </c>
      <c r="T1749" s="9">
        <v>2</v>
      </c>
      <c r="V1749" s="29" t="s">
        <v>6349</v>
      </c>
    </row>
    <row r="1750" spans="1:22" x14ac:dyDescent="0.25">
      <c r="A1750" s="29" t="s">
        <v>187</v>
      </c>
      <c r="B1750" s="29" t="s">
        <v>8629</v>
      </c>
      <c r="C1750" s="29" t="s">
        <v>8643</v>
      </c>
      <c r="D1750" s="14" t="s">
        <v>8660</v>
      </c>
      <c r="E1750" s="18"/>
      <c r="F1750" s="33">
        <v>9.8461169999999996</v>
      </c>
      <c r="G1750" s="33">
        <v>34.584589000000001</v>
      </c>
      <c r="H1750" s="14">
        <v>1</v>
      </c>
      <c r="I1750" s="29">
        <v>37</v>
      </c>
      <c r="J1750" s="29">
        <v>6</v>
      </c>
      <c r="K1750" s="29" t="s">
        <v>8319</v>
      </c>
      <c r="M1750" s="29">
        <v>7500</v>
      </c>
      <c r="N1750" s="17">
        <v>1</v>
      </c>
      <c r="O1750" s="29">
        <v>1350</v>
      </c>
      <c r="P1750" s="29">
        <v>20</v>
      </c>
      <c r="Q1750" s="29">
        <v>300</v>
      </c>
      <c r="R1750" s="29">
        <v>4</v>
      </c>
      <c r="S1750" s="14">
        <v>46</v>
      </c>
      <c r="T1750" s="9">
        <v>2</v>
      </c>
      <c r="V1750" s="29" t="s">
        <v>6349</v>
      </c>
    </row>
    <row r="1751" spans="1:22" x14ac:dyDescent="0.25">
      <c r="A1751" s="29" t="s">
        <v>154</v>
      </c>
      <c r="B1751" s="29" t="s">
        <v>8630</v>
      </c>
      <c r="C1751" s="29" t="s">
        <v>8643</v>
      </c>
      <c r="D1751" s="14" t="s">
        <v>8663</v>
      </c>
      <c r="E1751" s="18"/>
      <c r="F1751" s="33">
        <v>9.5460320000000003</v>
      </c>
      <c r="G1751" s="33">
        <v>35.102936</v>
      </c>
      <c r="H1751" s="14">
        <v>1</v>
      </c>
      <c r="I1751" s="29">
        <v>37</v>
      </c>
      <c r="J1751" s="29">
        <v>1</v>
      </c>
      <c r="K1751" s="29" t="s">
        <v>8320</v>
      </c>
      <c r="M1751" s="29">
        <v>6800</v>
      </c>
      <c r="N1751" s="17">
        <v>1</v>
      </c>
      <c r="O1751" s="29">
        <v>6200</v>
      </c>
      <c r="P1751" s="29">
        <v>10</v>
      </c>
      <c r="Q1751" s="29">
        <v>60</v>
      </c>
      <c r="R1751" s="29">
        <v>2</v>
      </c>
      <c r="S1751" s="14">
        <v>46</v>
      </c>
      <c r="T1751" s="9">
        <v>2</v>
      </c>
      <c r="V1751" s="29" t="s">
        <v>6349</v>
      </c>
    </row>
    <row r="1752" spans="1:22" x14ac:dyDescent="0.25">
      <c r="A1752" s="29" t="s">
        <v>154</v>
      </c>
      <c r="B1752" s="29" t="s">
        <v>8630</v>
      </c>
      <c r="C1752" s="29" t="s">
        <v>8643</v>
      </c>
      <c r="D1752" s="14" t="s">
        <v>8663</v>
      </c>
      <c r="E1752" s="18"/>
      <c r="F1752" s="33">
        <v>9.5460320000000003</v>
      </c>
      <c r="G1752" s="33">
        <v>35.102936</v>
      </c>
      <c r="H1752" s="14">
        <v>1</v>
      </c>
      <c r="I1752" s="29">
        <v>37</v>
      </c>
      <c r="J1752" s="29">
        <v>2</v>
      </c>
      <c r="K1752" s="29" t="s">
        <v>8321</v>
      </c>
      <c r="M1752" s="29">
        <v>6800</v>
      </c>
      <c r="N1752" s="17">
        <v>1</v>
      </c>
      <c r="O1752" s="29">
        <v>6200</v>
      </c>
      <c r="P1752" s="29">
        <v>10</v>
      </c>
      <c r="Q1752" s="29">
        <v>170</v>
      </c>
      <c r="R1752" s="29">
        <v>2</v>
      </c>
      <c r="S1752" s="14">
        <v>46</v>
      </c>
      <c r="T1752" s="9">
        <v>2</v>
      </c>
      <c r="V1752" s="29" t="s">
        <v>6349</v>
      </c>
    </row>
    <row r="1753" spans="1:22" x14ac:dyDescent="0.25">
      <c r="A1753" s="29" t="s">
        <v>154</v>
      </c>
      <c r="B1753" s="29" t="s">
        <v>8630</v>
      </c>
      <c r="C1753" s="29" t="s">
        <v>8643</v>
      </c>
      <c r="D1753" s="14" t="s">
        <v>8663</v>
      </c>
      <c r="E1753" s="18"/>
      <c r="F1753" s="33">
        <v>9.5460320000000003</v>
      </c>
      <c r="G1753" s="33">
        <v>35.102936</v>
      </c>
      <c r="H1753" s="14">
        <v>1</v>
      </c>
      <c r="I1753" s="29">
        <v>37</v>
      </c>
      <c r="J1753" s="29">
        <v>3</v>
      </c>
      <c r="K1753" s="29" t="s">
        <v>8322</v>
      </c>
      <c r="M1753" s="29">
        <v>6800</v>
      </c>
      <c r="N1753" s="17">
        <v>1</v>
      </c>
      <c r="O1753" s="29">
        <v>6200</v>
      </c>
      <c r="P1753" s="29">
        <v>10</v>
      </c>
      <c r="Q1753" s="29">
        <v>290</v>
      </c>
      <c r="R1753" s="29">
        <v>2</v>
      </c>
      <c r="S1753" s="14">
        <v>46</v>
      </c>
      <c r="T1753" s="9">
        <v>2</v>
      </c>
      <c r="V1753" s="29" t="s">
        <v>6349</v>
      </c>
    </row>
    <row r="1754" spans="1:22" x14ac:dyDescent="0.25">
      <c r="A1754" s="29" t="s">
        <v>154</v>
      </c>
      <c r="B1754" s="29" t="s">
        <v>8630</v>
      </c>
      <c r="C1754" s="29" t="s">
        <v>8643</v>
      </c>
      <c r="D1754" s="14" t="s">
        <v>8663</v>
      </c>
      <c r="E1754" s="18"/>
      <c r="F1754" s="33">
        <v>9.5460320000000003</v>
      </c>
      <c r="G1754" s="33">
        <v>35.102936</v>
      </c>
      <c r="H1754" s="14">
        <v>1</v>
      </c>
      <c r="I1754" s="29">
        <v>37</v>
      </c>
      <c r="J1754" s="29">
        <v>4</v>
      </c>
      <c r="K1754" s="29" t="s">
        <v>8323</v>
      </c>
      <c r="M1754" s="29">
        <v>6800</v>
      </c>
      <c r="N1754" s="17">
        <v>1</v>
      </c>
      <c r="O1754" s="29">
        <v>1350</v>
      </c>
      <c r="P1754" s="29">
        <v>20</v>
      </c>
      <c r="Q1754" s="29">
        <v>60</v>
      </c>
      <c r="R1754" s="29">
        <v>4</v>
      </c>
      <c r="S1754" s="14">
        <v>46</v>
      </c>
      <c r="T1754" s="9">
        <v>2</v>
      </c>
      <c r="V1754" s="29" t="s">
        <v>6349</v>
      </c>
    </row>
    <row r="1755" spans="1:22" x14ac:dyDescent="0.25">
      <c r="A1755" s="29" t="s">
        <v>154</v>
      </c>
      <c r="B1755" s="29" t="s">
        <v>8630</v>
      </c>
      <c r="C1755" s="29" t="s">
        <v>8643</v>
      </c>
      <c r="D1755" s="14" t="s">
        <v>8663</v>
      </c>
      <c r="E1755" s="18"/>
      <c r="F1755" s="33">
        <v>9.5460320000000003</v>
      </c>
      <c r="G1755" s="33">
        <v>35.102936</v>
      </c>
      <c r="H1755" s="14">
        <v>1</v>
      </c>
      <c r="I1755" s="29">
        <v>37</v>
      </c>
      <c r="J1755" s="29">
        <v>5</v>
      </c>
      <c r="K1755" s="29" t="s">
        <v>8324</v>
      </c>
      <c r="M1755" s="29">
        <v>6800</v>
      </c>
      <c r="N1755" s="17">
        <v>1</v>
      </c>
      <c r="O1755" s="29">
        <v>1350</v>
      </c>
      <c r="P1755" s="29">
        <v>20</v>
      </c>
      <c r="Q1755" s="29">
        <v>170</v>
      </c>
      <c r="R1755" s="29">
        <v>4</v>
      </c>
      <c r="S1755" s="14">
        <v>46</v>
      </c>
      <c r="T1755" s="9">
        <v>2</v>
      </c>
      <c r="V1755" s="29" t="s">
        <v>6349</v>
      </c>
    </row>
    <row r="1756" spans="1:22" x14ac:dyDescent="0.25">
      <c r="A1756" s="29" t="s">
        <v>154</v>
      </c>
      <c r="B1756" s="29" t="s">
        <v>8630</v>
      </c>
      <c r="C1756" s="29" t="s">
        <v>8643</v>
      </c>
      <c r="D1756" s="14" t="s">
        <v>8663</v>
      </c>
      <c r="E1756" s="18"/>
      <c r="F1756" s="33">
        <v>9.5460320000000003</v>
      </c>
      <c r="G1756" s="33">
        <v>35.102936</v>
      </c>
      <c r="H1756" s="14">
        <v>1</v>
      </c>
      <c r="I1756" s="29">
        <v>37</v>
      </c>
      <c r="J1756" s="29">
        <v>6</v>
      </c>
      <c r="K1756" s="29" t="s">
        <v>8325</v>
      </c>
      <c r="M1756" s="29">
        <v>6800</v>
      </c>
      <c r="N1756" s="17">
        <v>1</v>
      </c>
      <c r="O1756" s="29">
        <v>1350</v>
      </c>
      <c r="P1756" s="29">
        <v>20</v>
      </c>
      <c r="Q1756" s="29">
        <v>290</v>
      </c>
      <c r="R1756" s="29">
        <v>4</v>
      </c>
      <c r="S1756" s="14">
        <v>46</v>
      </c>
      <c r="T1756" s="9">
        <v>2</v>
      </c>
      <c r="V1756" s="29" t="s">
        <v>6349</v>
      </c>
    </row>
    <row r="1757" spans="1:22" x14ac:dyDescent="0.25">
      <c r="A1757" s="29" t="s">
        <v>176</v>
      </c>
      <c r="B1757" s="29" t="s">
        <v>8631</v>
      </c>
      <c r="C1757" s="29" t="s">
        <v>8643</v>
      </c>
      <c r="D1757" s="14" t="s">
        <v>8661</v>
      </c>
      <c r="E1757" s="18"/>
      <c r="F1757" s="33">
        <v>9.4232230000000001</v>
      </c>
      <c r="G1757" s="33">
        <v>35.275547000000003</v>
      </c>
      <c r="H1757" s="14">
        <v>1</v>
      </c>
      <c r="I1757" s="29">
        <v>25</v>
      </c>
      <c r="J1757" s="29">
        <v>1</v>
      </c>
      <c r="K1757" s="29" t="s">
        <v>8326</v>
      </c>
      <c r="M1757" s="29">
        <v>6800</v>
      </c>
      <c r="N1757" s="17">
        <v>1</v>
      </c>
      <c r="O1757" s="29">
        <v>6200</v>
      </c>
      <c r="P1757" s="29">
        <v>10</v>
      </c>
      <c r="Q1757" s="29">
        <v>0</v>
      </c>
      <c r="R1757" s="29">
        <v>2</v>
      </c>
      <c r="S1757" s="14">
        <v>46</v>
      </c>
      <c r="T1757" s="9">
        <v>2</v>
      </c>
      <c r="V1757" s="29" t="s">
        <v>6349</v>
      </c>
    </row>
    <row r="1758" spans="1:22" x14ac:dyDescent="0.25">
      <c r="A1758" s="29" t="s">
        <v>176</v>
      </c>
      <c r="B1758" s="29" t="s">
        <v>8631</v>
      </c>
      <c r="C1758" s="29" t="s">
        <v>8643</v>
      </c>
      <c r="D1758" s="14" t="s">
        <v>8661</v>
      </c>
      <c r="E1758" s="18"/>
      <c r="F1758" s="33">
        <v>9.4232230000000001</v>
      </c>
      <c r="G1758" s="33">
        <v>35.275547000000003</v>
      </c>
      <c r="H1758" s="14">
        <v>1</v>
      </c>
      <c r="I1758" s="29">
        <v>25</v>
      </c>
      <c r="J1758" s="29">
        <v>2</v>
      </c>
      <c r="K1758" s="29" t="s">
        <v>8327</v>
      </c>
      <c r="M1758" s="29">
        <v>6800</v>
      </c>
      <c r="N1758" s="17">
        <v>1</v>
      </c>
      <c r="O1758" s="29">
        <v>6200</v>
      </c>
      <c r="P1758" s="29">
        <v>10</v>
      </c>
      <c r="Q1758" s="29">
        <v>120</v>
      </c>
      <c r="R1758" s="29">
        <v>2</v>
      </c>
      <c r="S1758" s="14">
        <v>46</v>
      </c>
      <c r="T1758" s="9">
        <v>2</v>
      </c>
      <c r="V1758" s="29" t="s">
        <v>6349</v>
      </c>
    </row>
    <row r="1759" spans="1:22" x14ac:dyDescent="0.25">
      <c r="A1759" s="29" t="s">
        <v>176</v>
      </c>
      <c r="B1759" s="29" t="s">
        <v>8631</v>
      </c>
      <c r="C1759" s="29" t="s">
        <v>8643</v>
      </c>
      <c r="D1759" s="14" t="s">
        <v>8661</v>
      </c>
      <c r="E1759" s="18"/>
      <c r="F1759" s="33">
        <v>9.4232230000000001</v>
      </c>
      <c r="G1759" s="33">
        <v>35.275547000000003</v>
      </c>
      <c r="H1759" s="14">
        <v>1</v>
      </c>
      <c r="I1759" s="29">
        <v>25</v>
      </c>
      <c r="J1759" s="29">
        <v>3</v>
      </c>
      <c r="K1759" s="29" t="s">
        <v>8328</v>
      </c>
      <c r="M1759" s="29">
        <v>6800</v>
      </c>
      <c r="N1759" s="17">
        <v>1</v>
      </c>
      <c r="O1759" s="29">
        <v>6200</v>
      </c>
      <c r="P1759" s="29">
        <v>10</v>
      </c>
      <c r="Q1759" s="29">
        <v>240</v>
      </c>
      <c r="R1759" s="29">
        <v>2</v>
      </c>
      <c r="S1759" s="14">
        <v>46</v>
      </c>
      <c r="T1759" s="9">
        <v>2</v>
      </c>
      <c r="V1759" s="29" t="s">
        <v>6349</v>
      </c>
    </row>
    <row r="1760" spans="1:22" x14ac:dyDescent="0.25">
      <c r="A1760" s="29" t="s">
        <v>176</v>
      </c>
      <c r="B1760" s="29" t="s">
        <v>8631</v>
      </c>
      <c r="C1760" s="29" t="s">
        <v>8643</v>
      </c>
      <c r="D1760" s="14" t="s">
        <v>8661</v>
      </c>
      <c r="E1760" s="18"/>
      <c r="F1760" s="33">
        <v>9.4232230000000001</v>
      </c>
      <c r="G1760" s="33">
        <v>35.275547000000003</v>
      </c>
      <c r="H1760" s="14">
        <v>1</v>
      </c>
      <c r="I1760" s="29">
        <v>25</v>
      </c>
      <c r="J1760" s="29">
        <v>4</v>
      </c>
      <c r="K1760" s="29" t="s">
        <v>8329</v>
      </c>
      <c r="M1760" s="29">
        <v>6800</v>
      </c>
      <c r="N1760" s="17">
        <v>1</v>
      </c>
      <c r="O1760" s="29">
        <v>1350</v>
      </c>
      <c r="P1760" s="29">
        <v>20</v>
      </c>
      <c r="Q1760" s="29">
        <v>0</v>
      </c>
      <c r="R1760" s="29">
        <v>4</v>
      </c>
      <c r="S1760" s="14">
        <v>46</v>
      </c>
      <c r="T1760" s="9">
        <v>2</v>
      </c>
      <c r="V1760" s="29" t="s">
        <v>6349</v>
      </c>
    </row>
    <row r="1761" spans="1:22" x14ac:dyDescent="0.25">
      <c r="A1761" s="29" t="s">
        <v>176</v>
      </c>
      <c r="B1761" s="29" t="s">
        <v>8631</v>
      </c>
      <c r="C1761" s="29" t="s">
        <v>8643</v>
      </c>
      <c r="D1761" s="14" t="s">
        <v>8661</v>
      </c>
      <c r="E1761" s="18"/>
      <c r="F1761" s="33">
        <v>9.4232230000000001</v>
      </c>
      <c r="G1761" s="33">
        <v>35.275547000000003</v>
      </c>
      <c r="H1761" s="14">
        <v>1</v>
      </c>
      <c r="I1761" s="29">
        <v>25</v>
      </c>
      <c r="J1761" s="29">
        <v>5</v>
      </c>
      <c r="K1761" s="29" t="s">
        <v>8330</v>
      </c>
      <c r="M1761" s="29">
        <v>6800</v>
      </c>
      <c r="N1761" s="17">
        <v>1</v>
      </c>
      <c r="O1761" s="29">
        <v>1350</v>
      </c>
      <c r="P1761" s="29">
        <v>20</v>
      </c>
      <c r="Q1761" s="29">
        <v>120</v>
      </c>
      <c r="R1761" s="29">
        <v>4</v>
      </c>
      <c r="S1761" s="14">
        <v>46</v>
      </c>
      <c r="T1761" s="9">
        <v>2</v>
      </c>
      <c r="V1761" s="29" t="s">
        <v>6349</v>
      </c>
    </row>
    <row r="1762" spans="1:22" x14ac:dyDescent="0.25">
      <c r="A1762" s="29" t="s">
        <v>176</v>
      </c>
      <c r="B1762" s="29" t="s">
        <v>8631</v>
      </c>
      <c r="C1762" s="29" t="s">
        <v>8643</v>
      </c>
      <c r="D1762" s="14" t="s">
        <v>8661</v>
      </c>
      <c r="E1762" s="18"/>
      <c r="F1762" s="33">
        <v>9.4232230000000001</v>
      </c>
      <c r="G1762" s="33">
        <v>35.275547000000003</v>
      </c>
      <c r="H1762" s="14">
        <v>1</v>
      </c>
      <c r="I1762" s="29">
        <v>25</v>
      </c>
      <c r="J1762" s="29">
        <v>6</v>
      </c>
      <c r="K1762" s="29" t="s">
        <v>8331</v>
      </c>
      <c r="M1762" s="29">
        <v>6800</v>
      </c>
      <c r="N1762" s="17">
        <v>1</v>
      </c>
      <c r="O1762" s="29">
        <v>1350</v>
      </c>
      <c r="P1762" s="29">
        <v>20</v>
      </c>
      <c r="Q1762" s="29">
        <v>240</v>
      </c>
      <c r="R1762" s="29">
        <v>4</v>
      </c>
      <c r="S1762" s="14">
        <v>46</v>
      </c>
      <c r="T1762" s="9">
        <v>2</v>
      </c>
      <c r="V1762" s="29" t="s">
        <v>6349</v>
      </c>
    </row>
    <row r="1763" spans="1:22" x14ac:dyDescent="0.25">
      <c r="A1763" s="29" t="s">
        <v>190</v>
      </c>
      <c r="B1763" s="29" t="s">
        <v>8632</v>
      </c>
      <c r="C1763" s="29" t="s">
        <v>8643</v>
      </c>
      <c r="D1763" s="14" t="s">
        <v>8656</v>
      </c>
      <c r="E1763" s="18"/>
      <c r="F1763" s="33">
        <v>9.6163480000000003</v>
      </c>
      <c r="G1763" s="33">
        <v>34.603521000000001</v>
      </c>
      <c r="H1763" s="14">
        <v>1</v>
      </c>
      <c r="I1763" s="29">
        <v>24.5</v>
      </c>
      <c r="J1763" s="29">
        <v>1</v>
      </c>
      <c r="K1763" s="29" t="s">
        <v>8332</v>
      </c>
      <c r="M1763" s="29">
        <v>7500</v>
      </c>
      <c r="N1763" s="17">
        <v>1</v>
      </c>
      <c r="O1763" s="29">
        <v>6200</v>
      </c>
      <c r="P1763" s="29">
        <v>10</v>
      </c>
      <c r="Q1763" s="29">
        <v>20</v>
      </c>
      <c r="R1763" s="29">
        <v>2</v>
      </c>
      <c r="S1763" s="14">
        <v>46</v>
      </c>
      <c r="T1763" s="9">
        <v>2</v>
      </c>
      <c r="V1763" s="29" t="s">
        <v>6349</v>
      </c>
    </row>
    <row r="1764" spans="1:22" x14ac:dyDescent="0.25">
      <c r="A1764" s="29" t="s">
        <v>190</v>
      </c>
      <c r="B1764" s="29" t="s">
        <v>8632</v>
      </c>
      <c r="C1764" s="29" t="s">
        <v>8643</v>
      </c>
      <c r="D1764" s="14" t="s">
        <v>8656</v>
      </c>
      <c r="E1764" s="18"/>
      <c r="F1764" s="33">
        <v>9.6163480000000003</v>
      </c>
      <c r="G1764" s="33">
        <v>34.603521000000001</v>
      </c>
      <c r="H1764" s="14">
        <v>1</v>
      </c>
      <c r="I1764" s="29">
        <v>24.5</v>
      </c>
      <c r="J1764" s="29">
        <v>2</v>
      </c>
      <c r="K1764" s="29" t="s">
        <v>8333</v>
      </c>
      <c r="M1764" s="29">
        <v>7500</v>
      </c>
      <c r="N1764" s="17">
        <v>1</v>
      </c>
      <c r="O1764" s="29">
        <v>6200</v>
      </c>
      <c r="P1764" s="29">
        <v>10</v>
      </c>
      <c r="Q1764" s="29">
        <v>120</v>
      </c>
      <c r="R1764" s="29">
        <v>2</v>
      </c>
      <c r="S1764" s="14">
        <v>46</v>
      </c>
      <c r="T1764" s="9">
        <v>2</v>
      </c>
      <c r="V1764" s="29" t="s">
        <v>6349</v>
      </c>
    </row>
    <row r="1765" spans="1:22" x14ac:dyDescent="0.25">
      <c r="A1765" s="29" t="s">
        <v>190</v>
      </c>
      <c r="B1765" s="29" t="s">
        <v>8632</v>
      </c>
      <c r="C1765" s="29" t="s">
        <v>8643</v>
      </c>
      <c r="D1765" s="14" t="s">
        <v>8656</v>
      </c>
      <c r="E1765" s="18"/>
      <c r="F1765" s="33">
        <v>9.6163480000000003</v>
      </c>
      <c r="G1765" s="33">
        <v>34.603521000000001</v>
      </c>
      <c r="H1765" s="14">
        <v>1</v>
      </c>
      <c r="I1765" s="29">
        <v>24.5</v>
      </c>
      <c r="J1765" s="29">
        <v>3</v>
      </c>
      <c r="K1765" s="29" t="s">
        <v>8334</v>
      </c>
      <c r="M1765" s="29">
        <v>7500</v>
      </c>
      <c r="N1765" s="17">
        <v>1</v>
      </c>
      <c r="O1765" s="29">
        <v>6200</v>
      </c>
      <c r="P1765" s="29">
        <v>10</v>
      </c>
      <c r="Q1765" s="29">
        <v>260</v>
      </c>
      <c r="R1765" s="29">
        <v>2</v>
      </c>
      <c r="S1765" s="14">
        <v>46</v>
      </c>
      <c r="T1765" s="9">
        <v>2</v>
      </c>
      <c r="V1765" s="29" t="s">
        <v>6349</v>
      </c>
    </row>
    <row r="1766" spans="1:22" x14ac:dyDescent="0.25">
      <c r="A1766" s="29" t="s">
        <v>190</v>
      </c>
      <c r="B1766" s="29" t="s">
        <v>8632</v>
      </c>
      <c r="C1766" s="29" t="s">
        <v>8643</v>
      </c>
      <c r="D1766" s="14" t="s">
        <v>8656</v>
      </c>
      <c r="E1766" s="18"/>
      <c r="F1766" s="33">
        <v>9.6163480000000003</v>
      </c>
      <c r="G1766" s="33">
        <v>34.603521000000001</v>
      </c>
      <c r="H1766" s="14">
        <v>1</v>
      </c>
      <c r="I1766" s="29">
        <v>24.5</v>
      </c>
      <c r="J1766" s="29">
        <v>4</v>
      </c>
      <c r="K1766" s="29" t="s">
        <v>8335</v>
      </c>
      <c r="M1766" s="29">
        <v>7500</v>
      </c>
      <c r="N1766" s="17">
        <v>1</v>
      </c>
      <c r="O1766" s="29">
        <v>1350</v>
      </c>
      <c r="P1766" s="29">
        <v>20</v>
      </c>
      <c r="Q1766" s="29">
        <v>20</v>
      </c>
      <c r="R1766" s="29">
        <v>4</v>
      </c>
      <c r="S1766" s="14">
        <v>46</v>
      </c>
      <c r="T1766" s="9">
        <v>2</v>
      </c>
      <c r="V1766" s="29" t="s">
        <v>6349</v>
      </c>
    </row>
    <row r="1767" spans="1:22" x14ac:dyDescent="0.25">
      <c r="A1767" s="29" t="s">
        <v>190</v>
      </c>
      <c r="B1767" s="29" t="s">
        <v>8632</v>
      </c>
      <c r="C1767" s="29" t="s">
        <v>8643</v>
      </c>
      <c r="D1767" s="14" t="s">
        <v>8656</v>
      </c>
      <c r="E1767" s="18"/>
      <c r="F1767" s="33">
        <v>9.6163480000000003</v>
      </c>
      <c r="G1767" s="33">
        <v>34.603521000000001</v>
      </c>
      <c r="H1767" s="14">
        <v>1</v>
      </c>
      <c r="I1767" s="29">
        <v>24.5</v>
      </c>
      <c r="J1767" s="29">
        <v>5</v>
      </c>
      <c r="K1767" s="29" t="s">
        <v>8336</v>
      </c>
      <c r="M1767" s="29">
        <v>7500</v>
      </c>
      <c r="N1767" s="17">
        <v>1</v>
      </c>
      <c r="O1767" s="29">
        <v>1350</v>
      </c>
      <c r="P1767" s="29">
        <v>20</v>
      </c>
      <c r="Q1767" s="29">
        <v>120</v>
      </c>
      <c r="R1767" s="29">
        <v>4</v>
      </c>
      <c r="S1767" s="14">
        <v>46</v>
      </c>
      <c r="T1767" s="9">
        <v>2</v>
      </c>
      <c r="V1767" s="29" t="s">
        <v>6349</v>
      </c>
    </row>
    <row r="1768" spans="1:22" x14ac:dyDescent="0.25">
      <c r="A1768" s="29" t="s">
        <v>190</v>
      </c>
      <c r="B1768" s="29" t="s">
        <v>8632</v>
      </c>
      <c r="C1768" s="29" t="s">
        <v>8643</v>
      </c>
      <c r="D1768" s="14" t="s">
        <v>8656</v>
      </c>
      <c r="E1768" s="18"/>
      <c r="F1768" s="33">
        <v>9.6163480000000003</v>
      </c>
      <c r="G1768" s="33">
        <v>34.603521000000001</v>
      </c>
      <c r="H1768" s="14">
        <v>1</v>
      </c>
      <c r="I1768" s="29">
        <v>24.5</v>
      </c>
      <c r="J1768" s="29">
        <v>6</v>
      </c>
      <c r="K1768" s="29" t="s">
        <v>8337</v>
      </c>
      <c r="M1768" s="29">
        <v>7500</v>
      </c>
      <c r="N1768" s="17">
        <v>1</v>
      </c>
      <c r="O1768" s="29">
        <v>1350</v>
      </c>
      <c r="P1768" s="29">
        <v>20</v>
      </c>
      <c r="Q1768" s="29">
        <v>260</v>
      </c>
      <c r="R1768" s="29">
        <v>4</v>
      </c>
      <c r="S1768" s="14">
        <v>46</v>
      </c>
      <c r="T1768" s="9">
        <v>2</v>
      </c>
      <c r="V1768" s="29" t="s">
        <v>6349</v>
      </c>
    </row>
    <row r="1769" spans="1:22" x14ac:dyDescent="0.25">
      <c r="A1769" s="29" t="s">
        <v>172</v>
      </c>
      <c r="B1769" s="29" t="s">
        <v>8633</v>
      </c>
      <c r="C1769" s="29" t="s">
        <v>8643</v>
      </c>
      <c r="D1769" s="14" t="s">
        <v>8651</v>
      </c>
      <c r="E1769" s="18"/>
      <c r="F1769" s="33">
        <v>9.2924179999999996</v>
      </c>
      <c r="G1769" s="33">
        <v>34.880744999999997</v>
      </c>
      <c r="H1769" s="14">
        <v>1</v>
      </c>
      <c r="I1769" s="29">
        <v>37</v>
      </c>
      <c r="J1769" s="29">
        <v>1</v>
      </c>
      <c r="K1769" s="29" t="s">
        <v>8338</v>
      </c>
      <c r="M1769" s="29">
        <v>6800</v>
      </c>
      <c r="N1769" s="17">
        <v>1</v>
      </c>
      <c r="O1769" s="29">
        <v>6200</v>
      </c>
      <c r="P1769" s="29">
        <v>10</v>
      </c>
      <c r="Q1769" s="29">
        <v>0</v>
      </c>
      <c r="R1769" s="29">
        <v>2</v>
      </c>
      <c r="S1769" s="14">
        <v>46</v>
      </c>
      <c r="T1769" s="9">
        <v>2</v>
      </c>
      <c r="V1769" s="29" t="s">
        <v>6349</v>
      </c>
    </row>
    <row r="1770" spans="1:22" x14ac:dyDescent="0.25">
      <c r="A1770" s="29" t="s">
        <v>172</v>
      </c>
      <c r="B1770" s="29" t="s">
        <v>8633</v>
      </c>
      <c r="C1770" s="29" t="s">
        <v>8643</v>
      </c>
      <c r="D1770" s="14" t="s">
        <v>8651</v>
      </c>
      <c r="E1770" s="18"/>
      <c r="F1770" s="33">
        <v>9.2924179999999996</v>
      </c>
      <c r="G1770" s="33">
        <v>34.880744999999997</v>
      </c>
      <c r="H1770" s="14">
        <v>1</v>
      </c>
      <c r="I1770" s="29">
        <v>37</v>
      </c>
      <c r="J1770" s="29">
        <v>2</v>
      </c>
      <c r="K1770" s="29" t="s">
        <v>8339</v>
      </c>
      <c r="M1770" s="29">
        <v>6800</v>
      </c>
      <c r="N1770" s="17">
        <v>1</v>
      </c>
      <c r="O1770" s="29">
        <v>6200</v>
      </c>
      <c r="P1770" s="29">
        <v>10</v>
      </c>
      <c r="Q1770" s="29">
        <v>120</v>
      </c>
      <c r="R1770" s="29">
        <v>2</v>
      </c>
      <c r="S1770" s="14">
        <v>46</v>
      </c>
      <c r="T1770" s="9">
        <v>2</v>
      </c>
      <c r="V1770" s="29" t="s">
        <v>6349</v>
      </c>
    </row>
    <row r="1771" spans="1:22" x14ac:dyDescent="0.25">
      <c r="A1771" s="29" t="s">
        <v>172</v>
      </c>
      <c r="B1771" s="29" t="s">
        <v>8633</v>
      </c>
      <c r="C1771" s="29" t="s">
        <v>8643</v>
      </c>
      <c r="D1771" s="14" t="s">
        <v>8651</v>
      </c>
      <c r="E1771" s="18"/>
      <c r="F1771" s="33">
        <v>9.2924179999999996</v>
      </c>
      <c r="G1771" s="33">
        <v>34.880744999999997</v>
      </c>
      <c r="H1771" s="14">
        <v>1</v>
      </c>
      <c r="I1771" s="29">
        <v>37</v>
      </c>
      <c r="J1771" s="29">
        <v>3</v>
      </c>
      <c r="K1771" s="29" t="s">
        <v>8340</v>
      </c>
      <c r="M1771" s="29">
        <v>6800</v>
      </c>
      <c r="N1771" s="17">
        <v>1</v>
      </c>
      <c r="O1771" s="29">
        <v>6200</v>
      </c>
      <c r="P1771" s="29">
        <v>10</v>
      </c>
      <c r="Q1771" s="29">
        <v>240</v>
      </c>
      <c r="R1771" s="29">
        <v>2</v>
      </c>
      <c r="S1771" s="14">
        <v>46</v>
      </c>
      <c r="T1771" s="9">
        <v>2</v>
      </c>
      <c r="V1771" s="29" t="s">
        <v>6349</v>
      </c>
    </row>
    <row r="1772" spans="1:22" x14ac:dyDescent="0.25">
      <c r="A1772" s="29" t="s">
        <v>172</v>
      </c>
      <c r="B1772" s="29" t="s">
        <v>8633</v>
      </c>
      <c r="C1772" s="29" t="s">
        <v>8643</v>
      </c>
      <c r="D1772" s="14" t="s">
        <v>8651</v>
      </c>
      <c r="E1772" s="18"/>
      <c r="F1772" s="33">
        <v>9.2924179999999996</v>
      </c>
      <c r="G1772" s="33">
        <v>34.880744999999997</v>
      </c>
      <c r="H1772" s="14">
        <v>1</v>
      </c>
      <c r="I1772" s="29">
        <v>37</v>
      </c>
      <c r="J1772" s="29">
        <v>4</v>
      </c>
      <c r="K1772" s="29" t="s">
        <v>8341</v>
      </c>
      <c r="M1772" s="29">
        <v>6800</v>
      </c>
      <c r="N1772" s="17">
        <v>1</v>
      </c>
      <c r="O1772" s="29">
        <v>1350</v>
      </c>
      <c r="P1772" s="29">
        <v>20</v>
      </c>
      <c r="Q1772" s="29">
        <v>0</v>
      </c>
      <c r="R1772" s="29">
        <v>4</v>
      </c>
      <c r="S1772" s="14">
        <v>46</v>
      </c>
      <c r="T1772" s="9">
        <v>2</v>
      </c>
      <c r="V1772" s="29" t="s">
        <v>6349</v>
      </c>
    </row>
    <row r="1773" spans="1:22" x14ac:dyDescent="0.25">
      <c r="A1773" s="29" t="s">
        <v>172</v>
      </c>
      <c r="B1773" s="29" t="s">
        <v>8633</v>
      </c>
      <c r="C1773" s="29" t="s">
        <v>8643</v>
      </c>
      <c r="D1773" s="14" t="s">
        <v>8651</v>
      </c>
      <c r="E1773" s="18"/>
      <c r="F1773" s="33">
        <v>9.2924179999999996</v>
      </c>
      <c r="G1773" s="33">
        <v>34.880744999999997</v>
      </c>
      <c r="H1773" s="14">
        <v>1</v>
      </c>
      <c r="I1773" s="29">
        <v>37</v>
      </c>
      <c r="J1773" s="29">
        <v>5</v>
      </c>
      <c r="K1773" s="29" t="s">
        <v>8342</v>
      </c>
      <c r="M1773" s="29">
        <v>6800</v>
      </c>
      <c r="N1773" s="17">
        <v>1</v>
      </c>
      <c r="O1773" s="29">
        <v>1350</v>
      </c>
      <c r="P1773" s="29">
        <v>20</v>
      </c>
      <c r="Q1773" s="29">
        <v>120</v>
      </c>
      <c r="R1773" s="29">
        <v>4</v>
      </c>
      <c r="S1773" s="14">
        <v>46</v>
      </c>
      <c r="T1773" s="9">
        <v>2</v>
      </c>
      <c r="V1773" s="29" t="s">
        <v>6349</v>
      </c>
    </row>
    <row r="1774" spans="1:22" x14ac:dyDescent="0.25">
      <c r="A1774" s="29" t="s">
        <v>172</v>
      </c>
      <c r="B1774" s="29" t="s">
        <v>8633</v>
      </c>
      <c r="C1774" s="29" t="s">
        <v>8643</v>
      </c>
      <c r="D1774" s="14" t="s">
        <v>8651</v>
      </c>
      <c r="E1774" s="18"/>
      <c r="F1774" s="33">
        <v>9.2924179999999996</v>
      </c>
      <c r="G1774" s="33">
        <v>34.880744999999997</v>
      </c>
      <c r="H1774" s="14">
        <v>1</v>
      </c>
      <c r="I1774" s="29">
        <v>37</v>
      </c>
      <c r="J1774" s="29">
        <v>6</v>
      </c>
      <c r="K1774" s="29" t="s">
        <v>8343</v>
      </c>
      <c r="M1774" s="29">
        <v>6800</v>
      </c>
      <c r="N1774" s="17">
        <v>1</v>
      </c>
      <c r="O1774" s="29">
        <v>1350</v>
      </c>
      <c r="P1774" s="29">
        <v>20</v>
      </c>
      <c r="Q1774" s="29">
        <v>240</v>
      </c>
      <c r="R1774" s="29">
        <v>4</v>
      </c>
      <c r="S1774" s="14">
        <v>46</v>
      </c>
      <c r="T1774" s="9">
        <v>2</v>
      </c>
      <c r="V1774" s="29" t="s">
        <v>6349</v>
      </c>
    </row>
    <row r="1775" spans="1:22" x14ac:dyDescent="0.25">
      <c r="A1775" s="29" t="s">
        <v>156</v>
      </c>
      <c r="B1775" s="29" t="s">
        <v>8634</v>
      </c>
      <c r="C1775" s="29" t="s">
        <v>8643</v>
      </c>
      <c r="D1775" s="14" t="s">
        <v>8656</v>
      </c>
      <c r="E1775" s="18"/>
      <c r="F1775" s="33">
        <v>9.5234030000000001</v>
      </c>
      <c r="G1775" s="33">
        <v>34.578955999999998</v>
      </c>
      <c r="H1775" s="14">
        <v>1</v>
      </c>
      <c r="I1775" s="29">
        <v>22</v>
      </c>
      <c r="J1775" s="29">
        <v>1</v>
      </c>
      <c r="K1775" s="29" t="s">
        <v>8344</v>
      </c>
      <c r="M1775" s="29">
        <v>7500</v>
      </c>
      <c r="N1775" s="17">
        <v>1</v>
      </c>
      <c r="O1775" s="29">
        <v>6200</v>
      </c>
      <c r="P1775" s="29">
        <v>10</v>
      </c>
      <c r="Q1775" s="29">
        <v>10</v>
      </c>
      <c r="R1775" s="29">
        <v>2</v>
      </c>
      <c r="S1775" s="14">
        <v>46</v>
      </c>
      <c r="T1775" s="9">
        <v>2</v>
      </c>
      <c r="V1775" s="29" t="s">
        <v>6349</v>
      </c>
    </row>
    <row r="1776" spans="1:22" x14ac:dyDescent="0.25">
      <c r="A1776" s="29" t="s">
        <v>156</v>
      </c>
      <c r="B1776" s="29" t="s">
        <v>8634</v>
      </c>
      <c r="C1776" s="29" t="s">
        <v>8643</v>
      </c>
      <c r="D1776" s="14" t="s">
        <v>8656</v>
      </c>
      <c r="E1776" s="18"/>
      <c r="F1776" s="33">
        <v>9.5234030000000001</v>
      </c>
      <c r="G1776" s="33">
        <v>34.578955999999998</v>
      </c>
      <c r="H1776" s="14">
        <v>1</v>
      </c>
      <c r="I1776" s="29">
        <v>22</v>
      </c>
      <c r="J1776" s="29">
        <v>2</v>
      </c>
      <c r="K1776" s="29" t="s">
        <v>8345</v>
      </c>
      <c r="M1776" s="29">
        <v>7500</v>
      </c>
      <c r="N1776" s="17">
        <v>1</v>
      </c>
      <c r="O1776" s="29">
        <v>6200</v>
      </c>
      <c r="P1776" s="29">
        <v>10</v>
      </c>
      <c r="Q1776" s="29">
        <v>140</v>
      </c>
      <c r="R1776" s="29">
        <v>2</v>
      </c>
      <c r="S1776" s="14">
        <v>46</v>
      </c>
      <c r="T1776" s="9">
        <v>2</v>
      </c>
      <c r="V1776" s="29" t="s">
        <v>6349</v>
      </c>
    </row>
    <row r="1777" spans="1:22" x14ac:dyDescent="0.25">
      <c r="A1777" s="29" t="s">
        <v>156</v>
      </c>
      <c r="B1777" s="29" t="s">
        <v>8634</v>
      </c>
      <c r="C1777" s="29" t="s">
        <v>8643</v>
      </c>
      <c r="D1777" s="14" t="s">
        <v>8656</v>
      </c>
      <c r="E1777" s="18"/>
      <c r="F1777" s="33">
        <v>9.5234030000000001</v>
      </c>
      <c r="G1777" s="33">
        <v>34.578955999999998</v>
      </c>
      <c r="H1777" s="14">
        <v>1</v>
      </c>
      <c r="I1777" s="29">
        <v>22</v>
      </c>
      <c r="J1777" s="29">
        <v>3</v>
      </c>
      <c r="K1777" s="29" t="s">
        <v>8346</v>
      </c>
      <c r="M1777" s="29">
        <v>7500</v>
      </c>
      <c r="N1777" s="17">
        <v>1</v>
      </c>
      <c r="O1777" s="29">
        <v>6200</v>
      </c>
      <c r="P1777" s="29">
        <v>10</v>
      </c>
      <c r="Q1777" s="29">
        <v>240</v>
      </c>
      <c r="R1777" s="29">
        <v>2</v>
      </c>
      <c r="S1777" s="14">
        <v>46</v>
      </c>
      <c r="T1777" s="9">
        <v>2</v>
      </c>
      <c r="V1777" s="29" t="s">
        <v>6349</v>
      </c>
    </row>
    <row r="1778" spans="1:22" x14ac:dyDescent="0.25">
      <c r="A1778" s="29" t="s">
        <v>156</v>
      </c>
      <c r="B1778" s="29" t="s">
        <v>8634</v>
      </c>
      <c r="C1778" s="29" t="s">
        <v>8643</v>
      </c>
      <c r="D1778" s="14" t="s">
        <v>8656</v>
      </c>
      <c r="E1778" s="18"/>
      <c r="F1778" s="33">
        <v>9.5234030000000001</v>
      </c>
      <c r="G1778" s="33">
        <v>34.578955999999998</v>
      </c>
      <c r="H1778" s="14">
        <v>1</v>
      </c>
      <c r="I1778" s="29">
        <v>22</v>
      </c>
      <c r="J1778" s="29">
        <v>4</v>
      </c>
      <c r="K1778" s="29" t="s">
        <v>8347</v>
      </c>
      <c r="M1778" s="29">
        <v>7500</v>
      </c>
      <c r="N1778" s="17">
        <v>1</v>
      </c>
      <c r="O1778" s="29">
        <v>1350</v>
      </c>
      <c r="P1778" s="29">
        <v>20</v>
      </c>
      <c r="Q1778" s="29">
        <v>10</v>
      </c>
      <c r="R1778" s="29">
        <v>4</v>
      </c>
      <c r="S1778" s="14">
        <v>46</v>
      </c>
      <c r="T1778" s="9">
        <v>2</v>
      </c>
      <c r="V1778" s="29" t="s">
        <v>6349</v>
      </c>
    </row>
    <row r="1779" spans="1:22" x14ac:dyDescent="0.25">
      <c r="A1779" s="29" t="s">
        <v>156</v>
      </c>
      <c r="B1779" s="29" t="s">
        <v>8634</v>
      </c>
      <c r="C1779" s="29" t="s">
        <v>8643</v>
      </c>
      <c r="D1779" s="14" t="s">
        <v>8656</v>
      </c>
      <c r="E1779" s="18"/>
      <c r="F1779" s="33">
        <v>9.5234030000000001</v>
      </c>
      <c r="G1779" s="33">
        <v>34.578955999999998</v>
      </c>
      <c r="H1779" s="14">
        <v>1</v>
      </c>
      <c r="I1779" s="29">
        <v>22</v>
      </c>
      <c r="J1779" s="29">
        <v>5</v>
      </c>
      <c r="K1779" s="29" t="s">
        <v>8348</v>
      </c>
      <c r="M1779" s="29">
        <v>7500</v>
      </c>
      <c r="N1779" s="17">
        <v>1</v>
      </c>
      <c r="O1779" s="29">
        <v>1350</v>
      </c>
      <c r="P1779" s="29">
        <v>20</v>
      </c>
      <c r="Q1779" s="29">
        <v>140</v>
      </c>
      <c r="R1779" s="29">
        <v>4</v>
      </c>
      <c r="S1779" s="14">
        <v>46</v>
      </c>
      <c r="T1779" s="9">
        <v>2</v>
      </c>
      <c r="V1779" s="29" t="s">
        <v>6349</v>
      </c>
    </row>
    <row r="1780" spans="1:22" x14ac:dyDescent="0.25">
      <c r="A1780" s="29" t="s">
        <v>156</v>
      </c>
      <c r="B1780" s="29" t="s">
        <v>8634</v>
      </c>
      <c r="C1780" s="29" t="s">
        <v>8643</v>
      </c>
      <c r="D1780" s="14" t="s">
        <v>8656</v>
      </c>
      <c r="E1780" s="18"/>
      <c r="F1780" s="33">
        <v>9.5234030000000001</v>
      </c>
      <c r="G1780" s="33">
        <v>34.578955999999998</v>
      </c>
      <c r="H1780" s="14">
        <v>1</v>
      </c>
      <c r="I1780" s="29">
        <v>22</v>
      </c>
      <c r="J1780" s="29">
        <v>6</v>
      </c>
      <c r="K1780" s="29" t="s">
        <v>8349</v>
      </c>
      <c r="M1780" s="29">
        <v>7500</v>
      </c>
      <c r="N1780" s="17">
        <v>1</v>
      </c>
      <c r="O1780" s="29">
        <v>1350</v>
      </c>
      <c r="P1780" s="29">
        <v>20</v>
      </c>
      <c r="Q1780" s="29">
        <v>240</v>
      </c>
      <c r="R1780" s="29">
        <v>4</v>
      </c>
      <c r="S1780" s="14">
        <v>46</v>
      </c>
      <c r="T1780" s="9">
        <v>2</v>
      </c>
      <c r="V1780" s="29" t="s">
        <v>6349</v>
      </c>
    </row>
    <row r="1781" spans="1:22" x14ac:dyDescent="0.25">
      <c r="A1781" s="29" t="s">
        <v>180</v>
      </c>
      <c r="B1781" s="29" t="s">
        <v>8635</v>
      </c>
      <c r="C1781" s="29" t="s">
        <v>8643</v>
      </c>
      <c r="D1781" s="14" t="s">
        <v>8660</v>
      </c>
      <c r="E1781" s="18"/>
      <c r="F1781" s="33">
        <v>9.5742229999999999</v>
      </c>
      <c r="G1781" s="33">
        <v>34.354494000000003</v>
      </c>
      <c r="H1781" s="14">
        <v>1</v>
      </c>
      <c r="I1781" s="29">
        <v>37.5</v>
      </c>
      <c r="J1781" s="29">
        <v>1</v>
      </c>
      <c r="K1781" s="29" t="s">
        <v>8350</v>
      </c>
      <c r="M1781" s="29">
        <v>7500</v>
      </c>
      <c r="N1781" s="17">
        <v>1</v>
      </c>
      <c r="O1781" s="29">
        <v>6200</v>
      </c>
      <c r="P1781" s="29">
        <v>10</v>
      </c>
      <c r="Q1781" s="29">
        <v>30</v>
      </c>
      <c r="R1781" s="29">
        <v>2</v>
      </c>
      <c r="S1781" s="14">
        <v>46</v>
      </c>
      <c r="T1781" s="9">
        <v>2</v>
      </c>
      <c r="V1781" s="29" t="s">
        <v>6349</v>
      </c>
    </row>
    <row r="1782" spans="1:22" x14ac:dyDescent="0.25">
      <c r="A1782" s="29" t="s">
        <v>180</v>
      </c>
      <c r="B1782" s="29" t="s">
        <v>8635</v>
      </c>
      <c r="C1782" s="29" t="s">
        <v>8643</v>
      </c>
      <c r="D1782" s="14" t="s">
        <v>8660</v>
      </c>
      <c r="E1782" s="18"/>
      <c r="F1782" s="33">
        <v>9.5742229999999999</v>
      </c>
      <c r="G1782" s="33">
        <v>34.354494000000003</v>
      </c>
      <c r="H1782" s="14">
        <v>1</v>
      </c>
      <c r="I1782" s="29">
        <v>37.5</v>
      </c>
      <c r="J1782" s="29">
        <v>2</v>
      </c>
      <c r="K1782" s="29" t="s">
        <v>8351</v>
      </c>
      <c r="M1782" s="29">
        <v>7500</v>
      </c>
      <c r="N1782" s="17">
        <v>1</v>
      </c>
      <c r="O1782" s="29">
        <v>6200</v>
      </c>
      <c r="P1782" s="29">
        <v>10</v>
      </c>
      <c r="Q1782" s="29">
        <v>130</v>
      </c>
      <c r="R1782" s="29">
        <v>2</v>
      </c>
      <c r="S1782" s="14">
        <v>46</v>
      </c>
      <c r="T1782" s="9">
        <v>2</v>
      </c>
      <c r="V1782" s="29" t="s">
        <v>6349</v>
      </c>
    </row>
    <row r="1783" spans="1:22" x14ac:dyDescent="0.25">
      <c r="A1783" s="29" t="s">
        <v>180</v>
      </c>
      <c r="B1783" s="29" t="s">
        <v>8635</v>
      </c>
      <c r="C1783" s="29" t="s">
        <v>8643</v>
      </c>
      <c r="D1783" s="14" t="s">
        <v>8660</v>
      </c>
      <c r="E1783" s="18"/>
      <c r="F1783" s="33">
        <v>9.5742229999999999</v>
      </c>
      <c r="G1783" s="33">
        <v>34.354494000000003</v>
      </c>
      <c r="H1783" s="14">
        <v>1</v>
      </c>
      <c r="I1783" s="29">
        <v>37.5</v>
      </c>
      <c r="J1783" s="29">
        <v>3</v>
      </c>
      <c r="K1783" s="29" t="s">
        <v>8352</v>
      </c>
      <c r="M1783" s="29">
        <v>7500</v>
      </c>
      <c r="N1783" s="17">
        <v>1</v>
      </c>
      <c r="O1783" s="29">
        <v>6200</v>
      </c>
      <c r="P1783" s="29">
        <v>10</v>
      </c>
      <c r="Q1783" s="29">
        <v>230</v>
      </c>
      <c r="R1783" s="29">
        <v>2</v>
      </c>
      <c r="S1783" s="14">
        <v>46</v>
      </c>
      <c r="T1783" s="9">
        <v>2</v>
      </c>
      <c r="V1783" s="29" t="s">
        <v>6349</v>
      </c>
    </row>
    <row r="1784" spans="1:22" x14ac:dyDescent="0.25">
      <c r="A1784" s="29" t="s">
        <v>180</v>
      </c>
      <c r="B1784" s="29" t="s">
        <v>8635</v>
      </c>
      <c r="C1784" s="29" t="s">
        <v>8643</v>
      </c>
      <c r="D1784" s="14" t="s">
        <v>8660</v>
      </c>
      <c r="E1784" s="18"/>
      <c r="F1784" s="33">
        <v>9.5742229999999999</v>
      </c>
      <c r="G1784" s="33">
        <v>34.354494000000003</v>
      </c>
      <c r="H1784" s="14">
        <v>1</v>
      </c>
      <c r="I1784" s="29">
        <v>37.5</v>
      </c>
      <c r="J1784" s="29">
        <v>4</v>
      </c>
      <c r="K1784" s="29" t="s">
        <v>8353</v>
      </c>
      <c r="M1784" s="29">
        <v>7500</v>
      </c>
      <c r="N1784" s="17">
        <v>1</v>
      </c>
      <c r="O1784" s="29">
        <v>1350</v>
      </c>
      <c r="P1784" s="29">
        <v>20</v>
      </c>
      <c r="Q1784" s="29">
        <v>30</v>
      </c>
      <c r="R1784" s="29">
        <v>4</v>
      </c>
      <c r="S1784" s="14">
        <v>46</v>
      </c>
      <c r="T1784" s="9">
        <v>2</v>
      </c>
      <c r="V1784" s="29" t="s">
        <v>6349</v>
      </c>
    </row>
    <row r="1785" spans="1:22" x14ac:dyDescent="0.25">
      <c r="A1785" s="29" t="s">
        <v>180</v>
      </c>
      <c r="B1785" s="29" t="s">
        <v>8635</v>
      </c>
      <c r="C1785" s="29" t="s">
        <v>8643</v>
      </c>
      <c r="D1785" s="14" t="s">
        <v>8660</v>
      </c>
      <c r="E1785" s="18"/>
      <c r="F1785" s="33">
        <v>9.5742229999999999</v>
      </c>
      <c r="G1785" s="33">
        <v>34.354494000000003</v>
      </c>
      <c r="H1785" s="14">
        <v>1</v>
      </c>
      <c r="I1785" s="29">
        <v>37.5</v>
      </c>
      <c r="J1785" s="29">
        <v>5</v>
      </c>
      <c r="K1785" s="29" t="s">
        <v>8354</v>
      </c>
      <c r="M1785" s="29">
        <v>7500</v>
      </c>
      <c r="N1785" s="17">
        <v>1</v>
      </c>
      <c r="O1785" s="29">
        <v>1350</v>
      </c>
      <c r="P1785" s="29">
        <v>20</v>
      </c>
      <c r="Q1785" s="29">
        <v>130</v>
      </c>
      <c r="R1785" s="29">
        <v>4</v>
      </c>
      <c r="S1785" s="14">
        <v>46</v>
      </c>
      <c r="T1785" s="9">
        <v>2</v>
      </c>
      <c r="V1785" s="29" t="s">
        <v>6349</v>
      </c>
    </row>
    <row r="1786" spans="1:22" x14ac:dyDescent="0.25">
      <c r="A1786" s="29" t="s">
        <v>180</v>
      </c>
      <c r="B1786" s="29" t="s">
        <v>8635</v>
      </c>
      <c r="C1786" s="29" t="s">
        <v>8643</v>
      </c>
      <c r="D1786" s="14" t="s">
        <v>8660</v>
      </c>
      <c r="E1786" s="18"/>
      <c r="F1786" s="33">
        <v>9.5742229999999999</v>
      </c>
      <c r="G1786" s="33">
        <v>34.354494000000003</v>
      </c>
      <c r="H1786" s="14">
        <v>1</v>
      </c>
      <c r="I1786" s="29">
        <v>37.5</v>
      </c>
      <c r="J1786" s="29">
        <v>6</v>
      </c>
      <c r="K1786" s="29" t="s">
        <v>8355</v>
      </c>
      <c r="M1786" s="29">
        <v>7500</v>
      </c>
      <c r="N1786" s="17">
        <v>1</v>
      </c>
      <c r="O1786" s="29">
        <v>1350</v>
      </c>
      <c r="P1786" s="29">
        <v>20</v>
      </c>
      <c r="Q1786" s="29">
        <v>230</v>
      </c>
      <c r="R1786" s="29">
        <v>4</v>
      </c>
      <c r="S1786" s="14">
        <v>46</v>
      </c>
      <c r="T1786" s="9">
        <v>2</v>
      </c>
      <c r="V1786" s="29" t="s">
        <v>6349</v>
      </c>
    </row>
    <row r="1787" spans="1:22" x14ac:dyDescent="0.25">
      <c r="A1787" s="29" t="s">
        <v>67</v>
      </c>
      <c r="B1787" s="29" t="s">
        <v>8636</v>
      </c>
      <c r="C1787" s="29" t="s">
        <v>8643</v>
      </c>
      <c r="D1787" s="14" t="s">
        <v>8651</v>
      </c>
      <c r="E1787" s="18"/>
      <c r="F1787" s="33">
        <v>9.1940608800000003</v>
      </c>
      <c r="G1787" s="33">
        <v>34.932087000000003</v>
      </c>
      <c r="H1787" s="14">
        <v>1</v>
      </c>
      <c r="I1787" s="29">
        <v>35</v>
      </c>
      <c r="J1787" s="29">
        <v>1</v>
      </c>
      <c r="K1787" s="29" t="s">
        <v>8356</v>
      </c>
      <c r="M1787" s="29">
        <v>6800</v>
      </c>
      <c r="N1787" s="17">
        <v>1</v>
      </c>
      <c r="O1787" s="29">
        <v>6200</v>
      </c>
      <c r="P1787" s="29">
        <v>10</v>
      </c>
      <c r="Q1787" s="29">
        <v>40</v>
      </c>
      <c r="R1787" s="29">
        <v>2</v>
      </c>
      <c r="S1787" s="14">
        <v>46</v>
      </c>
      <c r="T1787" s="9">
        <v>2</v>
      </c>
      <c r="V1787" s="29" t="s">
        <v>6349</v>
      </c>
    </row>
    <row r="1788" spans="1:22" x14ac:dyDescent="0.25">
      <c r="A1788" s="29" t="s">
        <v>67</v>
      </c>
      <c r="B1788" s="29" t="s">
        <v>8636</v>
      </c>
      <c r="C1788" s="29" t="s">
        <v>8643</v>
      </c>
      <c r="D1788" s="14" t="s">
        <v>8651</v>
      </c>
      <c r="E1788" s="18"/>
      <c r="F1788" s="33">
        <v>9.1940608800000003</v>
      </c>
      <c r="G1788" s="33">
        <v>34.932087000000003</v>
      </c>
      <c r="H1788" s="14">
        <v>1</v>
      </c>
      <c r="I1788" s="29">
        <v>35</v>
      </c>
      <c r="J1788" s="29">
        <v>2</v>
      </c>
      <c r="K1788" s="29" t="s">
        <v>8357</v>
      </c>
      <c r="M1788" s="29">
        <v>6800</v>
      </c>
      <c r="N1788" s="17">
        <v>1</v>
      </c>
      <c r="O1788" s="29">
        <v>6200</v>
      </c>
      <c r="P1788" s="29">
        <v>10</v>
      </c>
      <c r="Q1788" s="29">
        <v>120</v>
      </c>
      <c r="R1788" s="29">
        <v>2</v>
      </c>
      <c r="S1788" s="14">
        <v>46</v>
      </c>
      <c r="T1788" s="9">
        <v>2</v>
      </c>
      <c r="V1788" s="29" t="s">
        <v>6349</v>
      </c>
    </row>
    <row r="1789" spans="1:22" x14ac:dyDescent="0.25">
      <c r="A1789" s="29" t="s">
        <v>67</v>
      </c>
      <c r="B1789" s="29" t="s">
        <v>8636</v>
      </c>
      <c r="C1789" s="29" t="s">
        <v>8643</v>
      </c>
      <c r="D1789" s="14" t="s">
        <v>8651</v>
      </c>
      <c r="E1789" s="18"/>
      <c r="F1789" s="33">
        <v>9.1940608800000003</v>
      </c>
      <c r="G1789" s="33">
        <v>34.932087000000003</v>
      </c>
      <c r="H1789" s="14">
        <v>1</v>
      </c>
      <c r="I1789" s="29">
        <v>35</v>
      </c>
      <c r="J1789" s="29">
        <v>3</v>
      </c>
      <c r="K1789" s="29" t="s">
        <v>8358</v>
      </c>
      <c r="M1789" s="29">
        <v>6800</v>
      </c>
      <c r="N1789" s="17">
        <v>1</v>
      </c>
      <c r="O1789" s="29">
        <v>6200</v>
      </c>
      <c r="P1789" s="29">
        <v>10</v>
      </c>
      <c r="Q1789" s="29">
        <v>210</v>
      </c>
      <c r="R1789" s="29">
        <v>2</v>
      </c>
      <c r="S1789" s="14">
        <v>46</v>
      </c>
      <c r="T1789" s="9">
        <v>2</v>
      </c>
      <c r="V1789" s="29" t="s">
        <v>6349</v>
      </c>
    </row>
    <row r="1790" spans="1:22" x14ac:dyDescent="0.25">
      <c r="A1790" s="29" t="s">
        <v>67</v>
      </c>
      <c r="B1790" s="29" t="s">
        <v>8636</v>
      </c>
      <c r="C1790" s="29" t="s">
        <v>8643</v>
      </c>
      <c r="D1790" s="14" t="s">
        <v>8651</v>
      </c>
      <c r="E1790" s="18"/>
      <c r="F1790" s="33">
        <v>9.1940608800000003</v>
      </c>
      <c r="G1790" s="33">
        <v>34.932087000000003</v>
      </c>
      <c r="H1790" s="14">
        <v>1</v>
      </c>
      <c r="I1790" s="29">
        <v>35</v>
      </c>
      <c r="J1790" s="29">
        <v>4</v>
      </c>
      <c r="K1790" s="29" t="s">
        <v>8359</v>
      </c>
      <c r="M1790" s="29">
        <v>6800</v>
      </c>
      <c r="N1790" s="17">
        <v>1</v>
      </c>
      <c r="O1790" s="29">
        <v>1350</v>
      </c>
      <c r="P1790" s="29">
        <v>20</v>
      </c>
      <c r="Q1790" s="29">
        <v>40</v>
      </c>
      <c r="R1790" s="29">
        <v>4</v>
      </c>
      <c r="S1790" s="14">
        <v>46</v>
      </c>
      <c r="T1790" s="9">
        <v>2</v>
      </c>
      <c r="V1790" s="29" t="s">
        <v>6349</v>
      </c>
    </row>
    <row r="1791" spans="1:22" x14ac:dyDescent="0.25">
      <c r="A1791" s="29" t="s">
        <v>67</v>
      </c>
      <c r="B1791" s="29" t="s">
        <v>8636</v>
      </c>
      <c r="C1791" s="29" t="s">
        <v>8643</v>
      </c>
      <c r="D1791" s="14" t="s">
        <v>8651</v>
      </c>
      <c r="E1791" s="18"/>
      <c r="F1791" s="33">
        <v>9.1940608800000003</v>
      </c>
      <c r="G1791" s="33">
        <v>34.932087000000003</v>
      </c>
      <c r="H1791" s="14">
        <v>1</v>
      </c>
      <c r="I1791" s="29">
        <v>35</v>
      </c>
      <c r="J1791" s="29">
        <v>5</v>
      </c>
      <c r="K1791" s="29" t="s">
        <v>8360</v>
      </c>
      <c r="M1791" s="29">
        <v>6800</v>
      </c>
      <c r="N1791" s="17">
        <v>1</v>
      </c>
      <c r="O1791" s="29">
        <v>1350</v>
      </c>
      <c r="P1791" s="29">
        <v>20</v>
      </c>
      <c r="Q1791" s="29">
        <v>120</v>
      </c>
      <c r="R1791" s="29">
        <v>4</v>
      </c>
      <c r="S1791" s="14">
        <v>46</v>
      </c>
      <c r="T1791" s="9">
        <v>2</v>
      </c>
      <c r="V1791" s="29" t="s">
        <v>6349</v>
      </c>
    </row>
    <row r="1792" spans="1:22" x14ac:dyDescent="0.25">
      <c r="A1792" s="29" t="s">
        <v>67</v>
      </c>
      <c r="B1792" s="29" t="s">
        <v>8636</v>
      </c>
      <c r="C1792" s="29" t="s">
        <v>8643</v>
      </c>
      <c r="D1792" s="14" t="s">
        <v>8651</v>
      </c>
      <c r="E1792" s="18"/>
      <c r="F1792" s="33">
        <v>9.1940608800000003</v>
      </c>
      <c r="G1792" s="33">
        <v>34.932087000000003</v>
      </c>
      <c r="H1792" s="14">
        <v>1</v>
      </c>
      <c r="I1792" s="29">
        <v>35</v>
      </c>
      <c r="J1792" s="29">
        <v>6</v>
      </c>
      <c r="K1792" s="29" t="s">
        <v>8361</v>
      </c>
      <c r="M1792" s="29">
        <v>6800</v>
      </c>
      <c r="N1792" s="17">
        <v>1</v>
      </c>
      <c r="O1792" s="29">
        <v>1350</v>
      </c>
      <c r="P1792" s="29">
        <v>20</v>
      </c>
      <c r="Q1792" s="29">
        <v>210</v>
      </c>
      <c r="R1792" s="29">
        <v>4</v>
      </c>
      <c r="S1792" s="14">
        <v>46</v>
      </c>
      <c r="T1792" s="9">
        <v>2</v>
      </c>
      <c r="V1792" s="29" t="s">
        <v>6349</v>
      </c>
    </row>
    <row r="1793" spans="1:22" x14ac:dyDescent="0.25">
      <c r="A1793" s="29" t="s">
        <v>130</v>
      </c>
      <c r="B1793" s="29" t="s">
        <v>8637</v>
      </c>
      <c r="C1793" s="29" t="s">
        <v>8643</v>
      </c>
      <c r="D1793" s="14" t="s">
        <v>8654</v>
      </c>
      <c r="E1793" s="18"/>
      <c r="F1793" s="33">
        <v>9.5622602400000005</v>
      </c>
      <c r="G1793" s="33">
        <v>34.938208799999998</v>
      </c>
      <c r="H1793" s="14">
        <v>1</v>
      </c>
      <c r="I1793" s="29">
        <v>27.5</v>
      </c>
      <c r="J1793" s="29">
        <v>1</v>
      </c>
      <c r="K1793" s="29" t="s">
        <v>8362</v>
      </c>
      <c r="M1793" s="29">
        <v>7500</v>
      </c>
      <c r="N1793" s="17">
        <v>1</v>
      </c>
      <c r="O1793" s="29">
        <v>6200</v>
      </c>
      <c r="P1793" s="29">
        <v>10</v>
      </c>
      <c r="Q1793" s="29">
        <v>20</v>
      </c>
      <c r="R1793" s="29">
        <v>2</v>
      </c>
      <c r="S1793" s="14">
        <v>46</v>
      </c>
      <c r="T1793" s="9">
        <v>2</v>
      </c>
      <c r="V1793" s="29" t="s">
        <v>6349</v>
      </c>
    </row>
    <row r="1794" spans="1:22" x14ac:dyDescent="0.25">
      <c r="A1794" s="29" t="s">
        <v>130</v>
      </c>
      <c r="B1794" s="29" t="s">
        <v>8637</v>
      </c>
      <c r="C1794" s="29" t="s">
        <v>8643</v>
      </c>
      <c r="D1794" s="14" t="s">
        <v>8654</v>
      </c>
      <c r="E1794" s="18"/>
      <c r="F1794" s="33">
        <v>9.5622602400000005</v>
      </c>
      <c r="G1794" s="33">
        <v>34.938208799999998</v>
      </c>
      <c r="H1794" s="14">
        <v>1</v>
      </c>
      <c r="I1794" s="29">
        <v>27.5</v>
      </c>
      <c r="J1794" s="29">
        <v>2</v>
      </c>
      <c r="K1794" s="29" t="s">
        <v>8363</v>
      </c>
      <c r="M1794" s="29">
        <v>7500</v>
      </c>
      <c r="N1794" s="17">
        <v>1</v>
      </c>
      <c r="O1794" s="29">
        <v>6200</v>
      </c>
      <c r="P1794" s="29">
        <v>10</v>
      </c>
      <c r="Q1794" s="29">
        <v>180</v>
      </c>
      <c r="R1794" s="29">
        <v>2</v>
      </c>
      <c r="S1794" s="14">
        <v>46</v>
      </c>
      <c r="T1794" s="9">
        <v>2</v>
      </c>
      <c r="V1794" s="29" t="s">
        <v>6349</v>
      </c>
    </row>
    <row r="1795" spans="1:22" x14ac:dyDescent="0.25">
      <c r="A1795" s="29" t="s">
        <v>130</v>
      </c>
      <c r="B1795" s="29" t="s">
        <v>8637</v>
      </c>
      <c r="C1795" s="29" t="s">
        <v>8643</v>
      </c>
      <c r="D1795" s="14" t="s">
        <v>8654</v>
      </c>
      <c r="E1795" s="18"/>
      <c r="F1795" s="33">
        <v>9.5622602400000005</v>
      </c>
      <c r="G1795" s="33">
        <v>34.938208799999998</v>
      </c>
      <c r="H1795" s="14">
        <v>1</v>
      </c>
      <c r="I1795" s="29">
        <v>27.5</v>
      </c>
      <c r="J1795" s="29">
        <v>3</v>
      </c>
      <c r="K1795" s="29" t="s">
        <v>8364</v>
      </c>
      <c r="M1795" s="29">
        <v>7500</v>
      </c>
      <c r="N1795" s="17">
        <v>1</v>
      </c>
      <c r="O1795" s="29">
        <v>6200</v>
      </c>
      <c r="P1795" s="29">
        <v>10</v>
      </c>
      <c r="Q1795" s="29">
        <v>280</v>
      </c>
      <c r="R1795" s="29">
        <v>2</v>
      </c>
      <c r="S1795" s="14">
        <v>46</v>
      </c>
      <c r="T1795" s="9">
        <v>2</v>
      </c>
      <c r="V1795" s="29" t="s">
        <v>6349</v>
      </c>
    </row>
    <row r="1796" spans="1:22" x14ac:dyDescent="0.25">
      <c r="A1796" s="29" t="s">
        <v>130</v>
      </c>
      <c r="B1796" s="29" t="s">
        <v>8637</v>
      </c>
      <c r="C1796" s="29" t="s">
        <v>8643</v>
      </c>
      <c r="D1796" s="14" t="s">
        <v>8654</v>
      </c>
      <c r="E1796" s="18"/>
      <c r="F1796" s="33">
        <v>9.5622602400000005</v>
      </c>
      <c r="G1796" s="33">
        <v>34.938208799999998</v>
      </c>
      <c r="H1796" s="14">
        <v>1</v>
      </c>
      <c r="I1796" s="29">
        <v>27.5</v>
      </c>
      <c r="J1796" s="29">
        <v>4</v>
      </c>
      <c r="K1796" s="29" t="s">
        <v>8365</v>
      </c>
      <c r="M1796" s="29">
        <v>7500</v>
      </c>
      <c r="N1796" s="17">
        <v>1</v>
      </c>
      <c r="O1796" s="29">
        <v>1350</v>
      </c>
      <c r="P1796" s="29">
        <v>20</v>
      </c>
      <c r="Q1796" s="29">
        <v>20</v>
      </c>
      <c r="R1796" s="29">
        <v>4</v>
      </c>
      <c r="S1796" s="14">
        <v>46</v>
      </c>
      <c r="T1796" s="9">
        <v>2</v>
      </c>
      <c r="V1796" s="29" t="s">
        <v>6349</v>
      </c>
    </row>
    <row r="1797" spans="1:22" x14ac:dyDescent="0.25">
      <c r="A1797" s="29" t="s">
        <v>130</v>
      </c>
      <c r="B1797" s="29" t="s">
        <v>8637</v>
      </c>
      <c r="C1797" s="29" t="s">
        <v>8643</v>
      </c>
      <c r="D1797" s="14" t="s">
        <v>8654</v>
      </c>
      <c r="E1797" s="18"/>
      <c r="F1797" s="33">
        <v>9.5622602400000005</v>
      </c>
      <c r="G1797" s="33">
        <v>34.938208799999998</v>
      </c>
      <c r="H1797" s="14">
        <v>1</v>
      </c>
      <c r="I1797" s="29">
        <v>27.5</v>
      </c>
      <c r="J1797" s="29">
        <v>5</v>
      </c>
      <c r="K1797" s="29" t="s">
        <v>8366</v>
      </c>
      <c r="M1797" s="29">
        <v>7500</v>
      </c>
      <c r="N1797" s="17">
        <v>1</v>
      </c>
      <c r="O1797" s="29">
        <v>1350</v>
      </c>
      <c r="P1797" s="29">
        <v>20</v>
      </c>
      <c r="Q1797" s="29">
        <v>180</v>
      </c>
      <c r="R1797" s="29">
        <v>4</v>
      </c>
      <c r="S1797" s="14">
        <v>46</v>
      </c>
      <c r="T1797" s="9">
        <v>2</v>
      </c>
      <c r="V1797" s="29" t="s">
        <v>6349</v>
      </c>
    </row>
    <row r="1798" spans="1:22" x14ac:dyDescent="0.25">
      <c r="A1798" s="29" t="s">
        <v>130</v>
      </c>
      <c r="B1798" s="29" t="s">
        <v>8637</v>
      </c>
      <c r="C1798" s="29" t="s">
        <v>8643</v>
      </c>
      <c r="D1798" s="14" t="s">
        <v>8654</v>
      </c>
      <c r="E1798" s="18"/>
      <c r="F1798" s="33">
        <v>9.5622602400000005</v>
      </c>
      <c r="G1798" s="33">
        <v>34.938208799999998</v>
      </c>
      <c r="H1798" s="14">
        <v>1</v>
      </c>
      <c r="I1798" s="29">
        <v>27.5</v>
      </c>
      <c r="J1798" s="29">
        <v>6</v>
      </c>
      <c r="K1798" s="29" t="s">
        <v>8367</v>
      </c>
      <c r="M1798" s="29">
        <v>7500</v>
      </c>
      <c r="N1798" s="17">
        <v>1</v>
      </c>
      <c r="O1798" s="29">
        <v>1350</v>
      </c>
      <c r="P1798" s="29">
        <v>20</v>
      </c>
      <c r="Q1798" s="29">
        <v>280</v>
      </c>
      <c r="R1798" s="29">
        <v>4</v>
      </c>
      <c r="S1798" s="14">
        <v>46</v>
      </c>
      <c r="T1798" s="9">
        <v>2</v>
      </c>
      <c r="V1798" s="29" t="s">
        <v>6349</v>
      </c>
    </row>
    <row r="1799" spans="1:22" x14ac:dyDescent="0.25">
      <c r="A1799" s="29" t="s">
        <v>95</v>
      </c>
      <c r="B1799" s="29" t="s">
        <v>8638</v>
      </c>
      <c r="C1799" s="29" t="s">
        <v>8643</v>
      </c>
      <c r="D1799" s="14" t="s">
        <v>8654</v>
      </c>
      <c r="E1799" s="18"/>
      <c r="F1799" s="33">
        <v>9.4363019999999995</v>
      </c>
      <c r="G1799" s="33">
        <v>34.876785480000002</v>
      </c>
      <c r="H1799" s="14">
        <v>1</v>
      </c>
      <c r="I1799" s="29">
        <v>37</v>
      </c>
      <c r="J1799" s="29">
        <v>1</v>
      </c>
      <c r="K1799" s="29" t="s">
        <v>8368</v>
      </c>
      <c r="M1799" s="29">
        <v>7500</v>
      </c>
      <c r="N1799" s="17">
        <v>1</v>
      </c>
      <c r="O1799" s="29">
        <v>6200</v>
      </c>
      <c r="P1799" s="29">
        <v>10</v>
      </c>
      <c r="Q1799" s="29">
        <v>40</v>
      </c>
      <c r="R1799" s="29">
        <v>2</v>
      </c>
      <c r="S1799" s="14">
        <v>46</v>
      </c>
      <c r="T1799" s="9">
        <v>2</v>
      </c>
      <c r="V1799" s="29" t="s">
        <v>6349</v>
      </c>
    </row>
    <row r="1800" spans="1:22" x14ac:dyDescent="0.25">
      <c r="A1800" s="29" t="s">
        <v>95</v>
      </c>
      <c r="B1800" s="29" t="s">
        <v>8638</v>
      </c>
      <c r="C1800" s="29" t="s">
        <v>8643</v>
      </c>
      <c r="D1800" s="14" t="s">
        <v>8654</v>
      </c>
      <c r="E1800" s="18"/>
      <c r="F1800" s="33">
        <v>9.4363019999999995</v>
      </c>
      <c r="G1800" s="33">
        <v>34.876785480000002</v>
      </c>
      <c r="H1800" s="14">
        <v>1</v>
      </c>
      <c r="I1800" s="29">
        <v>37</v>
      </c>
      <c r="J1800" s="29">
        <v>2</v>
      </c>
      <c r="K1800" s="29" t="s">
        <v>8369</v>
      </c>
      <c r="M1800" s="29">
        <v>7500</v>
      </c>
      <c r="N1800" s="17">
        <v>1</v>
      </c>
      <c r="O1800" s="29">
        <v>6200</v>
      </c>
      <c r="P1800" s="29">
        <v>10</v>
      </c>
      <c r="Q1800" s="29">
        <v>150</v>
      </c>
      <c r="R1800" s="29">
        <v>2</v>
      </c>
      <c r="S1800" s="14">
        <v>46</v>
      </c>
      <c r="T1800" s="9">
        <v>2</v>
      </c>
      <c r="V1800" s="29" t="s">
        <v>6349</v>
      </c>
    </row>
    <row r="1801" spans="1:22" x14ac:dyDescent="0.25">
      <c r="A1801" s="29" t="s">
        <v>95</v>
      </c>
      <c r="B1801" s="29" t="s">
        <v>8638</v>
      </c>
      <c r="C1801" s="29" t="s">
        <v>8643</v>
      </c>
      <c r="D1801" s="14" t="s">
        <v>8654</v>
      </c>
      <c r="E1801" s="18"/>
      <c r="F1801" s="33">
        <v>9.4363019999999995</v>
      </c>
      <c r="G1801" s="33">
        <v>34.876785480000002</v>
      </c>
      <c r="H1801" s="14">
        <v>1</v>
      </c>
      <c r="I1801" s="29">
        <v>37</v>
      </c>
      <c r="J1801" s="29">
        <v>3</v>
      </c>
      <c r="K1801" s="29" t="s">
        <v>8370</v>
      </c>
      <c r="M1801" s="29">
        <v>7500</v>
      </c>
      <c r="N1801" s="17">
        <v>1</v>
      </c>
      <c r="O1801" s="29">
        <v>6200</v>
      </c>
      <c r="P1801" s="29">
        <v>10</v>
      </c>
      <c r="Q1801" s="29">
        <v>280</v>
      </c>
      <c r="R1801" s="29">
        <v>2</v>
      </c>
      <c r="S1801" s="14">
        <v>46</v>
      </c>
      <c r="T1801" s="9">
        <v>2</v>
      </c>
      <c r="V1801" s="29" t="s">
        <v>6349</v>
      </c>
    </row>
    <row r="1802" spans="1:22" x14ac:dyDescent="0.25">
      <c r="A1802" s="29" t="s">
        <v>95</v>
      </c>
      <c r="B1802" s="29" t="s">
        <v>8638</v>
      </c>
      <c r="C1802" s="29" t="s">
        <v>8643</v>
      </c>
      <c r="D1802" s="14" t="s">
        <v>8654</v>
      </c>
      <c r="E1802" s="18"/>
      <c r="F1802" s="33">
        <v>9.4363019999999995</v>
      </c>
      <c r="G1802" s="33">
        <v>34.876785480000002</v>
      </c>
      <c r="H1802" s="14">
        <v>1</v>
      </c>
      <c r="I1802" s="29">
        <v>37</v>
      </c>
      <c r="J1802" s="29">
        <v>4</v>
      </c>
      <c r="K1802" s="29" t="s">
        <v>8371</v>
      </c>
      <c r="M1802" s="29">
        <v>7500</v>
      </c>
      <c r="N1802" s="17">
        <v>1</v>
      </c>
      <c r="O1802" s="29">
        <v>1350</v>
      </c>
      <c r="P1802" s="29">
        <v>20</v>
      </c>
      <c r="Q1802" s="29">
        <v>40</v>
      </c>
      <c r="R1802" s="29">
        <v>4</v>
      </c>
      <c r="S1802" s="14">
        <v>46</v>
      </c>
      <c r="T1802" s="9">
        <v>2</v>
      </c>
      <c r="V1802" s="29" t="s">
        <v>6349</v>
      </c>
    </row>
    <row r="1803" spans="1:22" x14ac:dyDescent="0.25">
      <c r="A1803" s="29" t="s">
        <v>95</v>
      </c>
      <c r="B1803" s="29" t="s">
        <v>8638</v>
      </c>
      <c r="C1803" s="29" t="s">
        <v>8643</v>
      </c>
      <c r="D1803" s="14" t="s">
        <v>8654</v>
      </c>
      <c r="E1803" s="18"/>
      <c r="F1803" s="33">
        <v>9.4363019999999995</v>
      </c>
      <c r="G1803" s="33">
        <v>34.876785480000002</v>
      </c>
      <c r="H1803" s="14">
        <v>1</v>
      </c>
      <c r="I1803" s="29">
        <v>37</v>
      </c>
      <c r="J1803" s="29">
        <v>5</v>
      </c>
      <c r="K1803" s="29" t="s">
        <v>8372</v>
      </c>
      <c r="M1803" s="29">
        <v>7500</v>
      </c>
      <c r="N1803" s="17">
        <v>1</v>
      </c>
      <c r="O1803" s="29">
        <v>1350</v>
      </c>
      <c r="P1803" s="29">
        <v>20</v>
      </c>
      <c r="Q1803" s="29">
        <v>150</v>
      </c>
      <c r="R1803" s="29">
        <v>4</v>
      </c>
      <c r="S1803" s="14">
        <v>46</v>
      </c>
      <c r="T1803" s="9">
        <v>2</v>
      </c>
      <c r="V1803" s="29" t="s">
        <v>6349</v>
      </c>
    </row>
    <row r="1804" spans="1:22" x14ac:dyDescent="0.25">
      <c r="A1804" s="29" t="s">
        <v>95</v>
      </c>
      <c r="B1804" s="29" t="s">
        <v>8638</v>
      </c>
      <c r="C1804" s="29" t="s">
        <v>8643</v>
      </c>
      <c r="D1804" s="14" t="s">
        <v>8654</v>
      </c>
      <c r="E1804" s="18"/>
      <c r="F1804" s="33">
        <v>9.4363019999999995</v>
      </c>
      <c r="G1804" s="33">
        <v>34.876785480000002</v>
      </c>
      <c r="H1804" s="14">
        <v>1</v>
      </c>
      <c r="I1804" s="29">
        <v>37</v>
      </c>
      <c r="J1804" s="29">
        <v>6</v>
      </c>
      <c r="K1804" s="29" t="s">
        <v>8373</v>
      </c>
      <c r="M1804" s="29">
        <v>7500</v>
      </c>
      <c r="N1804" s="17">
        <v>1</v>
      </c>
      <c r="O1804" s="29">
        <v>1350</v>
      </c>
      <c r="P1804" s="29">
        <v>20</v>
      </c>
      <c r="Q1804" s="29">
        <v>280</v>
      </c>
      <c r="R1804" s="29">
        <v>4</v>
      </c>
      <c r="S1804" s="14">
        <v>46</v>
      </c>
      <c r="T1804" s="9">
        <v>2</v>
      </c>
      <c r="V1804" s="29" t="s">
        <v>6349</v>
      </c>
    </row>
    <row r="1805" spans="1:22" x14ac:dyDescent="0.25">
      <c r="A1805" s="29" t="s">
        <v>194</v>
      </c>
      <c r="B1805" s="29" t="s">
        <v>6571</v>
      </c>
      <c r="C1805" s="29" t="s">
        <v>8643</v>
      </c>
      <c r="D1805" s="14" t="s">
        <v>8660</v>
      </c>
      <c r="E1805" s="18"/>
      <c r="F1805" s="33">
        <v>9.7821850000000001</v>
      </c>
      <c r="G1805" s="33">
        <v>34.563955999999997</v>
      </c>
      <c r="H1805" s="14">
        <v>1</v>
      </c>
      <c r="I1805" s="29">
        <v>37.5</v>
      </c>
      <c r="J1805" s="29">
        <v>1</v>
      </c>
      <c r="K1805" s="29" t="s">
        <v>8374</v>
      </c>
      <c r="M1805" s="29">
        <v>7500</v>
      </c>
      <c r="N1805" s="17">
        <v>1</v>
      </c>
      <c r="O1805" s="29">
        <v>6200</v>
      </c>
      <c r="P1805" s="29">
        <v>10</v>
      </c>
      <c r="Q1805" s="29">
        <v>20</v>
      </c>
      <c r="R1805" s="29">
        <v>2</v>
      </c>
      <c r="S1805" s="14">
        <v>46</v>
      </c>
      <c r="T1805" s="9">
        <v>2</v>
      </c>
      <c r="V1805" s="29" t="s">
        <v>6349</v>
      </c>
    </row>
    <row r="1806" spans="1:22" x14ac:dyDescent="0.25">
      <c r="A1806" s="29" t="s">
        <v>194</v>
      </c>
      <c r="B1806" s="29" t="s">
        <v>6571</v>
      </c>
      <c r="C1806" s="29" t="s">
        <v>8643</v>
      </c>
      <c r="D1806" s="14" t="s">
        <v>8660</v>
      </c>
      <c r="E1806" s="18"/>
      <c r="F1806" s="33">
        <v>9.7821850000000001</v>
      </c>
      <c r="G1806" s="33">
        <v>34.563955999999997</v>
      </c>
      <c r="H1806" s="14">
        <v>1</v>
      </c>
      <c r="I1806" s="29">
        <v>37.5</v>
      </c>
      <c r="J1806" s="29">
        <v>2</v>
      </c>
      <c r="K1806" s="29" t="s">
        <v>8375</v>
      </c>
      <c r="M1806" s="29">
        <v>7500</v>
      </c>
      <c r="N1806" s="17">
        <v>1</v>
      </c>
      <c r="O1806" s="29">
        <v>6200</v>
      </c>
      <c r="P1806" s="29">
        <v>10</v>
      </c>
      <c r="Q1806" s="29">
        <v>220</v>
      </c>
      <c r="R1806" s="29">
        <v>2</v>
      </c>
      <c r="S1806" s="14">
        <v>46</v>
      </c>
      <c r="T1806" s="9">
        <v>2</v>
      </c>
      <c r="V1806" s="29" t="s">
        <v>6349</v>
      </c>
    </row>
    <row r="1807" spans="1:22" x14ac:dyDescent="0.25">
      <c r="A1807" s="29" t="s">
        <v>194</v>
      </c>
      <c r="B1807" s="29" t="s">
        <v>6571</v>
      </c>
      <c r="C1807" s="29" t="s">
        <v>8643</v>
      </c>
      <c r="D1807" s="14" t="s">
        <v>8660</v>
      </c>
      <c r="E1807" s="18"/>
      <c r="F1807" s="33">
        <v>9.7821850000000001</v>
      </c>
      <c r="G1807" s="33">
        <v>34.563955999999997</v>
      </c>
      <c r="H1807" s="14">
        <v>1</v>
      </c>
      <c r="I1807" s="29">
        <v>37.5</v>
      </c>
      <c r="J1807" s="29">
        <v>3</v>
      </c>
      <c r="K1807" s="29" t="s">
        <v>8376</v>
      </c>
      <c r="M1807" s="29">
        <v>7500</v>
      </c>
      <c r="N1807" s="17">
        <v>1</v>
      </c>
      <c r="O1807" s="29">
        <v>6200</v>
      </c>
      <c r="P1807" s="29">
        <v>10</v>
      </c>
      <c r="Q1807" s="29">
        <v>300</v>
      </c>
      <c r="R1807" s="29">
        <v>2</v>
      </c>
      <c r="S1807" s="14">
        <v>46</v>
      </c>
      <c r="T1807" s="9">
        <v>2</v>
      </c>
      <c r="V1807" s="29" t="s">
        <v>6349</v>
      </c>
    </row>
    <row r="1808" spans="1:22" x14ac:dyDescent="0.25">
      <c r="A1808" s="29" t="s">
        <v>194</v>
      </c>
      <c r="B1808" s="29" t="s">
        <v>6571</v>
      </c>
      <c r="C1808" s="29" t="s">
        <v>8643</v>
      </c>
      <c r="D1808" s="14" t="s">
        <v>8660</v>
      </c>
      <c r="E1808" s="18"/>
      <c r="F1808" s="33">
        <v>9.7821850000000001</v>
      </c>
      <c r="G1808" s="33">
        <v>34.563955999999997</v>
      </c>
      <c r="H1808" s="14">
        <v>1</v>
      </c>
      <c r="I1808" s="29">
        <v>37.5</v>
      </c>
      <c r="J1808" s="29">
        <v>4</v>
      </c>
      <c r="K1808" s="29" t="s">
        <v>8377</v>
      </c>
      <c r="M1808" s="29">
        <v>7500</v>
      </c>
      <c r="N1808" s="17">
        <v>1</v>
      </c>
      <c r="O1808" s="29">
        <v>1350</v>
      </c>
      <c r="P1808" s="29">
        <v>20</v>
      </c>
      <c r="Q1808" s="29">
        <v>20</v>
      </c>
      <c r="R1808" s="29">
        <v>4</v>
      </c>
      <c r="S1808" s="14">
        <v>46</v>
      </c>
      <c r="T1808" s="9">
        <v>2</v>
      </c>
      <c r="V1808" s="29" t="s">
        <v>6349</v>
      </c>
    </row>
    <row r="1809" spans="1:22" x14ac:dyDescent="0.25">
      <c r="A1809" s="29" t="s">
        <v>194</v>
      </c>
      <c r="B1809" s="29" t="s">
        <v>6571</v>
      </c>
      <c r="C1809" s="29" t="s">
        <v>8643</v>
      </c>
      <c r="D1809" s="14" t="s">
        <v>8660</v>
      </c>
      <c r="E1809" s="18"/>
      <c r="F1809" s="33">
        <v>9.7821850000000001</v>
      </c>
      <c r="G1809" s="33">
        <v>34.563955999999997</v>
      </c>
      <c r="H1809" s="14">
        <v>1</v>
      </c>
      <c r="I1809" s="29">
        <v>37.5</v>
      </c>
      <c r="J1809" s="29">
        <v>5</v>
      </c>
      <c r="K1809" s="29" t="s">
        <v>8378</v>
      </c>
      <c r="M1809" s="29">
        <v>7500</v>
      </c>
      <c r="N1809" s="17">
        <v>1</v>
      </c>
      <c r="O1809" s="29">
        <v>1350</v>
      </c>
      <c r="P1809" s="29">
        <v>20</v>
      </c>
      <c r="Q1809" s="29">
        <v>220</v>
      </c>
      <c r="R1809" s="29">
        <v>4</v>
      </c>
      <c r="S1809" s="14">
        <v>46</v>
      </c>
      <c r="T1809" s="9">
        <v>2</v>
      </c>
      <c r="V1809" s="29" t="s">
        <v>6349</v>
      </c>
    </row>
    <row r="1810" spans="1:22" x14ac:dyDescent="0.25">
      <c r="A1810" s="29" t="s">
        <v>194</v>
      </c>
      <c r="B1810" s="29" t="s">
        <v>6571</v>
      </c>
      <c r="C1810" s="29" t="s">
        <v>8643</v>
      </c>
      <c r="D1810" s="14" t="s">
        <v>8660</v>
      </c>
      <c r="E1810" s="18"/>
      <c r="F1810" s="33">
        <v>9.7821850000000001</v>
      </c>
      <c r="G1810" s="33">
        <v>34.563955999999997</v>
      </c>
      <c r="H1810" s="14">
        <v>1</v>
      </c>
      <c r="I1810" s="29">
        <v>37.5</v>
      </c>
      <c r="J1810" s="29">
        <v>6</v>
      </c>
      <c r="K1810" s="29" t="s">
        <v>8379</v>
      </c>
      <c r="M1810" s="29">
        <v>7500</v>
      </c>
      <c r="N1810" s="17">
        <v>1</v>
      </c>
      <c r="O1810" s="29">
        <v>1350</v>
      </c>
      <c r="P1810" s="29">
        <v>20</v>
      </c>
      <c r="Q1810" s="29">
        <v>300</v>
      </c>
      <c r="R1810" s="29">
        <v>4</v>
      </c>
      <c r="S1810" s="14">
        <v>46</v>
      </c>
      <c r="T1810" s="9">
        <v>2</v>
      </c>
      <c r="V1810" s="29" t="s">
        <v>6349</v>
      </c>
    </row>
    <row r="1811" spans="1:22" x14ac:dyDescent="0.25">
      <c r="A1811" s="29" t="s">
        <v>205</v>
      </c>
      <c r="B1811" s="29" t="s">
        <v>8639</v>
      </c>
      <c r="C1811" s="29" t="s">
        <v>8643</v>
      </c>
      <c r="D1811" s="14" t="s">
        <v>410</v>
      </c>
      <c r="E1811" s="18"/>
      <c r="F1811" s="33">
        <v>8.4771070000000002</v>
      </c>
      <c r="G1811" s="33">
        <v>35.487712999999999</v>
      </c>
      <c r="H1811" s="14">
        <v>1</v>
      </c>
      <c r="I1811" s="29">
        <v>23</v>
      </c>
      <c r="J1811" s="29">
        <v>1</v>
      </c>
      <c r="K1811" s="29" t="s">
        <v>8380</v>
      </c>
      <c r="M1811" s="29">
        <v>6800</v>
      </c>
      <c r="N1811" s="17">
        <v>1</v>
      </c>
      <c r="O1811" s="29">
        <v>6200</v>
      </c>
      <c r="P1811" s="29">
        <v>10</v>
      </c>
      <c r="Q1811" s="29">
        <v>20</v>
      </c>
      <c r="R1811" s="29">
        <v>2</v>
      </c>
      <c r="S1811" s="14">
        <v>46</v>
      </c>
      <c r="T1811" s="9">
        <v>2</v>
      </c>
      <c r="V1811" s="29" t="s">
        <v>6349</v>
      </c>
    </row>
    <row r="1812" spans="1:22" x14ac:dyDescent="0.25">
      <c r="A1812" s="29" t="s">
        <v>205</v>
      </c>
      <c r="B1812" s="29" t="s">
        <v>8639</v>
      </c>
      <c r="C1812" s="29" t="s">
        <v>8643</v>
      </c>
      <c r="D1812" s="14" t="s">
        <v>410</v>
      </c>
      <c r="E1812" s="18"/>
      <c r="F1812" s="33">
        <v>8.4771070000000002</v>
      </c>
      <c r="G1812" s="33">
        <v>35.487712999999999</v>
      </c>
      <c r="H1812" s="14">
        <v>1</v>
      </c>
      <c r="I1812" s="29">
        <v>23</v>
      </c>
      <c r="J1812" s="29">
        <v>2</v>
      </c>
      <c r="K1812" s="29" t="s">
        <v>8381</v>
      </c>
      <c r="M1812" s="29">
        <v>6800</v>
      </c>
      <c r="N1812" s="17">
        <v>1</v>
      </c>
      <c r="O1812" s="29">
        <v>6200</v>
      </c>
      <c r="P1812" s="29">
        <v>10</v>
      </c>
      <c r="Q1812" s="29">
        <v>140</v>
      </c>
      <c r="R1812" s="29">
        <v>2</v>
      </c>
      <c r="S1812" s="14">
        <v>46</v>
      </c>
      <c r="T1812" s="9">
        <v>2</v>
      </c>
      <c r="V1812" s="29" t="s">
        <v>6349</v>
      </c>
    </row>
    <row r="1813" spans="1:22" x14ac:dyDescent="0.25">
      <c r="A1813" s="29" t="s">
        <v>205</v>
      </c>
      <c r="B1813" s="29" t="s">
        <v>8639</v>
      </c>
      <c r="C1813" s="29" t="s">
        <v>8643</v>
      </c>
      <c r="D1813" s="14" t="s">
        <v>410</v>
      </c>
      <c r="E1813" s="18"/>
      <c r="F1813" s="33">
        <v>8.4771070000000002</v>
      </c>
      <c r="G1813" s="33">
        <v>35.487712999999999</v>
      </c>
      <c r="H1813" s="14">
        <v>1</v>
      </c>
      <c r="I1813" s="29">
        <v>23</v>
      </c>
      <c r="J1813" s="29">
        <v>3</v>
      </c>
      <c r="K1813" s="29" t="s">
        <v>8382</v>
      </c>
      <c r="M1813" s="29">
        <v>6800</v>
      </c>
      <c r="N1813" s="17">
        <v>1</v>
      </c>
      <c r="O1813" s="29">
        <v>6200</v>
      </c>
      <c r="P1813" s="29">
        <v>10</v>
      </c>
      <c r="Q1813" s="29">
        <v>250</v>
      </c>
      <c r="R1813" s="29">
        <v>2</v>
      </c>
      <c r="S1813" s="14">
        <v>46</v>
      </c>
      <c r="T1813" s="9">
        <v>2</v>
      </c>
      <c r="V1813" s="29" t="s">
        <v>6349</v>
      </c>
    </row>
    <row r="1814" spans="1:22" x14ac:dyDescent="0.25">
      <c r="A1814" s="29" t="s">
        <v>205</v>
      </c>
      <c r="B1814" s="29" t="s">
        <v>8639</v>
      </c>
      <c r="C1814" s="29" t="s">
        <v>8643</v>
      </c>
      <c r="D1814" s="14" t="s">
        <v>410</v>
      </c>
      <c r="E1814" s="18"/>
      <c r="F1814" s="33">
        <v>8.4771070000000002</v>
      </c>
      <c r="G1814" s="33">
        <v>35.487712999999999</v>
      </c>
      <c r="H1814" s="14">
        <v>1</v>
      </c>
      <c r="I1814" s="29">
        <v>23</v>
      </c>
      <c r="J1814" s="29">
        <v>4</v>
      </c>
      <c r="K1814" s="29" t="s">
        <v>8383</v>
      </c>
      <c r="M1814" s="29">
        <v>6800</v>
      </c>
      <c r="N1814" s="17">
        <v>1</v>
      </c>
      <c r="O1814" s="29">
        <v>1350</v>
      </c>
      <c r="P1814" s="29">
        <v>20</v>
      </c>
      <c r="Q1814" s="29">
        <v>20</v>
      </c>
      <c r="R1814" s="29">
        <v>4</v>
      </c>
      <c r="S1814" s="14">
        <v>46</v>
      </c>
      <c r="T1814" s="9">
        <v>2</v>
      </c>
      <c r="V1814" s="29" t="s">
        <v>6349</v>
      </c>
    </row>
    <row r="1815" spans="1:22" x14ac:dyDescent="0.25">
      <c r="A1815" s="29" t="s">
        <v>205</v>
      </c>
      <c r="B1815" s="29" t="s">
        <v>8639</v>
      </c>
      <c r="C1815" s="29" t="s">
        <v>8643</v>
      </c>
      <c r="D1815" s="14" t="s">
        <v>410</v>
      </c>
      <c r="E1815" s="18"/>
      <c r="F1815" s="33">
        <v>8.4771070000000002</v>
      </c>
      <c r="G1815" s="33">
        <v>35.487712999999999</v>
      </c>
      <c r="H1815" s="14">
        <v>1</v>
      </c>
      <c r="I1815" s="29">
        <v>23</v>
      </c>
      <c r="J1815" s="29">
        <v>5</v>
      </c>
      <c r="K1815" s="29" t="s">
        <v>8384</v>
      </c>
      <c r="M1815" s="29">
        <v>6800</v>
      </c>
      <c r="N1815" s="17">
        <v>1</v>
      </c>
      <c r="O1815" s="29">
        <v>1350</v>
      </c>
      <c r="P1815" s="29">
        <v>20</v>
      </c>
      <c r="Q1815" s="29">
        <v>140</v>
      </c>
      <c r="R1815" s="29">
        <v>4</v>
      </c>
      <c r="S1815" s="14">
        <v>46</v>
      </c>
      <c r="T1815" s="9">
        <v>2</v>
      </c>
      <c r="V1815" s="29" t="s">
        <v>6349</v>
      </c>
    </row>
    <row r="1816" spans="1:22" x14ac:dyDescent="0.25">
      <c r="A1816" s="29" t="s">
        <v>205</v>
      </c>
      <c r="B1816" s="29" t="s">
        <v>8639</v>
      </c>
      <c r="C1816" s="29" t="s">
        <v>8643</v>
      </c>
      <c r="D1816" s="14" t="s">
        <v>410</v>
      </c>
      <c r="E1816" s="18"/>
      <c r="F1816" s="33">
        <v>8.4771070000000002</v>
      </c>
      <c r="G1816" s="33">
        <v>35.487712999999999</v>
      </c>
      <c r="H1816" s="14">
        <v>1</v>
      </c>
      <c r="I1816" s="29">
        <v>23</v>
      </c>
      <c r="J1816" s="29">
        <v>6</v>
      </c>
      <c r="K1816" s="29" t="s">
        <v>8385</v>
      </c>
      <c r="M1816" s="29">
        <v>6800</v>
      </c>
      <c r="N1816" s="17">
        <v>1</v>
      </c>
      <c r="O1816" s="29">
        <v>1350</v>
      </c>
      <c r="P1816" s="29">
        <v>20</v>
      </c>
      <c r="Q1816" s="29">
        <v>250</v>
      </c>
      <c r="R1816" s="29">
        <v>4</v>
      </c>
      <c r="S1816" s="14">
        <v>46</v>
      </c>
      <c r="T1816" s="9">
        <v>2</v>
      </c>
      <c r="V1816" s="29" t="s">
        <v>6349</v>
      </c>
    </row>
    <row r="1817" spans="1:22" x14ac:dyDescent="0.25">
      <c r="A1817" s="29" t="s">
        <v>134</v>
      </c>
      <c r="B1817" s="29" t="s">
        <v>8640</v>
      </c>
      <c r="C1817" s="29" t="s">
        <v>8643</v>
      </c>
      <c r="D1817" s="14" t="s">
        <v>8657</v>
      </c>
      <c r="E1817" s="18"/>
      <c r="F1817" s="33">
        <v>8.9916959999999992</v>
      </c>
      <c r="G1817" s="33">
        <v>34.760103000000001</v>
      </c>
      <c r="H1817" s="14">
        <v>1</v>
      </c>
      <c r="I1817" s="29">
        <v>17</v>
      </c>
      <c r="J1817" s="29">
        <v>1</v>
      </c>
      <c r="K1817" s="29" t="s">
        <v>8386</v>
      </c>
      <c r="M1817" s="29">
        <v>6800</v>
      </c>
      <c r="N1817" s="17">
        <v>1</v>
      </c>
      <c r="O1817" s="29">
        <v>6200</v>
      </c>
      <c r="P1817" s="29">
        <v>10</v>
      </c>
      <c r="Q1817" s="29">
        <v>20</v>
      </c>
      <c r="R1817" s="29">
        <v>2</v>
      </c>
      <c r="S1817" s="14">
        <v>46</v>
      </c>
      <c r="T1817" s="9">
        <v>2</v>
      </c>
      <c r="V1817" s="29" t="s">
        <v>6349</v>
      </c>
    </row>
    <row r="1818" spans="1:22" x14ac:dyDescent="0.25">
      <c r="A1818" s="29" t="s">
        <v>134</v>
      </c>
      <c r="B1818" s="29" t="s">
        <v>8640</v>
      </c>
      <c r="C1818" s="29" t="s">
        <v>8643</v>
      </c>
      <c r="D1818" s="14" t="s">
        <v>8657</v>
      </c>
      <c r="E1818" s="18"/>
      <c r="F1818" s="33">
        <v>8.9916959999999992</v>
      </c>
      <c r="G1818" s="33">
        <v>34.760103000000001</v>
      </c>
      <c r="H1818" s="14">
        <v>1</v>
      </c>
      <c r="I1818" s="29">
        <v>17</v>
      </c>
      <c r="J1818" s="29">
        <v>2</v>
      </c>
      <c r="K1818" s="29" t="s">
        <v>8387</v>
      </c>
      <c r="M1818" s="29">
        <v>6800</v>
      </c>
      <c r="N1818" s="17">
        <v>1</v>
      </c>
      <c r="O1818" s="29">
        <v>6200</v>
      </c>
      <c r="P1818" s="29">
        <v>10</v>
      </c>
      <c r="Q1818" s="29">
        <v>120</v>
      </c>
      <c r="R1818" s="29">
        <v>2</v>
      </c>
      <c r="S1818" s="14">
        <v>46</v>
      </c>
      <c r="T1818" s="9">
        <v>2</v>
      </c>
      <c r="V1818" s="29" t="s">
        <v>6349</v>
      </c>
    </row>
    <row r="1819" spans="1:22" x14ac:dyDescent="0.25">
      <c r="A1819" s="29" t="s">
        <v>134</v>
      </c>
      <c r="B1819" s="29" t="s">
        <v>8640</v>
      </c>
      <c r="C1819" s="29" t="s">
        <v>8643</v>
      </c>
      <c r="D1819" s="14" t="s">
        <v>8657</v>
      </c>
      <c r="E1819" s="18"/>
      <c r="F1819" s="33">
        <v>8.9916959999999992</v>
      </c>
      <c r="G1819" s="33">
        <v>34.760103000000001</v>
      </c>
      <c r="H1819" s="14">
        <v>1</v>
      </c>
      <c r="I1819" s="29">
        <v>17</v>
      </c>
      <c r="J1819" s="29">
        <v>3</v>
      </c>
      <c r="K1819" s="29" t="s">
        <v>8388</v>
      </c>
      <c r="M1819" s="29">
        <v>6800</v>
      </c>
      <c r="N1819" s="17">
        <v>1</v>
      </c>
      <c r="O1819" s="29">
        <v>6200</v>
      </c>
      <c r="P1819" s="29">
        <v>10</v>
      </c>
      <c r="Q1819" s="29">
        <v>260</v>
      </c>
      <c r="R1819" s="29">
        <v>2</v>
      </c>
      <c r="S1819" s="14">
        <v>46</v>
      </c>
      <c r="T1819" s="9">
        <v>2</v>
      </c>
      <c r="V1819" s="29" t="s">
        <v>6349</v>
      </c>
    </row>
    <row r="1820" spans="1:22" x14ac:dyDescent="0.25">
      <c r="A1820" s="29" t="s">
        <v>134</v>
      </c>
      <c r="B1820" s="29" t="s">
        <v>8640</v>
      </c>
      <c r="C1820" s="29" t="s">
        <v>8643</v>
      </c>
      <c r="D1820" s="14" t="s">
        <v>8657</v>
      </c>
      <c r="E1820" s="18"/>
      <c r="F1820" s="33">
        <v>8.9916959999999992</v>
      </c>
      <c r="G1820" s="33">
        <v>34.760103000000001</v>
      </c>
      <c r="H1820" s="14">
        <v>1</v>
      </c>
      <c r="I1820" s="29">
        <v>17</v>
      </c>
      <c r="J1820" s="29">
        <v>4</v>
      </c>
      <c r="K1820" s="29" t="s">
        <v>8389</v>
      </c>
      <c r="M1820" s="29">
        <v>6800</v>
      </c>
      <c r="N1820" s="17">
        <v>1</v>
      </c>
      <c r="O1820" s="29">
        <v>1350</v>
      </c>
      <c r="P1820" s="29">
        <v>20</v>
      </c>
      <c r="Q1820" s="29">
        <v>20</v>
      </c>
      <c r="R1820" s="29">
        <v>4</v>
      </c>
      <c r="S1820" s="14">
        <v>46</v>
      </c>
      <c r="T1820" s="9">
        <v>2</v>
      </c>
      <c r="V1820" s="29" t="s">
        <v>6349</v>
      </c>
    </row>
    <row r="1821" spans="1:22" x14ac:dyDescent="0.25">
      <c r="A1821" s="29" t="s">
        <v>134</v>
      </c>
      <c r="B1821" s="29" t="s">
        <v>8640</v>
      </c>
      <c r="C1821" s="29" t="s">
        <v>8643</v>
      </c>
      <c r="D1821" s="14" t="s">
        <v>8657</v>
      </c>
      <c r="E1821" s="18"/>
      <c r="F1821" s="33">
        <v>8.9916959999999992</v>
      </c>
      <c r="G1821" s="33">
        <v>34.760103000000001</v>
      </c>
      <c r="H1821" s="14">
        <v>1</v>
      </c>
      <c r="I1821" s="29">
        <v>17</v>
      </c>
      <c r="J1821" s="29">
        <v>5</v>
      </c>
      <c r="K1821" s="29" t="s">
        <v>8390</v>
      </c>
      <c r="M1821" s="29">
        <v>6800</v>
      </c>
      <c r="N1821" s="17">
        <v>1</v>
      </c>
      <c r="O1821" s="29">
        <v>1350</v>
      </c>
      <c r="P1821" s="29">
        <v>20</v>
      </c>
      <c r="Q1821" s="29">
        <v>120</v>
      </c>
      <c r="R1821" s="29">
        <v>4</v>
      </c>
      <c r="S1821" s="14">
        <v>46</v>
      </c>
      <c r="T1821" s="9">
        <v>2</v>
      </c>
      <c r="V1821" s="29" t="s">
        <v>6349</v>
      </c>
    </row>
    <row r="1822" spans="1:22" x14ac:dyDescent="0.25">
      <c r="A1822" s="29" t="s">
        <v>134</v>
      </c>
      <c r="B1822" s="29" t="s">
        <v>8640</v>
      </c>
      <c r="C1822" s="29" t="s">
        <v>8643</v>
      </c>
      <c r="D1822" s="14" t="s">
        <v>8657</v>
      </c>
      <c r="E1822" s="18"/>
      <c r="F1822" s="33">
        <v>8.9916959999999992</v>
      </c>
      <c r="G1822" s="33">
        <v>34.760103000000001</v>
      </c>
      <c r="H1822" s="14">
        <v>1</v>
      </c>
      <c r="I1822" s="29">
        <v>17</v>
      </c>
      <c r="J1822" s="29">
        <v>6</v>
      </c>
      <c r="K1822" s="29" t="s">
        <v>8391</v>
      </c>
      <c r="M1822" s="29">
        <v>6800</v>
      </c>
      <c r="N1822" s="17">
        <v>1</v>
      </c>
      <c r="O1822" s="29">
        <v>1350</v>
      </c>
      <c r="P1822" s="29">
        <v>20</v>
      </c>
      <c r="Q1822" s="29">
        <v>260</v>
      </c>
      <c r="R1822" s="29">
        <v>4</v>
      </c>
      <c r="S1822" s="14">
        <v>46</v>
      </c>
      <c r="T1822" s="9">
        <v>2</v>
      </c>
      <c r="V1822" s="29" t="s">
        <v>6349</v>
      </c>
    </row>
    <row r="1823" spans="1:22" x14ac:dyDescent="0.25">
      <c r="A1823" s="29" t="s">
        <v>138</v>
      </c>
      <c r="B1823" s="29" t="s">
        <v>8641</v>
      </c>
      <c r="C1823" s="29" t="s">
        <v>8643</v>
      </c>
      <c r="D1823" s="14" t="s">
        <v>8658</v>
      </c>
      <c r="E1823" s="18"/>
      <c r="F1823" s="33">
        <v>9.9304799999999993</v>
      </c>
      <c r="G1823" s="33">
        <v>35.169170000000001</v>
      </c>
      <c r="H1823" s="14">
        <v>1</v>
      </c>
      <c r="I1823" s="29">
        <v>27</v>
      </c>
      <c r="J1823" s="29">
        <v>1</v>
      </c>
      <c r="K1823" s="29" t="s">
        <v>8392</v>
      </c>
      <c r="M1823" s="29">
        <v>7500</v>
      </c>
      <c r="N1823" s="17">
        <v>1</v>
      </c>
      <c r="O1823" s="29">
        <v>6200</v>
      </c>
      <c r="P1823" s="29">
        <v>10</v>
      </c>
      <c r="Q1823" s="29">
        <v>0</v>
      </c>
      <c r="R1823" s="29">
        <v>2</v>
      </c>
      <c r="S1823" s="14">
        <v>46</v>
      </c>
      <c r="T1823" s="9">
        <v>2</v>
      </c>
      <c r="V1823" s="29" t="s">
        <v>6349</v>
      </c>
    </row>
    <row r="1824" spans="1:22" x14ac:dyDescent="0.25">
      <c r="A1824" s="29" t="s">
        <v>138</v>
      </c>
      <c r="B1824" s="29" t="s">
        <v>8641</v>
      </c>
      <c r="C1824" s="29" t="s">
        <v>8643</v>
      </c>
      <c r="D1824" s="14" t="s">
        <v>8658</v>
      </c>
      <c r="E1824" s="18"/>
      <c r="F1824" s="33">
        <v>9.9304799999999993</v>
      </c>
      <c r="G1824" s="33">
        <v>35.169170000000001</v>
      </c>
      <c r="H1824" s="14">
        <v>1</v>
      </c>
      <c r="I1824" s="29">
        <v>27</v>
      </c>
      <c r="J1824" s="29">
        <v>2</v>
      </c>
      <c r="K1824" s="29" t="s">
        <v>8393</v>
      </c>
      <c r="M1824" s="29">
        <v>7500</v>
      </c>
      <c r="N1824" s="17">
        <v>1</v>
      </c>
      <c r="O1824" s="29">
        <v>6200</v>
      </c>
      <c r="P1824" s="29">
        <v>10</v>
      </c>
      <c r="Q1824" s="29">
        <v>120</v>
      </c>
      <c r="R1824" s="29">
        <v>2</v>
      </c>
      <c r="S1824" s="14">
        <v>46</v>
      </c>
      <c r="T1824" s="9">
        <v>2</v>
      </c>
      <c r="V1824" s="29" t="s">
        <v>6349</v>
      </c>
    </row>
    <row r="1825" spans="1:22" x14ac:dyDescent="0.25">
      <c r="A1825" s="29" t="s">
        <v>138</v>
      </c>
      <c r="B1825" s="29" t="s">
        <v>8641</v>
      </c>
      <c r="C1825" s="29" t="s">
        <v>8643</v>
      </c>
      <c r="D1825" s="14" t="s">
        <v>8658</v>
      </c>
      <c r="E1825" s="18"/>
      <c r="F1825" s="33">
        <v>9.9304799999999993</v>
      </c>
      <c r="G1825" s="33">
        <v>35.169170000000001</v>
      </c>
      <c r="H1825" s="14">
        <v>1</v>
      </c>
      <c r="I1825" s="29">
        <v>27</v>
      </c>
      <c r="J1825" s="29">
        <v>3</v>
      </c>
      <c r="K1825" s="29" t="s">
        <v>8394</v>
      </c>
      <c r="M1825" s="29">
        <v>7500</v>
      </c>
      <c r="N1825" s="17">
        <v>1</v>
      </c>
      <c r="O1825" s="29">
        <v>6200</v>
      </c>
      <c r="P1825" s="29">
        <v>10</v>
      </c>
      <c r="Q1825" s="29">
        <v>240</v>
      </c>
      <c r="R1825" s="29">
        <v>2</v>
      </c>
      <c r="S1825" s="14">
        <v>46</v>
      </c>
      <c r="T1825" s="9">
        <v>2</v>
      </c>
      <c r="V1825" s="29" t="s">
        <v>6350</v>
      </c>
    </row>
    <row r="1826" spans="1:22" x14ac:dyDescent="0.25">
      <c r="A1826" s="29" t="s">
        <v>138</v>
      </c>
      <c r="B1826" s="29" t="s">
        <v>8641</v>
      </c>
      <c r="C1826" s="29" t="s">
        <v>8643</v>
      </c>
      <c r="D1826" s="14" t="s">
        <v>8658</v>
      </c>
      <c r="E1826" s="18"/>
      <c r="F1826" s="33">
        <v>9.9304799999999993</v>
      </c>
      <c r="G1826" s="33">
        <v>35.169170000000001</v>
      </c>
      <c r="H1826" s="14">
        <v>1</v>
      </c>
      <c r="I1826" s="29">
        <v>27</v>
      </c>
      <c r="J1826" s="29">
        <v>4</v>
      </c>
      <c r="K1826" s="29" t="s">
        <v>8395</v>
      </c>
      <c r="M1826" s="29">
        <v>7500</v>
      </c>
      <c r="N1826" s="17">
        <v>1</v>
      </c>
      <c r="O1826" s="29">
        <v>1350</v>
      </c>
      <c r="P1826" s="29">
        <v>20</v>
      </c>
      <c r="Q1826" s="29">
        <v>0</v>
      </c>
      <c r="R1826" s="29">
        <v>4</v>
      </c>
      <c r="S1826" s="14">
        <v>46</v>
      </c>
      <c r="T1826" s="9">
        <v>2</v>
      </c>
      <c r="V1826" s="29" t="s">
        <v>6349</v>
      </c>
    </row>
    <row r="1827" spans="1:22" x14ac:dyDescent="0.25">
      <c r="A1827" s="29" t="s">
        <v>138</v>
      </c>
      <c r="B1827" s="29" t="s">
        <v>8641</v>
      </c>
      <c r="C1827" s="29" t="s">
        <v>8643</v>
      </c>
      <c r="D1827" s="14" t="s">
        <v>8658</v>
      </c>
      <c r="E1827" s="18"/>
      <c r="F1827" s="33">
        <v>9.9304799999999993</v>
      </c>
      <c r="G1827" s="33">
        <v>35.169170000000001</v>
      </c>
      <c r="H1827" s="14">
        <v>1</v>
      </c>
      <c r="I1827" s="29">
        <v>27</v>
      </c>
      <c r="J1827" s="29">
        <v>5</v>
      </c>
      <c r="K1827" s="29" t="s">
        <v>8396</v>
      </c>
      <c r="M1827" s="29">
        <v>7500</v>
      </c>
      <c r="N1827" s="17">
        <v>1</v>
      </c>
      <c r="O1827" s="29">
        <v>1350</v>
      </c>
      <c r="P1827" s="29">
        <v>20</v>
      </c>
      <c r="Q1827" s="29">
        <v>120</v>
      </c>
      <c r="R1827" s="29">
        <v>4</v>
      </c>
      <c r="S1827" s="14">
        <v>46</v>
      </c>
      <c r="T1827" s="9">
        <v>2</v>
      </c>
      <c r="V1827" s="29" t="s">
        <v>6349</v>
      </c>
    </row>
    <row r="1828" spans="1:22" x14ac:dyDescent="0.25">
      <c r="A1828" s="29" t="s">
        <v>138</v>
      </c>
      <c r="B1828" s="29" t="s">
        <v>8641</v>
      </c>
      <c r="C1828" s="29" t="s">
        <v>8643</v>
      </c>
      <c r="D1828" s="14" t="s">
        <v>8658</v>
      </c>
      <c r="E1828" s="18"/>
      <c r="F1828" s="33">
        <v>9.9304799999999993</v>
      </c>
      <c r="G1828" s="33">
        <v>35.169170000000001</v>
      </c>
      <c r="H1828" s="14">
        <v>1</v>
      </c>
      <c r="I1828" s="29">
        <v>27</v>
      </c>
      <c r="J1828" s="29">
        <v>6</v>
      </c>
      <c r="K1828" s="29" t="s">
        <v>8397</v>
      </c>
      <c r="M1828" s="29">
        <v>7500</v>
      </c>
      <c r="N1828" s="17">
        <v>1</v>
      </c>
      <c r="O1828" s="29">
        <v>1350</v>
      </c>
      <c r="P1828" s="29">
        <v>20</v>
      </c>
      <c r="Q1828" s="29">
        <v>240</v>
      </c>
      <c r="R1828" s="29">
        <v>4</v>
      </c>
      <c r="S1828" s="14">
        <v>46</v>
      </c>
      <c r="T1828" s="9">
        <v>2</v>
      </c>
      <c r="V1828" s="29" t="s">
        <v>6350</v>
      </c>
    </row>
    <row r="1829" spans="1:22" x14ac:dyDescent="0.25">
      <c r="A1829" s="29" t="s">
        <v>144</v>
      </c>
      <c r="B1829" s="29" t="s">
        <v>8642</v>
      </c>
      <c r="C1829" s="29" t="s">
        <v>8643</v>
      </c>
      <c r="D1829" s="14" t="s">
        <v>8660</v>
      </c>
      <c r="E1829" s="18"/>
      <c r="F1829" s="33">
        <v>9.5758392099999998</v>
      </c>
      <c r="G1829" s="33">
        <v>34.438535420000001</v>
      </c>
      <c r="H1829" s="14">
        <v>1</v>
      </c>
      <c r="I1829" s="29">
        <v>37</v>
      </c>
      <c r="J1829" s="29">
        <v>1</v>
      </c>
      <c r="K1829" s="29" t="s">
        <v>8398</v>
      </c>
      <c r="M1829" s="29">
        <v>7500</v>
      </c>
      <c r="N1829" s="17">
        <v>1</v>
      </c>
      <c r="O1829" s="29">
        <v>6200</v>
      </c>
      <c r="P1829" s="29">
        <v>10</v>
      </c>
      <c r="Q1829" s="29">
        <v>40</v>
      </c>
      <c r="R1829" s="29">
        <v>2</v>
      </c>
      <c r="S1829" s="14">
        <v>46</v>
      </c>
      <c r="T1829" s="9">
        <v>2</v>
      </c>
      <c r="V1829" s="29" t="s">
        <v>6349</v>
      </c>
    </row>
    <row r="1830" spans="1:22" x14ac:dyDescent="0.25">
      <c r="A1830" s="29" t="s">
        <v>144</v>
      </c>
      <c r="B1830" s="29" t="s">
        <v>8642</v>
      </c>
      <c r="C1830" s="29" t="s">
        <v>8643</v>
      </c>
      <c r="D1830" s="14" t="s">
        <v>8660</v>
      </c>
      <c r="E1830" s="18"/>
      <c r="F1830" s="33">
        <v>9.5758392099999998</v>
      </c>
      <c r="G1830" s="33">
        <v>34.438535420000001</v>
      </c>
      <c r="H1830" s="14">
        <v>1</v>
      </c>
      <c r="I1830" s="29">
        <v>37</v>
      </c>
      <c r="J1830" s="29">
        <v>2</v>
      </c>
      <c r="K1830" s="29" t="s">
        <v>8399</v>
      </c>
      <c r="M1830" s="29">
        <v>7500</v>
      </c>
      <c r="N1830" s="17">
        <v>1</v>
      </c>
      <c r="O1830" s="29">
        <v>6200</v>
      </c>
      <c r="P1830" s="29">
        <v>10</v>
      </c>
      <c r="Q1830" s="29">
        <v>150</v>
      </c>
      <c r="R1830" s="29">
        <v>2</v>
      </c>
      <c r="S1830" s="14">
        <v>46</v>
      </c>
      <c r="T1830" s="9">
        <v>2</v>
      </c>
      <c r="V1830" s="29" t="s">
        <v>6349</v>
      </c>
    </row>
    <row r="1831" spans="1:22" x14ac:dyDescent="0.25">
      <c r="A1831" s="29" t="s">
        <v>144</v>
      </c>
      <c r="B1831" s="29" t="s">
        <v>8642</v>
      </c>
      <c r="C1831" s="29" t="s">
        <v>8643</v>
      </c>
      <c r="D1831" s="14" t="s">
        <v>8660</v>
      </c>
      <c r="E1831" s="18"/>
      <c r="F1831" s="33">
        <v>9.5758392099999998</v>
      </c>
      <c r="G1831" s="33">
        <v>34.438535420000001</v>
      </c>
      <c r="H1831" s="14">
        <v>1</v>
      </c>
      <c r="I1831" s="29">
        <v>37</v>
      </c>
      <c r="J1831" s="29">
        <v>3</v>
      </c>
      <c r="K1831" s="29" t="s">
        <v>8400</v>
      </c>
      <c r="M1831" s="29">
        <v>7500</v>
      </c>
      <c r="N1831" s="17">
        <v>1</v>
      </c>
      <c r="O1831" s="29">
        <v>6200</v>
      </c>
      <c r="P1831" s="29">
        <v>10</v>
      </c>
      <c r="Q1831" s="29">
        <v>260</v>
      </c>
      <c r="R1831" s="29">
        <v>2</v>
      </c>
      <c r="S1831" s="14">
        <v>46</v>
      </c>
      <c r="T1831" s="9">
        <v>2</v>
      </c>
      <c r="V1831" s="29" t="s">
        <v>6349</v>
      </c>
    </row>
    <row r="1832" spans="1:22" x14ac:dyDescent="0.25">
      <c r="A1832" s="29" t="s">
        <v>144</v>
      </c>
      <c r="B1832" s="29" t="s">
        <v>8642</v>
      </c>
      <c r="C1832" s="29" t="s">
        <v>8643</v>
      </c>
      <c r="D1832" s="14" t="s">
        <v>8660</v>
      </c>
      <c r="E1832" s="18"/>
      <c r="F1832" s="33">
        <v>9.5758392099999998</v>
      </c>
      <c r="G1832" s="33">
        <v>34.438535420000001</v>
      </c>
      <c r="H1832" s="14">
        <v>1</v>
      </c>
      <c r="I1832" s="29">
        <v>37</v>
      </c>
      <c r="J1832" s="29">
        <v>4</v>
      </c>
      <c r="K1832" s="29" t="s">
        <v>8401</v>
      </c>
      <c r="M1832" s="29">
        <v>7500</v>
      </c>
      <c r="N1832" s="17">
        <v>1</v>
      </c>
      <c r="O1832" s="29">
        <v>1350</v>
      </c>
      <c r="P1832" s="29">
        <v>20</v>
      </c>
      <c r="Q1832" s="29">
        <v>40</v>
      </c>
      <c r="R1832" s="29">
        <v>4</v>
      </c>
      <c r="S1832" s="14">
        <v>46</v>
      </c>
      <c r="T1832" s="9">
        <v>2</v>
      </c>
      <c r="V1832" s="29" t="s">
        <v>6349</v>
      </c>
    </row>
    <row r="1833" spans="1:22" x14ac:dyDescent="0.25">
      <c r="A1833" s="29" t="s">
        <v>144</v>
      </c>
      <c r="B1833" s="29" t="s">
        <v>8642</v>
      </c>
      <c r="C1833" s="29" t="s">
        <v>8643</v>
      </c>
      <c r="D1833" s="14" t="s">
        <v>8660</v>
      </c>
      <c r="E1833" s="18"/>
      <c r="F1833" s="33">
        <v>9.5758392099999998</v>
      </c>
      <c r="G1833" s="33">
        <v>34.438535420000001</v>
      </c>
      <c r="H1833" s="14">
        <v>1</v>
      </c>
      <c r="I1833" s="29">
        <v>37</v>
      </c>
      <c r="J1833" s="29">
        <v>5</v>
      </c>
      <c r="K1833" s="29" t="s">
        <v>8402</v>
      </c>
      <c r="M1833" s="29">
        <v>7500</v>
      </c>
      <c r="N1833" s="17">
        <v>1</v>
      </c>
      <c r="O1833" s="29">
        <v>1350</v>
      </c>
      <c r="P1833" s="29">
        <v>20</v>
      </c>
      <c r="Q1833" s="29">
        <v>150</v>
      </c>
      <c r="R1833" s="29">
        <v>4</v>
      </c>
      <c r="S1833" s="14">
        <v>46</v>
      </c>
      <c r="T1833" s="9">
        <v>2</v>
      </c>
      <c r="V1833" s="29" t="s">
        <v>6349</v>
      </c>
    </row>
    <row r="1834" spans="1:22" x14ac:dyDescent="0.25">
      <c r="A1834" s="29" t="s">
        <v>144</v>
      </c>
      <c r="B1834" s="29" t="s">
        <v>8642</v>
      </c>
      <c r="C1834" s="29" t="s">
        <v>8643</v>
      </c>
      <c r="D1834" s="14" t="s">
        <v>8660</v>
      </c>
      <c r="E1834" s="18"/>
      <c r="F1834" s="33">
        <v>9.5758392099999998</v>
      </c>
      <c r="G1834" s="33">
        <v>34.438535420000001</v>
      </c>
      <c r="H1834" s="14">
        <v>1</v>
      </c>
      <c r="I1834" s="29">
        <v>37</v>
      </c>
      <c r="J1834" s="29">
        <v>6</v>
      </c>
      <c r="K1834" s="29" t="s">
        <v>8403</v>
      </c>
      <c r="M1834" s="29">
        <v>7500</v>
      </c>
      <c r="N1834" s="17">
        <v>1</v>
      </c>
      <c r="O1834" s="29">
        <v>1350</v>
      </c>
      <c r="P1834" s="29">
        <v>20</v>
      </c>
      <c r="Q1834" s="29">
        <v>260</v>
      </c>
      <c r="R1834" s="29">
        <v>4</v>
      </c>
      <c r="S1834" s="14">
        <v>46</v>
      </c>
      <c r="T1834" s="9">
        <v>2</v>
      </c>
      <c r="V1834" s="29" t="s">
        <v>6349</v>
      </c>
    </row>
  </sheetData>
  <mergeCells count="16">
    <mergeCell ref="AE11:AE12"/>
    <mergeCell ref="B11:B12"/>
    <mergeCell ref="J11:AD11"/>
    <mergeCell ref="A9:I9"/>
    <mergeCell ref="A11:A12"/>
    <mergeCell ref="C11:C12"/>
    <mergeCell ref="D11:D12"/>
    <mergeCell ref="E11:E12"/>
    <mergeCell ref="F11:G11"/>
    <mergeCell ref="H11:H12"/>
    <mergeCell ref="I11:I12"/>
    <mergeCell ref="A1:I1"/>
    <mergeCell ref="A2:I2"/>
    <mergeCell ref="A4:I4"/>
    <mergeCell ref="D5:E5"/>
    <mergeCell ref="A6:I6"/>
  </mergeCells>
  <dataValidations count="3">
    <dataValidation type="list" allowBlank="1" showInputMessage="1" showErrorMessage="1" sqref="Y13:Y15 JU13:JU15 TQ13:TQ15 ADM13:ADM15 ANI13:ANI15 AXE13:AXE15 BHA13:BHA15 BQW13:BQW15 CAS13:CAS15 CKO13:CKO15 CUK13:CUK15 DEG13:DEG15 DOC13:DOC15 DXY13:DXY15 EHU13:EHU15 ERQ13:ERQ15 FBM13:FBM15 FLI13:FLI15 FVE13:FVE15 GFA13:GFA15 GOW13:GOW15 GYS13:GYS15 HIO13:HIO15 HSK13:HSK15 ICG13:ICG15 IMC13:IMC15 IVY13:IVY15 JFU13:JFU15 JPQ13:JPQ15 JZM13:JZM15 KJI13:KJI15 KTE13:KTE15 LDA13:LDA15 LMW13:LMW15 LWS13:LWS15 MGO13:MGO15 MQK13:MQK15 NAG13:NAG15 NKC13:NKC15 NTY13:NTY15 ODU13:ODU15 ONQ13:ONQ15 OXM13:OXM15 PHI13:PHI15 PRE13:PRE15 QBA13:QBA15 QKW13:QKW15 QUS13:QUS15 REO13:REO15 ROK13:ROK15 RYG13:RYG15 SIC13:SIC15 SRY13:SRY15 TBU13:TBU15 TLQ13:TLQ15 TVM13:TVM15 UFI13:UFI15 UPE13:UPE15 UZA13:UZA15 VIW13:VIW15 VSS13:VSS15 WCO13:WCO15 WMK13:WMK15 WWG13:WWG15 Y65549:Y65551 JU65549:JU65551 TQ65549:TQ65551 ADM65549:ADM65551 ANI65549:ANI65551 AXE65549:AXE65551 BHA65549:BHA65551 BQW65549:BQW65551 CAS65549:CAS65551 CKO65549:CKO65551 CUK65549:CUK65551 DEG65549:DEG65551 DOC65549:DOC65551 DXY65549:DXY65551 EHU65549:EHU65551 ERQ65549:ERQ65551 FBM65549:FBM65551 FLI65549:FLI65551 FVE65549:FVE65551 GFA65549:GFA65551 GOW65549:GOW65551 GYS65549:GYS65551 HIO65549:HIO65551 HSK65549:HSK65551 ICG65549:ICG65551 IMC65549:IMC65551 IVY65549:IVY65551 JFU65549:JFU65551 JPQ65549:JPQ65551 JZM65549:JZM65551 KJI65549:KJI65551 KTE65549:KTE65551 LDA65549:LDA65551 LMW65549:LMW65551 LWS65549:LWS65551 MGO65549:MGO65551 MQK65549:MQK65551 NAG65549:NAG65551 NKC65549:NKC65551 NTY65549:NTY65551 ODU65549:ODU65551 ONQ65549:ONQ65551 OXM65549:OXM65551 PHI65549:PHI65551 PRE65549:PRE65551 QBA65549:QBA65551 QKW65549:QKW65551 QUS65549:QUS65551 REO65549:REO65551 ROK65549:ROK65551 RYG65549:RYG65551 SIC65549:SIC65551 SRY65549:SRY65551 TBU65549:TBU65551 TLQ65549:TLQ65551 TVM65549:TVM65551 UFI65549:UFI65551 UPE65549:UPE65551 UZA65549:UZA65551 VIW65549:VIW65551 VSS65549:VSS65551 WCO65549:WCO65551 WMK65549:WMK65551 WWG65549:WWG65551 Y131085:Y131087 JU131085:JU131087 TQ131085:TQ131087 ADM131085:ADM131087 ANI131085:ANI131087 AXE131085:AXE131087 BHA131085:BHA131087 BQW131085:BQW131087 CAS131085:CAS131087 CKO131085:CKO131087 CUK131085:CUK131087 DEG131085:DEG131087 DOC131085:DOC131087 DXY131085:DXY131087 EHU131085:EHU131087 ERQ131085:ERQ131087 FBM131085:FBM131087 FLI131085:FLI131087 FVE131085:FVE131087 GFA131085:GFA131087 GOW131085:GOW131087 GYS131085:GYS131087 HIO131085:HIO131087 HSK131085:HSK131087 ICG131085:ICG131087 IMC131085:IMC131087 IVY131085:IVY131087 JFU131085:JFU131087 JPQ131085:JPQ131087 JZM131085:JZM131087 KJI131085:KJI131087 KTE131085:KTE131087 LDA131085:LDA131087 LMW131085:LMW131087 LWS131085:LWS131087 MGO131085:MGO131087 MQK131085:MQK131087 NAG131085:NAG131087 NKC131085:NKC131087 NTY131085:NTY131087 ODU131085:ODU131087 ONQ131085:ONQ131087 OXM131085:OXM131087 PHI131085:PHI131087 PRE131085:PRE131087 QBA131085:QBA131087 QKW131085:QKW131087 QUS131085:QUS131087 REO131085:REO131087 ROK131085:ROK131087 RYG131085:RYG131087 SIC131085:SIC131087 SRY131085:SRY131087 TBU131085:TBU131087 TLQ131085:TLQ131087 TVM131085:TVM131087 UFI131085:UFI131087 UPE131085:UPE131087 UZA131085:UZA131087 VIW131085:VIW131087 VSS131085:VSS131087 WCO131085:WCO131087 WMK131085:WMK131087 WWG131085:WWG131087 Y196621:Y196623 JU196621:JU196623 TQ196621:TQ196623 ADM196621:ADM196623 ANI196621:ANI196623 AXE196621:AXE196623 BHA196621:BHA196623 BQW196621:BQW196623 CAS196621:CAS196623 CKO196621:CKO196623 CUK196621:CUK196623 DEG196621:DEG196623 DOC196621:DOC196623 DXY196621:DXY196623 EHU196621:EHU196623 ERQ196621:ERQ196623 FBM196621:FBM196623 FLI196621:FLI196623 FVE196621:FVE196623 GFA196621:GFA196623 GOW196621:GOW196623 GYS196621:GYS196623 HIO196621:HIO196623 HSK196621:HSK196623 ICG196621:ICG196623 IMC196621:IMC196623 IVY196621:IVY196623 JFU196621:JFU196623 JPQ196621:JPQ196623 JZM196621:JZM196623 KJI196621:KJI196623 KTE196621:KTE196623 LDA196621:LDA196623 LMW196621:LMW196623 LWS196621:LWS196623 MGO196621:MGO196623 MQK196621:MQK196623 NAG196621:NAG196623 NKC196621:NKC196623 NTY196621:NTY196623 ODU196621:ODU196623 ONQ196621:ONQ196623 OXM196621:OXM196623 PHI196621:PHI196623 PRE196621:PRE196623 QBA196621:QBA196623 QKW196621:QKW196623 QUS196621:QUS196623 REO196621:REO196623 ROK196621:ROK196623 RYG196621:RYG196623 SIC196621:SIC196623 SRY196621:SRY196623 TBU196621:TBU196623 TLQ196621:TLQ196623 TVM196621:TVM196623 UFI196621:UFI196623 UPE196621:UPE196623 UZA196621:UZA196623 VIW196621:VIW196623 VSS196621:VSS196623 WCO196621:WCO196623 WMK196621:WMK196623 WWG196621:WWG196623 Y262157:Y262159 JU262157:JU262159 TQ262157:TQ262159 ADM262157:ADM262159 ANI262157:ANI262159 AXE262157:AXE262159 BHA262157:BHA262159 BQW262157:BQW262159 CAS262157:CAS262159 CKO262157:CKO262159 CUK262157:CUK262159 DEG262157:DEG262159 DOC262157:DOC262159 DXY262157:DXY262159 EHU262157:EHU262159 ERQ262157:ERQ262159 FBM262157:FBM262159 FLI262157:FLI262159 FVE262157:FVE262159 GFA262157:GFA262159 GOW262157:GOW262159 GYS262157:GYS262159 HIO262157:HIO262159 HSK262157:HSK262159 ICG262157:ICG262159 IMC262157:IMC262159 IVY262157:IVY262159 JFU262157:JFU262159 JPQ262157:JPQ262159 JZM262157:JZM262159 KJI262157:KJI262159 KTE262157:KTE262159 LDA262157:LDA262159 LMW262157:LMW262159 LWS262157:LWS262159 MGO262157:MGO262159 MQK262157:MQK262159 NAG262157:NAG262159 NKC262157:NKC262159 NTY262157:NTY262159 ODU262157:ODU262159 ONQ262157:ONQ262159 OXM262157:OXM262159 PHI262157:PHI262159 PRE262157:PRE262159 QBA262157:QBA262159 QKW262157:QKW262159 QUS262157:QUS262159 REO262157:REO262159 ROK262157:ROK262159 RYG262157:RYG262159 SIC262157:SIC262159 SRY262157:SRY262159 TBU262157:TBU262159 TLQ262157:TLQ262159 TVM262157:TVM262159 UFI262157:UFI262159 UPE262157:UPE262159 UZA262157:UZA262159 VIW262157:VIW262159 VSS262157:VSS262159 WCO262157:WCO262159 WMK262157:WMK262159 WWG262157:WWG262159 Y327693:Y327695 JU327693:JU327695 TQ327693:TQ327695 ADM327693:ADM327695 ANI327693:ANI327695 AXE327693:AXE327695 BHA327693:BHA327695 BQW327693:BQW327695 CAS327693:CAS327695 CKO327693:CKO327695 CUK327693:CUK327695 DEG327693:DEG327695 DOC327693:DOC327695 DXY327693:DXY327695 EHU327693:EHU327695 ERQ327693:ERQ327695 FBM327693:FBM327695 FLI327693:FLI327695 FVE327693:FVE327695 GFA327693:GFA327695 GOW327693:GOW327695 GYS327693:GYS327695 HIO327693:HIO327695 HSK327693:HSK327695 ICG327693:ICG327695 IMC327693:IMC327695 IVY327693:IVY327695 JFU327693:JFU327695 JPQ327693:JPQ327695 JZM327693:JZM327695 KJI327693:KJI327695 KTE327693:KTE327695 LDA327693:LDA327695 LMW327693:LMW327695 LWS327693:LWS327695 MGO327693:MGO327695 MQK327693:MQK327695 NAG327693:NAG327695 NKC327693:NKC327695 NTY327693:NTY327695 ODU327693:ODU327695 ONQ327693:ONQ327695 OXM327693:OXM327695 PHI327693:PHI327695 PRE327693:PRE327695 QBA327693:QBA327695 QKW327693:QKW327695 QUS327693:QUS327695 REO327693:REO327695 ROK327693:ROK327695 RYG327693:RYG327695 SIC327693:SIC327695 SRY327693:SRY327695 TBU327693:TBU327695 TLQ327693:TLQ327695 TVM327693:TVM327695 UFI327693:UFI327695 UPE327693:UPE327695 UZA327693:UZA327695 VIW327693:VIW327695 VSS327693:VSS327695 WCO327693:WCO327695 WMK327693:WMK327695 WWG327693:WWG327695 Y393229:Y393231 JU393229:JU393231 TQ393229:TQ393231 ADM393229:ADM393231 ANI393229:ANI393231 AXE393229:AXE393231 BHA393229:BHA393231 BQW393229:BQW393231 CAS393229:CAS393231 CKO393229:CKO393231 CUK393229:CUK393231 DEG393229:DEG393231 DOC393229:DOC393231 DXY393229:DXY393231 EHU393229:EHU393231 ERQ393229:ERQ393231 FBM393229:FBM393231 FLI393229:FLI393231 FVE393229:FVE393231 GFA393229:GFA393231 GOW393229:GOW393231 GYS393229:GYS393231 HIO393229:HIO393231 HSK393229:HSK393231 ICG393229:ICG393231 IMC393229:IMC393231 IVY393229:IVY393231 JFU393229:JFU393231 JPQ393229:JPQ393231 JZM393229:JZM393231 KJI393229:KJI393231 KTE393229:KTE393231 LDA393229:LDA393231 LMW393229:LMW393231 LWS393229:LWS393231 MGO393229:MGO393231 MQK393229:MQK393231 NAG393229:NAG393231 NKC393229:NKC393231 NTY393229:NTY393231 ODU393229:ODU393231 ONQ393229:ONQ393231 OXM393229:OXM393231 PHI393229:PHI393231 PRE393229:PRE393231 QBA393229:QBA393231 QKW393229:QKW393231 QUS393229:QUS393231 REO393229:REO393231 ROK393229:ROK393231 RYG393229:RYG393231 SIC393229:SIC393231 SRY393229:SRY393231 TBU393229:TBU393231 TLQ393229:TLQ393231 TVM393229:TVM393231 UFI393229:UFI393231 UPE393229:UPE393231 UZA393229:UZA393231 VIW393229:VIW393231 VSS393229:VSS393231 WCO393229:WCO393231 WMK393229:WMK393231 WWG393229:WWG393231 Y458765:Y458767 JU458765:JU458767 TQ458765:TQ458767 ADM458765:ADM458767 ANI458765:ANI458767 AXE458765:AXE458767 BHA458765:BHA458767 BQW458765:BQW458767 CAS458765:CAS458767 CKO458765:CKO458767 CUK458765:CUK458767 DEG458765:DEG458767 DOC458765:DOC458767 DXY458765:DXY458767 EHU458765:EHU458767 ERQ458765:ERQ458767 FBM458765:FBM458767 FLI458765:FLI458767 FVE458765:FVE458767 GFA458765:GFA458767 GOW458765:GOW458767 GYS458765:GYS458767 HIO458765:HIO458767 HSK458765:HSK458767 ICG458765:ICG458767 IMC458765:IMC458767 IVY458765:IVY458767 JFU458765:JFU458767 JPQ458765:JPQ458767 JZM458765:JZM458767 KJI458765:KJI458767 KTE458765:KTE458767 LDA458765:LDA458767 LMW458765:LMW458767 LWS458765:LWS458767 MGO458765:MGO458767 MQK458765:MQK458767 NAG458765:NAG458767 NKC458765:NKC458767 NTY458765:NTY458767 ODU458765:ODU458767 ONQ458765:ONQ458767 OXM458765:OXM458767 PHI458765:PHI458767 PRE458765:PRE458767 QBA458765:QBA458767 QKW458765:QKW458767 QUS458765:QUS458767 REO458765:REO458767 ROK458765:ROK458767 RYG458765:RYG458767 SIC458765:SIC458767 SRY458765:SRY458767 TBU458765:TBU458767 TLQ458765:TLQ458767 TVM458765:TVM458767 UFI458765:UFI458767 UPE458765:UPE458767 UZA458765:UZA458767 VIW458765:VIW458767 VSS458765:VSS458767 WCO458765:WCO458767 WMK458765:WMK458767 WWG458765:WWG458767 Y524301:Y524303 JU524301:JU524303 TQ524301:TQ524303 ADM524301:ADM524303 ANI524301:ANI524303 AXE524301:AXE524303 BHA524301:BHA524303 BQW524301:BQW524303 CAS524301:CAS524303 CKO524301:CKO524303 CUK524301:CUK524303 DEG524301:DEG524303 DOC524301:DOC524303 DXY524301:DXY524303 EHU524301:EHU524303 ERQ524301:ERQ524303 FBM524301:FBM524303 FLI524301:FLI524303 FVE524301:FVE524303 GFA524301:GFA524303 GOW524301:GOW524303 GYS524301:GYS524303 HIO524301:HIO524303 HSK524301:HSK524303 ICG524301:ICG524303 IMC524301:IMC524303 IVY524301:IVY524303 JFU524301:JFU524303 JPQ524301:JPQ524303 JZM524301:JZM524303 KJI524301:KJI524303 KTE524301:KTE524303 LDA524301:LDA524303 LMW524301:LMW524303 LWS524301:LWS524303 MGO524301:MGO524303 MQK524301:MQK524303 NAG524301:NAG524303 NKC524301:NKC524303 NTY524301:NTY524303 ODU524301:ODU524303 ONQ524301:ONQ524303 OXM524301:OXM524303 PHI524301:PHI524303 PRE524301:PRE524303 QBA524301:QBA524303 QKW524301:QKW524303 QUS524301:QUS524303 REO524301:REO524303 ROK524301:ROK524303 RYG524301:RYG524303 SIC524301:SIC524303 SRY524301:SRY524303 TBU524301:TBU524303 TLQ524301:TLQ524303 TVM524301:TVM524303 UFI524301:UFI524303 UPE524301:UPE524303 UZA524301:UZA524303 VIW524301:VIW524303 VSS524301:VSS524303 WCO524301:WCO524303 WMK524301:WMK524303 WWG524301:WWG524303 Y589837:Y589839 JU589837:JU589839 TQ589837:TQ589839 ADM589837:ADM589839 ANI589837:ANI589839 AXE589837:AXE589839 BHA589837:BHA589839 BQW589837:BQW589839 CAS589837:CAS589839 CKO589837:CKO589839 CUK589837:CUK589839 DEG589837:DEG589839 DOC589837:DOC589839 DXY589837:DXY589839 EHU589837:EHU589839 ERQ589837:ERQ589839 FBM589837:FBM589839 FLI589837:FLI589839 FVE589837:FVE589839 GFA589837:GFA589839 GOW589837:GOW589839 GYS589837:GYS589839 HIO589837:HIO589839 HSK589837:HSK589839 ICG589837:ICG589839 IMC589837:IMC589839 IVY589837:IVY589839 JFU589837:JFU589839 JPQ589837:JPQ589839 JZM589837:JZM589839 KJI589837:KJI589839 KTE589837:KTE589839 LDA589837:LDA589839 LMW589837:LMW589839 LWS589837:LWS589839 MGO589837:MGO589839 MQK589837:MQK589839 NAG589837:NAG589839 NKC589837:NKC589839 NTY589837:NTY589839 ODU589837:ODU589839 ONQ589837:ONQ589839 OXM589837:OXM589839 PHI589837:PHI589839 PRE589837:PRE589839 QBA589837:QBA589839 QKW589837:QKW589839 QUS589837:QUS589839 REO589837:REO589839 ROK589837:ROK589839 RYG589837:RYG589839 SIC589837:SIC589839 SRY589837:SRY589839 TBU589837:TBU589839 TLQ589837:TLQ589839 TVM589837:TVM589839 UFI589837:UFI589839 UPE589837:UPE589839 UZA589837:UZA589839 VIW589837:VIW589839 VSS589837:VSS589839 WCO589837:WCO589839 WMK589837:WMK589839 WWG589837:WWG589839 Y655373:Y655375 JU655373:JU655375 TQ655373:TQ655375 ADM655373:ADM655375 ANI655373:ANI655375 AXE655373:AXE655375 BHA655373:BHA655375 BQW655373:BQW655375 CAS655373:CAS655375 CKO655373:CKO655375 CUK655373:CUK655375 DEG655373:DEG655375 DOC655373:DOC655375 DXY655373:DXY655375 EHU655373:EHU655375 ERQ655373:ERQ655375 FBM655373:FBM655375 FLI655373:FLI655375 FVE655373:FVE655375 GFA655373:GFA655375 GOW655373:GOW655375 GYS655373:GYS655375 HIO655373:HIO655375 HSK655373:HSK655375 ICG655373:ICG655375 IMC655373:IMC655375 IVY655373:IVY655375 JFU655373:JFU655375 JPQ655373:JPQ655375 JZM655373:JZM655375 KJI655373:KJI655375 KTE655373:KTE655375 LDA655373:LDA655375 LMW655373:LMW655375 LWS655373:LWS655375 MGO655373:MGO655375 MQK655373:MQK655375 NAG655373:NAG655375 NKC655373:NKC655375 NTY655373:NTY655375 ODU655373:ODU655375 ONQ655373:ONQ655375 OXM655373:OXM655375 PHI655373:PHI655375 PRE655373:PRE655375 QBA655373:QBA655375 QKW655373:QKW655375 QUS655373:QUS655375 REO655373:REO655375 ROK655373:ROK655375 RYG655373:RYG655375 SIC655373:SIC655375 SRY655373:SRY655375 TBU655373:TBU655375 TLQ655373:TLQ655375 TVM655373:TVM655375 UFI655373:UFI655375 UPE655373:UPE655375 UZA655373:UZA655375 VIW655373:VIW655375 VSS655373:VSS655375 WCO655373:WCO655375 WMK655373:WMK655375 WWG655373:WWG655375 Y720909:Y720911 JU720909:JU720911 TQ720909:TQ720911 ADM720909:ADM720911 ANI720909:ANI720911 AXE720909:AXE720911 BHA720909:BHA720911 BQW720909:BQW720911 CAS720909:CAS720911 CKO720909:CKO720911 CUK720909:CUK720911 DEG720909:DEG720911 DOC720909:DOC720911 DXY720909:DXY720911 EHU720909:EHU720911 ERQ720909:ERQ720911 FBM720909:FBM720911 FLI720909:FLI720911 FVE720909:FVE720911 GFA720909:GFA720911 GOW720909:GOW720911 GYS720909:GYS720911 HIO720909:HIO720911 HSK720909:HSK720911 ICG720909:ICG720911 IMC720909:IMC720911 IVY720909:IVY720911 JFU720909:JFU720911 JPQ720909:JPQ720911 JZM720909:JZM720911 KJI720909:KJI720911 KTE720909:KTE720911 LDA720909:LDA720911 LMW720909:LMW720911 LWS720909:LWS720911 MGO720909:MGO720911 MQK720909:MQK720911 NAG720909:NAG720911 NKC720909:NKC720911 NTY720909:NTY720911 ODU720909:ODU720911 ONQ720909:ONQ720911 OXM720909:OXM720911 PHI720909:PHI720911 PRE720909:PRE720911 QBA720909:QBA720911 QKW720909:QKW720911 QUS720909:QUS720911 REO720909:REO720911 ROK720909:ROK720911 RYG720909:RYG720911 SIC720909:SIC720911 SRY720909:SRY720911 TBU720909:TBU720911 TLQ720909:TLQ720911 TVM720909:TVM720911 UFI720909:UFI720911 UPE720909:UPE720911 UZA720909:UZA720911 VIW720909:VIW720911 VSS720909:VSS720911 WCO720909:WCO720911 WMK720909:WMK720911 WWG720909:WWG720911 Y786445:Y786447 JU786445:JU786447 TQ786445:TQ786447 ADM786445:ADM786447 ANI786445:ANI786447 AXE786445:AXE786447 BHA786445:BHA786447 BQW786445:BQW786447 CAS786445:CAS786447 CKO786445:CKO786447 CUK786445:CUK786447 DEG786445:DEG786447 DOC786445:DOC786447 DXY786445:DXY786447 EHU786445:EHU786447 ERQ786445:ERQ786447 FBM786445:FBM786447 FLI786445:FLI786447 FVE786445:FVE786447 GFA786445:GFA786447 GOW786445:GOW786447 GYS786445:GYS786447 HIO786445:HIO786447 HSK786445:HSK786447 ICG786445:ICG786447 IMC786445:IMC786447 IVY786445:IVY786447 JFU786445:JFU786447 JPQ786445:JPQ786447 JZM786445:JZM786447 KJI786445:KJI786447 KTE786445:KTE786447 LDA786445:LDA786447 LMW786445:LMW786447 LWS786445:LWS786447 MGO786445:MGO786447 MQK786445:MQK786447 NAG786445:NAG786447 NKC786445:NKC786447 NTY786445:NTY786447 ODU786445:ODU786447 ONQ786445:ONQ786447 OXM786445:OXM786447 PHI786445:PHI786447 PRE786445:PRE786447 QBA786445:QBA786447 QKW786445:QKW786447 QUS786445:QUS786447 REO786445:REO786447 ROK786445:ROK786447 RYG786445:RYG786447 SIC786445:SIC786447 SRY786445:SRY786447 TBU786445:TBU786447 TLQ786445:TLQ786447 TVM786445:TVM786447 UFI786445:UFI786447 UPE786445:UPE786447 UZA786445:UZA786447 VIW786445:VIW786447 VSS786445:VSS786447 WCO786445:WCO786447 WMK786445:WMK786447 WWG786445:WWG786447 Y851981:Y851983 JU851981:JU851983 TQ851981:TQ851983 ADM851981:ADM851983 ANI851981:ANI851983 AXE851981:AXE851983 BHA851981:BHA851983 BQW851981:BQW851983 CAS851981:CAS851983 CKO851981:CKO851983 CUK851981:CUK851983 DEG851981:DEG851983 DOC851981:DOC851983 DXY851981:DXY851983 EHU851981:EHU851983 ERQ851981:ERQ851983 FBM851981:FBM851983 FLI851981:FLI851983 FVE851981:FVE851983 GFA851981:GFA851983 GOW851981:GOW851983 GYS851981:GYS851983 HIO851981:HIO851983 HSK851981:HSK851983 ICG851981:ICG851983 IMC851981:IMC851983 IVY851981:IVY851983 JFU851981:JFU851983 JPQ851981:JPQ851983 JZM851981:JZM851983 KJI851981:KJI851983 KTE851981:KTE851983 LDA851981:LDA851983 LMW851981:LMW851983 LWS851981:LWS851983 MGO851981:MGO851983 MQK851981:MQK851983 NAG851981:NAG851983 NKC851981:NKC851983 NTY851981:NTY851983 ODU851981:ODU851983 ONQ851981:ONQ851983 OXM851981:OXM851983 PHI851981:PHI851983 PRE851981:PRE851983 QBA851981:QBA851983 QKW851981:QKW851983 QUS851981:QUS851983 REO851981:REO851983 ROK851981:ROK851983 RYG851981:RYG851983 SIC851981:SIC851983 SRY851981:SRY851983 TBU851981:TBU851983 TLQ851981:TLQ851983 TVM851981:TVM851983 UFI851981:UFI851983 UPE851981:UPE851983 UZA851981:UZA851983 VIW851981:VIW851983 VSS851981:VSS851983 WCO851981:WCO851983 WMK851981:WMK851983 WWG851981:WWG851983 Y917517:Y917519 JU917517:JU917519 TQ917517:TQ917519 ADM917517:ADM917519 ANI917517:ANI917519 AXE917517:AXE917519 BHA917517:BHA917519 BQW917517:BQW917519 CAS917517:CAS917519 CKO917517:CKO917519 CUK917517:CUK917519 DEG917517:DEG917519 DOC917517:DOC917519 DXY917517:DXY917519 EHU917517:EHU917519 ERQ917517:ERQ917519 FBM917517:FBM917519 FLI917517:FLI917519 FVE917517:FVE917519 GFA917517:GFA917519 GOW917517:GOW917519 GYS917517:GYS917519 HIO917517:HIO917519 HSK917517:HSK917519 ICG917517:ICG917519 IMC917517:IMC917519 IVY917517:IVY917519 JFU917517:JFU917519 JPQ917517:JPQ917519 JZM917517:JZM917519 KJI917517:KJI917519 KTE917517:KTE917519 LDA917517:LDA917519 LMW917517:LMW917519 LWS917517:LWS917519 MGO917517:MGO917519 MQK917517:MQK917519 NAG917517:NAG917519 NKC917517:NKC917519 NTY917517:NTY917519 ODU917517:ODU917519 ONQ917517:ONQ917519 OXM917517:OXM917519 PHI917517:PHI917519 PRE917517:PRE917519 QBA917517:QBA917519 QKW917517:QKW917519 QUS917517:QUS917519 REO917517:REO917519 ROK917517:ROK917519 RYG917517:RYG917519 SIC917517:SIC917519 SRY917517:SRY917519 TBU917517:TBU917519 TLQ917517:TLQ917519 TVM917517:TVM917519 UFI917517:UFI917519 UPE917517:UPE917519 UZA917517:UZA917519 VIW917517:VIW917519 VSS917517:VSS917519 WCO917517:WCO917519 WMK917517:WMK917519 WWG917517:WWG917519 Y983053:Y983055 JU983053:JU983055 TQ983053:TQ983055 ADM983053:ADM983055 ANI983053:ANI983055 AXE983053:AXE983055 BHA983053:BHA983055 BQW983053:BQW983055 CAS983053:CAS983055 CKO983053:CKO983055 CUK983053:CUK983055 DEG983053:DEG983055 DOC983053:DOC983055 DXY983053:DXY983055 EHU983053:EHU983055 ERQ983053:ERQ983055 FBM983053:FBM983055 FLI983053:FLI983055 FVE983053:FVE983055 GFA983053:GFA983055 GOW983053:GOW983055 GYS983053:GYS983055 HIO983053:HIO983055 HSK983053:HSK983055 ICG983053:ICG983055 IMC983053:IMC983055 IVY983053:IVY983055 JFU983053:JFU983055 JPQ983053:JPQ983055 JZM983053:JZM983055 KJI983053:KJI983055 KTE983053:KTE983055 LDA983053:LDA983055 LMW983053:LMW983055 LWS983053:LWS983055 MGO983053:MGO983055 MQK983053:MQK983055 NAG983053:NAG983055 NKC983053:NKC983055 NTY983053:NTY983055 ODU983053:ODU983055 ONQ983053:ONQ983055 OXM983053:OXM983055 PHI983053:PHI983055 PRE983053:PRE983055 QBA983053:QBA983055 QKW983053:QKW983055 QUS983053:QUS983055 REO983053:REO983055 ROK983053:ROK983055 RYG983053:RYG983055 SIC983053:SIC983055 SRY983053:SRY983055 TBU983053:TBU983055 TLQ983053:TLQ983055 TVM983053:TVM983055 UFI983053:UFI983055 UPE983053:UPE983055 UZA983053:UZA983055 VIW983053:VIW983055 VSS983053:VSS983055 WCO983053:WCO983055 WMK983053:WMK983055 WWG983053:WWG983055 IM13:IM15 SI13:SI15 ACE13:ACE15 AMA13:AMA15 AVW13:AVW15 BFS13:BFS15 BPO13:BPO15 BZK13:BZK15 CJG13:CJG15 CTC13:CTC15 DCY13:DCY15 DMU13:DMU15 DWQ13:DWQ15 EGM13:EGM15 EQI13:EQI15 FAE13:FAE15 FKA13:FKA15 FTW13:FTW15 GDS13:GDS15 GNO13:GNO15 GXK13:GXK15 HHG13:HHG15 HRC13:HRC15 IAY13:IAY15 IKU13:IKU15 IUQ13:IUQ15 JEM13:JEM15 JOI13:JOI15 JYE13:JYE15 KIA13:KIA15 KRW13:KRW15 LBS13:LBS15 LLO13:LLO15 LVK13:LVK15 MFG13:MFG15 MPC13:MPC15 MYY13:MYY15 NIU13:NIU15 NSQ13:NSQ15 OCM13:OCM15 OMI13:OMI15 OWE13:OWE15 PGA13:PGA15 PPW13:PPW15 PZS13:PZS15 QJO13:QJO15 QTK13:QTK15 RDG13:RDG15 RNC13:RNC15 RWY13:RWY15 SGU13:SGU15 SQQ13:SQQ15 TAM13:TAM15 TKI13:TKI15 TUE13:TUE15 UEA13:UEA15 UNW13:UNW15 UXS13:UXS15 VHO13:VHO15 VRK13:VRK15 WBG13:WBG15 WLC13:WLC15 WUY13:WUY15 IM65549:IM65551 SI65549:SI65551 ACE65549:ACE65551 AMA65549:AMA65551 AVW65549:AVW65551 BFS65549:BFS65551 BPO65549:BPO65551 BZK65549:BZK65551 CJG65549:CJG65551 CTC65549:CTC65551 DCY65549:DCY65551 DMU65549:DMU65551 DWQ65549:DWQ65551 EGM65549:EGM65551 EQI65549:EQI65551 FAE65549:FAE65551 FKA65549:FKA65551 FTW65549:FTW65551 GDS65549:GDS65551 GNO65549:GNO65551 GXK65549:GXK65551 HHG65549:HHG65551 HRC65549:HRC65551 IAY65549:IAY65551 IKU65549:IKU65551 IUQ65549:IUQ65551 JEM65549:JEM65551 JOI65549:JOI65551 JYE65549:JYE65551 KIA65549:KIA65551 KRW65549:KRW65551 LBS65549:LBS65551 LLO65549:LLO65551 LVK65549:LVK65551 MFG65549:MFG65551 MPC65549:MPC65551 MYY65549:MYY65551 NIU65549:NIU65551 NSQ65549:NSQ65551 OCM65549:OCM65551 OMI65549:OMI65551 OWE65549:OWE65551 PGA65549:PGA65551 PPW65549:PPW65551 PZS65549:PZS65551 QJO65549:QJO65551 QTK65549:QTK65551 RDG65549:RDG65551 RNC65549:RNC65551 RWY65549:RWY65551 SGU65549:SGU65551 SQQ65549:SQQ65551 TAM65549:TAM65551 TKI65549:TKI65551 TUE65549:TUE65551 UEA65549:UEA65551 UNW65549:UNW65551 UXS65549:UXS65551 VHO65549:VHO65551 VRK65549:VRK65551 WBG65549:WBG65551 WLC65549:WLC65551 WUY65549:WUY65551 IM131085:IM131087 SI131085:SI131087 ACE131085:ACE131087 AMA131085:AMA131087 AVW131085:AVW131087 BFS131085:BFS131087 BPO131085:BPO131087 BZK131085:BZK131087 CJG131085:CJG131087 CTC131085:CTC131087 DCY131085:DCY131087 DMU131085:DMU131087 DWQ131085:DWQ131087 EGM131085:EGM131087 EQI131085:EQI131087 FAE131085:FAE131087 FKA131085:FKA131087 FTW131085:FTW131087 GDS131085:GDS131087 GNO131085:GNO131087 GXK131085:GXK131087 HHG131085:HHG131087 HRC131085:HRC131087 IAY131085:IAY131087 IKU131085:IKU131087 IUQ131085:IUQ131087 JEM131085:JEM131087 JOI131085:JOI131087 JYE131085:JYE131087 KIA131085:KIA131087 KRW131085:KRW131087 LBS131085:LBS131087 LLO131085:LLO131087 LVK131085:LVK131087 MFG131085:MFG131087 MPC131085:MPC131087 MYY131085:MYY131087 NIU131085:NIU131087 NSQ131085:NSQ131087 OCM131085:OCM131087 OMI131085:OMI131087 OWE131085:OWE131087 PGA131085:PGA131087 PPW131085:PPW131087 PZS131085:PZS131087 QJO131085:QJO131087 QTK131085:QTK131087 RDG131085:RDG131087 RNC131085:RNC131087 RWY131085:RWY131087 SGU131085:SGU131087 SQQ131085:SQQ131087 TAM131085:TAM131087 TKI131085:TKI131087 TUE131085:TUE131087 UEA131085:UEA131087 UNW131085:UNW131087 UXS131085:UXS131087 VHO131085:VHO131087 VRK131085:VRK131087 WBG131085:WBG131087 WLC131085:WLC131087 WUY131085:WUY131087 IM196621:IM196623 SI196621:SI196623 ACE196621:ACE196623 AMA196621:AMA196623 AVW196621:AVW196623 BFS196621:BFS196623 BPO196621:BPO196623 BZK196621:BZK196623 CJG196621:CJG196623 CTC196621:CTC196623 DCY196621:DCY196623 DMU196621:DMU196623 DWQ196621:DWQ196623 EGM196621:EGM196623 EQI196621:EQI196623 FAE196621:FAE196623 FKA196621:FKA196623 FTW196621:FTW196623 GDS196621:GDS196623 GNO196621:GNO196623 GXK196621:GXK196623 HHG196621:HHG196623 HRC196621:HRC196623 IAY196621:IAY196623 IKU196621:IKU196623 IUQ196621:IUQ196623 JEM196621:JEM196623 JOI196621:JOI196623 JYE196621:JYE196623 KIA196621:KIA196623 KRW196621:KRW196623 LBS196621:LBS196623 LLO196621:LLO196623 LVK196621:LVK196623 MFG196621:MFG196623 MPC196621:MPC196623 MYY196621:MYY196623 NIU196621:NIU196623 NSQ196621:NSQ196623 OCM196621:OCM196623 OMI196621:OMI196623 OWE196621:OWE196623 PGA196621:PGA196623 PPW196621:PPW196623 PZS196621:PZS196623 QJO196621:QJO196623 QTK196621:QTK196623 RDG196621:RDG196623 RNC196621:RNC196623 RWY196621:RWY196623 SGU196621:SGU196623 SQQ196621:SQQ196623 TAM196621:TAM196623 TKI196621:TKI196623 TUE196621:TUE196623 UEA196621:UEA196623 UNW196621:UNW196623 UXS196621:UXS196623 VHO196621:VHO196623 VRK196621:VRK196623 WBG196621:WBG196623 WLC196621:WLC196623 WUY196621:WUY196623 IM262157:IM262159 SI262157:SI262159 ACE262157:ACE262159 AMA262157:AMA262159 AVW262157:AVW262159 BFS262157:BFS262159 BPO262157:BPO262159 BZK262157:BZK262159 CJG262157:CJG262159 CTC262157:CTC262159 DCY262157:DCY262159 DMU262157:DMU262159 DWQ262157:DWQ262159 EGM262157:EGM262159 EQI262157:EQI262159 FAE262157:FAE262159 FKA262157:FKA262159 FTW262157:FTW262159 GDS262157:GDS262159 GNO262157:GNO262159 GXK262157:GXK262159 HHG262157:HHG262159 HRC262157:HRC262159 IAY262157:IAY262159 IKU262157:IKU262159 IUQ262157:IUQ262159 JEM262157:JEM262159 JOI262157:JOI262159 JYE262157:JYE262159 KIA262157:KIA262159 KRW262157:KRW262159 LBS262157:LBS262159 LLO262157:LLO262159 LVK262157:LVK262159 MFG262157:MFG262159 MPC262157:MPC262159 MYY262157:MYY262159 NIU262157:NIU262159 NSQ262157:NSQ262159 OCM262157:OCM262159 OMI262157:OMI262159 OWE262157:OWE262159 PGA262157:PGA262159 PPW262157:PPW262159 PZS262157:PZS262159 QJO262157:QJO262159 QTK262157:QTK262159 RDG262157:RDG262159 RNC262157:RNC262159 RWY262157:RWY262159 SGU262157:SGU262159 SQQ262157:SQQ262159 TAM262157:TAM262159 TKI262157:TKI262159 TUE262157:TUE262159 UEA262157:UEA262159 UNW262157:UNW262159 UXS262157:UXS262159 VHO262157:VHO262159 VRK262157:VRK262159 WBG262157:WBG262159 WLC262157:WLC262159 WUY262157:WUY262159 IM327693:IM327695 SI327693:SI327695 ACE327693:ACE327695 AMA327693:AMA327695 AVW327693:AVW327695 BFS327693:BFS327695 BPO327693:BPO327695 BZK327693:BZK327695 CJG327693:CJG327695 CTC327693:CTC327695 DCY327693:DCY327695 DMU327693:DMU327695 DWQ327693:DWQ327695 EGM327693:EGM327695 EQI327693:EQI327695 FAE327693:FAE327695 FKA327693:FKA327695 FTW327693:FTW327695 GDS327693:GDS327695 GNO327693:GNO327695 GXK327693:GXK327695 HHG327693:HHG327695 HRC327693:HRC327695 IAY327693:IAY327695 IKU327693:IKU327695 IUQ327693:IUQ327695 JEM327693:JEM327695 JOI327693:JOI327695 JYE327693:JYE327695 KIA327693:KIA327695 KRW327693:KRW327695 LBS327693:LBS327695 LLO327693:LLO327695 LVK327693:LVK327695 MFG327693:MFG327695 MPC327693:MPC327695 MYY327693:MYY327695 NIU327693:NIU327695 NSQ327693:NSQ327695 OCM327693:OCM327695 OMI327693:OMI327695 OWE327693:OWE327695 PGA327693:PGA327695 PPW327693:PPW327695 PZS327693:PZS327695 QJO327693:QJO327695 QTK327693:QTK327695 RDG327693:RDG327695 RNC327693:RNC327695 RWY327693:RWY327695 SGU327693:SGU327695 SQQ327693:SQQ327695 TAM327693:TAM327695 TKI327693:TKI327695 TUE327693:TUE327695 UEA327693:UEA327695 UNW327693:UNW327695 UXS327693:UXS327695 VHO327693:VHO327695 VRK327693:VRK327695 WBG327693:WBG327695 WLC327693:WLC327695 WUY327693:WUY327695 IM393229:IM393231 SI393229:SI393231 ACE393229:ACE393231 AMA393229:AMA393231 AVW393229:AVW393231 BFS393229:BFS393231 BPO393229:BPO393231 BZK393229:BZK393231 CJG393229:CJG393231 CTC393229:CTC393231 DCY393229:DCY393231 DMU393229:DMU393231 DWQ393229:DWQ393231 EGM393229:EGM393231 EQI393229:EQI393231 FAE393229:FAE393231 FKA393229:FKA393231 FTW393229:FTW393231 GDS393229:GDS393231 GNO393229:GNO393231 GXK393229:GXK393231 HHG393229:HHG393231 HRC393229:HRC393231 IAY393229:IAY393231 IKU393229:IKU393231 IUQ393229:IUQ393231 JEM393229:JEM393231 JOI393229:JOI393231 JYE393229:JYE393231 KIA393229:KIA393231 KRW393229:KRW393231 LBS393229:LBS393231 LLO393229:LLO393231 LVK393229:LVK393231 MFG393229:MFG393231 MPC393229:MPC393231 MYY393229:MYY393231 NIU393229:NIU393231 NSQ393229:NSQ393231 OCM393229:OCM393231 OMI393229:OMI393231 OWE393229:OWE393231 PGA393229:PGA393231 PPW393229:PPW393231 PZS393229:PZS393231 QJO393229:QJO393231 QTK393229:QTK393231 RDG393229:RDG393231 RNC393229:RNC393231 RWY393229:RWY393231 SGU393229:SGU393231 SQQ393229:SQQ393231 TAM393229:TAM393231 TKI393229:TKI393231 TUE393229:TUE393231 UEA393229:UEA393231 UNW393229:UNW393231 UXS393229:UXS393231 VHO393229:VHO393231 VRK393229:VRK393231 WBG393229:WBG393231 WLC393229:WLC393231 WUY393229:WUY393231 IM458765:IM458767 SI458765:SI458767 ACE458765:ACE458767 AMA458765:AMA458767 AVW458765:AVW458767 BFS458765:BFS458767 BPO458765:BPO458767 BZK458765:BZK458767 CJG458765:CJG458767 CTC458765:CTC458767 DCY458765:DCY458767 DMU458765:DMU458767 DWQ458765:DWQ458767 EGM458765:EGM458767 EQI458765:EQI458767 FAE458765:FAE458767 FKA458765:FKA458767 FTW458765:FTW458767 GDS458765:GDS458767 GNO458765:GNO458767 GXK458765:GXK458767 HHG458765:HHG458767 HRC458765:HRC458767 IAY458765:IAY458767 IKU458765:IKU458767 IUQ458765:IUQ458767 JEM458765:JEM458767 JOI458765:JOI458767 JYE458765:JYE458767 KIA458765:KIA458767 KRW458765:KRW458767 LBS458765:LBS458767 LLO458765:LLO458767 LVK458765:LVK458767 MFG458765:MFG458767 MPC458765:MPC458767 MYY458765:MYY458767 NIU458765:NIU458767 NSQ458765:NSQ458767 OCM458765:OCM458767 OMI458765:OMI458767 OWE458765:OWE458767 PGA458765:PGA458767 PPW458765:PPW458767 PZS458765:PZS458767 QJO458765:QJO458767 QTK458765:QTK458767 RDG458765:RDG458767 RNC458765:RNC458767 RWY458765:RWY458767 SGU458765:SGU458767 SQQ458765:SQQ458767 TAM458765:TAM458767 TKI458765:TKI458767 TUE458765:TUE458767 UEA458765:UEA458767 UNW458765:UNW458767 UXS458765:UXS458767 VHO458765:VHO458767 VRK458765:VRK458767 WBG458765:WBG458767 WLC458765:WLC458767 WUY458765:WUY458767 IM524301:IM524303 SI524301:SI524303 ACE524301:ACE524303 AMA524301:AMA524303 AVW524301:AVW524303 BFS524301:BFS524303 BPO524301:BPO524303 BZK524301:BZK524303 CJG524301:CJG524303 CTC524301:CTC524303 DCY524301:DCY524303 DMU524301:DMU524303 DWQ524301:DWQ524303 EGM524301:EGM524303 EQI524301:EQI524303 FAE524301:FAE524303 FKA524301:FKA524303 FTW524301:FTW524303 GDS524301:GDS524303 GNO524301:GNO524303 GXK524301:GXK524303 HHG524301:HHG524303 HRC524301:HRC524303 IAY524301:IAY524303 IKU524301:IKU524303 IUQ524301:IUQ524303 JEM524301:JEM524303 JOI524301:JOI524303 JYE524301:JYE524303 KIA524301:KIA524303 KRW524301:KRW524303 LBS524301:LBS524303 LLO524301:LLO524303 LVK524301:LVK524303 MFG524301:MFG524303 MPC524301:MPC524303 MYY524301:MYY524303 NIU524301:NIU524303 NSQ524301:NSQ524303 OCM524301:OCM524303 OMI524301:OMI524303 OWE524301:OWE524303 PGA524301:PGA524303 PPW524301:PPW524303 PZS524301:PZS524303 QJO524301:QJO524303 QTK524301:QTK524303 RDG524301:RDG524303 RNC524301:RNC524303 RWY524301:RWY524303 SGU524301:SGU524303 SQQ524301:SQQ524303 TAM524301:TAM524303 TKI524301:TKI524303 TUE524301:TUE524303 UEA524301:UEA524303 UNW524301:UNW524303 UXS524301:UXS524303 VHO524301:VHO524303 VRK524301:VRK524303 WBG524301:WBG524303 WLC524301:WLC524303 WUY524301:WUY524303 IM589837:IM589839 SI589837:SI589839 ACE589837:ACE589839 AMA589837:AMA589839 AVW589837:AVW589839 BFS589837:BFS589839 BPO589837:BPO589839 BZK589837:BZK589839 CJG589837:CJG589839 CTC589837:CTC589839 DCY589837:DCY589839 DMU589837:DMU589839 DWQ589837:DWQ589839 EGM589837:EGM589839 EQI589837:EQI589839 FAE589837:FAE589839 FKA589837:FKA589839 FTW589837:FTW589839 GDS589837:GDS589839 GNO589837:GNO589839 GXK589837:GXK589839 HHG589837:HHG589839 HRC589837:HRC589839 IAY589837:IAY589839 IKU589837:IKU589839 IUQ589837:IUQ589839 JEM589837:JEM589839 JOI589837:JOI589839 JYE589837:JYE589839 KIA589837:KIA589839 KRW589837:KRW589839 LBS589837:LBS589839 LLO589837:LLO589839 LVK589837:LVK589839 MFG589837:MFG589839 MPC589837:MPC589839 MYY589837:MYY589839 NIU589837:NIU589839 NSQ589837:NSQ589839 OCM589837:OCM589839 OMI589837:OMI589839 OWE589837:OWE589839 PGA589837:PGA589839 PPW589837:PPW589839 PZS589837:PZS589839 QJO589837:QJO589839 QTK589837:QTK589839 RDG589837:RDG589839 RNC589837:RNC589839 RWY589837:RWY589839 SGU589837:SGU589839 SQQ589837:SQQ589839 TAM589837:TAM589839 TKI589837:TKI589839 TUE589837:TUE589839 UEA589837:UEA589839 UNW589837:UNW589839 UXS589837:UXS589839 VHO589837:VHO589839 VRK589837:VRK589839 WBG589837:WBG589839 WLC589837:WLC589839 WUY589837:WUY589839 IM655373:IM655375 SI655373:SI655375 ACE655373:ACE655375 AMA655373:AMA655375 AVW655373:AVW655375 BFS655373:BFS655375 BPO655373:BPO655375 BZK655373:BZK655375 CJG655373:CJG655375 CTC655373:CTC655375 DCY655373:DCY655375 DMU655373:DMU655375 DWQ655373:DWQ655375 EGM655373:EGM655375 EQI655373:EQI655375 FAE655373:FAE655375 FKA655373:FKA655375 FTW655373:FTW655375 GDS655373:GDS655375 GNO655373:GNO655375 GXK655373:GXK655375 HHG655373:HHG655375 HRC655373:HRC655375 IAY655373:IAY655375 IKU655373:IKU655375 IUQ655373:IUQ655375 JEM655373:JEM655375 JOI655373:JOI655375 JYE655373:JYE655375 KIA655373:KIA655375 KRW655373:KRW655375 LBS655373:LBS655375 LLO655373:LLO655375 LVK655373:LVK655375 MFG655373:MFG655375 MPC655373:MPC655375 MYY655373:MYY655375 NIU655373:NIU655375 NSQ655373:NSQ655375 OCM655373:OCM655375 OMI655373:OMI655375 OWE655373:OWE655375 PGA655373:PGA655375 PPW655373:PPW655375 PZS655373:PZS655375 QJO655373:QJO655375 QTK655373:QTK655375 RDG655373:RDG655375 RNC655373:RNC655375 RWY655373:RWY655375 SGU655373:SGU655375 SQQ655373:SQQ655375 TAM655373:TAM655375 TKI655373:TKI655375 TUE655373:TUE655375 UEA655373:UEA655375 UNW655373:UNW655375 UXS655373:UXS655375 VHO655373:VHO655375 VRK655373:VRK655375 WBG655373:WBG655375 WLC655373:WLC655375 WUY655373:WUY655375 IM720909:IM720911 SI720909:SI720911 ACE720909:ACE720911 AMA720909:AMA720911 AVW720909:AVW720911 BFS720909:BFS720911 BPO720909:BPO720911 BZK720909:BZK720911 CJG720909:CJG720911 CTC720909:CTC720911 DCY720909:DCY720911 DMU720909:DMU720911 DWQ720909:DWQ720911 EGM720909:EGM720911 EQI720909:EQI720911 FAE720909:FAE720911 FKA720909:FKA720911 FTW720909:FTW720911 GDS720909:GDS720911 GNO720909:GNO720911 GXK720909:GXK720911 HHG720909:HHG720911 HRC720909:HRC720911 IAY720909:IAY720911 IKU720909:IKU720911 IUQ720909:IUQ720911 JEM720909:JEM720911 JOI720909:JOI720911 JYE720909:JYE720911 KIA720909:KIA720911 KRW720909:KRW720911 LBS720909:LBS720911 LLO720909:LLO720911 LVK720909:LVK720911 MFG720909:MFG720911 MPC720909:MPC720911 MYY720909:MYY720911 NIU720909:NIU720911 NSQ720909:NSQ720911 OCM720909:OCM720911 OMI720909:OMI720911 OWE720909:OWE720911 PGA720909:PGA720911 PPW720909:PPW720911 PZS720909:PZS720911 QJO720909:QJO720911 QTK720909:QTK720911 RDG720909:RDG720911 RNC720909:RNC720911 RWY720909:RWY720911 SGU720909:SGU720911 SQQ720909:SQQ720911 TAM720909:TAM720911 TKI720909:TKI720911 TUE720909:TUE720911 UEA720909:UEA720911 UNW720909:UNW720911 UXS720909:UXS720911 VHO720909:VHO720911 VRK720909:VRK720911 WBG720909:WBG720911 WLC720909:WLC720911 WUY720909:WUY720911 IM786445:IM786447 SI786445:SI786447 ACE786445:ACE786447 AMA786445:AMA786447 AVW786445:AVW786447 BFS786445:BFS786447 BPO786445:BPO786447 BZK786445:BZK786447 CJG786445:CJG786447 CTC786445:CTC786447 DCY786445:DCY786447 DMU786445:DMU786447 DWQ786445:DWQ786447 EGM786445:EGM786447 EQI786445:EQI786447 FAE786445:FAE786447 FKA786445:FKA786447 FTW786445:FTW786447 GDS786445:GDS786447 GNO786445:GNO786447 GXK786445:GXK786447 HHG786445:HHG786447 HRC786445:HRC786447 IAY786445:IAY786447 IKU786445:IKU786447 IUQ786445:IUQ786447 JEM786445:JEM786447 JOI786445:JOI786447 JYE786445:JYE786447 KIA786445:KIA786447 KRW786445:KRW786447 LBS786445:LBS786447 LLO786445:LLO786447 LVK786445:LVK786447 MFG786445:MFG786447 MPC786445:MPC786447 MYY786445:MYY786447 NIU786445:NIU786447 NSQ786445:NSQ786447 OCM786445:OCM786447 OMI786445:OMI786447 OWE786445:OWE786447 PGA786445:PGA786447 PPW786445:PPW786447 PZS786445:PZS786447 QJO786445:QJO786447 QTK786445:QTK786447 RDG786445:RDG786447 RNC786445:RNC786447 RWY786445:RWY786447 SGU786445:SGU786447 SQQ786445:SQQ786447 TAM786445:TAM786447 TKI786445:TKI786447 TUE786445:TUE786447 UEA786445:UEA786447 UNW786445:UNW786447 UXS786445:UXS786447 VHO786445:VHO786447 VRK786445:VRK786447 WBG786445:WBG786447 WLC786445:WLC786447 WUY786445:WUY786447 IM851981:IM851983 SI851981:SI851983 ACE851981:ACE851983 AMA851981:AMA851983 AVW851981:AVW851983 BFS851981:BFS851983 BPO851981:BPO851983 BZK851981:BZK851983 CJG851981:CJG851983 CTC851981:CTC851983 DCY851981:DCY851983 DMU851981:DMU851983 DWQ851981:DWQ851983 EGM851981:EGM851983 EQI851981:EQI851983 FAE851981:FAE851983 FKA851981:FKA851983 FTW851981:FTW851983 GDS851981:GDS851983 GNO851981:GNO851983 GXK851981:GXK851983 HHG851981:HHG851983 HRC851981:HRC851983 IAY851981:IAY851983 IKU851981:IKU851983 IUQ851981:IUQ851983 JEM851981:JEM851983 JOI851981:JOI851983 JYE851981:JYE851983 KIA851981:KIA851983 KRW851981:KRW851983 LBS851981:LBS851983 LLO851981:LLO851983 LVK851981:LVK851983 MFG851981:MFG851983 MPC851981:MPC851983 MYY851981:MYY851983 NIU851981:NIU851983 NSQ851981:NSQ851983 OCM851981:OCM851983 OMI851981:OMI851983 OWE851981:OWE851983 PGA851981:PGA851983 PPW851981:PPW851983 PZS851981:PZS851983 QJO851981:QJO851983 QTK851981:QTK851983 RDG851981:RDG851983 RNC851981:RNC851983 RWY851981:RWY851983 SGU851981:SGU851983 SQQ851981:SQQ851983 TAM851981:TAM851983 TKI851981:TKI851983 TUE851981:TUE851983 UEA851981:UEA851983 UNW851981:UNW851983 UXS851981:UXS851983 VHO851981:VHO851983 VRK851981:VRK851983 WBG851981:WBG851983 WLC851981:WLC851983 WUY851981:WUY851983 IM917517:IM917519 SI917517:SI917519 ACE917517:ACE917519 AMA917517:AMA917519 AVW917517:AVW917519 BFS917517:BFS917519 BPO917517:BPO917519 BZK917517:BZK917519 CJG917517:CJG917519 CTC917517:CTC917519 DCY917517:DCY917519 DMU917517:DMU917519 DWQ917517:DWQ917519 EGM917517:EGM917519 EQI917517:EQI917519 FAE917517:FAE917519 FKA917517:FKA917519 FTW917517:FTW917519 GDS917517:GDS917519 GNO917517:GNO917519 GXK917517:GXK917519 HHG917517:HHG917519 HRC917517:HRC917519 IAY917517:IAY917519 IKU917517:IKU917519 IUQ917517:IUQ917519 JEM917517:JEM917519 JOI917517:JOI917519 JYE917517:JYE917519 KIA917517:KIA917519 KRW917517:KRW917519 LBS917517:LBS917519 LLO917517:LLO917519 LVK917517:LVK917519 MFG917517:MFG917519 MPC917517:MPC917519 MYY917517:MYY917519 NIU917517:NIU917519 NSQ917517:NSQ917519 OCM917517:OCM917519 OMI917517:OMI917519 OWE917517:OWE917519 PGA917517:PGA917519 PPW917517:PPW917519 PZS917517:PZS917519 QJO917517:QJO917519 QTK917517:QTK917519 RDG917517:RDG917519 RNC917517:RNC917519 RWY917517:RWY917519 SGU917517:SGU917519 SQQ917517:SQQ917519 TAM917517:TAM917519 TKI917517:TKI917519 TUE917517:TUE917519 UEA917517:UEA917519 UNW917517:UNW917519 UXS917517:UXS917519 VHO917517:VHO917519 VRK917517:VRK917519 WBG917517:WBG917519 WLC917517:WLC917519 WUY917517:WUY917519 IM983053:IM983055 SI983053:SI983055 ACE983053:ACE983055 AMA983053:AMA983055 AVW983053:AVW983055 BFS983053:BFS983055 BPO983053:BPO983055 BZK983053:BZK983055 CJG983053:CJG983055 CTC983053:CTC983055 DCY983053:DCY983055 DMU983053:DMU983055 DWQ983053:DWQ983055 EGM983053:EGM983055 EQI983053:EQI983055 FAE983053:FAE983055 FKA983053:FKA983055 FTW983053:FTW983055 GDS983053:GDS983055 GNO983053:GNO983055 GXK983053:GXK983055 HHG983053:HHG983055 HRC983053:HRC983055 IAY983053:IAY983055 IKU983053:IKU983055 IUQ983053:IUQ983055 JEM983053:JEM983055 JOI983053:JOI983055 JYE983053:JYE983055 KIA983053:KIA983055 KRW983053:KRW983055 LBS983053:LBS983055 LLO983053:LLO983055 LVK983053:LVK983055 MFG983053:MFG983055 MPC983053:MPC983055 MYY983053:MYY983055 NIU983053:NIU983055 NSQ983053:NSQ983055 OCM983053:OCM983055 OMI983053:OMI983055 OWE983053:OWE983055 PGA983053:PGA983055 PPW983053:PPW983055 PZS983053:PZS983055 QJO983053:QJO983055 QTK983053:QTK983055 RDG983053:RDG983055 RNC983053:RNC983055 RWY983053:RWY983055 SGU983053:SGU983055 SQQ983053:SQQ983055 TAM983053:TAM983055 TKI983053:TKI983055 TUE983053:TUE983055 UEA983053:UEA983055 UNW983053:UNW983055 UXS983053:UXS983055 VHO983053:VHO983055 VRK983053:VRK983055 WBG983053:WBG983055 WLC983053:WLC983055 WUY983053:WUY983055 JD13:JD15 SZ13:SZ15 ACV13:ACV15 AMR13:AMR15 AWN13:AWN15 BGJ13:BGJ15 BQF13:BQF15 CAB13:CAB15 CJX13:CJX15 CTT13:CTT15 DDP13:DDP15 DNL13:DNL15 DXH13:DXH15 EHD13:EHD15 EQZ13:EQZ15 FAV13:FAV15 FKR13:FKR15 FUN13:FUN15 GEJ13:GEJ15 GOF13:GOF15 GYB13:GYB15 HHX13:HHX15 HRT13:HRT15 IBP13:IBP15 ILL13:ILL15 IVH13:IVH15 JFD13:JFD15 JOZ13:JOZ15 JYV13:JYV15 KIR13:KIR15 KSN13:KSN15 LCJ13:LCJ15 LMF13:LMF15 LWB13:LWB15 MFX13:MFX15 MPT13:MPT15 MZP13:MZP15 NJL13:NJL15 NTH13:NTH15 ODD13:ODD15 OMZ13:OMZ15 OWV13:OWV15 PGR13:PGR15 PQN13:PQN15 QAJ13:QAJ15 QKF13:QKF15 QUB13:QUB15 RDX13:RDX15 RNT13:RNT15 RXP13:RXP15 SHL13:SHL15 SRH13:SRH15 TBD13:TBD15 TKZ13:TKZ15 TUV13:TUV15 UER13:UER15 UON13:UON15 UYJ13:UYJ15 VIF13:VIF15 VSB13:VSB15 WBX13:WBX15 WLT13:WLT15 WVP13:WVP15 JD65549:JD65551 SZ65549:SZ65551 ACV65549:ACV65551 AMR65549:AMR65551 AWN65549:AWN65551 BGJ65549:BGJ65551 BQF65549:BQF65551 CAB65549:CAB65551 CJX65549:CJX65551 CTT65549:CTT65551 DDP65549:DDP65551 DNL65549:DNL65551 DXH65549:DXH65551 EHD65549:EHD65551 EQZ65549:EQZ65551 FAV65549:FAV65551 FKR65549:FKR65551 FUN65549:FUN65551 GEJ65549:GEJ65551 GOF65549:GOF65551 GYB65549:GYB65551 HHX65549:HHX65551 HRT65549:HRT65551 IBP65549:IBP65551 ILL65549:ILL65551 IVH65549:IVH65551 JFD65549:JFD65551 JOZ65549:JOZ65551 JYV65549:JYV65551 KIR65549:KIR65551 KSN65549:KSN65551 LCJ65549:LCJ65551 LMF65549:LMF65551 LWB65549:LWB65551 MFX65549:MFX65551 MPT65549:MPT65551 MZP65549:MZP65551 NJL65549:NJL65551 NTH65549:NTH65551 ODD65549:ODD65551 OMZ65549:OMZ65551 OWV65549:OWV65551 PGR65549:PGR65551 PQN65549:PQN65551 QAJ65549:QAJ65551 QKF65549:QKF65551 QUB65549:QUB65551 RDX65549:RDX65551 RNT65549:RNT65551 RXP65549:RXP65551 SHL65549:SHL65551 SRH65549:SRH65551 TBD65549:TBD65551 TKZ65549:TKZ65551 TUV65549:TUV65551 UER65549:UER65551 UON65549:UON65551 UYJ65549:UYJ65551 VIF65549:VIF65551 VSB65549:VSB65551 WBX65549:WBX65551 WLT65549:WLT65551 WVP65549:WVP65551 JD131085:JD131087 SZ131085:SZ131087 ACV131085:ACV131087 AMR131085:AMR131087 AWN131085:AWN131087 BGJ131085:BGJ131087 BQF131085:BQF131087 CAB131085:CAB131087 CJX131085:CJX131087 CTT131085:CTT131087 DDP131085:DDP131087 DNL131085:DNL131087 DXH131085:DXH131087 EHD131085:EHD131087 EQZ131085:EQZ131087 FAV131085:FAV131087 FKR131085:FKR131087 FUN131085:FUN131087 GEJ131085:GEJ131087 GOF131085:GOF131087 GYB131085:GYB131087 HHX131085:HHX131087 HRT131085:HRT131087 IBP131085:IBP131087 ILL131085:ILL131087 IVH131085:IVH131087 JFD131085:JFD131087 JOZ131085:JOZ131087 JYV131085:JYV131087 KIR131085:KIR131087 KSN131085:KSN131087 LCJ131085:LCJ131087 LMF131085:LMF131087 LWB131085:LWB131087 MFX131085:MFX131087 MPT131085:MPT131087 MZP131085:MZP131087 NJL131085:NJL131087 NTH131085:NTH131087 ODD131085:ODD131087 OMZ131085:OMZ131087 OWV131085:OWV131087 PGR131085:PGR131087 PQN131085:PQN131087 QAJ131085:QAJ131087 QKF131085:QKF131087 QUB131085:QUB131087 RDX131085:RDX131087 RNT131085:RNT131087 RXP131085:RXP131087 SHL131085:SHL131087 SRH131085:SRH131087 TBD131085:TBD131087 TKZ131085:TKZ131087 TUV131085:TUV131087 UER131085:UER131087 UON131085:UON131087 UYJ131085:UYJ131087 VIF131085:VIF131087 VSB131085:VSB131087 WBX131085:WBX131087 WLT131085:WLT131087 WVP131085:WVP131087 JD196621:JD196623 SZ196621:SZ196623 ACV196621:ACV196623 AMR196621:AMR196623 AWN196621:AWN196623 BGJ196621:BGJ196623 BQF196621:BQF196623 CAB196621:CAB196623 CJX196621:CJX196623 CTT196621:CTT196623 DDP196621:DDP196623 DNL196621:DNL196623 DXH196621:DXH196623 EHD196621:EHD196623 EQZ196621:EQZ196623 FAV196621:FAV196623 FKR196621:FKR196623 FUN196621:FUN196623 GEJ196621:GEJ196623 GOF196621:GOF196623 GYB196621:GYB196623 HHX196621:HHX196623 HRT196621:HRT196623 IBP196621:IBP196623 ILL196621:ILL196623 IVH196621:IVH196623 JFD196621:JFD196623 JOZ196621:JOZ196623 JYV196621:JYV196623 KIR196621:KIR196623 KSN196621:KSN196623 LCJ196621:LCJ196623 LMF196621:LMF196623 LWB196621:LWB196623 MFX196621:MFX196623 MPT196621:MPT196623 MZP196621:MZP196623 NJL196621:NJL196623 NTH196621:NTH196623 ODD196621:ODD196623 OMZ196621:OMZ196623 OWV196621:OWV196623 PGR196621:PGR196623 PQN196621:PQN196623 QAJ196621:QAJ196623 QKF196621:QKF196623 QUB196621:QUB196623 RDX196621:RDX196623 RNT196621:RNT196623 RXP196621:RXP196623 SHL196621:SHL196623 SRH196621:SRH196623 TBD196621:TBD196623 TKZ196621:TKZ196623 TUV196621:TUV196623 UER196621:UER196623 UON196621:UON196623 UYJ196621:UYJ196623 VIF196621:VIF196623 VSB196621:VSB196623 WBX196621:WBX196623 WLT196621:WLT196623 WVP196621:WVP196623 JD262157:JD262159 SZ262157:SZ262159 ACV262157:ACV262159 AMR262157:AMR262159 AWN262157:AWN262159 BGJ262157:BGJ262159 BQF262157:BQF262159 CAB262157:CAB262159 CJX262157:CJX262159 CTT262157:CTT262159 DDP262157:DDP262159 DNL262157:DNL262159 DXH262157:DXH262159 EHD262157:EHD262159 EQZ262157:EQZ262159 FAV262157:FAV262159 FKR262157:FKR262159 FUN262157:FUN262159 GEJ262157:GEJ262159 GOF262157:GOF262159 GYB262157:GYB262159 HHX262157:HHX262159 HRT262157:HRT262159 IBP262157:IBP262159 ILL262157:ILL262159 IVH262157:IVH262159 JFD262157:JFD262159 JOZ262157:JOZ262159 JYV262157:JYV262159 KIR262157:KIR262159 KSN262157:KSN262159 LCJ262157:LCJ262159 LMF262157:LMF262159 LWB262157:LWB262159 MFX262157:MFX262159 MPT262157:MPT262159 MZP262157:MZP262159 NJL262157:NJL262159 NTH262157:NTH262159 ODD262157:ODD262159 OMZ262157:OMZ262159 OWV262157:OWV262159 PGR262157:PGR262159 PQN262157:PQN262159 QAJ262157:QAJ262159 QKF262157:QKF262159 QUB262157:QUB262159 RDX262157:RDX262159 RNT262157:RNT262159 RXP262157:RXP262159 SHL262157:SHL262159 SRH262157:SRH262159 TBD262157:TBD262159 TKZ262157:TKZ262159 TUV262157:TUV262159 UER262157:UER262159 UON262157:UON262159 UYJ262157:UYJ262159 VIF262157:VIF262159 VSB262157:VSB262159 WBX262157:WBX262159 WLT262157:WLT262159 WVP262157:WVP262159 JD327693:JD327695 SZ327693:SZ327695 ACV327693:ACV327695 AMR327693:AMR327695 AWN327693:AWN327695 BGJ327693:BGJ327695 BQF327693:BQF327695 CAB327693:CAB327695 CJX327693:CJX327695 CTT327693:CTT327695 DDP327693:DDP327695 DNL327693:DNL327695 DXH327693:DXH327695 EHD327693:EHD327695 EQZ327693:EQZ327695 FAV327693:FAV327695 FKR327693:FKR327695 FUN327693:FUN327695 GEJ327693:GEJ327695 GOF327693:GOF327695 GYB327693:GYB327695 HHX327693:HHX327695 HRT327693:HRT327695 IBP327693:IBP327695 ILL327693:ILL327695 IVH327693:IVH327695 JFD327693:JFD327695 JOZ327693:JOZ327695 JYV327693:JYV327695 KIR327693:KIR327695 KSN327693:KSN327695 LCJ327693:LCJ327695 LMF327693:LMF327695 LWB327693:LWB327695 MFX327693:MFX327695 MPT327693:MPT327695 MZP327693:MZP327695 NJL327693:NJL327695 NTH327693:NTH327695 ODD327693:ODD327695 OMZ327693:OMZ327695 OWV327693:OWV327695 PGR327693:PGR327695 PQN327693:PQN327695 QAJ327693:QAJ327695 QKF327693:QKF327695 QUB327693:QUB327695 RDX327693:RDX327695 RNT327693:RNT327695 RXP327693:RXP327695 SHL327693:SHL327695 SRH327693:SRH327695 TBD327693:TBD327695 TKZ327693:TKZ327695 TUV327693:TUV327695 UER327693:UER327695 UON327693:UON327695 UYJ327693:UYJ327695 VIF327693:VIF327695 VSB327693:VSB327695 WBX327693:WBX327695 WLT327693:WLT327695 WVP327693:WVP327695 JD393229:JD393231 SZ393229:SZ393231 ACV393229:ACV393231 AMR393229:AMR393231 AWN393229:AWN393231 BGJ393229:BGJ393231 BQF393229:BQF393231 CAB393229:CAB393231 CJX393229:CJX393231 CTT393229:CTT393231 DDP393229:DDP393231 DNL393229:DNL393231 DXH393229:DXH393231 EHD393229:EHD393231 EQZ393229:EQZ393231 FAV393229:FAV393231 FKR393229:FKR393231 FUN393229:FUN393231 GEJ393229:GEJ393231 GOF393229:GOF393231 GYB393229:GYB393231 HHX393229:HHX393231 HRT393229:HRT393231 IBP393229:IBP393231 ILL393229:ILL393231 IVH393229:IVH393231 JFD393229:JFD393231 JOZ393229:JOZ393231 JYV393229:JYV393231 KIR393229:KIR393231 KSN393229:KSN393231 LCJ393229:LCJ393231 LMF393229:LMF393231 LWB393229:LWB393231 MFX393229:MFX393231 MPT393229:MPT393231 MZP393229:MZP393231 NJL393229:NJL393231 NTH393229:NTH393231 ODD393229:ODD393231 OMZ393229:OMZ393231 OWV393229:OWV393231 PGR393229:PGR393231 PQN393229:PQN393231 QAJ393229:QAJ393231 QKF393229:QKF393231 QUB393229:QUB393231 RDX393229:RDX393231 RNT393229:RNT393231 RXP393229:RXP393231 SHL393229:SHL393231 SRH393229:SRH393231 TBD393229:TBD393231 TKZ393229:TKZ393231 TUV393229:TUV393231 UER393229:UER393231 UON393229:UON393231 UYJ393229:UYJ393231 VIF393229:VIF393231 VSB393229:VSB393231 WBX393229:WBX393231 WLT393229:WLT393231 WVP393229:WVP393231 JD458765:JD458767 SZ458765:SZ458767 ACV458765:ACV458767 AMR458765:AMR458767 AWN458765:AWN458767 BGJ458765:BGJ458767 BQF458765:BQF458767 CAB458765:CAB458767 CJX458765:CJX458767 CTT458765:CTT458767 DDP458765:DDP458767 DNL458765:DNL458767 DXH458765:DXH458767 EHD458765:EHD458767 EQZ458765:EQZ458767 FAV458765:FAV458767 FKR458765:FKR458767 FUN458765:FUN458767 GEJ458765:GEJ458767 GOF458765:GOF458767 GYB458765:GYB458767 HHX458765:HHX458767 HRT458765:HRT458767 IBP458765:IBP458767 ILL458765:ILL458767 IVH458765:IVH458767 JFD458765:JFD458767 JOZ458765:JOZ458767 JYV458765:JYV458767 KIR458765:KIR458767 KSN458765:KSN458767 LCJ458765:LCJ458767 LMF458765:LMF458767 LWB458765:LWB458767 MFX458765:MFX458767 MPT458765:MPT458767 MZP458765:MZP458767 NJL458765:NJL458767 NTH458765:NTH458767 ODD458765:ODD458767 OMZ458765:OMZ458767 OWV458765:OWV458767 PGR458765:PGR458767 PQN458765:PQN458767 QAJ458765:QAJ458767 QKF458765:QKF458767 QUB458765:QUB458767 RDX458765:RDX458767 RNT458765:RNT458767 RXP458765:RXP458767 SHL458765:SHL458767 SRH458765:SRH458767 TBD458765:TBD458767 TKZ458765:TKZ458767 TUV458765:TUV458767 UER458765:UER458767 UON458765:UON458767 UYJ458765:UYJ458767 VIF458765:VIF458767 VSB458765:VSB458767 WBX458765:WBX458767 WLT458765:WLT458767 WVP458765:WVP458767 JD524301:JD524303 SZ524301:SZ524303 ACV524301:ACV524303 AMR524301:AMR524303 AWN524301:AWN524303 BGJ524301:BGJ524303 BQF524301:BQF524303 CAB524301:CAB524303 CJX524301:CJX524303 CTT524301:CTT524303 DDP524301:DDP524303 DNL524301:DNL524303 DXH524301:DXH524303 EHD524301:EHD524303 EQZ524301:EQZ524303 FAV524301:FAV524303 FKR524301:FKR524303 FUN524301:FUN524303 GEJ524301:GEJ524303 GOF524301:GOF524303 GYB524301:GYB524303 HHX524301:HHX524303 HRT524301:HRT524303 IBP524301:IBP524303 ILL524301:ILL524303 IVH524301:IVH524303 JFD524301:JFD524303 JOZ524301:JOZ524303 JYV524301:JYV524303 KIR524301:KIR524303 KSN524301:KSN524303 LCJ524301:LCJ524303 LMF524301:LMF524303 LWB524301:LWB524303 MFX524301:MFX524303 MPT524301:MPT524303 MZP524301:MZP524303 NJL524301:NJL524303 NTH524301:NTH524303 ODD524301:ODD524303 OMZ524301:OMZ524303 OWV524301:OWV524303 PGR524301:PGR524303 PQN524301:PQN524303 QAJ524301:QAJ524303 QKF524301:QKF524303 QUB524301:QUB524303 RDX524301:RDX524303 RNT524301:RNT524303 RXP524301:RXP524303 SHL524301:SHL524303 SRH524301:SRH524303 TBD524301:TBD524303 TKZ524301:TKZ524303 TUV524301:TUV524303 UER524301:UER524303 UON524301:UON524303 UYJ524301:UYJ524303 VIF524301:VIF524303 VSB524301:VSB524303 WBX524301:WBX524303 WLT524301:WLT524303 WVP524301:WVP524303 JD589837:JD589839 SZ589837:SZ589839 ACV589837:ACV589839 AMR589837:AMR589839 AWN589837:AWN589839 BGJ589837:BGJ589839 BQF589837:BQF589839 CAB589837:CAB589839 CJX589837:CJX589839 CTT589837:CTT589839 DDP589837:DDP589839 DNL589837:DNL589839 DXH589837:DXH589839 EHD589837:EHD589839 EQZ589837:EQZ589839 FAV589837:FAV589839 FKR589837:FKR589839 FUN589837:FUN589839 GEJ589837:GEJ589839 GOF589837:GOF589839 GYB589837:GYB589839 HHX589837:HHX589839 HRT589837:HRT589839 IBP589837:IBP589839 ILL589837:ILL589839 IVH589837:IVH589839 JFD589837:JFD589839 JOZ589837:JOZ589839 JYV589837:JYV589839 KIR589837:KIR589839 KSN589837:KSN589839 LCJ589837:LCJ589839 LMF589837:LMF589839 LWB589837:LWB589839 MFX589837:MFX589839 MPT589837:MPT589839 MZP589837:MZP589839 NJL589837:NJL589839 NTH589837:NTH589839 ODD589837:ODD589839 OMZ589837:OMZ589839 OWV589837:OWV589839 PGR589837:PGR589839 PQN589837:PQN589839 QAJ589837:QAJ589839 QKF589837:QKF589839 QUB589837:QUB589839 RDX589837:RDX589839 RNT589837:RNT589839 RXP589837:RXP589839 SHL589837:SHL589839 SRH589837:SRH589839 TBD589837:TBD589839 TKZ589837:TKZ589839 TUV589837:TUV589839 UER589837:UER589839 UON589837:UON589839 UYJ589837:UYJ589839 VIF589837:VIF589839 VSB589837:VSB589839 WBX589837:WBX589839 WLT589837:WLT589839 WVP589837:WVP589839 JD655373:JD655375 SZ655373:SZ655375 ACV655373:ACV655375 AMR655373:AMR655375 AWN655373:AWN655375 BGJ655373:BGJ655375 BQF655373:BQF655375 CAB655373:CAB655375 CJX655373:CJX655375 CTT655373:CTT655375 DDP655373:DDP655375 DNL655373:DNL655375 DXH655373:DXH655375 EHD655373:EHD655375 EQZ655373:EQZ655375 FAV655373:FAV655375 FKR655373:FKR655375 FUN655373:FUN655375 GEJ655373:GEJ655375 GOF655373:GOF655375 GYB655373:GYB655375 HHX655373:HHX655375 HRT655373:HRT655375 IBP655373:IBP655375 ILL655373:ILL655375 IVH655373:IVH655375 JFD655373:JFD655375 JOZ655373:JOZ655375 JYV655373:JYV655375 KIR655373:KIR655375 KSN655373:KSN655375 LCJ655373:LCJ655375 LMF655373:LMF655375 LWB655373:LWB655375 MFX655373:MFX655375 MPT655373:MPT655375 MZP655373:MZP655375 NJL655373:NJL655375 NTH655373:NTH655375 ODD655373:ODD655375 OMZ655373:OMZ655375 OWV655373:OWV655375 PGR655373:PGR655375 PQN655373:PQN655375 QAJ655373:QAJ655375 QKF655373:QKF655375 QUB655373:QUB655375 RDX655373:RDX655375 RNT655373:RNT655375 RXP655373:RXP655375 SHL655373:SHL655375 SRH655373:SRH655375 TBD655373:TBD655375 TKZ655373:TKZ655375 TUV655373:TUV655375 UER655373:UER655375 UON655373:UON655375 UYJ655373:UYJ655375 VIF655373:VIF655375 VSB655373:VSB655375 WBX655373:WBX655375 WLT655373:WLT655375 WVP655373:WVP655375 JD720909:JD720911 SZ720909:SZ720911 ACV720909:ACV720911 AMR720909:AMR720911 AWN720909:AWN720911 BGJ720909:BGJ720911 BQF720909:BQF720911 CAB720909:CAB720911 CJX720909:CJX720911 CTT720909:CTT720911 DDP720909:DDP720911 DNL720909:DNL720911 DXH720909:DXH720911 EHD720909:EHD720911 EQZ720909:EQZ720911 FAV720909:FAV720911 FKR720909:FKR720911 FUN720909:FUN720911 GEJ720909:GEJ720911 GOF720909:GOF720911 GYB720909:GYB720911 HHX720909:HHX720911 HRT720909:HRT720911 IBP720909:IBP720911 ILL720909:ILL720911 IVH720909:IVH720911 JFD720909:JFD720911 JOZ720909:JOZ720911 JYV720909:JYV720911 KIR720909:KIR720911 KSN720909:KSN720911 LCJ720909:LCJ720911 LMF720909:LMF720911 LWB720909:LWB720911 MFX720909:MFX720911 MPT720909:MPT720911 MZP720909:MZP720911 NJL720909:NJL720911 NTH720909:NTH720911 ODD720909:ODD720911 OMZ720909:OMZ720911 OWV720909:OWV720911 PGR720909:PGR720911 PQN720909:PQN720911 QAJ720909:QAJ720911 QKF720909:QKF720911 QUB720909:QUB720911 RDX720909:RDX720911 RNT720909:RNT720911 RXP720909:RXP720911 SHL720909:SHL720911 SRH720909:SRH720911 TBD720909:TBD720911 TKZ720909:TKZ720911 TUV720909:TUV720911 UER720909:UER720911 UON720909:UON720911 UYJ720909:UYJ720911 VIF720909:VIF720911 VSB720909:VSB720911 WBX720909:WBX720911 WLT720909:WLT720911 WVP720909:WVP720911 JD786445:JD786447 SZ786445:SZ786447 ACV786445:ACV786447 AMR786445:AMR786447 AWN786445:AWN786447 BGJ786445:BGJ786447 BQF786445:BQF786447 CAB786445:CAB786447 CJX786445:CJX786447 CTT786445:CTT786447 DDP786445:DDP786447 DNL786445:DNL786447 DXH786445:DXH786447 EHD786445:EHD786447 EQZ786445:EQZ786447 FAV786445:FAV786447 FKR786445:FKR786447 FUN786445:FUN786447 GEJ786445:GEJ786447 GOF786445:GOF786447 GYB786445:GYB786447 HHX786445:HHX786447 HRT786445:HRT786447 IBP786445:IBP786447 ILL786445:ILL786447 IVH786445:IVH786447 JFD786445:JFD786447 JOZ786445:JOZ786447 JYV786445:JYV786447 KIR786445:KIR786447 KSN786445:KSN786447 LCJ786445:LCJ786447 LMF786445:LMF786447 LWB786445:LWB786447 MFX786445:MFX786447 MPT786445:MPT786447 MZP786445:MZP786447 NJL786445:NJL786447 NTH786445:NTH786447 ODD786445:ODD786447 OMZ786445:OMZ786447 OWV786445:OWV786447 PGR786445:PGR786447 PQN786445:PQN786447 QAJ786445:QAJ786447 QKF786445:QKF786447 QUB786445:QUB786447 RDX786445:RDX786447 RNT786445:RNT786447 RXP786445:RXP786447 SHL786445:SHL786447 SRH786445:SRH786447 TBD786445:TBD786447 TKZ786445:TKZ786447 TUV786445:TUV786447 UER786445:UER786447 UON786445:UON786447 UYJ786445:UYJ786447 VIF786445:VIF786447 VSB786445:VSB786447 WBX786445:WBX786447 WLT786445:WLT786447 WVP786445:WVP786447 JD851981:JD851983 SZ851981:SZ851983 ACV851981:ACV851983 AMR851981:AMR851983 AWN851981:AWN851983 BGJ851981:BGJ851983 BQF851981:BQF851983 CAB851981:CAB851983 CJX851981:CJX851983 CTT851981:CTT851983 DDP851981:DDP851983 DNL851981:DNL851983 DXH851981:DXH851983 EHD851981:EHD851983 EQZ851981:EQZ851983 FAV851981:FAV851983 FKR851981:FKR851983 FUN851981:FUN851983 GEJ851981:GEJ851983 GOF851981:GOF851983 GYB851981:GYB851983 HHX851981:HHX851983 HRT851981:HRT851983 IBP851981:IBP851983 ILL851981:ILL851983 IVH851981:IVH851983 JFD851981:JFD851983 JOZ851981:JOZ851983 JYV851981:JYV851983 KIR851981:KIR851983 KSN851981:KSN851983 LCJ851981:LCJ851983 LMF851981:LMF851983 LWB851981:LWB851983 MFX851981:MFX851983 MPT851981:MPT851983 MZP851981:MZP851983 NJL851981:NJL851983 NTH851981:NTH851983 ODD851981:ODD851983 OMZ851981:OMZ851983 OWV851981:OWV851983 PGR851981:PGR851983 PQN851981:PQN851983 QAJ851981:QAJ851983 QKF851981:QKF851983 QUB851981:QUB851983 RDX851981:RDX851983 RNT851981:RNT851983 RXP851981:RXP851983 SHL851981:SHL851983 SRH851981:SRH851983 TBD851981:TBD851983 TKZ851981:TKZ851983 TUV851981:TUV851983 UER851981:UER851983 UON851981:UON851983 UYJ851981:UYJ851983 VIF851981:VIF851983 VSB851981:VSB851983 WBX851981:WBX851983 WLT851981:WLT851983 WVP851981:WVP851983 JD917517:JD917519 SZ917517:SZ917519 ACV917517:ACV917519 AMR917517:AMR917519 AWN917517:AWN917519 BGJ917517:BGJ917519 BQF917517:BQF917519 CAB917517:CAB917519 CJX917517:CJX917519 CTT917517:CTT917519 DDP917517:DDP917519 DNL917517:DNL917519 DXH917517:DXH917519 EHD917517:EHD917519 EQZ917517:EQZ917519 FAV917517:FAV917519 FKR917517:FKR917519 FUN917517:FUN917519 GEJ917517:GEJ917519 GOF917517:GOF917519 GYB917517:GYB917519 HHX917517:HHX917519 HRT917517:HRT917519 IBP917517:IBP917519 ILL917517:ILL917519 IVH917517:IVH917519 JFD917517:JFD917519 JOZ917517:JOZ917519 JYV917517:JYV917519 KIR917517:KIR917519 KSN917517:KSN917519 LCJ917517:LCJ917519 LMF917517:LMF917519 LWB917517:LWB917519 MFX917517:MFX917519 MPT917517:MPT917519 MZP917517:MZP917519 NJL917517:NJL917519 NTH917517:NTH917519 ODD917517:ODD917519 OMZ917517:OMZ917519 OWV917517:OWV917519 PGR917517:PGR917519 PQN917517:PQN917519 QAJ917517:QAJ917519 QKF917517:QKF917519 QUB917517:QUB917519 RDX917517:RDX917519 RNT917517:RNT917519 RXP917517:RXP917519 SHL917517:SHL917519 SRH917517:SRH917519 TBD917517:TBD917519 TKZ917517:TKZ917519 TUV917517:TUV917519 UER917517:UER917519 UON917517:UON917519 UYJ917517:UYJ917519 VIF917517:VIF917519 VSB917517:VSB917519 WBX917517:WBX917519 WLT917517:WLT917519 WVP917517:WVP917519 JD983053:JD983055 SZ983053:SZ983055 ACV983053:ACV983055 AMR983053:AMR983055 AWN983053:AWN983055 BGJ983053:BGJ983055 BQF983053:BQF983055 CAB983053:CAB983055 CJX983053:CJX983055 CTT983053:CTT983055 DDP983053:DDP983055 DNL983053:DNL983055 DXH983053:DXH983055 EHD983053:EHD983055 EQZ983053:EQZ983055 FAV983053:FAV983055 FKR983053:FKR983055 FUN983053:FUN983055 GEJ983053:GEJ983055 GOF983053:GOF983055 GYB983053:GYB983055 HHX983053:HHX983055 HRT983053:HRT983055 IBP983053:IBP983055 ILL983053:ILL983055 IVH983053:IVH983055 JFD983053:JFD983055 JOZ983053:JOZ983055 JYV983053:JYV983055 KIR983053:KIR983055 KSN983053:KSN983055 LCJ983053:LCJ983055 LMF983053:LMF983055 LWB983053:LWB983055 MFX983053:MFX983055 MPT983053:MPT983055 MZP983053:MZP983055 NJL983053:NJL983055 NTH983053:NTH983055 ODD983053:ODD983055 OMZ983053:OMZ983055 OWV983053:OWV983055 PGR983053:PGR983055 PQN983053:PQN983055 QAJ983053:QAJ983055 QKF983053:QKF983055 QUB983053:QUB983055 RDX983053:RDX983055 RNT983053:RNT983055 RXP983053:RXP983055 SHL983053:SHL983055 SRH983053:SRH983055 TBD983053:TBD983055 TKZ983053:TKZ983055 TUV983053:TUV983055 UER983053:UER983055 UON983053:UON983055 UYJ983053:UYJ983055 VIF983053:VIF983055 VSB983053:VSB983055 WBX983053:WBX983055 WLT983053:WLT983055 WVP983053:WVP983055">
      <formula1>état</formula1>
    </dataValidation>
    <dataValidation type="list" allowBlank="1" showInputMessage="1" showErrorMessage="1" sqref="D5:E5 HU5:HV5 RQ5:RR5 ABM5:ABN5 ALI5:ALJ5 AVE5:AVF5 BFA5:BFB5 BOW5:BOX5 BYS5:BYT5 CIO5:CIP5 CSK5:CSL5 DCG5:DCH5 DMC5:DMD5 DVY5:DVZ5 EFU5:EFV5 EPQ5:EPR5 EZM5:EZN5 FJI5:FJJ5 FTE5:FTF5 GDA5:GDB5 GMW5:GMX5 GWS5:GWT5 HGO5:HGP5 HQK5:HQL5 IAG5:IAH5 IKC5:IKD5 ITY5:ITZ5 JDU5:JDV5 JNQ5:JNR5 JXM5:JXN5 KHI5:KHJ5 KRE5:KRF5 LBA5:LBB5 LKW5:LKX5 LUS5:LUT5 MEO5:MEP5 MOK5:MOL5 MYG5:MYH5 NIC5:NID5 NRY5:NRZ5 OBU5:OBV5 OLQ5:OLR5 OVM5:OVN5 PFI5:PFJ5 PPE5:PPF5 PZA5:PZB5 QIW5:QIX5 QSS5:QST5 RCO5:RCP5 RMK5:RML5 RWG5:RWH5 SGC5:SGD5 SPY5:SPZ5 SZU5:SZV5 TJQ5:TJR5 TTM5:TTN5 UDI5:UDJ5 UNE5:UNF5 UXA5:UXB5 VGW5:VGX5 VQS5:VQT5 WAO5:WAP5 WKK5:WKL5 WUG5:WUH5 D65541:E65541 HU65541:HV65541 RQ65541:RR65541 ABM65541:ABN65541 ALI65541:ALJ65541 AVE65541:AVF65541 BFA65541:BFB65541 BOW65541:BOX65541 BYS65541:BYT65541 CIO65541:CIP65541 CSK65541:CSL65541 DCG65541:DCH65541 DMC65541:DMD65541 DVY65541:DVZ65541 EFU65541:EFV65541 EPQ65541:EPR65541 EZM65541:EZN65541 FJI65541:FJJ65541 FTE65541:FTF65541 GDA65541:GDB65541 GMW65541:GMX65541 GWS65541:GWT65541 HGO65541:HGP65541 HQK65541:HQL65541 IAG65541:IAH65541 IKC65541:IKD65541 ITY65541:ITZ65541 JDU65541:JDV65541 JNQ65541:JNR65541 JXM65541:JXN65541 KHI65541:KHJ65541 KRE65541:KRF65541 LBA65541:LBB65541 LKW65541:LKX65541 LUS65541:LUT65541 MEO65541:MEP65541 MOK65541:MOL65541 MYG65541:MYH65541 NIC65541:NID65541 NRY65541:NRZ65541 OBU65541:OBV65541 OLQ65541:OLR65541 OVM65541:OVN65541 PFI65541:PFJ65541 PPE65541:PPF65541 PZA65541:PZB65541 QIW65541:QIX65541 QSS65541:QST65541 RCO65541:RCP65541 RMK65541:RML65541 RWG65541:RWH65541 SGC65541:SGD65541 SPY65541:SPZ65541 SZU65541:SZV65541 TJQ65541:TJR65541 TTM65541:TTN65541 UDI65541:UDJ65541 UNE65541:UNF65541 UXA65541:UXB65541 VGW65541:VGX65541 VQS65541:VQT65541 WAO65541:WAP65541 WKK65541:WKL65541 WUG65541:WUH65541 D131077:E131077 HU131077:HV131077 RQ131077:RR131077 ABM131077:ABN131077 ALI131077:ALJ131077 AVE131077:AVF131077 BFA131077:BFB131077 BOW131077:BOX131077 BYS131077:BYT131077 CIO131077:CIP131077 CSK131077:CSL131077 DCG131077:DCH131077 DMC131077:DMD131077 DVY131077:DVZ131077 EFU131077:EFV131077 EPQ131077:EPR131077 EZM131077:EZN131077 FJI131077:FJJ131077 FTE131077:FTF131077 GDA131077:GDB131077 GMW131077:GMX131077 GWS131077:GWT131077 HGO131077:HGP131077 HQK131077:HQL131077 IAG131077:IAH131077 IKC131077:IKD131077 ITY131077:ITZ131077 JDU131077:JDV131077 JNQ131077:JNR131077 JXM131077:JXN131077 KHI131077:KHJ131077 KRE131077:KRF131077 LBA131077:LBB131077 LKW131077:LKX131077 LUS131077:LUT131077 MEO131077:MEP131077 MOK131077:MOL131077 MYG131077:MYH131077 NIC131077:NID131077 NRY131077:NRZ131077 OBU131077:OBV131077 OLQ131077:OLR131077 OVM131077:OVN131077 PFI131077:PFJ131077 PPE131077:PPF131077 PZA131077:PZB131077 QIW131077:QIX131077 QSS131077:QST131077 RCO131077:RCP131077 RMK131077:RML131077 RWG131077:RWH131077 SGC131077:SGD131077 SPY131077:SPZ131077 SZU131077:SZV131077 TJQ131077:TJR131077 TTM131077:TTN131077 UDI131077:UDJ131077 UNE131077:UNF131077 UXA131077:UXB131077 VGW131077:VGX131077 VQS131077:VQT131077 WAO131077:WAP131077 WKK131077:WKL131077 WUG131077:WUH131077 D196613:E196613 HU196613:HV196613 RQ196613:RR196613 ABM196613:ABN196613 ALI196613:ALJ196613 AVE196613:AVF196613 BFA196613:BFB196613 BOW196613:BOX196613 BYS196613:BYT196613 CIO196613:CIP196613 CSK196613:CSL196613 DCG196613:DCH196613 DMC196613:DMD196613 DVY196613:DVZ196613 EFU196613:EFV196613 EPQ196613:EPR196613 EZM196613:EZN196613 FJI196613:FJJ196613 FTE196613:FTF196613 GDA196613:GDB196613 GMW196613:GMX196613 GWS196613:GWT196613 HGO196613:HGP196613 HQK196613:HQL196613 IAG196613:IAH196613 IKC196613:IKD196613 ITY196613:ITZ196613 JDU196613:JDV196613 JNQ196613:JNR196613 JXM196613:JXN196613 KHI196613:KHJ196613 KRE196613:KRF196613 LBA196613:LBB196613 LKW196613:LKX196613 LUS196613:LUT196613 MEO196613:MEP196613 MOK196613:MOL196613 MYG196613:MYH196613 NIC196613:NID196613 NRY196613:NRZ196613 OBU196613:OBV196613 OLQ196613:OLR196613 OVM196613:OVN196613 PFI196613:PFJ196613 PPE196613:PPF196613 PZA196613:PZB196613 QIW196613:QIX196613 QSS196613:QST196613 RCO196613:RCP196613 RMK196613:RML196613 RWG196613:RWH196613 SGC196613:SGD196613 SPY196613:SPZ196613 SZU196613:SZV196613 TJQ196613:TJR196613 TTM196613:TTN196613 UDI196613:UDJ196613 UNE196613:UNF196613 UXA196613:UXB196613 VGW196613:VGX196613 VQS196613:VQT196613 WAO196613:WAP196613 WKK196613:WKL196613 WUG196613:WUH196613 D262149:E262149 HU262149:HV262149 RQ262149:RR262149 ABM262149:ABN262149 ALI262149:ALJ262149 AVE262149:AVF262149 BFA262149:BFB262149 BOW262149:BOX262149 BYS262149:BYT262149 CIO262149:CIP262149 CSK262149:CSL262149 DCG262149:DCH262149 DMC262149:DMD262149 DVY262149:DVZ262149 EFU262149:EFV262149 EPQ262149:EPR262149 EZM262149:EZN262149 FJI262149:FJJ262149 FTE262149:FTF262149 GDA262149:GDB262149 GMW262149:GMX262149 GWS262149:GWT262149 HGO262149:HGP262149 HQK262149:HQL262149 IAG262149:IAH262149 IKC262149:IKD262149 ITY262149:ITZ262149 JDU262149:JDV262149 JNQ262149:JNR262149 JXM262149:JXN262149 KHI262149:KHJ262149 KRE262149:KRF262149 LBA262149:LBB262149 LKW262149:LKX262149 LUS262149:LUT262149 MEO262149:MEP262149 MOK262149:MOL262149 MYG262149:MYH262149 NIC262149:NID262149 NRY262149:NRZ262149 OBU262149:OBV262149 OLQ262149:OLR262149 OVM262149:OVN262149 PFI262149:PFJ262149 PPE262149:PPF262149 PZA262149:PZB262149 QIW262149:QIX262149 QSS262149:QST262149 RCO262149:RCP262149 RMK262149:RML262149 RWG262149:RWH262149 SGC262149:SGD262149 SPY262149:SPZ262149 SZU262149:SZV262149 TJQ262149:TJR262149 TTM262149:TTN262149 UDI262149:UDJ262149 UNE262149:UNF262149 UXA262149:UXB262149 VGW262149:VGX262149 VQS262149:VQT262149 WAO262149:WAP262149 WKK262149:WKL262149 WUG262149:WUH262149 D327685:E327685 HU327685:HV327685 RQ327685:RR327685 ABM327685:ABN327685 ALI327685:ALJ327685 AVE327685:AVF327685 BFA327685:BFB327685 BOW327685:BOX327685 BYS327685:BYT327685 CIO327685:CIP327685 CSK327685:CSL327685 DCG327685:DCH327685 DMC327685:DMD327685 DVY327685:DVZ327685 EFU327685:EFV327685 EPQ327685:EPR327685 EZM327685:EZN327685 FJI327685:FJJ327685 FTE327685:FTF327685 GDA327685:GDB327685 GMW327685:GMX327685 GWS327685:GWT327685 HGO327685:HGP327685 HQK327685:HQL327685 IAG327685:IAH327685 IKC327685:IKD327685 ITY327685:ITZ327685 JDU327685:JDV327685 JNQ327685:JNR327685 JXM327685:JXN327685 KHI327685:KHJ327685 KRE327685:KRF327685 LBA327685:LBB327685 LKW327685:LKX327685 LUS327685:LUT327685 MEO327685:MEP327685 MOK327685:MOL327685 MYG327685:MYH327685 NIC327685:NID327685 NRY327685:NRZ327685 OBU327685:OBV327685 OLQ327685:OLR327685 OVM327685:OVN327685 PFI327685:PFJ327685 PPE327685:PPF327685 PZA327685:PZB327685 QIW327685:QIX327685 QSS327685:QST327685 RCO327685:RCP327685 RMK327685:RML327685 RWG327685:RWH327685 SGC327685:SGD327685 SPY327685:SPZ327685 SZU327685:SZV327685 TJQ327685:TJR327685 TTM327685:TTN327685 UDI327685:UDJ327685 UNE327685:UNF327685 UXA327685:UXB327685 VGW327685:VGX327685 VQS327685:VQT327685 WAO327685:WAP327685 WKK327685:WKL327685 WUG327685:WUH327685 D393221:E393221 HU393221:HV393221 RQ393221:RR393221 ABM393221:ABN393221 ALI393221:ALJ393221 AVE393221:AVF393221 BFA393221:BFB393221 BOW393221:BOX393221 BYS393221:BYT393221 CIO393221:CIP393221 CSK393221:CSL393221 DCG393221:DCH393221 DMC393221:DMD393221 DVY393221:DVZ393221 EFU393221:EFV393221 EPQ393221:EPR393221 EZM393221:EZN393221 FJI393221:FJJ393221 FTE393221:FTF393221 GDA393221:GDB393221 GMW393221:GMX393221 GWS393221:GWT393221 HGO393221:HGP393221 HQK393221:HQL393221 IAG393221:IAH393221 IKC393221:IKD393221 ITY393221:ITZ393221 JDU393221:JDV393221 JNQ393221:JNR393221 JXM393221:JXN393221 KHI393221:KHJ393221 KRE393221:KRF393221 LBA393221:LBB393221 LKW393221:LKX393221 LUS393221:LUT393221 MEO393221:MEP393221 MOK393221:MOL393221 MYG393221:MYH393221 NIC393221:NID393221 NRY393221:NRZ393221 OBU393221:OBV393221 OLQ393221:OLR393221 OVM393221:OVN393221 PFI393221:PFJ393221 PPE393221:PPF393221 PZA393221:PZB393221 QIW393221:QIX393221 QSS393221:QST393221 RCO393221:RCP393221 RMK393221:RML393221 RWG393221:RWH393221 SGC393221:SGD393221 SPY393221:SPZ393221 SZU393221:SZV393221 TJQ393221:TJR393221 TTM393221:TTN393221 UDI393221:UDJ393221 UNE393221:UNF393221 UXA393221:UXB393221 VGW393221:VGX393221 VQS393221:VQT393221 WAO393221:WAP393221 WKK393221:WKL393221 WUG393221:WUH393221 D458757:E458757 HU458757:HV458757 RQ458757:RR458757 ABM458757:ABN458757 ALI458757:ALJ458757 AVE458757:AVF458757 BFA458757:BFB458757 BOW458757:BOX458757 BYS458757:BYT458757 CIO458757:CIP458757 CSK458757:CSL458757 DCG458757:DCH458757 DMC458757:DMD458757 DVY458757:DVZ458757 EFU458757:EFV458757 EPQ458757:EPR458757 EZM458757:EZN458757 FJI458757:FJJ458757 FTE458757:FTF458757 GDA458757:GDB458757 GMW458757:GMX458757 GWS458757:GWT458757 HGO458757:HGP458757 HQK458757:HQL458757 IAG458757:IAH458757 IKC458757:IKD458757 ITY458757:ITZ458757 JDU458757:JDV458757 JNQ458757:JNR458757 JXM458757:JXN458757 KHI458757:KHJ458757 KRE458757:KRF458757 LBA458757:LBB458757 LKW458757:LKX458757 LUS458757:LUT458757 MEO458757:MEP458757 MOK458757:MOL458757 MYG458757:MYH458757 NIC458757:NID458757 NRY458757:NRZ458757 OBU458757:OBV458757 OLQ458757:OLR458757 OVM458757:OVN458757 PFI458757:PFJ458757 PPE458757:PPF458757 PZA458757:PZB458757 QIW458757:QIX458757 QSS458757:QST458757 RCO458757:RCP458757 RMK458757:RML458757 RWG458757:RWH458757 SGC458757:SGD458757 SPY458757:SPZ458757 SZU458757:SZV458757 TJQ458757:TJR458757 TTM458757:TTN458757 UDI458757:UDJ458757 UNE458757:UNF458757 UXA458757:UXB458757 VGW458757:VGX458757 VQS458757:VQT458757 WAO458757:WAP458757 WKK458757:WKL458757 WUG458757:WUH458757 D524293:E524293 HU524293:HV524293 RQ524293:RR524293 ABM524293:ABN524293 ALI524293:ALJ524293 AVE524293:AVF524293 BFA524293:BFB524293 BOW524293:BOX524293 BYS524293:BYT524293 CIO524293:CIP524293 CSK524293:CSL524293 DCG524293:DCH524293 DMC524293:DMD524293 DVY524293:DVZ524293 EFU524293:EFV524293 EPQ524293:EPR524293 EZM524293:EZN524293 FJI524293:FJJ524293 FTE524293:FTF524293 GDA524293:GDB524293 GMW524293:GMX524293 GWS524293:GWT524293 HGO524293:HGP524293 HQK524293:HQL524293 IAG524293:IAH524293 IKC524293:IKD524293 ITY524293:ITZ524293 JDU524293:JDV524293 JNQ524293:JNR524293 JXM524293:JXN524293 KHI524293:KHJ524293 KRE524293:KRF524293 LBA524293:LBB524293 LKW524293:LKX524293 LUS524293:LUT524293 MEO524293:MEP524293 MOK524293:MOL524293 MYG524293:MYH524293 NIC524293:NID524293 NRY524293:NRZ524293 OBU524293:OBV524293 OLQ524293:OLR524293 OVM524293:OVN524293 PFI524293:PFJ524293 PPE524293:PPF524293 PZA524293:PZB524293 QIW524293:QIX524293 QSS524293:QST524293 RCO524293:RCP524293 RMK524293:RML524293 RWG524293:RWH524293 SGC524293:SGD524293 SPY524293:SPZ524293 SZU524293:SZV524293 TJQ524293:TJR524293 TTM524293:TTN524293 UDI524293:UDJ524293 UNE524293:UNF524293 UXA524293:UXB524293 VGW524293:VGX524293 VQS524293:VQT524293 WAO524293:WAP524293 WKK524293:WKL524293 WUG524293:WUH524293 D589829:E589829 HU589829:HV589829 RQ589829:RR589829 ABM589829:ABN589829 ALI589829:ALJ589829 AVE589829:AVF589829 BFA589829:BFB589829 BOW589829:BOX589829 BYS589829:BYT589829 CIO589829:CIP589829 CSK589829:CSL589829 DCG589829:DCH589829 DMC589829:DMD589829 DVY589829:DVZ589829 EFU589829:EFV589829 EPQ589829:EPR589829 EZM589829:EZN589829 FJI589829:FJJ589829 FTE589829:FTF589829 GDA589829:GDB589829 GMW589829:GMX589829 GWS589829:GWT589829 HGO589829:HGP589829 HQK589829:HQL589829 IAG589829:IAH589829 IKC589829:IKD589829 ITY589829:ITZ589829 JDU589829:JDV589829 JNQ589829:JNR589829 JXM589829:JXN589829 KHI589829:KHJ589829 KRE589829:KRF589829 LBA589829:LBB589829 LKW589829:LKX589829 LUS589829:LUT589829 MEO589829:MEP589829 MOK589829:MOL589829 MYG589829:MYH589829 NIC589829:NID589829 NRY589829:NRZ589829 OBU589829:OBV589829 OLQ589829:OLR589829 OVM589829:OVN589829 PFI589829:PFJ589829 PPE589829:PPF589829 PZA589829:PZB589829 QIW589829:QIX589829 QSS589829:QST589829 RCO589829:RCP589829 RMK589829:RML589829 RWG589829:RWH589829 SGC589829:SGD589829 SPY589829:SPZ589829 SZU589829:SZV589829 TJQ589829:TJR589829 TTM589829:TTN589829 UDI589829:UDJ589829 UNE589829:UNF589829 UXA589829:UXB589829 VGW589829:VGX589829 VQS589829:VQT589829 WAO589829:WAP589829 WKK589829:WKL589829 WUG589829:WUH589829 D655365:E655365 HU655365:HV655365 RQ655365:RR655365 ABM655365:ABN655365 ALI655365:ALJ655365 AVE655365:AVF655365 BFA655365:BFB655365 BOW655365:BOX655365 BYS655365:BYT655365 CIO655365:CIP655365 CSK655365:CSL655365 DCG655365:DCH655365 DMC655365:DMD655365 DVY655365:DVZ655365 EFU655365:EFV655365 EPQ655365:EPR655365 EZM655365:EZN655365 FJI655365:FJJ655365 FTE655365:FTF655365 GDA655365:GDB655365 GMW655365:GMX655365 GWS655365:GWT655365 HGO655365:HGP655365 HQK655365:HQL655365 IAG655365:IAH655365 IKC655365:IKD655365 ITY655365:ITZ655365 JDU655365:JDV655365 JNQ655365:JNR655365 JXM655365:JXN655365 KHI655365:KHJ655365 KRE655365:KRF655365 LBA655365:LBB655365 LKW655365:LKX655365 LUS655365:LUT655365 MEO655365:MEP655365 MOK655365:MOL655365 MYG655365:MYH655365 NIC655365:NID655365 NRY655365:NRZ655365 OBU655365:OBV655365 OLQ655365:OLR655365 OVM655365:OVN655365 PFI655365:PFJ655365 PPE655365:PPF655365 PZA655365:PZB655365 QIW655365:QIX655365 QSS655365:QST655365 RCO655365:RCP655365 RMK655365:RML655365 RWG655365:RWH655365 SGC655365:SGD655365 SPY655365:SPZ655365 SZU655365:SZV655365 TJQ655365:TJR655365 TTM655365:TTN655365 UDI655365:UDJ655365 UNE655365:UNF655365 UXA655365:UXB655365 VGW655365:VGX655365 VQS655365:VQT655365 WAO655365:WAP655365 WKK655365:WKL655365 WUG655365:WUH655365 D720901:E720901 HU720901:HV720901 RQ720901:RR720901 ABM720901:ABN720901 ALI720901:ALJ720901 AVE720901:AVF720901 BFA720901:BFB720901 BOW720901:BOX720901 BYS720901:BYT720901 CIO720901:CIP720901 CSK720901:CSL720901 DCG720901:DCH720901 DMC720901:DMD720901 DVY720901:DVZ720901 EFU720901:EFV720901 EPQ720901:EPR720901 EZM720901:EZN720901 FJI720901:FJJ720901 FTE720901:FTF720901 GDA720901:GDB720901 GMW720901:GMX720901 GWS720901:GWT720901 HGO720901:HGP720901 HQK720901:HQL720901 IAG720901:IAH720901 IKC720901:IKD720901 ITY720901:ITZ720901 JDU720901:JDV720901 JNQ720901:JNR720901 JXM720901:JXN720901 KHI720901:KHJ720901 KRE720901:KRF720901 LBA720901:LBB720901 LKW720901:LKX720901 LUS720901:LUT720901 MEO720901:MEP720901 MOK720901:MOL720901 MYG720901:MYH720901 NIC720901:NID720901 NRY720901:NRZ720901 OBU720901:OBV720901 OLQ720901:OLR720901 OVM720901:OVN720901 PFI720901:PFJ720901 PPE720901:PPF720901 PZA720901:PZB720901 QIW720901:QIX720901 QSS720901:QST720901 RCO720901:RCP720901 RMK720901:RML720901 RWG720901:RWH720901 SGC720901:SGD720901 SPY720901:SPZ720901 SZU720901:SZV720901 TJQ720901:TJR720901 TTM720901:TTN720901 UDI720901:UDJ720901 UNE720901:UNF720901 UXA720901:UXB720901 VGW720901:VGX720901 VQS720901:VQT720901 WAO720901:WAP720901 WKK720901:WKL720901 WUG720901:WUH720901 D786437:E786437 HU786437:HV786437 RQ786437:RR786437 ABM786437:ABN786437 ALI786437:ALJ786437 AVE786437:AVF786437 BFA786437:BFB786437 BOW786437:BOX786437 BYS786437:BYT786437 CIO786437:CIP786437 CSK786437:CSL786437 DCG786437:DCH786437 DMC786437:DMD786437 DVY786437:DVZ786437 EFU786437:EFV786437 EPQ786437:EPR786437 EZM786437:EZN786437 FJI786437:FJJ786437 FTE786437:FTF786437 GDA786437:GDB786437 GMW786437:GMX786437 GWS786437:GWT786437 HGO786437:HGP786437 HQK786437:HQL786437 IAG786437:IAH786437 IKC786437:IKD786437 ITY786437:ITZ786437 JDU786437:JDV786437 JNQ786437:JNR786437 JXM786437:JXN786437 KHI786437:KHJ786437 KRE786437:KRF786437 LBA786437:LBB786437 LKW786437:LKX786437 LUS786437:LUT786437 MEO786437:MEP786437 MOK786437:MOL786437 MYG786437:MYH786437 NIC786437:NID786437 NRY786437:NRZ786437 OBU786437:OBV786437 OLQ786437:OLR786437 OVM786437:OVN786437 PFI786437:PFJ786437 PPE786437:PPF786437 PZA786437:PZB786437 QIW786437:QIX786437 QSS786437:QST786437 RCO786437:RCP786437 RMK786437:RML786437 RWG786437:RWH786437 SGC786437:SGD786437 SPY786437:SPZ786437 SZU786437:SZV786437 TJQ786437:TJR786437 TTM786437:TTN786437 UDI786437:UDJ786437 UNE786437:UNF786437 UXA786437:UXB786437 VGW786437:VGX786437 VQS786437:VQT786437 WAO786437:WAP786437 WKK786437:WKL786437 WUG786437:WUH786437 D851973:E851973 HU851973:HV851973 RQ851973:RR851973 ABM851973:ABN851973 ALI851973:ALJ851973 AVE851973:AVF851973 BFA851973:BFB851973 BOW851973:BOX851973 BYS851973:BYT851973 CIO851973:CIP851973 CSK851973:CSL851973 DCG851973:DCH851973 DMC851973:DMD851973 DVY851973:DVZ851973 EFU851973:EFV851973 EPQ851973:EPR851973 EZM851973:EZN851973 FJI851973:FJJ851973 FTE851973:FTF851973 GDA851973:GDB851973 GMW851973:GMX851973 GWS851973:GWT851973 HGO851973:HGP851973 HQK851973:HQL851973 IAG851973:IAH851973 IKC851973:IKD851973 ITY851973:ITZ851973 JDU851973:JDV851973 JNQ851973:JNR851973 JXM851973:JXN851973 KHI851973:KHJ851973 KRE851973:KRF851973 LBA851973:LBB851973 LKW851973:LKX851973 LUS851973:LUT851973 MEO851973:MEP851973 MOK851973:MOL851973 MYG851973:MYH851973 NIC851973:NID851973 NRY851973:NRZ851973 OBU851973:OBV851973 OLQ851973:OLR851973 OVM851973:OVN851973 PFI851973:PFJ851973 PPE851973:PPF851973 PZA851973:PZB851973 QIW851973:QIX851973 QSS851973:QST851973 RCO851973:RCP851973 RMK851973:RML851973 RWG851973:RWH851973 SGC851973:SGD851973 SPY851973:SPZ851973 SZU851973:SZV851973 TJQ851973:TJR851973 TTM851973:TTN851973 UDI851973:UDJ851973 UNE851973:UNF851973 UXA851973:UXB851973 VGW851973:VGX851973 VQS851973:VQT851973 WAO851973:WAP851973 WKK851973:WKL851973 WUG851973:WUH851973 D917509:E917509 HU917509:HV917509 RQ917509:RR917509 ABM917509:ABN917509 ALI917509:ALJ917509 AVE917509:AVF917509 BFA917509:BFB917509 BOW917509:BOX917509 BYS917509:BYT917509 CIO917509:CIP917509 CSK917509:CSL917509 DCG917509:DCH917509 DMC917509:DMD917509 DVY917509:DVZ917509 EFU917509:EFV917509 EPQ917509:EPR917509 EZM917509:EZN917509 FJI917509:FJJ917509 FTE917509:FTF917509 GDA917509:GDB917509 GMW917509:GMX917509 GWS917509:GWT917509 HGO917509:HGP917509 HQK917509:HQL917509 IAG917509:IAH917509 IKC917509:IKD917509 ITY917509:ITZ917509 JDU917509:JDV917509 JNQ917509:JNR917509 JXM917509:JXN917509 KHI917509:KHJ917509 KRE917509:KRF917509 LBA917509:LBB917509 LKW917509:LKX917509 LUS917509:LUT917509 MEO917509:MEP917509 MOK917509:MOL917509 MYG917509:MYH917509 NIC917509:NID917509 NRY917509:NRZ917509 OBU917509:OBV917509 OLQ917509:OLR917509 OVM917509:OVN917509 PFI917509:PFJ917509 PPE917509:PPF917509 PZA917509:PZB917509 QIW917509:QIX917509 QSS917509:QST917509 RCO917509:RCP917509 RMK917509:RML917509 RWG917509:RWH917509 SGC917509:SGD917509 SPY917509:SPZ917509 SZU917509:SZV917509 TJQ917509:TJR917509 TTM917509:TTN917509 UDI917509:UDJ917509 UNE917509:UNF917509 UXA917509:UXB917509 VGW917509:VGX917509 VQS917509:VQT917509 WAO917509:WAP917509 WKK917509:WKL917509 WUG917509:WUH917509 D983045:E983045 HU983045:HV983045 RQ983045:RR983045 ABM983045:ABN983045 ALI983045:ALJ983045 AVE983045:AVF983045 BFA983045:BFB983045 BOW983045:BOX983045 BYS983045:BYT983045 CIO983045:CIP983045 CSK983045:CSL983045 DCG983045:DCH983045 DMC983045:DMD983045 DVY983045:DVZ983045 EFU983045:EFV983045 EPQ983045:EPR983045 EZM983045:EZN983045 FJI983045:FJJ983045 FTE983045:FTF983045 GDA983045:GDB983045 GMW983045:GMX983045 GWS983045:GWT983045 HGO983045:HGP983045 HQK983045:HQL983045 IAG983045:IAH983045 IKC983045:IKD983045 ITY983045:ITZ983045 JDU983045:JDV983045 JNQ983045:JNR983045 JXM983045:JXN983045 KHI983045:KHJ983045 KRE983045:KRF983045 LBA983045:LBB983045 LKW983045:LKX983045 LUS983045:LUT983045 MEO983045:MEP983045 MOK983045:MOL983045 MYG983045:MYH983045 NIC983045:NID983045 NRY983045:NRZ983045 OBU983045:OBV983045 OLQ983045:OLR983045 OVM983045:OVN983045 PFI983045:PFJ983045 PPE983045:PPF983045 PZA983045:PZB983045 QIW983045:QIX983045 QSS983045:QST983045 RCO983045:RCP983045 RMK983045:RML983045 RWG983045:RWH983045 SGC983045:SGD983045 SPY983045:SPZ983045 SZU983045:SZV983045 TJQ983045:TJR983045 TTM983045:TTN983045 UDI983045:UDJ983045 UNE983045:UNF983045 UXA983045:UXB983045 VGW983045:VGX983045 VQS983045:VQT983045 WAO983045:WAP983045 WKK983045:WKL983045 WUG983045:WUH983045">
      <formula1>mobile</formula1>
    </dataValidation>
    <dataValidation type="list" allowBlank="1" showInputMessage="1" showErrorMessage="1" sqref="I5:M5 HZ5:IA5 RV5:RW5 ABR5:ABS5 ALN5:ALO5 AVJ5:AVK5 BFF5:BFG5 BPB5:BPC5 BYX5:BYY5 CIT5:CIU5 CSP5:CSQ5 DCL5:DCM5 DMH5:DMI5 DWD5:DWE5 EFZ5:EGA5 EPV5:EPW5 EZR5:EZS5 FJN5:FJO5 FTJ5:FTK5 GDF5:GDG5 GNB5:GNC5 GWX5:GWY5 HGT5:HGU5 HQP5:HQQ5 IAL5:IAM5 IKH5:IKI5 IUD5:IUE5 JDZ5:JEA5 JNV5:JNW5 JXR5:JXS5 KHN5:KHO5 KRJ5:KRK5 LBF5:LBG5 LLB5:LLC5 LUX5:LUY5 MET5:MEU5 MOP5:MOQ5 MYL5:MYM5 NIH5:NII5 NSD5:NSE5 OBZ5:OCA5 OLV5:OLW5 OVR5:OVS5 PFN5:PFO5 PPJ5:PPK5 PZF5:PZG5 QJB5:QJC5 QSX5:QSY5 RCT5:RCU5 RMP5:RMQ5 RWL5:RWM5 SGH5:SGI5 SQD5:SQE5 SZZ5:TAA5 TJV5:TJW5 TTR5:TTS5 UDN5:UDO5 UNJ5:UNK5 UXF5:UXG5 VHB5:VHC5 VQX5:VQY5 WAT5:WAU5 WKP5:WKQ5 WUL5:WUM5 I65541:M65541 HZ65541:IA65541 RV65541:RW65541 ABR65541:ABS65541 ALN65541:ALO65541 AVJ65541:AVK65541 BFF65541:BFG65541 BPB65541:BPC65541 BYX65541:BYY65541 CIT65541:CIU65541 CSP65541:CSQ65541 DCL65541:DCM65541 DMH65541:DMI65541 DWD65541:DWE65541 EFZ65541:EGA65541 EPV65541:EPW65541 EZR65541:EZS65541 FJN65541:FJO65541 FTJ65541:FTK65541 GDF65541:GDG65541 GNB65541:GNC65541 GWX65541:GWY65541 HGT65541:HGU65541 HQP65541:HQQ65541 IAL65541:IAM65541 IKH65541:IKI65541 IUD65541:IUE65541 JDZ65541:JEA65541 JNV65541:JNW65541 JXR65541:JXS65541 KHN65541:KHO65541 KRJ65541:KRK65541 LBF65541:LBG65541 LLB65541:LLC65541 LUX65541:LUY65541 MET65541:MEU65541 MOP65541:MOQ65541 MYL65541:MYM65541 NIH65541:NII65541 NSD65541:NSE65541 OBZ65541:OCA65541 OLV65541:OLW65541 OVR65541:OVS65541 PFN65541:PFO65541 PPJ65541:PPK65541 PZF65541:PZG65541 QJB65541:QJC65541 QSX65541:QSY65541 RCT65541:RCU65541 RMP65541:RMQ65541 RWL65541:RWM65541 SGH65541:SGI65541 SQD65541:SQE65541 SZZ65541:TAA65541 TJV65541:TJW65541 TTR65541:TTS65541 UDN65541:UDO65541 UNJ65541:UNK65541 UXF65541:UXG65541 VHB65541:VHC65541 VQX65541:VQY65541 WAT65541:WAU65541 WKP65541:WKQ65541 WUL65541:WUM65541 I131077:M131077 HZ131077:IA131077 RV131077:RW131077 ABR131077:ABS131077 ALN131077:ALO131077 AVJ131077:AVK131077 BFF131077:BFG131077 BPB131077:BPC131077 BYX131077:BYY131077 CIT131077:CIU131077 CSP131077:CSQ131077 DCL131077:DCM131077 DMH131077:DMI131077 DWD131077:DWE131077 EFZ131077:EGA131077 EPV131077:EPW131077 EZR131077:EZS131077 FJN131077:FJO131077 FTJ131077:FTK131077 GDF131077:GDG131077 GNB131077:GNC131077 GWX131077:GWY131077 HGT131077:HGU131077 HQP131077:HQQ131077 IAL131077:IAM131077 IKH131077:IKI131077 IUD131077:IUE131077 JDZ131077:JEA131077 JNV131077:JNW131077 JXR131077:JXS131077 KHN131077:KHO131077 KRJ131077:KRK131077 LBF131077:LBG131077 LLB131077:LLC131077 LUX131077:LUY131077 MET131077:MEU131077 MOP131077:MOQ131077 MYL131077:MYM131077 NIH131077:NII131077 NSD131077:NSE131077 OBZ131077:OCA131077 OLV131077:OLW131077 OVR131077:OVS131077 PFN131077:PFO131077 PPJ131077:PPK131077 PZF131077:PZG131077 QJB131077:QJC131077 QSX131077:QSY131077 RCT131077:RCU131077 RMP131077:RMQ131077 RWL131077:RWM131077 SGH131077:SGI131077 SQD131077:SQE131077 SZZ131077:TAA131077 TJV131077:TJW131077 TTR131077:TTS131077 UDN131077:UDO131077 UNJ131077:UNK131077 UXF131077:UXG131077 VHB131077:VHC131077 VQX131077:VQY131077 WAT131077:WAU131077 WKP131077:WKQ131077 WUL131077:WUM131077 I196613:M196613 HZ196613:IA196613 RV196613:RW196613 ABR196613:ABS196613 ALN196613:ALO196613 AVJ196613:AVK196613 BFF196613:BFG196613 BPB196613:BPC196613 BYX196613:BYY196613 CIT196613:CIU196613 CSP196613:CSQ196613 DCL196613:DCM196613 DMH196613:DMI196613 DWD196613:DWE196613 EFZ196613:EGA196613 EPV196613:EPW196613 EZR196613:EZS196613 FJN196613:FJO196613 FTJ196613:FTK196613 GDF196613:GDG196613 GNB196613:GNC196613 GWX196613:GWY196613 HGT196613:HGU196613 HQP196613:HQQ196613 IAL196613:IAM196613 IKH196613:IKI196613 IUD196613:IUE196613 JDZ196613:JEA196613 JNV196613:JNW196613 JXR196613:JXS196613 KHN196613:KHO196613 KRJ196613:KRK196613 LBF196613:LBG196613 LLB196613:LLC196613 LUX196613:LUY196613 MET196613:MEU196613 MOP196613:MOQ196613 MYL196613:MYM196613 NIH196613:NII196613 NSD196613:NSE196613 OBZ196613:OCA196613 OLV196613:OLW196613 OVR196613:OVS196613 PFN196613:PFO196613 PPJ196613:PPK196613 PZF196613:PZG196613 QJB196613:QJC196613 QSX196613:QSY196613 RCT196613:RCU196613 RMP196613:RMQ196613 RWL196613:RWM196613 SGH196613:SGI196613 SQD196613:SQE196613 SZZ196613:TAA196613 TJV196613:TJW196613 TTR196613:TTS196613 UDN196613:UDO196613 UNJ196613:UNK196613 UXF196613:UXG196613 VHB196613:VHC196613 VQX196613:VQY196613 WAT196613:WAU196613 WKP196613:WKQ196613 WUL196613:WUM196613 I262149:M262149 HZ262149:IA262149 RV262149:RW262149 ABR262149:ABS262149 ALN262149:ALO262149 AVJ262149:AVK262149 BFF262149:BFG262149 BPB262149:BPC262149 BYX262149:BYY262149 CIT262149:CIU262149 CSP262149:CSQ262149 DCL262149:DCM262149 DMH262149:DMI262149 DWD262149:DWE262149 EFZ262149:EGA262149 EPV262149:EPW262149 EZR262149:EZS262149 FJN262149:FJO262149 FTJ262149:FTK262149 GDF262149:GDG262149 GNB262149:GNC262149 GWX262149:GWY262149 HGT262149:HGU262149 HQP262149:HQQ262149 IAL262149:IAM262149 IKH262149:IKI262149 IUD262149:IUE262149 JDZ262149:JEA262149 JNV262149:JNW262149 JXR262149:JXS262149 KHN262149:KHO262149 KRJ262149:KRK262149 LBF262149:LBG262149 LLB262149:LLC262149 LUX262149:LUY262149 MET262149:MEU262149 MOP262149:MOQ262149 MYL262149:MYM262149 NIH262149:NII262149 NSD262149:NSE262149 OBZ262149:OCA262149 OLV262149:OLW262149 OVR262149:OVS262149 PFN262149:PFO262149 PPJ262149:PPK262149 PZF262149:PZG262149 QJB262149:QJC262149 QSX262149:QSY262149 RCT262149:RCU262149 RMP262149:RMQ262149 RWL262149:RWM262149 SGH262149:SGI262149 SQD262149:SQE262149 SZZ262149:TAA262149 TJV262149:TJW262149 TTR262149:TTS262149 UDN262149:UDO262149 UNJ262149:UNK262149 UXF262149:UXG262149 VHB262149:VHC262149 VQX262149:VQY262149 WAT262149:WAU262149 WKP262149:WKQ262149 WUL262149:WUM262149 I327685:M327685 HZ327685:IA327685 RV327685:RW327685 ABR327685:ABS327685 ALN327685:ALO327685 AVJ327685:AVK327685 BFF327685:BFG327685 BPB327685:BPC327685 BYX327685:BYY327685 CIT327685:CIU327685 CSP327685:CSQ327685 DCL327685:DCM327685 DMH327685:DMI327685 DWD327685:DWE327685 EFZ327685:EGA327685 EPV327685:EPW327685 EZR327685:EZS327685 FJN327685:FJO327685 FTJ327685:FTK327685 GDF327685:GDG327685 GNB327685:GNC327685 GWX327685:GWY327685 HGT327685:HGU327685 HQP327685:HQQ327685 IAL327685:IAM327685 IKH327685:IKI327685 IUD327685:IUE327685 JDZ327685:JEA327685 JNV327685:JNW327685 JXR327685:JXS327685 KHN327685:KHO327685 KRJ327685:KRK327685 LBF327685:LBG327685 LLB327685:LLC327685 LUX327685:LUY327685 MET327685:MEU327685 MOP327685:MOQ327685 MYL327685:MYM327685 NIH327685:NII327685 NSD327685:NSE327685 OBZ327685:OCA327685 OLV327685:OLW327685 OVR327685:OVS327685 PFN327685:PFO327685 PPJ327685:PPK327685 PZF327685:PZG327685 QJB327685:QJC327685 QSX327685:QSY327685 RCT327685:RCU327685 RMP327685:RMQ327685 RWL327685:RWM327685 SGH327685:SGI327685 SQD327685:SQE327685 SZZ327685:TAA327685 TJV327685:TJW327685 TTR327685:TTS327685 UDN327685:UDO327685 UNJ327685:UNK327685 UXF327685:UXG327685 VHB327685:VHC327685 VQX327685:VQY327685 WAT327685:WAU327685 WKP327685:WKQ327685 WUL327685:WUM327685 I393221:M393221 HZ393221:IA393221 RV393221:RW393221 ABR393221:ABS393221 ALN393221:ALO393221 AVJ393221:AVK393221 BFF393221:BFG393221 BPB393221:BPC393221 BYX393221:BYY393221 CIT393221:CIU393221 CSP393221:CSQ393221 DCL393221:DCM393221 DMH393221:DMI393221 DWD393221:DWE393221 EFZ393221:EGA393221 EPV393221:EPW393221 EZR393221:EZS393221 FJN393221:FJO393221 FTJ393221:FTK393221 GDF393221:GDG393221 GNB393221:GNC393221 GWX393221:GWY393221 HGT393221:HGU393221 HQP393221:HQQ393221 IAL393221:IAM393221 IKH393221:IKI393221 IUD393221:IUE393221 JDZ393221:JEA393221 JNV393221:JNW393221 JXR393221:JXS393221 KHN393221:KHO393221 KRJ393221:KRK393221 LBF393221:LBG393221 LLB393221:LLC393221 LUX393221:LUY393221 MET393221:MEU393221 MOP393221:MOQ393221 MYL393221:MYM393221 NIH393221:NII393221 NSD393221:NSE393221 OBZ393221:OCA393221 OLV393221:OLW393221 OVR393221:OVS393221 PFN393221:PFO393221 PPJ393221:PPK393221 PZF393221:PZG393221 QJB393221:QJC393221 QSX393221:QSY393221 RCT393221:RCU393221 RMP393221:RMQ393221 RWL393221:RWM393221 SGH393221:SGI393221 SQD393221:SQE393221 SZZ393221:TAA393221 TJV393221:TJW393221 TTR393221:TTS393221 UDN393221:UDO393221 UNJ393221:UNK393221 UXF393221:UXG393221 VHB393221:VHC393221 VQX393221:VQY393221 WAT393221:WAU393221 WKP393221:WKQ393221 WUL393221:WUM393221 I458757:M458757 HZ458757:IA458757 RV458757:RW458757 ABR458757:ABS458757 ALN458757:ALO458757 AVJ458757:AVK458757 BFF458757:BFG458757 BPB458757:BPC458757 BYX458757:BYY458757 CIT458757:CIU458757 CSP458757:CSQ458757 DCL458757:DCM458757 DMH458757:DMI458757 DWD458757:DWE458757 EFZ458757:EGA458757 EPV458757:EPW458757 EZR458757:EZS458757 FJN458757:FJO458757 FTJ458757:FTK458757 GDF458757:GDG458757 GNB458757:GNC458757 GWX458757:GWY458757 HGT458757:HGU458757 HQP458757:HQQ458757 IAL458757:IAM458757 IKH458757:IKI458757 IUD458757:IUE458757 JDZ458757:JEA458757 JNV458757:JNW458757 JXR458757:JXS458757 KHN458757:KHO458757 KRJ458757:KRK458757 LBF458757:LBG458757 LLB458757:LLC458757 LUX458757:LUY458757 MET458757:MEU458757 MOP458757:MOQ458757 MYL458757:MYM458757 NIH458757:NII458757 NSD458757:NSE458757 OBZ458757:OCA458757 OLV458757:OLW458757 OVR458757:OVS458757 PFN458757:PFO458757 PPJ458757:PPK458757 PZF458757:PZG458757 QJB458757:QJC458757 QSX458757:QSY458757 RCT458757:RCU458757 RMP458757:RMQ458757 RWL458757:RWM458757 SGH458757:SGI458757 SQD458757:SQE458757 SZZ458757:TAA458757 TJV458757:TJW458757 TTR458757:TTS458757 UDN458757:UDO458757 UNJ458757:UNK458757 UXF458757:UXG458757 VHB458757:VHC458757 VQX458757:VQY458757 WAT458757:WAU458757 WKP458757:WKQ458757 WUL458757:WUM458757 I524293:M524293 HZ524293:IA524293 RV524293:RW524293 ABR524293:ABS524293 ALN524293:ALO524293 AVJ524293:AVK524293 BFF524293:BFG524293 BPB524293:BPC524293 BYX524293:BYY524293 CIT524293:CIU524293 CSP524293:CSQ524293 DCL524293:DCM524293 DMH524293:DMI524293 DWD524293:DWE524293 EFZ524293:EGA524293 EPV524293:EPW524293 EZR524293:EZS524293 FJN524293:FJO524293 FTJ524293:FTK524293 GDF524293:GDG524293 GNB524293:GNC524293 GWX524293:GWY524293 HGT524293:HGU524293 HQP524293:HQQ524293 IAL524293:IAM524293 IKH524293:IKI524293 IUD524293:IUE524293 JDZ524293:JEA524293 JNV524293:JNW524293 JXR524293:JXS524293 KHN524293:KHO524293 KRJ524293:KRK524293 LBF524293:LBG524293 LLB524293:LLC524293 LUX524293:LUY524293 MET524293:MEU524293 MOP524293:MOQ524293 MYL524293:MYM524293 NIH524293:NII524293 NSD524293:NSE524293 OBZ524293:OCA524293 OLV524293:OLW524293 OVR524293:OVS524293 PFN524293:PFO524293 PPJ524293:PPK524293 PZF524293:PZG524293 QJB524293:QJC524293 QSX524293:QSY524293 RCT524293:RCU524293 RMP524293:RMQ524293 RWL524293:RWM524293 SGH524293:SGI524293 SQD524293:SQE524293 SZZ524293:TAA524293 TJV524293:TJW524293 TTR524293:TTS524293 UDN524293:UDO524293 UNJ524293:UNK524293 UXF524293:UXG524293 VHB524293:VHC524293 VQX524293:VQY524293 WAT524293:WAU524293 WKP524293:WKQ524293 WUL524293:WUM524293 I589829:M589829 HZ589829:IA589829 RV589829:RW589829 ABR589829:ABS589829 ALN589829:ALO589829 AVJ589829:AVK589829 BFF589829:BFG589829 BPB589829:BPC589829 BYX589829:BYY589829 CIT589829:CIU589829 CSP589829:CSQ589829 DCL589829:DCM589829 DMH589829:DMI589829 DWD589829:DWE589829 EFZ589829:EGA589829 EPV589829:EPW589829 EZR589829:EZS589829 FJN589829:FJO589829 FTJ589829:FTK589829 GDF589829:GDG589829 GNB589829:GNC589829 GWX589829:GWY589829 HGT589829:HGU589829 HQP589829:HQQ589829 IAL589829:IAM589829 IKH589829:IKI589829 IUD589829:IUE589829 JDZ589829:JEA589829 JNV589829:JNW589829 JXR589829:JXS589829 KHN589829:KHO589829 KRJ589829:KRK589829 LBF589829:LBG589829 LLB589829:LLC589829 LUX589829:LUY589829 MET589829:MEU589829 MOP589829:MOQ589829 MYL589829:MYM589829 NIH589829:NII589829 NSD589829:NSE589829 OBZ589829:OCA589829 OLV589829:OLW589829 OVR589829:OVS589829 PFN589829:PFO589829 PPJ589829:PPK589829 PZF589829:PZG589829 QJB589829:QJC589829 QSX589829:QSY589829 RCT589829:RCU589829 RMP589829:RMQ589829 RWL589829:RWM589829 SGH589829:SGI589829 SQD589829:SQE589829 SZZ589829:TAA589829 TJV589829:TJW589829 TTR589829:TTS589829 UDN589829:UDO589829 UNJ589829:UNK589829 UXF589829:UXG589829 VHB589829:VHC589829 VQX589829:VQY589829 WAT589829:WAU589829 WKP589829:WKQ589829 WUL589829:WUM589829 I655365:M655365 HZ655365:IA655365 RV655365:RW655365 ABR655365:ABS655365 ALN655365:ALO655365 AVJ655365:AVK655365 BFF655365:BFG655365 BPB655365:BPC655365 BYX655365:BYY655365 CIT655365:CIU655365 CSP655365:CSQ655365 DCL655365:DCM655365 DMH655365:DMI655365 DWD655365:DWE655365 EFZ655365:EGA655365 EPV655365:EPW655365 EZR655365:EZS655365 FJN655365:FJO655365 FTJ655365:FTK655365 GDF655365:GDG655365 GNB655365:GNC655365 GWX655365:GWY655365 HGT655365:HGU655365 HQP655365:HQQ655365 IAL655365:IAM655365 IKH655365:IKI655365 IUD655365:IUE655365 JDZ655365:JEA655365 JNV655365:JNW655365 JXR655365:JXS655365 KHN655365:KHO655365 KRJ655365:KRK655365 LBF655365:LBG655365 LLB655365:LLC655365 LUX655365:LUY655365 MET655365:MEU655365 MOP655365:MOQ655365 MYL655365:MYM655365 NIH655365:NII655365 NSD655365:NSE655365 OBZ655365:OCA655365 OLV655365:OLW655365 OVR655365:OVS655365 PFN655365:PFO655365 PPJ655365:PPK655365 PZF655365:PZG655365 QJB655365:QJC655365 QSX655365:QSY655365 RCT655365:RCU655365 RMP655365:RMQ655365 RWL655365:RWM655365 SGH655365:SGI655365 SQD655365:SQE655365 SZZ655365:TAA655365 TJV655365:TJW655365 TTR655365:TTS655365 UDN655365:UDO655365 UNJ655365:UNK655365 UXF655365:UXG655365 VHB655365:VHC655365 VQX655365:VQY655365 WAT655365:WAU655365 WKP655365:WKQ655365 WUL655365:WUM655365 I720901:M720901 HZ720901:IA720901 RV720901:RW720901 ABR720901:ABS720901 ALN720901:ALO720901 AVJ720901:AVK720901 BFF720901:BFG720901 BPB720901:BPC720901 BYX720901:BYY720901 CIT720901:CIU720901 CSP720901:CSQ720901 DCL720901:DCM720901 DMH720901:DMI720901 DWD720901:DWE720901 EFZ720901:EGA720901 EPV720901:EPW720901 EZR720901:EZS720901 FJN720901:FJO720901 FTJ720901:FTK720901 GDF720901:GDG720901 GNB720901:GNC720901 GWX720901:GWY720901 HGT720901:HGU720901 HQP720901:HQQ720901 IAL720901:IAM720901 IKH720901:IKI720901 IUD720901:IUE720901 JDZ720901:JEA720901 JNV720901:JNW720901 JXR720901:JXS720901 KHN720901:KHO720901 KRJ720901:KRK720901 LBF720901:LBG720901 LLB720901:LLC720901 LUX720901:LUY720901 MET720901:MEU720901 MOP720901:MOQ720901 MYL720901:MYM720901 NIH720901:NII720901 NSD720901:NSE720901 OBZ720901:OCA720901 OLV720901:OLW720901 OVR720901:OVS720901 PFN720901:PFO720901 PPJ720901:PPK720901 PZF720901:PZG720901 QJB720901:QJC720901 QSX720901:QSY720901 RCT720901:RCU720901 RMP720901:RMQ720901 RWL720901:RWM720901 SGH720901:SGI720901 SQD720901:SQE720901 SZZ720901:TAA720901 TJV720901:TJW720901 TTR720901:TTS720901 UDN720901:UDO720901 UNJ720901:UNK720901 UXF720901:UXG720901 VHB720901:VHC720901 VQX720901:VQY720901 WAT720901:WAU720901 WKP720901:WKQ720901 WUL720901:WUM720901 I786437:M786437 HZ786437:IA786437 RV786437:RW786437 ABR786437:ABS786437 ALN786437:ALO786437 AVJ786437:AVK786437 BFF786437:BFG786437 BPB786437:BPC786437 BYX786437:BYY786437 CIT786437:CIU786437 CSP786437:CSQ786437 DCL786437:DCM786437 DMH786437:DMI786437 DWD786437:DWE786437 EFZ786437:EGA786437 EPV786437:EPW786437 EZR786437:EZS786437 FJN786437:FJO786437 FTJ786437:FTK786437 GDF786437:GDG786437 GNB786437:GNC786437 GWX786437:GWY786437 HGT786437:HGU786437 HQP786437:HQQ786437 IAL786437:IAM786437 IKH786437:IKI786437 IUD786437:IUE786437 JDZ786437:JEA786437 JNV786437:JNW786437 JXR786437:JXS786437 KHN786437:KHO786437 KRJ786437:KRK786437 LBF786437:LBG786437 LLB786437:LLC786437 LUX786437:LUY786437 MET786437:MEU786437 MOP786437:MOQ786437 MYL786437:MYM786437 NIH786437:NII786437 NSD786437:NSE786437 OBZ786437:OCA786437 OLV786437:OLW786437 OVR786437:OVS786437 PFN786437:PFO786437 PPJ786437:PPK786437 PZF786437:PZG786437 QJB786437:QJC786437 QSX786437:QSY786437 RCT786437:RCU786437 RMP786437:RMQ786437 RWL786437:RWM786437 SGH786437:SGI786437 SQD786437:SQE786437 SZZ786437:TAA786437 TJV786437:TJW786437 TTR786437:TTS786437 UDN786437:UDO786437 UNJ786437:UNK786437 UXF786437:UXG786437 VHB786437:VHC786437 VQX786437:VQY786437 WAT786437:WAU786437 WKP786437:WKQ786437 WUL786437:WUM786437 I851973:M851973 HZ851973:IA851973 RV851973:RW851973 ABR851973:ABS851973 ALN851973:ALO851973 AVJ851973:AVK851973 BFF851973:BFG851973 BPB851973:BPC851973 BYX851973:BYY851973 CIT851973:CIU851973 CSP851973:CSQ851973 DCL851973:DCM851973 DMH851973:DMI851973 DWD851973:DWE851973 EFZ851973:EGA851973 EPV851973:EPW851973 EZR851973:EZS851973 FJN851973:FJO851973 FTJ851973:FTK851973 GDF851973:GDG851973 GNB851973:GNC851973 GWX851973:GWY851973 HGT851973:HGU851973 HQP851973:HQQ851973 IAL851973:IAM851973 IKH851973:IKI851973 IUD851973:IUE851973 JDZ851973:JEA851973 JNV851973:JNW851973 JXR851973:JXS851973 KHN851973:KHO851973 KRJ851973:KRK851973 LBF851973:LBG851973 LLB851973:LLC851973 LUX851973:LUY851973 MET851973:MEU851973 MOP851973:MOQ851973 MYL851973:MYM851973 NIH851973:NII851973 NSD851973:NSE851973 OBZ851973:OCA851973 OLV851973:OLW851973 OVR851973:OVS851973 PFN851973:PFO851973 PPJ851973:PPK851973 PZF851973:PZG851973 QJB851973:QJC851973 QSX851973:QSY851973 RCT851973:RCU851973 RMP851973:RMQ851973 RWL851973:RWM851973 SGH851973:SGI851973 SQD851973:SQE851973 SZZ851973:TAA851973 TJV851973:TJW851973 TTR851973:TTS851973 UDN851973:UDO851973 UNJ851973:UNK851973 UXF851973:UXG851973 VHB851973:VHC851973 VQX851973:VQY851973 WAT851973:WAU851973 WKP851973:WKQ851973 WUL851973:WUM851973 I917509:M917509 HZ917509:IA917509 RV917509:RW917509 ABR917509:ABS917509 ALN917509:ALO917509 AVJ917509:AVK917509 BFF917509:BFG917509 BPB917509:BPC917509 BYX917509:BYY917509 CIT917509:CIU917509 CSP917509:CSQ917509 DCL917509:DCM917509 DMH917509:DMI917509 DWD917509:DWE917509 EFZ917509:EGA917509 EPV917509:EPW917509 EZR917509:EZS917509 FJN917509:FJO917509 FTJ917509:FTK917509 GDF917509:GDG917509 GNB917509:GNC917509 GWX917509:GWY917509 HGT917509:HGU917509 HQP917509:HQQ917509 IAL917509:IAM917509 IKH917509:IKI917509 IUD917509:IUE917509 JDZ917509:JEA917509 JNV917509:JNW917509 JXR917509:JXS917509 KHN917509:KHO917509 KRJ917509:KRK917509 LBF917509:LBG917509 LLB917509:LLC917509 LUX917509:LUY917509 MET917509:MEU917509 MOP917509:MOQ917509 MYL917509:MYM917509 NIH917509:NII917509 NSD917509:NSE917509 OBZ917509:OCA917509 OLV917509:OLW917509 OVR917509:OVS917509 PFN917509:PFO917509 PPJ917509:PPK917509 PZF917509:PZG917509 QJB917509:QJC917509 QSX917509:QSY917509 RCT917509:RCU917509 RMP917509:RMQ917509 RWL917509:RWM917509 SGH917509:SGI917509 SQD917509:SQE917509 SZZ917509:TAA917509 TJV917509:TJW917509 TTR917509:TTS917509 UDN917509:UDO917509 UNJ917509:UNK917509 UXF917509:UXG917509 VHB917509:VHC917509 VQX917509:VQY917509 WAT917509:WAU917509 WKP917509:WKQ917509 WUL917509:WUM917509 I983045:M983045 HZ983045:IA983045 RV983045:RW983045 ABR983045:ABS983045 ALN983045:ALO983045 AVJ983045:AVK983045 BFF983045:BFG983045 BPB983045:BPC983045 BYX983045:BYY983045 CIT983045:CIU983045 CSP983045:CSQ983045 DCL983045:DCM983045 DMH983045:DMI983045 DWD983045:DWE983045 EFZ983045:EGA983045 EPV983045:EPW983045 EZR983045:EZS983045 FJN983045:FJO983045 FTJ983045:FTK983045 GDF983045:GDG983045 GNB983045:GNC983045 GWX983045:GWY983045 HGT983045:HGU983045 HQP983045:HQQ983045 IAL983045:IAM983045 IKH983045:IKI983045 IUD983045:IUE983045 JDZ983045:JEA983045 JNV983045:JNW983045 JXR983045:JXS983045 KHN983045:KHO983045 KRJ983045:KRK983045 LBF983045:LBG983045 LLB983045:LLC983045 LUX983045:LUY983045 MET983045:MEU983045 MOP983045:MOQ983045 MYL983045:MYM983045 NIH983045:NII983045 NSD983045:NSE983045 OBZ983045:OCA983045 OLV983045:OLW983045 OVR983045:OVS983045 PFN983045:PFO983045 PPJ983045:PPK983045 PZF983045:PZG983045 QJB983045:QJC983045 QSX983045:QSY983045 RCT983045:RCU983045 RMP983045:RMQ983045 RWL983045:RWM983045 SGH983045:SGI983045 SQD983045:SQE983045 SZZ983045:TAA983045 TJV983045:TJW983045 TTR983045:TTS983045 UDN983045:UDO983045 UNJ983045:UNK983045 UXF983045:UXG983045 VHB983045:VHC983045 VQX983045:VQY983045 WAT983045:WAU983045 WKP983045:WKQ983045 WUL983045:WUM983045">
      <formula1>trimestre</formula1>
    </dataValidation>
  </dataValidation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2G</vt:lpstr>
      <vt:lpstr>3G</vt:lpstr>
      <vt:lpstr>4G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Abdelkarim.Megdich</cp:lastModifiedBy>
  <dcterms:created xsi:type="dcterms:W3CDTF">2023-01-05T13:43:10Z</dcterms:created>
  <dcterms:modified xsi:type="dcterms:W3CDTF">2023-01-19T17:58:38Z</dcterms:modified>
</cp:coreProperties>
</file>