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_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RequirementID</t>
        </is>
      </c>
      <c r="B1" t="inlineStr">
        <is>
          <t>ElementType</t>
        </is>
      </c>
      <c r="C1" t="inlineStr">
        <is>
          <t>ElementScope</t>
        </is>
      </c>
      <c r="D1" t="inlineStr">
        <is>
          <t>Property</t>
        </is>
      </c>
      <c r="E1" t="inlineStr">
        <is>
          <t>Operator</t>
        </is>
      </c>
      <c r="F1" t="inlineStr">
        <is>
          <t>RequiredValue</t>
        </is>
      </c>
      <c r="G1" t="inlineStr">
        <is>
          <t>Unit</t>
        </is>
      </c>
      <c r="H1" t="inlineStr">
        <is>
          <t>AppliesTo</t>
        </is>
      </c>
      <c r="I1" t="inlineStr">
        <is>
          <t>Priority</t>
        </is>
      </c>
      <c r="J1" t="inlineStr">
        <is>
          <t>Description</t>
        </is>
      </c>
    </row>
    <row r="2">
      <c r="A2" t="inlineStr">
        <is>
          <t>REQ-FIRE-001</t>
        </is>
      </c>
      <c r="B2" t="inlineStr">
        <is>
          <t>IfcWall</t>
        </is>
      </c>
      <c r="C2" t="inlineStr">
        <is>
          <t>External</t>
        </is>
      </c>
      <c r="D2" t="inlineStr">
        <is>
          <t>FireRating</t>
        </is>
      </c>
      <c r="E2" t="inlineStr">
        <is>
          <t>&gt;=</t>
        </is>
      </c>
      <c r="F2" t="n">
        <v>120</v>
      </c>
      <c r="G2" t="inlineStr">
        <is>
          <t>min</t>
        </is>
      </c>
      <c r="H2" t="inlineStr">
        <is>
          <t>All External Walls</t>
        </is>
      </c>
      <c r="I2" t="inlineStr">
        <is>
          <t>High</t>
        </is>
      </c>
      <c r="J2" t="inlineStr">
        <is>
          <t>All external walls must achieve a minimum fire resistance rating of EI120.</t>
        </is>
      </c>
    </row>
    <row r="3">
      <c r="A3" t="inlineStr">
        <is>
          <t>REQ-FIRE-002</t>
        </is>
      </c>
      <c r="B3" t="inlineStr">
        <is>
          <t>IfcWall</t>
        </is>
      </c>
      <c r="C3" t="inlineStr">
        <is>
          <t>External</t>
        </is>
      </c>
      <c r="D3" t="inlineStr">
        <is>
          <t>IsExternal</t>
        </is>
      </c>
      <c r="E3">
        <f>=</f>
        <v/>
      </c>
      <c r="F3" t="b">
        <v>1</v>
      </c>
      <c r="G3" t="inlineStr"/>
      <c r="H3" t="inlineStr">
        <is>
          <t>External Walls Only</t>
        </is>
      </c>
      <c r="I3" t="inlineStr">
        <is>
          <t>High</t>
        </is>
      </c>
      <c r="J3" t="inlineStr">
        <is>
          <t>Only walls marked as external are subject to external fire safety requirements.</t>
        </is>
      </c>
    </row>
    <row r="4">
      <c r="A4" t="inlineStr">
        <is>
          <t>REQ-PROD-001</t>
        </is>
      </c>
      <c r="B4" t="inlineStr">
        <is>
          <t>IfcWall</t>
        </is>
      </c>
      <c r="C4" t="inlineStr">
        <is>
          <t>External</t>
        </is>
      </c>
      <c r="D4" t="inlineStr">
        <is>
          <t>Manufacturer</t>
        </is>
      </c>
      <c r="E4" t="inlineStr">
        <is>
          <t>IN</t>
        </is>
      </c>
      <c r="F4" t="inlineStr">
        <is>
          <t>Approved_List</t>
        </is>
      </c>
      <c r="G4" t="inlineStr"/>
      <c r="H4" t="inlineStr">
        <is>
          <t>External Walls</t>
        </is>
      </c>
      <c r="I4" t="inlineStr">
        <is>
          <t>Medium</t>
        </is>
      </c>
      <c r="J4" t="inlineStr">
        <is>
          <t>External walls must use products from the approved manufacturer list.</t>
        </is>
      </c>
    </row>
    <row r="5">
      <c r="A5" t="inlineStr">
        <is>
          <t>REQ-GEO-001</t>
        </is>
      </c>
      <c r="B5" t="inlineStr">
        <is>
          <t>IfcWall</t>
        </is>
      </c>
      <c r="C5" t="inlineStr">
        <is>
          <t>External</t>
        </is>
      </c>
      <c r="D5" t="inlineStr">
        <is>
          <t>Thickness</t>
        </is>
      </c>
      <c r="E5" t="inlineStr">
        <is>
          <t>&gt;=</t>
        </is>
      </c>
      <c r="F5" t="n">
        <v>200</v>
      </c>
      <c r="G5" t="inlineStr">
        <is>
          <t>mm</t>
        </is>
      </c>
      <c r="H5" t="inlineStr">
        <is>
          <t>External Walls</t>
        </is>
      </c>
      <c r="I5" t="inlineStr">
        <is>
          <t>Low</t>
        </is>
      </c>
      <c r="J5" t="inlineStr">
        <is>
          <t>External wall thickness must be at least 200 mm for fire and thermal performance.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2026-01-11T14:22:46Z</dcterms:created>
  <dcterms:modified xmlns:dcterms="http://purl.org/dc/terms/" xmlns:xsi="http://www.w3.org/2001/XMLSchema-instance" xsi:type="dcterms:W3CDTF">2026-01-11T14:22:46Z</dcterms:modified>
</cp:coreProperties>
</file>