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7775" windowHeight="7875"/>
  </bookViews>
  <sheets>
    <sheet name="results_to_import" sheetId="1" r:id="rId1"/>
  </sheets>
  <calcPr calcId="0"/>
</workbook>
</file>

<file path=xl/sharedStrings.xml><?xml version="1.0" encoding="utf-8"?>
<sst xmlns="http://schemas.openxmlformats.org/spreadsheetml/2006/main" count="44" uniqueCount="10">
  <si>
    <t>iteration</t>
  </si>
  <si>
    <t>changed</t>
  </si>
  <si>
    <t>time</t>
  </si>
  <si>
    <t>size</t>
  </si>
  <si>
    <t>Game of Life 2</t>
  </si>
  <si>
    <t>Game of Life 1</t>
  </si>
  <si>
    <t>Densities Run 2</t>
  </si>
  <si>
    <t>Densities Run 1</t>
  </si>
  <si>
    <t>Gridsize Run 1</t>
  </si>
  <si>
    <t>Gridsize Run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</si>
</sst>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Changes</a:t>
            </a:r>
            <a:r>
              <a:rPr lang="en-US" baseline="0"/>
              <a:t> for GoL2 (different density)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.55 Probability</c:v>
          </c:tx>
          <c:val>
            <c:numRef>
              <c:f>results_to_import!$K$103:$K$127</c:f>
              <c:numCache>
                <c:formatCode>General</c:formatCode>
                <c:ptCount val="25"/>
                <c:pt idx="0">
                  <c:v>111831</c:v>
                </c:pt>
                <c:pt idx="1">
                  <c:v>66716</c:v>
                </c:pt>
                <c:pt idx="2">
                  <c:v>58870</c:v>
                </c:pt>
                <c:pt idx="3">
                  <c:v>57210</c:v>
                </c:pt>
                <c:pt idx="4">
                  <c:v>54372</c:v>
                </c:pt>
                <c:pt idx="5">
                  <c:v>52186</c:v>
                </c:pt>
                <c:pt idx="6">
                  <c:v>50063</c:v>
                </c:pt>
                <c:pt idx="7">
                  <c:v>48203</c:v>
                </c:pt>
                <c:pt idx="8">
                  <c:v>46818</c:v>
                </c:pt>
                <c:pt idx="9">
                  <c:v>45811</c:v>
                </c:pt>
                <c:pt idx="10">
                  <c:v>44104</c:v>
                </c:pt>
                <c:pt idx="11">
                  <c:v>42803</c:v>
                </c:pt>
                <c:pt idx="12">
                  <c:v>41407</c:v>
                </c:pt>
                <c:pt idx="13">
                  <c:v>40175</c:v>
                </c:pt>
                <c:pt idx="14">
                  <c:v>38736</c:v>
                </c:pt>
                <c:pt idx="15">
                  <c:v>38041</c:v>
                </c:pt>
                <c:pt idx="16">
                  <c:v>37006</c:v>
                </c:pt>
                <c:pt idx="17">
                  <c:v>36231</c:v>
                </c:pt>
                <c:pt idx="18">
                  <c:v>35987</c:v>
                </c:pt>
                <c:pt idx="19">
                  <c:v>34501</c:v>
                </c:pt>
                <c:pt idx="20">
                  <c:v>34024</c:v>
                </c:pt>
                <c:pt idx="21">
                  <c:v>33170</c:v>
                </c:pt>
                <c:pt idx="22">
                  <c:v>32960</c:v>
                </c:pt>
                <c:pt idx="23">
                  <c:v>32348</c:v>
                </c:pt>
                <c:pt idx="24">
                  <c:v>32182</c:v>
                </c:pt>
              </c:numCache>
            </c:numRef>
          </c:val>
        </c:ser>
        <c:ser>
          <c:idx val="0"/>
          <c:order val="1"/>
          <c:tx>
            <c:v>.1 Probability</c:v>
          </c:tx>
          <c:val>
            <c:numRef>
              <c:f>results_to_import!$K$150:$K$174</c:f>
              <c:numCache>
                <c:formatCode>General</c:formatCode>
                <c:ptCount val="25"/>
                <c:pt idx="0">
                  <c:v>27819</c:v>
                </c:pt>
                <c:pt idx="1">
                  <c:v>10305</c:v>
                </c:pt>
                <c:pt idx="2">
                  <c:v>6704</c:v>
                </c:pt>
                <c:pt idx="3">
                  <c:v>6100</c:v>
                </c:pt>
                <c:pt idx="4">
                  <c:v>5320</c:v>
                </c:pt>
                <c:pt idx="5">
                  <c:v>4829</c:v>
                </c:pt>
                <c:pt idx="6">
                  <c:v>5028</c:v>
                </c:pt>
                <c:pt idx="7">
                  <c:v>5160</c:v>
                </c:pt>
                <c:pt idx="8">
                  <c:v>5485</c:v>
                </c:pt>
                <c:pt idx="9">
                  <c:v>5871</c:v>
                </c:pt>
                <c:pt idx="10">
                  <c:v>5857</c:v>
                </c:pt>
                <c:pt idx="11">
                  <c:v>6233</c:v>
                </c:pt>
                <c:pt idx="12">
                  <c:v>6114</c:v>
                </c:pt>
                <c:pt idx="13">
                  <c:v>6294</c:v>
                </c:pt>
                <c:pt idx="14">
                  <c:v>6134</c:v>
                </c:pt>
                <c:pt idx="15">
                  <c:v>6342</c:v>
                </c:pt>
                <c:pt idx="16">
                  <c:v>6639</c:v>
                </c:pt>
                <c:pt idx="17">
                  <c:v>6772</c:v>
                </c:pt>
                <c:pt idx="18">
                  <c:v>7026</c:v>
                </c:pt>
                <c:pt idx="19">
                  <c:v>7041</c:v>
                </c:pt>
                <c:pt idx="20">
                  <c:v>6992</c:v>
                </c:pt>
                <c:pt idx="21">
                  <c:v>6968</c:v>
                </c:pt>
                <c:pt idx="22">
                  <c:v>7054</c:v>
                </c:pt>
                <c:pt idx="23">
                  <c:v>7029</c:v>
                </c:pt>
                <c:pt idx="24">
                  <c:v>6974</c:v>
                </c:pt>
              </c:numCache>
            </c:numRef>
          </c:val>
        </c:ser>
        <c:dLbls/>
        <c:marker val="1"/>
        <c:axId val="103937536"/>
        <c:axId val="103939072"/>
      </c:lineChart>
      <c:catAx>
        <c:axId val="103937536"/>
        <c:scaling>
          <c:orientation val="minMax"/>
        </c:scaling>
        <c:axPos val="b"/>
        <c:majorTickMark val="none"/>
        <c:tickLblPos val="nextTo"/>
        <c:crossAx val="103939072"/>
        <c:crosses val="autoZero"/>
        <c:auto val="1"/>
        <c:lblAlgn val="ctr"/>
        <c:lblOffset val="100"/>
      </c:catAx>
      <c:valAx>
        <c:axId val="103939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39375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GoL2 (different density)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v>.55 Probability</c:v>
          </c:tx>
          <c:val>
            <c:numRef>
              <c:f>results_to_import!$L$103:$L$127</c:f>
              <c:numCache>
                <c:formatCode>General</c:formatCode>
                <c:ptCount val="25"/>
                <c:pt idx="0">
                  <c:v>1156</c:v>
                </c:pt>
                <c:pt idx="1">
                  <c:v>828</c:v>
                </c:pt>
                <c:pt idx="2">
                  <c:v>687</c:v>
                </c:pt>
                <c:pt idx="3">
                  <c:v>672</c:v>
                </c:pt>
                <c:pt idx="4">
                  <c:v>657</c:v>
                </c:pt>
                <c:pt idx="5">
                  <c:v>672</c:v>
                </c:pt>
                <c:pt idx="6">
                  <c:v>610</c:v>
                </c:pt>
                <c:pt idx="7">
                  <c:v>625</c:v>
                </c:pt>
                <c:pt idx="8">
                  <c:v>578</c:v>
                </c:pt>
                <c:pt idx="9">
                  <c:v>578</c:v>
                </c:pt>
                <c:pt idx="10">
                  <c:v>547</c:v>
                </c:pt>
                <c:pt idx="11">
                  <c:v>531</c:v>
                </c:pt>
                <c:pt idx="12">
                  <c:v>516</c:v>
                </c:pt>
                <c:pt idx="13">
                  <c:v>500</c:v>
                </c:pt>
                <c:pt idx="14">
                  <c:v>485</c:v>
                </c:pt>
                <c:pt idx="15">
                  <c:v>438</c:v>
                </c:pt>
                <c:pt idx="16">
                  <c:v>453</c:v>
                </c:pt>
                <c:pt idx="17">
                  <c:v>437</c:v>
                </c:pt>
                <c:pt idx="18">
                  <c:v>437</c:v>
                </c:pt>
                <c:pt idx="19">
                  <c:v>438</c:v>
                </c:pt>
                <c:pt idx="20">
                  <c:v>391</c:v>
                </c:pt>
                <c:pt idx="21">
                  <c:v>406</c:v>
                </c:pt>
                <c:pt idx="22">
                  <c:v>391</c:v>
                </c:pt>
                <c:pt idx="23">
                  <c:v>390</c:v>
                </c:pt>
                <c:pt idx="24">
                  <c:v>375</c:v>
                </c:pt>
              </c:numCache>
            </c:numRef>
          </c:val>
        </c:ser>
        <c:ser>
          <c:idx val="0"/>
          <c:order val="1"/>
          <c:tx>
            <c:v>.1 Probability</c:v>
          </c:tx>
          <c:val>
            <c:numRef>
              <c:f>results_to_import!$L$150:$L$174</c:f>
              <c:numCache>
                <c:formatCode>General</c:formatCode>
                <c:ptCount val="25"/>
                <c:pt idx="0">
                  <c:v>266</c:v>
                </c:pt>
                <c:pt idx="1">
                  <c:v>109</c:v>
                </c:pt>
                <c:pt idx="2">
                  <c:v>63</c:v>
                </c:pt>
                <c:pt idx="3">
                  <c:v>78</c:v>
                </c:pt>
                <c:pt idx="4">
                  <c:v>47</c:v>
                </c:pt>
                <c:pt idx="5">
                  <c:v>62</c:v>
                </c:pt>
                <c:pt idx="6">
                  <c:v>47</c:v>
                </c:pt>
                <c:pt idx="7">
                  <c:v>47</c:v>
                </c:pt>
                <c:pt idx="8">
                  <c:v>62</c:v>
                </c:pt>
                <c:pt idx="9">
                  <c:v>63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78</c:v>
                </c:pt>
                <c:pt idx="14">
                  <c:v>63</c:v>
                </c:pt>
                <c:pt idx="15">
                  <c:v>62</c:v>
                </c:pt>
                <c:pt idx="16">
                  <c:v>62</c:v>
                </c:pt>
                <c:pt idx="17">
                  <c:v>63</c:v>
                </c:pt>
                <c:pt idx="18">
                  <c:v>63</c:v>
                </c:pt>
                <c:pt idx="19">
                  <c:v>78</c:v>
                </c:pt>
                <c:pt idx="20">
                  <c:v>78</c:v>
                </c:pt>
                <c:pt idx="21">
                  <c:v>94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</c:numCache>
            </c:numRef>
          </c:val>
        </c:ser>
        <c:dLbls/>
        <c:marker val="1"/>
        <c:axId val="81244160"/>
        <c:axId val="81245696"/>
      </c:lineChart>
      <c:catAx>
        <c:axId val="81244160"/>
        <c:scaling>
          <c:orientation val="minMax"/>
        </c:scaling>
        <c:axPos val="b"/>
        <c:majorTickMark val="none"/>
        <c:tickLblPos val="nextTo"/>
        <c:crossAx val="81245696"/>
        <c:crosses val="autoZero"/>
        <c:auto val="1"/>
        <c:lblAlgn val="ctr"/>
        <c:lblOffset val="100"/>
      </c:catAx>
      <c:valAx>
        <c:axId val="812456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12441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GoL2 (different gridsize)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250x250 Grid</c:v>
          </c:tx>
          <c:val>
            <c:numRef>
              <c:f>results_to_import!$Q$103:$Q$127</c:f>
              <c:numCache>
                <c:formatCode>General</c:formatCode>
                <c:ptCount val="25"/>
                <c:pt idx="0">
                  <c:v>297</c:v>
                </c:pt>
                <c:pt idx="1">
                  <c:v>140</c:v>
                </c:pt>
                <c:pt idx="2">
                  <c:v>110</c:v>
                </c:pt>
                <c:pt idx="3">
                  <c:v>109</c:v>
                </c:pt>
                <c:pt idx="4">
                  <c:v>109</c:v>
                </c:pt>
                <c:pt idx="5">
                  <c:v>110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78</c:v>
                </c:pt>
                <c:pt idx="14">
                  <c:v>94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63</c:v>
                </c:pt>
                <c:pt idx="23">
                  <c:v>78</c:v>
                </c:pt>
                <c:pt idx="24">
                  <c:v>78</c:v>
                </c:pt>
              </c:numCache>
            </c:numRef>
          </c:val>
        </c:ser>
        <c:ser>
          <c:idx val="1"/>
          <c:order val="1"/>
          <c:tx>
            <c:v>1379x1379 Grid</c:v>
          </c:tx>
          <c:val>
            <c:numRef>
              <c:f>results_to_import!$Q$150:$Q$174</c:f>
              <c:numCache>
                <c:formatCode>General</c:formatCode>
                <c:ptCount val="25"/>
                <c:pt idx="0">
                  <c:v>422</c:v>
                </c:pt>
                <c:pt idx="1">
                  <c:v>156</c:v>
                </c:pt>
                <c:pt idx="2">
                  <c:v>125</c:v>
                </c:pt>
                <c:pt idx="3">
                  <c:v>125</c:v>
                </c:pt>
                <c:pt idx="4">
                  <c:v>219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109</c:v>
                </c:pt>
                <c:pt idx="9">
                  <c:v>203</c:v>
                </c:pt>
                <c:pt idx="10">
                  <c:v>109</c:v>
                </c:pt>
                <c:pt idx="11">
                  <c:v>94</c:v>
                </c:pt>
                <c:pt idx="12">
                  <c:v>94</c:v>
                </c:pt>
                <c:pt idx="13">
                  <c:v>109</c:v>
                </c:pt>
                <c:pt idx="14">
                  <c:v>94</c:v>
                </c:pt>
                <c:pt idx="15">
                  <c:v>187</c:v>
                </c:pt>
                <c:pt idx="16">
                  <c:v>94</c:v>
                </c:pt>
                <c:pt idx="17">
                  <c:v>94</c:v>
                </c:pt>
                <c:pt idx="18">
                  <c:v>93</c:v>
                </c:pt>
                <c:pt idx="19">
                  <c:v>94</c:v>
                </c:pt>
                <c:pt idx="20">
                  <c:v>94</c:v>
                </c:pt>
                <c:pt idx="21">
                  <c:v>78</c:v>
                </c:pt>
                <c:pt idx="22">
                  <c:v>172</c:v>
                </c:pt>
                <c:pt idx="23">
                  <c:v>93</c:v>
                </c:pt>
                <c:pt idx="24">
                  <c:v>78</c:v>
                </c:pt>
              </c:numCache>
            </c:numRef>
          </c:val>
        </c:ser>
        <c:dLbls/>
        <c:marker val="1"/>
        <c:axId val="57447936"/>
        <c:axId val="57449472"/>
      </c:lineChart>
      <c:catAx>
        <c:axId val="57447936"/>
        <c:scaling>
          <c:orientation val="minMax"/>
        </c:scaling>
        <c:axPos val="b"/>
        <c:majorTickMark val="none"/>
        <c:tickLblPos val="nextTo"/>
        <c:crossAx val="57449472"/>
        <c:crosses val="autoZero"/>
        <c:auto val="1"/>
        <c:lblAlgn val="ctr"/>
        <c:lblOffset val="100"/>
      </c:catAx>
      <c:valAx>
        <c:axId val="57449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74479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Changes for GoL2 (different gridsize)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250x250 Grid</c:v>
          </c:tx>
          <c:val>
            <c:numRef>
              <c:f>results_to_import!$P$103:$P$127</c:f>
              <c:numCache>
                <c:formatCode>General</c:formatCode>
                <c:ptCount val="25"/>
                <c:pt idx="0">
                  <c:v>31103</c:v>
                </c:pt>
                <c:pt idx="1">
                  <c:v>13131</c:v>
                </c:pt>
                <c:pt idx="2">
                  <c:v>11199</c:v>
                </c:pt>
                <c:pt idx="3">
                  <c:v>10656</c:v>
                </c:pt>
                <c:pt idx="4">
                  <c:v>10179</c:v>
                </c:pt>
                <c:pt idx="5">
                  <c:v>9996</c:v>
                </c:pt>
                <c:pt idx="6">
                  <c:v>9614</c:v>
                </c:pt>
                <c:pt idx="7">
                  <c:v>9527</c:v>
                </c:pt>
                <c:pt idx="8">
                  <c:v>9079</c:v>
                </c:pt>
                <c:pt idx="9">
                  <c:v>8942</c:v>
                </c:pt>
                <c:pt idx="10">
                  <c:v>8692</c:v>
                </c:pt>
                <c:pt idx="11">
                  <c:v>8532</c:v>
                </c:pt>
                <c:pt idx="12">
                  <c:v>8235</c:v>
                </c:pt>
                <c:pt idx="13">
                  <c:v>7894</c:v>
                </c:pt>
                <c:pt idx="14">
                  <c:v>7919</c:v>
                </c:pt>
                <c:pt idx="15">
                  <c:v>7719</c:v>
                </c:pt>
                <c:pt idx="16">
                  <c:v>7598</c:v>
                </c:pt>
                <c:pt idx="17">
                  <c:v>7425</c:v>
                </c:pt>
                <c:pt idx="18">
                  <c:v>7524</c:v>
                </c:pt>
                <c:pt idx="19">
                  <c:v>7264</c:v>
                </c:pt>
                <c:pt idx="20">
                  <c:v>7223</c:v>
                </c:pt>
                <c:pt idx="21">
                  <c:v>6976</c:v>
                </c:pt>
                <c:pt idx="22">
                  <c:v>6985</c:v>
                </c:pt>
                <c:pt idx="23">
                  <c:v>6715</c:v>
                </c:pt>
                <c:pt idx="24">
                  <c:v>6660</c:v>
                </c:pt>
              </c:numCache>
            </c:numRef>
          </c:val>
        </c:ser>
        <c:ser>
          <c:idx val="1"/>
          <c:order val="1"/>
          <c:tx>
            <c:v>1379x1379 Grid</c:v>
          </c:tx>
          <c:val>
            <c:numRef>
              <c:f>results_to_import!$P$150:$P$174</c:f>
              <c:numCache>
                <c:formatCode>General</c:formatCode>
                <c:ptCount val="25"/>
                <c:pt idx="0">
                  <c:v>31257</c:v>
                </c:pt>
                <c:pt idx="1">
                  <c:v>13405</c:v>
                </c:pt>
                <c:pt idx="2">
                  <c:v>11624</c:v>
                </c:pt>
                <c:pt idx="3">
                  <c:v>10960</c:v>
                </c:pt>
                <c:pt idx="4">
                  <c:v>10545</c:v>
                </c:pt>
                <c:pt idx="5">
                  <c:v>10261</c:v>
                </c:pt>
                <c:pt idx="6">
                  <c:v>9912</c:v>
                </c:pt>
                <c:pt idx="7">
                  <c:v>9881</c:v>
                </c:pt>
                <c:pt idx="8">
                  <c:v>9412</c:v>
                </c:pt>
                <c:pt idx="9">
                  <c:v>9232</c:v>
                </c:pt>
                <c:pt idx="10">
                  <c:v>8988</c:v>
                </c:pt>
                <c:pt idx="11">
                  <c:v>8956</c:v>
                </c:pt>
                <c:pt idx="12">
                  <c:v>8672</c:v>
                </c:pt>
                <c:pt idx="13">
                  <c:v>8386</c:v>
                </c:pt>
                <c:pt idx="14">
                  <c:v>8368</c:v>
                </c:pt>
                <c:pt idx="15">
                  <c:v>8150</c:v>
                </c:pt>
                <c:pt idx="16">
                  <c:v>8073</c:v>
                </c:pt>
                <c:pt idx="17">
                  <c:v>7868</c:v>
                </c:pt>
                <c:pt idx="18">
                  <c:v>8101</c:v>
                </c:pt>
                <c:pt idx="19">
                  <c:v>7707</c:v>
                </c:pt>
                <c:pt idx="20">
                  <c:v>7801</c:v>
                </c:pt>
                <c:pt idx="21">
                  <c:v>7468</c:v>
                </c:pt>
                <c:pt idx="22">
                  <c:v>7323</c:v>
                </c:pt>
                <c:pt idx="23">
                  <c:v>7145</c:v>
                </c:pt>
                <c:pt idx="24">
                  <c:v>7083</c:v>
                </c:pt>
              </c:numCache>
            </c:numRef>
          </c:val>
        </c:ser>
        <c:dLbls/>
        <c:marker val="1"/>
        <c:axId val="89099264"/>
        <c:axId val="89129728"/>
      </c:lineChart>
      <c:catAx>
        <c:axId val="89099264"/>
        <c:scaling>
          <c:orientation val="minMax"/>
        </c:scaling>
        <c:axPos val="b"/>
        <c:majorTickMark val="none"/>
        <c:tickLblPos val="nextTo"/>
        <c:crossAx val="89129728"/>
        <c:crosses val="autoZero"/>
        <c:auto val="1"/>
        <c:lblAlgn val="ctr"/>
        <c:lblOffset val="100"/>
      </c:catAx>
      <c:valAx>
        <c:axId val="89129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90992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Changes</a:t>
            </a:r>
            <a:r>
              <a:rPr lang="en-US" baseline="0"/>
              <a:t> for GoL1 </a:t>
            </a:r>
            <a:r>
              <a:rPr lang="en-US"/>
              <a:t>(different</a:t>
            </a:r>
            <a:r>
              <a:rPr lang="en-US" baseline="0"/>
              <a:t> density)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.1 Probability</c:v>
          </c:tx>
          <c:val>
            <c:numRef>
              <c:f>results_to_import!$B$103:$B$127</c:f>
              <c:numCache>
                <c:formatCode>General</c:formatCode>
                <c:ptCount val="25"/>
                <c:pt idx="0">
                  <c:v>27991</c:v>
                </c:pt>
                <c:pt idx="1">
                  <c:v>10650</c:v>
                </c:pt>
                <c:pt idx="2">
                  <c:v>6875</c:v>
                </c:pt>
                <c:pt idx="3">
                  <c:v>6148</c:v>
                </c:pt>
                <c:pt idx="4">
                  <c:v>5374</c:v>
                </c:pt>
                <c:pt idx="5">
                  <c:v>4956</c:v>
                </c:pt>
                <c:pt idx="6">
                  <c:v>5375</c:v>
                </c:pt>
                <c:pt idx="7">
                  <c:v>5476</c:v>
                </c:pt>
                <c:pt idx="8">
                  <c:v>6163</c:v>
                </c:pt>
                <c:pt idx="9">
                  <c:v>6358</c:v>
                </c:pt>
                <c:pt idx="10">
                  <c:v>6531</c:v>
                </c:pt>
                <c:pt idx="11">
                  <c:v>6582</c:v>
                </c:pt>
                <c:pt idx="12">
                  <c:v>6778</c:v>
                </c:pt>
                <c:pt idx="13">
                  <c:v>6741</c:v>
                </c:pt>
                <c:pt idx="14">
                  <c:v>6682</c:v>
                </c:pt>
                <c:pt idx="15">
                  <c:v>6940</c:v>
                </c:pt>
                <c:pt idx="16">
                  <c:v>7193</c:v>
                </c:pt>
                <c:pt idx="17">
                  <c:v>7212</c:v>
                </c:pt>
                <c:pt idx="18">
                  <c:v>7291</c:v>
                </c:pt>
                <c:pt idx="19">
                  <c:v>7191</c:v>
                </c:pt>
                <c:pt idx="20">
                  <c:v>7197</c:v>
                </c:pt>
                <c:pt idx="21">
                  <c:v>7369</c:v>
                </c:pt>
                <c:pt idx="22">
                  <c:v>7412</c:v>
                </c:pt>
                <c:pt idx="23">
                  <c:v>7366</c:v>
                </c:pt>
                <c:pt idx="24">
                  <c:v>7244</c:v>
                </c:pt>
              </c:numCache>
            </c:numRef>
          </c:val>
        </c:ser>
        <c:ser>
          <c:idx val="1"/>
          <c:order val="1"/>
          <c:tx>
            <c:v>.55 Probability</c:v>
          </c:tx>
          <c:val>
            <c:numRef>
              <c:f>results_to_import!$B$149:$B$173</c:f>
              <c:numCache>
                <c:formatCode>General</c:formatCode>
                <c:ptCount val="25"/>
                <c:pt idx="0">
                  <c:v>124625</c:v>
                </c:pt>
                <c:pt idx="1">
                  <c:v>52260</c:v>
                </c:pt>
                <c:pt idx="2">
                  <c:v>43627</c:v>
                </c:pt>
                <c:pt idx="3">
                  <c:v>41453</c:v>
                </c:pt>
                <c:pt idx="4">
                  <c:v>39927</c:v>
                </c:pt>
                <c:pt idx="5">
                  <c:v>38183</c:v>
                </c:pt>
                <c:pt idx="6">
                  <c:v>37135</c:v>
                </c:pt>
                <c:pt idx="7">
                  <c:v>35982</c:v>
                </c:pt>
                <c:pt idx="8">
                  <c:v>35228</c:v>
                </c:pt>
                <c:pt idx="9">
                  <c:v>34503</c:v>
                </c:pt>
                <c:pt idx="10">
                  <c:v>33744</c:v>
                </c:pt>
                <c:pt idx="11">
                  <c:v>33467</c:v>
                </c:pt>
                <c:pt idx="12">
                  <c:v>32907</c:v>
                </c:pt>
                <c:pt idx="13">
                  <c:v>31791</c:v>
                </c:pt>
                <c:pt idx="14">
                  <c:v>31762</c:v>
                </c:pt>
                <c:pt idx="15">
                  <c:v>31094</c:v>
                </c:pt>
                <c:pt idx="16">
                  <c:v>30596</c:v>
                </c:pt>
                <c:pt idx="17">
                  <c:v>30335</c:v>
                </c:pt>
                <c:pt idx="18">
                  <c:v>30005</c:v>
                </c:pt>
                <c:pt idx="19">
                  <c:v>29642</c:v>
                </c:pt>
                <c:pt idx="20">
                  <c:v>29427</c:v>
                </c:pt>
                <c:pt idx="21">
                  <c:v>28994</c:v>
                </c:pt>
                <c:pt idx="22">
                  <c:v>28488</c:v>
                </c:pt>
                <c:pt idx="23">
                  <c:v>28314</c:v>
                </c:pt>
                <c:pt idx="24">
                  <c:v>27960</c:v>
                </c:pt>
              </c:numCache>
            </c:numRef>
          </c:val>
        </c:ser>
        <c:dLbls/>
        <c:marker val="1"/>
        <c:axId val="103460864"/>
        <c:axId val="103462400"/>
      </c:lineChart>
      <c:catAx>
        <c:axId val="103460864"/>
        <c:scaling>
          <c:orientation val="minMax"/>
        </c:scaling>
        <c:axPos val="b"/>
        <c:majorTickMark val="none"/>
        <c:tickLblPos val="nextTo"/>
        <c:crossAx val="103462400"/>
        <c:crosses val="autoZero"/>
        <c:auto val="1"/>
        <c:lblAlgn val="ctr"/>
        <c:lblOffset val="100"/>
      </c:catAx>
      <c:valAx>
        <c:axId val="1034624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34608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for GoL1</a:t>
            </a:r>
            <a:r>
              <a:rPr lang="en-US" baseline="0"/>
              <a:t> (different density)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.1 Probability</c:v>
          </c:tx>
          <c:val>
            <c:numRef>
              <c:f>results_to_import!$C$103:$C$127</c:f>
              <c:numCache>
                <c:formatCode>General</c:formatCode>
                <c:ptCount val="25"/>
                <c:pt idx="0">
                  <c:v>890</c:v>
                </c:pt>
                <c:pt idx="1">
                  <c:v>906</c:v>
                </c:pt>
                <c:pt idx="2">
                  <c:v>875</c:v>
                </c:pt>
                <c:pt idx="3">
                  <c:v>875</c:v>
                </c:pt>
                <c:pt idx="4">
                  <c:v>891</c:v>
                </c:pt>
                <c:pt idx="5">
                  <c:v>875</c:v>
                </c:pt>
                <c:pt idx="6">
                  <c:v>891</c:v>
                </c:pt>
                <c:pt idx="7">
                  <c:v>875</c:v>
                </c:pt>
                <c:pt idx="8">
                  <c:v>875</c:v>
                </c:pt>
                <c:pt idx="9">
                  <c:v>890</c:v>
                </c:pt>
                <c:pt idx="10">
                  <c:v>875</c:v>
                </c:pt>
                <c:pt idx="11">
                  <c:v>875</c:v>
                </c:pt>
                <c:pt idx="12">
                  <c:v>875</c:v>
                </c:pt>
                <c:pt idx="13">
                  <c:v>875</c:v>
                </c:pt>
                <c:pt idx="14">
                  <c:v>875</c:v>
                </c:pt>
                <c:pt idx="15">
                  <c:v>875</c:v>
                </c:pt>
                <c:pt idx="16">
                  <c:v>875</c:v>
                </c:pt>
                <c:pt idx="17">
                  <c:v>875</c:v>
                </c:pt>
                <c:pt idx="18">
                  <c:v>859</c:v>
                </c:pt>
                <c:pt idx="19">
                  <c:v>860</c:v>
                </c:pt>
                <c:pt idx="20">
                  <c:v>875</c:v>
                </c:pt>
                <c:pt idx="21">
                  <c:v>860</c:v>
                </c:pt>
                <c:pt idx="22">
                  <c:v>875</c:v>
                </c:pt>
                <c:pt idx="23">
                  <c:v>875</c:v>
                </c:pt>
                <c:pt idx="24">
                  <c:v>875</c:v>
                </c:pt>
              </c:numCache>
            </c:numRef>
          </c:val>
        </c:ser>
        <c:ser>
          <c:idx val="1"/>
          <c:order val="1"/>
          <c:tx>
            <c:v>.55 Probability</c:v>
          </c:tx>
          <c:val>
            <c:numRef>
              <c:f>results_to_import!$C$149:$C$173</c:f>
              <c:numCache>
                <c:formatCode>General</c:formatCode>
                <c:ptCount val="25"/>
                <c:pt idx="0">
                  <c:v>890</c:v>
                </c:pt>
                <c:pt idx="1">
                  <c:v>890</c:v>
                </c:pt>
                <c:pt idx="2">
                  <c:v>875</c:v>
                </c:pt>
                <c:pt idx="3">
                  <c:v>891</c:v>
                </c:pt>
                <c:pt idx="4">
                  <c:v>890</c:v>
                </c:pt>
                <c:pt idx="5">
                  <c:v>890</c:v>
                </c:pt>
                <c:pt idx="6">
                  <c:v>875</c:v>
                </c:pt>
                <c:pt idx="7">
                  <c:v>890</c:v>
                </c:pt>
                <c:pt idx="8">
                  <c:v>891</c:v>
                </c:pt>
                <c:pt idx="9">
                  <c:v>906</c:v>
                </c:pt>
                <c:pt idx="10">
                  <c:v>859</c:v>
                </c:pt>
                <c:pt idx="11">
                  <c:v>875</c:v>
                </c:pt>
                <c:pt idx="12">
                  <c:v>875</c:v>
                </c:pt>
                <c:pt idx="13">
                  <c:v>891</c:v>
                </c:pt>
                <c:pt idx="14">
                  <c:v>875</c:v>
                </c:pt>
                <c:pt idx="15">
                  <c:v>890</c:v>
                </c:pt>
                <c:pt idx="16">
                  <c:v>875</c:v>
                </c:pt>
                <c:pt idx="17">
                  <c:v>875</c:v>
                </c:pt>
                <c:pt idx="18">
                  <c:v>875</c:v>
                </c:pt>
                <c:pt idx="19">
                  <c:v>875</c:v>
                </c:pt>
                <c:pt idx="20">
                  <c:v>875</c:v>
                </c:pt>
                <c:pt idx="21">
                  <c:v>890</c:v>
                </c:pt>
                <c:pt idx="22">
                  <c:v>875</c:v>
                </c:pt>
                <c:pt idx="23">
                  <c:v>875</c:v>
                </c:pt>
                <c:pt idx="24">
                  <c:v>875</c:v>
                </c:pt>
              </c:numCache>
            </c:numRef>
          </c:val>
        </c:ser>
        <c:dLbls/>
        <c:marker val="1"/>
        <c:axId val="88690688"/>
        <c:axId val="88692224"/>
      </c:lineChart>
      <c:catAx>
        <c:axId val="88690688"/>
        <c:scaling>
          <c:orientation val="minMax"/>
        </c:scaling>
        <c:axPos val="b"/>
        <c:majorTickMark val="none"/>
        <c:tickLblPos val="nextTo"/>
        <c:crossAx val="88692224"/>
        <c:crosses val="autoZero"/>
        <c:auto val="1"/>
        <c:lblAlgn val="ctr"/>
        <c:lblOffset val="100"/>
      </c:catAx>
      <c:valAx>
        <c:axId val="88692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8690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Changes for GoL1 (different gridsize)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250x250 Grid</c:v>
          </c:tx>
          <c:val>
            <c:numRef>
              <c:f>results_to_import!$G$103:$G$127</c:f>
              <c:numCache>
                <c:formatCode>General</c:formatCode>
                <c:ptCount val="25"/>
                <c:pt idx="0">
                  <c:v>31103</c:v>
                </c:pt>
                <c:pt idx="1">
                  <c:v>13131</c:v>
                </c:pt>
                <c:pt idx="2">
                  <c:v>11199</c:v>
                </c:pt>
                <c:pt idx="3">
                  <c:v>10656</c:v>
                </c:pt>
                <c:pt idx="4">
                  <c:v>10179</c:v>
                </c:pt>
                <c:pt idx="5">
                  <c:v>9996</c:v>
                </c:pt>
                <c:pt idx="6">
                  <c:v>9614</c:v>
                </c:pt>
                <c:pt idx="7">
                  <c:v>9527</c:v>
                </c:pt>
                <c:pt idx="8">
                  <c:v>9079</c:v>
                </c:pt>
                <c:pt idx="9">
                  <c:v>8942</c:v>
                </c:pt>
                <c:pt idx="10">
                  <c:v>8692</c:v>
                </c:pt>
                <c:pt idx="11">
                  <c:v>8532</c:v>
                </c:pt>
                <c:pt idx="12">
                  <c:v>8235</c:v>
                </c:pt>
                <c:pt idx="13">
                  <c:v>7894</c:v>
                </c:pt>
                <c:pt idx="14">
                  <c:v>7919</c:v>
                </c:pt>
                <c:pt idx="15">
                  <c:v>7719</c:v>
                </c:pt>
                <c:pt idx="16">
                  <c:v>7598</c:v>
                </c:pt>
                <c:pt idx="17">
                  <c:v>7425</c:v>
                </c:pt>
                <c:pt idx="18">
                  <c:v>7524</c:v>
                </c:pt>
                <c:pt idx="19">
                  <c:v>7264</c:v>
                </c:pt>
                <c:pt idx="20">
                  <c:v>7223</c:v>
                </c:pt>
                <c:pt idx="21">
                  <c:v>6976</c:v>
                </c:pt>
                <c:pt idx="22">
                  <c:v>6985</c:v>
                </c:pt>
                <c:pt idx="23">
                  <c:v>6715</c:v>
                </c:pt>
                <c:pt idx="24">
                  <c:v>6660</c:v>
                </c:pt>
              </c:numCache>
            </c:numRef>
          </c:val>
        </c:ser>
        <c:ser>
          <c:idx val="1"/>
          <c:order val="1"/>
          <c:tx>
            <c:v>1379x1379 Grid</c:v>
          </c:tx>
          <c:val>
            <c:numRef>
              <c:f>results_to_import!$G$149:$G$173</c:f>
              <c:numCache>
                <c:formatCode>General</c:formatCode>
                <c:ptCount val="25"/>
                <c:pt idx="0">
                  <c:v>31257</c:v>
                </c:pt>
                <c:pt idx="1">
                  <c:v>13405</c:v>
                </c:pt>
                <c:pt idx="2">
                  <c:v>11624</c:v>
                </c:pt>
                <c:pt idx="3">
                  <c:v>10960</c:v>
                </c:pt>
                <c:pt idx="4">
                  <c:v>10545</c:v>
                </c:pt>
                <c:pt idx="5">
                  <c:v>10261</c:v>
                </c:pt>
                <c:pt idx="6">
                  <c:v>9912</c:v>
                </c:pt>
                <c:pt idx="7">
                  <c:v>9881</c:v>
                </c:pt>
                <c:pt idx="8">
                  <c:v>9412</c:v>
                </c:pt>
                <c:pt idx="9">
                  <c:v>9232</c:v>
                </c:pt>
                <c:pt idx="10">
                  <c:v>8988</c:v>
                </c:pt>
                <c:pt idx="11">
                  <c:v>8956</c:v>
                </c:pt>
                <c:pt idx="12">
                  <c:v>8672</c:v>
                </c:pt>
                <c:pt idx="13">
                  <c:v>8386</c:v>
                </c:pt>
                <c:pt idx="14">
                  <c:v>8368</c:v>
                </c:pt>
                <c:pt idx="15">
                  <c:v>8150</c:v>
                </c:pt>
                <c:pt idx="16">
                  <c:v>8073</c:v>
                </c:pt>
                <c:pt idx="17">
                  <c:v>7868</c:v>
                </c:pt>
                <c:pt idx="18">
                  <c:v>8101</c:v>
                </c:pt>
                <c:pt idx="19">
                  <c:v>7707</c:v>
                </c:pt>
                <c:pt idx="20">
                  <c:v>7801</c:v>
                </c:pt>
                <c:pt idx="21">
                  <c:v>7468</c:v>
                </c:pt>
                <c:pt idx="22">
                  <c:v>7323</c:v>
                </c:pt>
                <c:pt idx="23">
                  <c:v>7145</c:v>
                </c:pt>
                <c:pt idx="24">
                  <c:v>7083</c:v>
                </c:pt>
              </c:numCache>
            </c:numRef>
          </c:val>
        </c:ser>
        <c:dLbls/>
        <c:marker val="1"/>
        <c:axId val="102791808"/>
        <c:axId val="102798464"/>
      </c:lineChart>
      <c:catAx>
        <c:axId val="102791808"/>
        <c:scaling>
          <c:orientation val="minMax"/>
        </c:scaling>
        <c:axPos val="b"/>
        <c:majorTickMark val="none"/>
        <c:tickLblPos val="nextTo"/>
        <c:crossAx val="102798464"/>
        <c:crosses val="autoZero"/>
        <c:auto val="1"/>
        <c:lblAlgn val="ctr"/>
        <c:lblOffset val="100"/>
      </c:catAx>
      <c:valAx>
        <c:axId val="1027984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27918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for GoL1 (different gridsize)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250x250 Grid</c:v>
          </c:tx>
          <c:val>
            <c:numRef>
              <c:f>results_to_import!$H$103:$H$127</c:f>
              <c:numCache>
                <c:formatCode>General</c:formatCode>
                <c:ptCount val="25"/>
                <c:pt idx="0">
                  <c:v>219</c:v>
                </c:pt>
                <c:pt idx="1">
                  <c:v>203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234</c:v>
                </c:pt>
                <c:pt idx="6">
                  <c:v>219</c:v>
                </c:pt>
                <c:pt idx="7">
                  <c:v>219</c:v>
                </c:pt>
                <c:pt idx="8">
                  <c:v>218</c:v>
                </c:pt>
                <c:pt idx="9">
                  <c:v>219</c:v>
                </c:pt>
                <c:pt idx="10">
                  <c:v>218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234</c:v>
                </c:pt>
                <c:pt idx="18">
                  <c:v>219</c:v>
                </c:pt>
                <c:pt idx="19">
                  <c:v>218</c:v>
                </c:pt>
                <c:pt idx="20">
                  <c:v>219</c:v>
                </c:pt>
                <c:pt idx="21">
                  <c:v>219</c:v>
                </c:pt>
                <c:pt idx="22">
                  <c:v>218</c:v>
                </c:pt>
                <c:pt idx="23">
                  <c:v>219</c:v>
                </c:pt>
                <c:pt idx="24">
                  <c:v>203</c:v>
                </c:pt>
              </c:numCache>
            </c:numRef>
          </c:val>
        </c:ser>
        <c:ser>
          <c:idx val="1"/>
          <c:order val="1"/>
          <c:tx>
            <c:v>1379x1379 Grid</c:v>
          </c:tx>
          <c:val>
            <c:numRef>
              <c:f>results_to_import!$H$149:$H$173</c:f>
              <c:numCache>
                <c:formatCode>General</c:formatCode>
                <c:ptCount val="25"/>
                <c:pt idx="0">
                  <c:v>6687</c:v>
                </c:pt>
                <c:pt idx="1">
                  <c:v>6860</c:v>
                </c:pt>
                <c:pt idx="2">
                  <c:v>6844</c:v>
                </c:pt>
                <c:pt idx="3">
                  <c:v>6828</c:v>
                </c:pt>
                <c:pt idx="4">
                  <c:v>6828</c:v>
                </c:pt>
                <c:pt idx="5">
                  <c:v>6828</c:v>
                </c:pt>
                <c:pt idx="6">
                  <c:v>6828</c:v>
                </c:pt>
                <c:pt idx="7">
                  <c:v>6797</c:v>
                </c:pt>
                <c:pt idx="8">
                  <c:v>6844</c:v>
                </c:pt>
                <c:pt idx="9">
                  <c:v>6859</c:v>
                </c:pt>
                <c:pt idx="10">
                  <c:v>6937</c:v>
                </c:pt>
                <c:pt idx="11">
                  <c:v>6875</c:v>
                </c:pt>
                <c:pt idx="12">
                  <c:v>6875</c:v>
                </c:pt>
                <c:pt idx="13">
                  <c:v>6953</c:v>
                </c:pt>
                <c:pt idx="14">
                  <c:v>6766</c:v>
                </c:pt>
                <c:pt idx="15">
                  <c:v>6813</c:v>
                </c:pt>
                <c:pt idx="16">
                  <c:v>6734</c:v>
                </c:pt>
                <c:pt idx="17">
                  <c:v>6750</c:v>
                </c:pt>
                <c:pt idx="18">
                  <c:v>6907</c:v>
                </c:pt>
                <c:pt idx="19">
                  <c:v>6828</c:v>
                </c:pt>
                <c:pt idx="20">
                  <c:v>6672</c:v>
                </c:pt>
                <c:pt idx="21">
                  <c:v>6704</c:v>
                </c:pt>
                <c:pt idx="22">
                  <c:v>6735</c:v>
                </c:pt>
                <c:pt idx="23">
                  <c:v>6734</c:v>
                </c:pt>
                <c:pt idx="24">
                  <c:v>6766</c:v>
                </c:pt>
              </c:numCache>
            </c:numRef>
          </c:val>
        </c:ser>
        <c:dLbls/>
        <c:marker val="1"/>
        <c:axId val="56607104"/>
        <c:axId val="56608640"/>
      </c:lineChart>
      <c:catAx>
        <c:axId val="56607104"/>
        <c:scaling>
          <c:orientation val="minMax"/>
        </c:scaling>
        <c:axPos val="b"/>
        <c:majorTickMark val="none"/>
        <c:tickLblPos val="nextTo"/>
        <c:crossAx val="56608640"/>
        <c:crosses val="autoZero"/>
        <c:auto val="1"/>
        <c:lblAlgn val="ctr"/>
        <c:lblOffset val="100"/>
      </c:catAx>
      <c:valAx>
        <c:axId val="56608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66071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6</xdr:row>
      <xdr:rowOff>9525</xdr:rowOff>
    </xdr:from>
    <xdr:to>
      <xdr:col>17</xdr:col>
      <xdr:colOff>123825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25</xdr:row>
      <xdr:rowOff>19050</xdr:rowOff>
    </xdr:from>
    <xdr:to>
      <xdr:col>17</xdr:col>
      <xdr:colOff>171450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72</xdr:row>
      <xdr:rowOff>9525</xdr:rowOff>
    </xdr:from>
    <xdr:to>
      <xdr:col>17</xdr:col>
      <xdr:colOff>85725</xdr:colOff>
      <xdr:row>86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53</xdr:row>
      <xdr:rowOff>19050</xdr:rowOff>
    </xdr:from>
    <xdr:to>
      <xdr:col>17</xdr:col>
      <xdr:colOff>76200</xdr:colOff>
      <xdr:row>67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485775</xdr:colOff>
      <xdr:row>6</xdr:row>
      <xdr:rowOff>0</xdr:rowOff>
    </xdr:from>
    <xdr:to>
      <xdr:col>8</xdr:col>
      <xdr:colOff>180975</xdr:colOff>
      <xdr:row>20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438150</xdr:colOff>
      <xdr:row>25</xdr:row>
      <xdr:rowOff>9525</xdr:rowOff>
    </xdr:from>
    <xdr:to>
      <xdr:col>8</xdr:col>
      <xdr:colOff>133350</xdr:colOff>
      <xdr:row>39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409575</xdr:colOff>
      <xdr:row>53</xdr:row>
      <xdr:rowOff>19050</xdr:rowOff>
    </xdr:from>
    <xdr:to>
      <xdr:col>8</xdr:col>
      <xdr:colOff>104775</xdr:colOff>
      <xdr:row>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409575</xdr:colOff>
      <xdr:row>72</xdr:row>
      <xdr:rowOff>0</xdr:rowOff>
    </xdr:from>
    <xdr:to>
      <xdr:col>8</xdr:col>
      <xdr:colOff>104775</xdr:colOff>
      <xdr:row>86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8:R174"/>
  <sheetViews>
    <sheetView tabSelected="1" zoomScaleNormal="100" workbookViewId="0">
      <selection activeCell="I91" sqref="I91"/>
    </sheetView>
  </sheetViews>
  <sheetFormatPr defaultRowHeight="15"/>
  <sheetData>
    <row r="98" spans="1:18">
      <c r="D98" t="s">
        <v>5</v>
      </c>
      <c r="M98" t="s">
        <v>4</v>
      </c>
    </row>
    <row r="101" spans="1:18">
      <c r="B101" t="s">
        <v>7</v>
      </c>
      <c r="G101" t="s">
        <v>8</v>
      </c>
      <c r="K101" t="s">
        <v>7</v>
      </c>
      <c r="P101" t="s">
        <v>8</v>
      </c>
    </row>
    <row r="102" spans="1:18">
      <c r="A102" t="s">
        <v>0</v>
      </c>
      <c r="B102" t="s">
        <v>1</v>
      </c>
      <c r="C102" t="s">
        <v>2</v>
      </c>
      <c r="D102" t="s">
        <v>3</v>
      </c>
      <c r="F102" t="s">
        <v>0</v>
      </c>
      <c r="G102" t="s">
        <v>1</v>
      </c>
      <c r="H102" t="s">
        <v>2</v>
      </c>
      <c r="I102" t="s">
        <v>3</v>
      </c>
      <c r="J102" t="s">
        <v>0</v>
      </c>
      <c r="K102" t="s">
        <v>1</v>
      </c>
      <c r="L102" t="s">
        <v>2</v>
      </c>
      <c r="M102" t="s">
        <v>3</v>
      </c>
      <c r="O102" t="s">
        <v>0</v>
      </c>
      <c r="P102" t="s">
        <v>1</v>
      </c>
      <c r="Q102" t="s">
        <v>2</v>
      </c>
      <c r="R102" t="s">
        <v>3</v>
      </c>
    </row>
    <row r="103" spans="1:18">
      <c r="A103">
        <v>1</v>
      </c>
      <c r="B103">
        <v>27991</v>
      </c>
      <c r="C103">
        <v>890</v>
      </c>
      <c r="D103">
        <v>250000</v>
      </c>
      <c r="F103">
        <v>1</v>
      </c>
      <c r="G103">
        <v>31103</v>
      </c>
      <c r="H103">
        <v>219</v>
      </c>
      <c r="I103">
        <v>62500</v>
      </c>
      <c r="J103">
        <v>1</v>
      </c>
      <c r="K103">
        <v>111831</v>
      </c>
      <c r="L103">
        <v>1156</v>
      </c>
      <c r="M103">
        <v>250000</v>
      </c>
      <c r="O103">
        <v>1</v>
      </c>
      <c r="P103">
        <v>31103</v>
      </c>
      <c r="Q103">
        <v>297</v>
      </c>
      <c r="R103">
        <v>62500</v>
      </c>
    </row>
    <row r="104" spans="1:18">
      <c r="A104">
        <v>2</v>
      </c>
      <c r="B104">
        <v>10650</v>
      </c>
      <c r="C104">
        <v>906</v>
      </c>
      <c r="D104">
        <v>250000</v>
      </c>
      <c r="F104">
        <v>2</v>
      </c>
      <c r="G104">
        <v>13131</v>
      </c>
      <c r="H104">
        <v>203</v>
      </c>
      <c r="I104">
        <v>62500</v>
      </c>
      <c r="J104">
        <v>2</v>
      </c>
      <c r="K104">
        <v>66716</v>
      </c>
      <c r="L104">
        <v>828</v>
      </c>
      <c r="M104">
        <v>250000</v>
      </c>
      <c r="O104">
        <v>2</v>
      </c>
      <c r="P104">
        <v>13131</v>
      </c>
      <c r="Q104">
        <v>140</v>
      </c>
      <c r="R104">
        <v>62500</v>
      </c>
    </row>
    <row r="105" spans="1:18">
      <c r="A105">
        <v>3</v>
      </c>
      <c r="B105">
        <v>6875</v>
      </c>
      <c r="C105">
        <v>875</v>
      </c>
      <c r="D105">
        <v>250000</v>
      </c>
      <c r="F105">
        <v>3</v>
      </c>
      <c r="G105">
        <v>11199</v>
      </c>
      <c r="H105">
        <v>219</v>
      </c>
      <c r="I105">
        <v>62500</v>
      </c>
      <c r="J105">
        <v>3</v>
      </c>
      <c r="K105">
        <v>58870</v>
      </c>
      <c r="L105">
        <v>687</v>
      </c>
      <c r="M105">
        <v>250000</v>
      </c>
      <c r="O105">
        <v>3</v>
      </c>
      <c r="P105">
        <v>11199</v>
      </c>
      <c r="Q105">
        <v>110</v>
      </c>
      <c r="R105">
        <v>62500</v>
      </c>
    </row>
    <row r="106" spans="1:18">
      <c r="A106">
        <v>4</v>
      </c>
      <c r="B106">
        <v>6148</v>
      </c>
      <c r="C106">
        <v>875</v>
      </c>
      <c r="D106">
        <v>250000</v>
      </c>
      <c r="F106">
        <v>4</v>
      </c>
      <c r="G106">
        <v>10656</v>
      </c>
      <c r="H106">
        <v>219</v>
      </c>
      <c r="I106">
        <v>62500</v>
      </c>
      <c r="J106">
        <v>4</v>
      </c>
      <c r="K106">
        <v>57210</v>
      </c>
      <c r="L106">
        <v>672</v>
      </c>
      <c r="M106">
        <v>250000</v>
      </c>
      <c r="O106">
        <v>4</v>
      </c>
      <c r="P106">
        <v>10656</v>
      </c>
      <c r="Q106">
        <v>109</v>
      </c>
      <c r="R106">
        <v>62500</v>
      </c>
    </row>
    <row r="107" spans="1:18">
      <c r="A107">
        <v>5</v>
      </c>
      <c r="B107">
        <v>5374</v>
      </c>
      <c r="C107">
        <v>891</v>
      </c>
      <c r="D107">
        <v>250000</v>
      </c>
      <c r="F107">
        <v>5</v>
      </c>
      <c r="G107">
        <v>10179</v>
      </c>
      <c r="H107">
        <v>219</v>
      </c>
      <c r="I107">
        <v>62500</v>
      </c>
      <c r="J107">
        <v>5</v>
      </c>
      <c r="K107">
        <v>54372</v>
      </c>
      <c r="L107">
        <v>657</v>
      </c>
      <c r="M107">
        <v>250000</v>
      </c>
      <c r="O107">
        <v>5</v>
      </c>
      <c r="P107">
        <v>10179</v>
      </c>
      <c r="Q107">
        <v>109</v>
      </c>
      <c r="R107">
        <v>62500</v>
      </c>
    </row>
    <row r="108" spans="1:18">
      <c r="A108">
        <v>6</v>
      </c>
      <c r="B108">
        <v>4956</v>
      </c>
      <c r="C108">
        <v>875</v>
      </c>
      <c r="D108">
        <v>250000</v>
      </c>
      <c r="F108">
        <v>6</v>
      </c>
      <c r="G108">
        <v>9996</v>
      </c>
      <c r="H108">
        <v>234</v>
      </c>
      <c r="I108">
        <v>62500</v>
      </c>
      <c r="J108">
        <v>6</v>
      </c>
      <c r="K108">
        <v>52186</v>
      </c>
      <c r="L108">
        <v>672</v>
      </c>
      <c r="M108">
        <v>250000</v>
      </c>
      <c r="O108">
        <v>6</v>
      </c>
      <c r="P108">
        <v>9996</v>
      </c>
      <c r="Q108">
        <v>110</v>
      </c>
      <c r="R108">
        <v>62500</v>
      </c>
    </row>
    <row r="109" spans="1:18">
      <c r="A109">
        <v>7</v>
      </c>
      <c r="B109">
        <v>5375</v>
      </c>
      <c r="C109">
        <v>891</v>
      </c>
      <c r="D109">
        <v>250000</v>
      </c>
      <c r="F109">
        <v>7</v>
      </c>
      <c r="G109">
        <v>9614</v>
      </c>
      <c r="H109">
        <v>219</v>
      </c>
      <c r="I109">
        <v>62500</v>
      </c>
      <c r="J109">
        <v>7</v>
      </c>
      <c r="K109">
        <v>50063</v>
      </c>
      <c r="L109">
        <v>610</v>
      </c>
      <c r="M109">
        <v>250000</v>
      </c>
      <c r="O109">
        <v>7</v>
      </c>
      <c r="P109">
        <v>9614</v>
      </c>
      <c r="Q109">
        <v>94</v>
      </c>
      <c r="R109">
        <v>62500</v>
      </c>
    </row>
    <row r="110" spans="1:18">
      <c r="A110">
        <v>8</v>
      </c>
      <c r="B110">
        <v>5476</v>
      </c>
      <c r="C110">
        <v>875</v>
      </c>
      <c r="D110">
        <v>250000</v>
      </c>
      <c r="F110">
        <v>8</v>
      </c>
      <c r="G110">
        <v>9527</v>
      </c>
      <c r="H110">
        <v>219</v>
      </c>
      <c r="I110">
        <v>62500</v>
      </c>
      <c r="J110">
        <v>8</v>
      </c>
      <c r="K110">
        <v>48203</v>
      </c>
      <c r="L110">
        <v>625</v>
      </c>
      <c r="M110">
        <v>250000</v>
      </c>
      <c r="O110">
        <v>8</v>
      </c>
      <c r="P110">
        <v>9527</v>
      </c>
      <c r="Q110">
        <v>94</v>
      </c>
      <c r="R110">
        <v>62500</v>
      </c>
    </row>
    <row r="111" spans="1:18">
      <c r="A111">
        <v>9</v>
      </c>
      <c r="B111">
        <v>6163</v>
      </c>
      <c r="C111">
        <v>875</v>
      </c>
      <c r="D111">
        <v>250000</v>
      </c>
      <c r="F111">
        <v>9</v>
      </c>
      <c r="G111">
        <v>9079</v>
      </c>
      <c r="H111">
        <v>218</v>
      </c>
      <c r="I111">
        <v>62500</v>
      </c>
      <c r="J111">
        <v>9</v>
      </c>
      <c r="K111">
        <v>46818</v>
      </c>
      <c r="L111">
        <v>578</v>
      </c>
      <c r="M111">
        <v>250000</v>
      </c>
      <c r="O111">
        <v>9</v>
      </c>
      <c r="P111">
        <v>9079</v>
      </c>
      <c r="Q111">
        <v>94</v>
      </c>
      <c r="R111">
        <v>62500</v>
      </c>
    </row>
    <row r="112" spans="1:18">
      <c r="A112">
        <v>10</v>
      </c>
      <c r="B112">
        <v>6358</v>
      </c>
      <c r="C112">
        <v>890</v>
      </c>
      <c r="D112">
        <v>250000</v>
      </c>
      <c r="F112">
        <v>10</v>
      </c>
      <c r="G112">
        <v>8942</v>
      </c>
      <c r="H112">
        <v>219</v>
      </c>
      <c r="I112">
        <v>62500</v>
      </c>
      <c r="J112">
        <v>10</v>
      </c>
      <c r="K112">
        <v>45811</v>
      </c>
      <c r="L112">
        <v>578</v>
      </c>
      <c r="M112">
        <v>250000</v>
      </c>
      <c r="O112">
        <v>10</v>
      </c>
      <c r="P112">
        <v>8942</v>
      </c>
      <c r="Q112">
        <v>93</v>
      </c>
      <c r="R112">
        <v>62500</v>
      </c>
    </row>
    <row r="113" spans="1:18">
      <c r="A113">
        <v>11</v>
      </c>
      <c r="B113">
        <v>6531</v>
      </c>
      <c r="C113">
        <v>875</v>
      </c>
      <c r="D113">
        <v>250000</v>
      </c>
      <c r="F113">
        <v>11</v>
      </c>
      <c r="G113">
        <v>8692</v>
      </c>
      <c r="H113">
        <v>218</v>
      </c>
      <c r="I113">
        <v>62500</v>
      </c>
      <c r="J113">
        <v>11</v>
      </c>
      <c r="K113">
        <v>44104</v>
      </c>
      <c r="L113">
        <v>547</v>
      </c>
      <c r="M113">
        <v>250000</v>
      </c>
      <c r="O113">
        <v>11</v>
      </c>
      <c r="P113">
        <v>8692</v>
      </c>
      <c r="Q113">
        <v>94</v>
      </c>
      <c r="R113">
        <v>62500</v>
      </c>
    </row>
    <row r="114" spans="1:18">
      <c r="A114">
        <v>12</v>
      </c>
      <c r="B114">
        <v>6582</v>
      </c>
      <c r="C114">
        <v>875</v>
      </c>
      <c r="D114">
        <v>250000</v>
      </c>
      <c r="F114">
        <v>12</v>
      </c>
      <c r="G114">
        <v>8532</v>
      </c>
      <c r="H114">
        <v>219</v>
      </c>
      <c r="I114">
        <v>62500</v>
      </c>
      <c r="J114">
        <v>12</v>
      </c>
      <c r="K114">
        <v>42803</v>
      </c>
      <c r="L114">
        <v>531</v>
      </c>
      <c r="M114">
        <v>250000</v>
      </c>
      <c r="O114">
        <v>12</v>
      </c>
      <c r="P114">
        <v>8532</v>
      </c>
      <c r="Q114">
        <v>94</v>
      </c>
      <c r="R114">
        <v>62500</v>
      </c>
    </row>
    <row r="115" spans="1:18">
      <c r="A115">
        <v>13</v>
      </c>
      <c r="B115">
        <v>6778</v>
      </c>
      <c r="C115">
        <v>875</v>
      </c>
      <c r="D115">
        <v>250000</v>
      </c>
      <c r="F115">
        <v>13</v>
      </c>
      <c r="G115">
        <v>8235</v>
      </c>
      <c r="H115">
        <v>219</v>
      </c>
      <c r="I115">
        <v>62500</v>
      </c>
      <c r="J115">
        <v>13</v>
      </c>
      <c r="K115">
        <v>41407</v>
      </c>
      <c r="L115">
        <v>516</v>
      </c>
      <c r="M115">
        <v>250000</v>
      </c>
      <c r="O115">
        <v>13</v>
      </c>
      <c r="P115">
        <v>8235</v>
      </c>
      <c r="Q115">
        <v>94</v>
      </c>
      <c r="R115">
        <v>62500</v>
      </c>
    </row>
    <row r="116" spans="1:18">
      <c r="A116">
        <v>14</v>
      </c>
      <c r="B116">
        <v>6741</v>
      </c>
      <c r="C116">
        <v>875</v>
      </c>
      <c r="D116">
        <v>250000</v>
      </c>
      <c r="F116">
        <v>14</v>
      </c>
      <c r="G116">
        <v>7894</v>
      </c>
      <c r="H116">
        <v>219</v>
      </c>
      <c r="I116">
        <v>62500</v>
      </c>
      <c r="J116">
        <v>14</v>
      </c>
      <c r="K116">
        <v>40175</v>
      </c>
      <c r="L116">
        <v>500</v>
      </c>
      <c r="M116">
        <v>250000</v>
      </c>
      <c r="O116">
        <v>14</v>
      </c>
      <c r="P116">
        <v>7894</v>
      </c>
      <c r="Q116">
        <v>78</v>
      </c>
      <c r="R116">
        <v>62500</v>
      </c>
    </row>
    <row r="117" spans="1:18">
      <c r="A117">
        <v>15</v>
      </c>
      <c r="B117">
        <v>6682</v>
      </c>
      <c r="C117">
        <v>875</v>
      </c>
      <c r="D117">
        <v>250000</v>
      </c>
      <c r="F117">
        <v>15</v>
      </c>
      <c r="G117">
        <v>7919</v>
      </c>
      <c r="H117">
        <v>219</v>
      </c>
      <c r="I117">
        <v>62500</v>
      </c>
      <c r="J117">
        <v>15</v>
      </c>
      <c r="K117">
        <v>38736</v>
      </c>
      <c r="L117">
        <v>485</v>
      </c>
      <c r="M117">
        <v>250000</v>
      </c>
      <c r="O117">
        <v>15</v>
      </c>
      <c r="P117">
        <v>7919</v>
      </c>
      <c r="Q117">
        <v>94</v>
      </c>
      <c r="R117">
        <v>62500</v>
      </c>
    </row>
    <row r="118" spans="1:18">
      <c r="A118">
        <v>16</v>
      </c>
      <c r="B118">
        <v>6940</v>
      </c>
      <c r="C118">
        <v>875</v>
      </c>
      <c r="D118">
        <v>250000</v>
      </c>
      <c r="F118">
        <v>16</v>
      </c>
      <c r="G118">
        <v>7719</v>
      </c>
      <c r="H118">
        <v>219</v>
      </c>
      <c r="I118">
        <v>62500</v>
      </c>
      <c r="J118">
        <v>16</v>
      </c>
      <c r="K118">
        <v>38041</v>
      </c>
      <c r="L118">
        <v>438</v>
      </c>
      <c r="M118">
        <v>250000</v>
      </c>
      <c r="O118">
        <v>16</v>
      </c>
      <c r="P118">
        <v>7719</v>
      </c>
      <c r="Q118">
        <v>78</v>
      </c>
      <c r="R118">
        <v>62500</v>
      </c>
    </row>
    <row r="119" spans="1:18">
      <c r="A119">
        <v>17</v>
      </c>
      <c r="B119">
        <v>7193</v>
      </c>
      <c r="C119">
        <v>875</v>
      </c>
      <c r="D119">
        <v>250000</v>
      </c>
      <c r="F119">
        <v>17</v>
      </c>
      <c r="G119">
        <v>7598</v>
      </c>
      <c r="H119">
        <v>219</v>
      </c>
      <c r="I119">
        <v>62500</v>
      </c>
      <c r="J119">
        <v>17</v>
      </c>
      <c r="K119">
        <v>37006</v>
      </c>
      <c r="L119">
        <v>453</v>
      </c>
      <c r="M119">
        <v>250000</v>
      </c>
      <c r="O119">
        <v>17</v>
      </c>
      <c r="P119">
        <v>7598</v>
      </c>
      <c r="Q119">
        <v>78</v>
      </c>
      <c r="R119">
        <v>62500</v>
      </c>
    </row>
    <row r="120" spans="1:18">
      <c r="A120">
        <v>18</v>
      </c>
      <c r="B120">
        <v>7212</v>
      </c>
      <c r="C120">
        <v>875</v>
      </c>
      <c r="D120">
        <v>250000</v>
      </c>
      <c r="F120">
        <v>18</v>
      </c>
      <c r="G120">
        <v>7425</v>
      </c>
      <c r="H120">
        <v>234</v>
      </c>
      <c r="I120">
        <v>62500</v>
      </c>
      <c r="J120">
        <v>18</v>
      </c>
      <c r="K120">
        <v>36231</v>
      </c>
      <c r="L120">
        <v>437</v>
      </c>
      <c r="M120">
        <v>250000</v>
      </c>
      <c r="O120">
        <v>18</v>
      </c>
      <c r="P120">
        <v>7425</v>
      </c>
      <c r="Q120">
        <v>78</v>
      </c>
      <c r="R120">
        <v>62500</v>
      </c>
    </row>
    <row r="121" spans="1:18">
      <c r="A121">
        <v>19</v>
      </c>
      <c r="B121">
        <v>7291</v>
      </c>
      <c r="C121">
        <v>859</v>
      </c>
      <c r="D121">
        <v>250000</v>
      </c>
      <c r="F121">
        <v>19</v>
      </c>
      <c r="G121">
        <v>7524</v>
      </c>
      <c r="H121">
        <v>219</v>
      </c>
      <c r="I121">
        <v>62500</v>
      </c>
      <c r="J121">
        <v>19</v>
      </c>
      <c r="K121">
        <v>35987</v>
      </c>
      <c r="L121">
        <v>437</v>
      </c>
      <c r="M121">
        <v>250000</v>
      </c>
      <c r="O121">
        <v>19</v>
      </c>
      <c r="P121">
        <v>7524</v>
      </c>
      <c r="Q121">
        <v>78</v>
      </c>
      <c r="R121">
        <v>62500</v>
      </c>
    </row>
    <row r="122" spans="1:18">
      <c r="A122">
        <v>20</v>
      </c>
      <c r="B122">
        <v>7191</v>
      </c>
      <c r="C122">
        <v>860</v>
      </c>
      <c r="D122">
        <v>250000</v>
      </c>
      <c r="F122">
        <v>20</v>
      </c>
      <c r="G122">
        <v>7264</v>
      </c>
      <c r="H122">
        <v>218</v>
      </c>
      <c r="I122">
        <v>62500</v>
      </c>
      <c r="J122">
        <v>20</v>
      </c>
      <c r="K122">
        <v>34501</v>
      </c>
      <c r="L122">
        <v>438</v>
      </c>
      <c r="M122">
        <v>250000</v>
      </c>
      <c r="O122">
        <v>20</v>
      </c>
      <c r="P122">
        <v>7264</v>
      </c>
      <c r="Q122">
        <v>78</v>
      </c>
      <c r="R122">
        <v>62500</v>
      </c>
    </row>
    <row r="123" spans="1:18">
      <c r="A123">
        <v>21</v>
      </c>
      <c r="B123">
        <v>7197</v>
      </c>
      <c r="C123">
        <v>875</v>
      </c>
      <c r="D123">
        <v>250000</v>
      </c>
      <c r="F123">
        <v>21</v>
      </c>
      <c r="G123">
        <v>7223</v>
      </c>
      <c r="H123">
        <v>219</v>
      </c>
      <c r="I123">
        <v>62500</v>
      </c>
      <c r="J123">
        <v>21</v>
      </c>
      <c r="K123">
        <v>34024</v>
      </c>
      <c r="L123">
        <v>391</v>
      </c>
      <c r="M123">
        <v>250000</v>
      </c>
      <c r="O123">
        <v>21</v>
      </c>
      <c r="P123">
        <v>7223</v>
      </c>
      <c r="Q123">
        <v>78</v>
      </c>
      <c r="R123">
        <v>62500</v>
      </c>
    </row>
    <row r="124" spans="1:18">
      <c r="A124">
        <v>22</v>
      </c>
      <c r="B124">
        <v>7369</v>
      </c>
      <c r="C124">
        <v>860</v>
      </c>
      <c r="D124">
        <v>250000</v>
      </c>
      <c r="F124">
        <v>22</v>
      </c>
      <c r="G124">
        <v>6976</v>
      </c>
      <c r="H124">
        <v>219</v>
      </c>
      <c r="I124">
        <v>62500</v>
      </c>
      <c r="J124">
        <v>22</v>
      </c>
      <c r="K124">
        <v>33170</v>
      </c>
      <c r="L124">
        <v>406</v>
      </c>
      <c r="M124">
        <v>250000</v>
      </c>
      <c r="O124">
        <v>22</v>
      </c>
      <c r="P124">
        <v>6976</v>
      </c>
      <c r="Q124">
        <v>78</v>
      </c>
      <c r="R124">
        <v>62500</v>
      </c>
    </row>
    <row r="125" spans="1:18">
      <c r="A125">
        <v>23</v>
      </c>
      <c r="B125">
        <v>7412</v>
      </c>
      <c r="C125">
        <v>875</v>
      </c>
      <c r="D125">
        <v>250000</v>
      </c>
      <c r="F125">
        <v>23</v>
      </c>
      <c r="G125">
        <v>6985</v>
      </c>
      <c r="H125">
        <v>218</v>
      </c>
      <c r="I125">
        <v>62500</v>
      </c>
      <c r="J125">
        <v>23</v>
      </c>
      <c r="K125">
        <v>32960</v>
      </c>
      <c r="L125">
        <v>391</v>
      </c>
      <c r="M125">
        <v>250000</v>
      </c>
      <c r="O125">
        <v>23</v>
      </c>
      <c r="P125">
        <v>6985</v>
      </c>
      <c r="Q125">
        <v>63</v>
      </c>
      <c r="R125">
        <v>62500</v>
      </c>
    </row>
    <row r="126" spans="1:18">
      <c r="A126">
        <v>24</v>
      </c>
      <c r="B126">
        <v>7366</v>
      </c>
      <c r="C126">
        <v>875</v>
      </c>
      <c r="D126">
        <v>250000</v>
      </c>
      <c r="F126">
        <v>24</v>
      </c>
      <c r="G126">
        <v>6715</v>
      </c>
      <c r="H126">
        <v>219</v>
      </c>
      <c r="I126">
        <v>62500</v>
      </c>
      <c r="J126">
        <v>24</v>
      </c>
      <c r="K126">
        <v>32348</v>
      </c>
      <c r="L126">
        <v>390</v>
      </c>
      <c r="M126">
        <v>250000</v>
      </c>
      <c r="O126">
        <v>24</v>
      </c>
      <c r="P126">
        <v>6715</v>
      </c>
      <c r="Q126">
        <v>78</v>
      </c>
      <c r="R126">
        <v>62500</v>
      </c>
    </row>
    <row r="127" spans="1:18">
      <c r="A127">
        <v>25</v>
      </c>
      <c r="B127">
        <v>7244</v>
      </c>
      <c r="C127">
        <v>875</v>
      </c>
      <c r="D127">
        <v>250000</v>
      </c>
      <c r="F127">
        <v>25</v>
      </c>
      <c r="G127">
        <v>6660</v>
      </c>
      <c r="H127">
        <v>203</v>
      </c>
      <c r="I127">
        <v>62500</v>
      </c>
      <c r="J127">
        <v>25</v>
      </c>
      <c r="K127">
        <v>32182</v>
      </c>
      <c r="L127">
        <v>375</v>
      </c>
      <c r="M127">
        <v>250000</v>
      </c>
      <c r="O127">
        <v>25</v>
      </c>
      <c r="P127">
        <v>6660</v>
      </c>
      <c r="Q127">
        <v>78</v>
      </c>
      <c r="R127">
        <v>62500</v>
      </c>
    </row>
    <row r="144" spans="4:4">
      <c r="D144" t="s">
        <v>5</v>
      </c>
    </row>
    <row r="145" spans="1:18">
      <c r="M145" t="s">
        <v>4</v>
      </c>
    </row>
    <row r="147" spans="1:18">
      <c r="B147" t="s">
        <v>6</v>
      </c>
      <c r="G147" t="s">
        <v>9</v>
      </c>
    </row>
    <row r="148" spans="1:18">
      <c r="A148" t="s">
        <v>0</v>
      </c>
      <c r="B148" t="s">
        <v>1</v>
      </c>
      <c r="C148" t="s">
        <v>2</v>
      </c>
      <c r="D148" t="s">
        <v>3</v>
      </c>
      <c r="F148" t="s">
        <v>0</v>
      </c>
      <c r="G148" t="s">
        <v>1</v>
      </c>
      <c r="H148" t="s">
        <v>2</v>
      </c>
      <c r="I148" t="s">
        <v>3</v>
      </c>
      <c r="K148" t="s">
        <v>6</v>
      </c>
      <c r="P148" t="s">
        <v>9</v>
      </c>
    </row>
    <row r="149" spans="1:18">
      <c r="A149">
        <v>1</v>
      </c>
      <c r="B149">
        <v>124625</v>
      </c>
      <c r="C149">
        <v>890</v>
      </c>
      <c r="D149">
        <v>250000</v>
      </c>
      <c r="F149">
        <v>1</v>
      </c>
      <c r="G149">
        <v>31257</v>
      </c>
      <c r="H149">
        <v>6687</v>
      </c>
      <c r="I149">
        <v>1900262</v>
      </c>
      <c r="J149" t="s">
        <v>0</v>
      </c>
      <c r="K149" t="s">
        <v>1</v>
      </c>
      <c r="L149" t="s">
        <v>2</v>
      </c>
      <c r="M149" t="s">
        <v>3</v>
      </c>
      <c r="O149" t="s">
        <v>0</v>
      </c>
      <c r="P149" t="s">
        <v>1</v>
      </c>
      <c r="Q149" t="s">
        <v>2</v>
      </c>
      <c r="R149" t="s">
        <v>3</v>
      </c>
    </row>
    <row r="150" spans="1:18">
      <c r="A150">
        <v>2</v>
      </c>
      <c r="B150">
        <v>52260</v>
      </c>
      <c r="C150">
        <v>890</v>
      </c>
      <c r="D150">
        <v>250000</v>
      </c>
      <c r="F150">
        <v>2</v>
      </c>
      <c r="G150">
        <v>13405</v>
      </c>
      <c r="H150">
        <v>6860</v>
      </c>
      <c r="I150">
        <v>1900262</v>
      </c>
      <c r="J150">
        <v>1</v>
      </c>
      <c r="K150">
        <v>27819</v>
      </c>
      <c r="L150">
        <v>266</v>
      </c>
      <c r="M150">
        <v>250000</v>
      </c>
      <c r="O150">
        <v>1</v>
      </c>
      <c r="P150">
        <v>31257</v>
      </c>
      <c r="Q150">
        <v>422</v>
      </c>
      <c r="R150">
        <v>1900262</v>
      </c>
    </row>
    <row r="151" spans="1:18">
      <c r="A151">
        <v>3</v>
      </c>
      <c r="B151">
        <v>43627</v>
      </c>
      <c r="C151">
        <v>875</v>
      </c>
      <c r="D151">
        <v>250000</v>
      </c>
      <c r="F151">
        <v>3</v>
      </c>
      <c r="G151">
        <v>11624</v>
      </c>
      <c r="H151">
        <v>6844</v>
      </c>
      <c r="I151">
        <v>1900262</v>
      </c>
      <c r="J151">
        <v>2</v>
      </c>
      <c r="K151">
        <v>10305</v>
      </c>
      <c r="L151">
        <v>109</v>
      </c>
      <c r="M151">
        <v>250000</v>
      </c>
      <c r="O151">
        <v>2</v>
      </c>
      <c r="P151">
        <v>13405</v>
      </c>
      <c r="Q151">
        <v>156</v>
      </c>
      <c r="R151">
        <v>1900262</v>
      </c>
    </row>
    <row r="152" spans="1:18">
      <c r="A152">
        <v>4</v>
      </c>
      <c r="B152">
        <v>41453</v>
      </c>
      <c r="C152">
        <v>891</v>
      </c>
      <c r="D152">
        <v>250000</v>
      </c>
      <c r="F152">
        <v>4</v>
      </c>
      <c r="G152">
        <v>10960</v>
      </c>
      <c r="H152">
        <v>6828</v>
      </c>
      <c r="I152">
        <v>1900262</v>
      </c>
      <c r="J152">
        <v>3</v>
      </c>
      <c r="K152">
        <v>6704</v>
      </c>
      <c r="L152">
        <v>63</v>
      </c>
      <c r="M152">
        <v>250000</v>
      </c>
      <c r="O152">
        <v>3</v>
      </c>
      <c r="P152">
        <v>11624</v>
      </c>
      <c r="Q152">
        <v>125</v>
      </c>
      <c r="R152">
        <v>1900262</v>
      </c>
    </row>
    <row r="153" spans="1:18">
      <c r="A153">
        <v>5</v>
      </c>
      <c r="B153">
        <v>39927</v>
      </c>
      <c r="C153">
        <v>890</v>
      </c>
      <c r="D153">
        <v>250000</v>
      </c>
      <c r="F153">
        <v>5</v>
      </c>
      <c r="G153">
        <v>10545</v>
      </c>
      <c r="H153">
        <v>6828</v>
      </c>
      <c r="I153">
        <v>1900262</v>
      </c>
      <c r="J153">
        <v>4</v>
      </c>
      <c r="K153">
        <v>6100</v>
      </c>
      <c r="L153">
        <v>78</v>
      </c>
      <c r="M153">
        <v>250000</v>
      </c>
      <c r="O153">
        <v>4</v>
      </c>
      <c r="P153">
        <v>10960</v>
      </c>
      <c r="Q153">
        <v>125</v>
      </c>
      <c r="R153">
        <v>1900262</v>
      </c>
    </row>
    <row r="154" spans="1:18">
      <c r="A154">
        <v>6</v>
      </c>
      <c r="B154">
        <v>38183</v>
      </c>
      <c r="C154">
        <v>890</v>
      </c>
      <c r="D154">
        <v>250000</v>
      </c>
      <c r="F154">
        <v>6</v>
      </c>
      <c r="G154">
        <v>10261</v>
      </c>
      <c r="H154">
        <v>6828</v>
      </c>
      <c r="I154">
        <v>1900262</v>
      </c>
      <c r="J154">
        <v>5</v>
      </c>
      <c r="K154">
        <v>5320</v>
      </c>
      <c r="L154">
        <v>47</v>
      </c>
      <c r="M154">
        <v>250000</v>
      </c>
      <c r="O154">
        <v>5</v>
      </c>
      <c r="P154">
        <v>10545</v>
      </c>
      <c r="Q154">
        <v>219</v>
      </c>
      <c r="R154">
        <v>1900262</v>
      </c>
    </row>
    <row r="155" spans="1:18">
      <c r="A155">
        <v>7</v>
      </c>
      <c r="B155">
        <v>37135</v>
      </c>
      <c r="C155">
        <v>875</v>
      </c>
      <c r="D155">
        <v>250000</v>
      </c>
      <c r="F155">
        <v>7</v>
      </c>
      <c r="G155">
        <v>9912</v>
      </c>
      <c r="H155">
        <v>6828</v>
      </c>
      <c r="I155">
        <v>1900262</v>
      </c>
      <c r="J155">
        <v>6</v>
      </c>
      <c r="K155">
        <v>4829</v>
      </c>
      <c r="L155">
        <v>62</v>
      </c>
      <c r="M155">
        <v>250000</v>
      </c>
      <c r="O155">
        <v>6</v>
      </c>
      <c r="P155">
        <v>10261</v>
      </c>
      <c r="Q155">
        <v>125</v>
      </c>
      <c r="R155">
        <v>1900262</v>
      </c>
    </row>
    <row r="156" spans="1:18">
      <c r="A156">
        <v>8</v>
      </c>
      <c r="B156">
        <v>35982</v>
      </c>
      <c r="C156">
        <v>890</v>
      </c>
      <c r="D156">
        <v>250000</v>
      </c>
      <c r="F156">
        <v>8</v>
      </c>
      <c r="G156">
        <v>9881</v>
      </c>
      <c r="H156">
        <v>6797</v>
      </c>
      <c r="I156">
        <v>1900262</v>
      </c>
      <c r="J156">
        <v>7</v>
      </c>
      <c r="K156">
        <v>5028</v>
      </c>
      <c r="L156">
        <v>47</v>
      </c>
      <c r="M156">
        <v>250000</v>
      </c>
      <c r="O156">
        <v>7</v>
      </c>
      <c r="P156">
        <v>9912</v>
      </c>
      <c r="Q156">
        <v>125</v>
      </c>
      <c r="R156">
        <v>1900262</v>
      </c>
    </row>
    <row r="157" spans="1:18">
      <c r="A157">
        <v>9</v>
      </c>
      <c r="B157">
        <v>35228</v>
      </c>
      <c r="C157">
        <v>891</v>
      </c>
      <c r="D157">
        <v>250000</v>
      </c>
      <c r="F157">
        <v>9</v>
      </c>
      <c r="G157">
        <v>9412</v>
      </c>
      <c r="H157">
        <v>6844</v>
      </c>
      <c r="I157">
        <v>1900262</v>
      </c>
      <c r="J157">
        <v>8</v>
      </c>
      <c r="K157">
        <v>5160</v>
      </c>
      <c r="L157">
        <v>47</v>
      </c>
      <c r="M157">
        <v>250000</v>
      </c>
      <c r="O157">
        <v>8</v>
      </c>
      <c r="P157">
        <v>9881</v>
      </c>
      <c r="Q157">
        <v>125</v>
      </c>
      <c r="R157">
        <v>1900262</v>
      </c>
    </row>
    <row r="158" spans="1:18">
      <c r="A158">
        <v>10</v>
      </c>
      <c r="B158">
        <v>34503</v>
      </c>
      <c r="C158">
        <v>906</v>
      </c>
      <c r="D158">
        <v>250000</v>
      </c>
      <c r="F158">
        <v>10</v>
      </c>
      <c r="G158">
        <v>9232</v>
      </c>
      <c r="H158">
        <v>6859</v>
      </c>
      <c r="I158">
        <v>1900262</v>
      </c>
      <c r="J158">
        <v>9</v>
      </c>
      <c r="K158">
        <v>5485</v>
      </c>
      <c r="L158">
        <v>62</v>
      </c>
      <c r="M158">
        <v>250000</v>
      </c>
      <c r="O158">
        <v>9</v>
      </c>
      <c r="P158">
        <v>9412</v>
      </c>
      <c r="Q158">
        <v>109</v>
      </c>
      <c r="R158">
        <v>1900262</v>
      </c>
    </row>
    <row r="159" spans="1:18">
      <c r="A159">
        <v>11</v>
      </c>
      <c r="B159">
        <v>33744</v>
      </c>
      <c r="C159">
        <v>859</v>
      </c>
      <c r="D159">
        <v>250000</v>
      </c>
      <c r="F159">
        <v>11</v>
      </c>
      <c r="G159">
        <v>8988</v>
      </c>
      <c r="H159">
        <v>6937</v>
      </c>
      <c r="I159">
        <v>1900262</v>
      </c>
      <c r="J159">
        <v>10</v>
      </c>
      <c r="K159">
        <v>5871</v>
      </c>
      <c r="L159">
        <v>63</v>
      </c>
      <c r="M159">
        <v>250000</v>
      </c>
      <c r="O159">
        <v>10</v>
      </c>
      <c r="P159">
        <v>9232</v>
      </c>
      <c r="Q159">
        <v>203</v>
      </c>
      <c r="R159">
        <v>1900262</v>
      </c>
    </row>
    <row r="160" spans="1:18">
      <c r="A160">
        <v>12</v>
      </c>
      <c r="B160">
        <v>33467</v>
      </c>
      <c r="C160">
        <v>875</v>
      </c>
      <c r="D160">
        <v>250000</v>
      </c>
      <c r="F160">
        <v>12</v>
      </c>
      <c r="G160">
        <v>8956</v>
      </c>
      <c r="H160">
        <v>6875</v>
      </c>
      <c r="I160">
        <v>1900262</v>
      </c>
      <c r="J160">
        <v>11</v>
      </c>
      <c r="K160">
        <v>5857</v>
      </c>
      <c r="L160">
        <v>62</v>
      </c>
      <c r="M160">
        <v>250000</v>
      </c>
      <c r="O160">
        <v>11</v>
      </c>
      <c r="P160">
        <v>8988</v>
      </c>
      <c r="Q160">
        <v>109</v>
      </c>
      <c r="R160">
        <v>1900262</v>
      </c>
    </row>
    <row r="161" spans="1:18">
      <c r="A161">
        <v>13</v>
      </c>
      <c r="B161">
        <v>32907</v>
      </c>
      <c r="C161">
        <v>875</v>
      </c>
      <c r="D161">
        <v>250000</v>
      </c>
      <c r="F161">
        <v>13</v>
      </c>
      <c r="G161">
        <v>8672</v>
      </c>
      <c r="H161">
        <v>6875</v>
      </c>
      <c r="I161">
        <v>1900262</v>
      </c>
      <c r="J161">
        <v>12</v>
      </c>
      <c r="K161">
        <v>6233</v>
      </c>
      <c r="L161">
        <v>63</v>
      </c>
      <c r="M161">
        <v>250000</v>
      </c>
      <c r="O161">
        <v>12</v>
      </c>
      <c r="P161">
        <v>8956</v>
      </c>
      <c r="Q161">
        <v>94</v>
      </c>
      <c r="R161">
        <v>1900262</v>
      </c>
    </row>
    <row r="162" spans="1:18">
      <c r="A162">
        <v>14</v>
      </c>
      <c r="B162">
        <v>31791</v>
      </c>
      <c r="C162">
        <v>891</v>
      </c>
      <c r="D162">
        <v>250000</v>
      </c>
      <c r="F162">
        <v>14</v>
      </c>
      <c r="G162">
        <v>8386</v>
      </c>
      <c r="H162">
        <v>6953</v>
      </c>
      <c r="I162">
        <v>1900262</v>
      </c>
      <c r="J162">
        <v>13</v>
      </c>
      <c r="K162">
        <v>6114</v>
      </c>
      <c r="L162">
        <v>63</v>
      </c>
      <c r="M162">
        <v>250000</v>
      </c>
      <c r="O162">
        <v>13</v>
      </c>
      <c r="P162">
        <v>8672</v>
      </c>
      <c r="Q162">
        <v>94</v>
      </c>
      <c r="R162">
        <v>1900262</v>
      </c>
    </row>
    <row r="163" spans="1:18">
      <c r="A163">
        <v>15</v>
      </c>
      <c r="B163">
        <v>31762</v>
      </c>
      <c r="C163">
        <v>875</v>
      </c>
      <c r="D163">
        <v>250000</v>
      </c>
      <c r="F163">
        <v>15</v>
      </c>
      <c r="G163">
        <v>8368</v>
      </c>
      <c r="H163">
        <v>6766</v>
      </c>
      <c r="I163">
        <v>1900262</v>
      </c>
      <c r="J163">
        <v>14</v>
      </c>
      <c r="K163">
        <v>6294</v>
      </c>
      <c r="L163">
        <v>78</v>
      </c>
      <c r="M163">
        <v>250000</v>
      </c>
      <c r="O163">
        <v>14</v>
      </c>
      <c r="P163">
        <v>8386</v>
      </c>
      <c r="Q163">
        <v>109</v>
      </c>
      <c r="R163">
        <v>1900262</v>
      </c>
    </row>
    <row r="164" spans="1:18">
      <c r="A164">
        <v>16</v>
      </c>
      <c r="B164">
        <v>31094</v>
      </c>
      <c r="C164">
        <v>890</v>
      </c>
      <c r="D164">
        <v>250000</v>
      </c>
      <c r="F164">
        <v>16</v>
      </c>
      <c r="G164">
        <v>8150</v>
      </c>
      <c r="H164">
        <v>6813</v>
      </c>
      <c r="I164">
        <v>1900262</v>
      </c>
      <c r="J164">
        <v>15</v>
      </c>
      <c r="K164">
        <v>6134</v>
      </c>
      <c r="L164">
        <v>63</v>
      </c>
      <c r="M164">
        <v>250000</v>
      </c>
      <c r="O164">
        <v>15</v>
      </c>
      <c r="P164">
        <v>8368</v>
      </c>
      <c r="Q164">
        <v>94</v>
      </c>
      <c r="R164">
        <v>1900262</v>
      </c>
    </row>
    <row r="165" spans="1:18">
      <c r="A165">
        <v>17</v>
      </c>
      <c r="B165">
        <v>30596</v>
      </c>
      <c r="C165">
        <v>875</v>
      </c>
      <c r="D165">
        <v>250000</v>
      </c>
      <c r="F165">
        <v>17</v>
      </c>
      <c r="G165">
        <v>8073</v>
      </c>
      <c r="H165">
        <v>6734</v>
      </c>
      <c r="I165">
        <v>1900262</v>
      </c>
      <c r="J165">
        <v>16</v>
      </c>
      <c r="K165">
        <v>6342</v>
      </c>
      <c r="L165">
        <v>62</v>
      </c>
      <c r="M165">
        <v>250000</v>
      </c>
      <c r="O165">
        <v>16</v>
      </c>
      <c r="P165">
        <v>8150</v>
      </c>
      <c r="Q165">
        <v>187</v>
      </c>
      <c r="R165">
        <v>1900262</v>
      </c>
    </row>
    <row r="166" spans="1:18">
      <c r="A166">
        <v>18</v>
      </c>
      <c r="B166">
        <v>30335</v>
      </c>
      <c r="C166">
        <v>875</v>
      </c>
      <c r="D166">
        <v>250000</v>
      </c>
      <c r="F166">
        <v>18</v>
      </c>
      <c r="G166">
        <v>7868</v>
      </c>
      <c r="H166">
        <v>6750</v>
      </c>
      <c r="I166">
        <v>1900262</v>
      </c>
      <c r="J166">
        <v>17</v>
      </c>
      <c r="K166">
        <v>6639</v>
      </c>
      <c r="L166">
        <v>62</v>
      </c>
      <c r="M166">
        <v>250000</v>
      </c>
      <c r="O166">
        <v>17</v>
      </c>
      <c r="P166">
        <v>8073</v>
      </c>
      <c r="Q166">
        <v>94</v>
      </c>
      <c r="R166">
        <v>1900262</v>
      </c>
    </row>
    <row r="167" spans="1:18">
      <c r="A167">
        <v>19</v>
      </c>
      <c r="B167">
        <v>30005</v>
      </c>
      <c r="C167">
        <v>875</v>
      </c>
      <c r="D167">
        <v>250000</v>
      </c>
      <c r="F167">
        <v>19</v>
      </c>
      <c r="G167">
        <v>8101</v>
      </c>
      <c r="H167">
        <v>6907</v>
      </c>
      <c r="I167">
        <v>1900262</v>
      </c>
      <c r="J167">
        <v>18</v>
      </c>
      <c r="K167">
        <v>6772</v>
      </c>
      <c r="L167">
        <v>63</v>
      </c>
      <c r="M167">
        <v>250000</v>
      </c>
      <c r="O167">
        <v>18</v>
      </c>
      <c r="P167">
        <v>7868</v>
      </c>
      <c r="Q167">
        <v>94</v>
      </c>
      <c r="R167">
        <v>1900262</v>
      </c>
    </row>
    <row r="168" spans="1:18">
      <c r="A168">
        <v>20</v>
      </c>
      <c r="B168">
        <v>29642</v>
      </c>
      <c r="C168">
        <v>875</v>
      </c>
      <c r="D168">
        <v>250000</v>
      </c>
      <c r="F168">
        <v>20</v>
      </c>
      <c r="G168">
        <v>7707</v>
      </c>
      <c r="H168">
        <v>6828</v>
      </c>
      <c r="I168">
        <v>1900262</v>
      </c>
      <c r="J168">
        <v>19</v>
      </c>
      <c r="K168">
        <v>7026</v>
      </c>
      <c r="L168">
        <v>63</v>
      </c>
      <c r="M168">
        <v>250000</v>
      </c>
      <c r="O168">
        <v>19</v>
      </c>
      <c r="P168">
        <v>8101</v>
      </c>
      <c r="Q168">
        <v>93</v>
      </c>
      <c r="R168">
        <v>1900262</v>
      </c>
    </row>
    <row r="169" spans="1:18">
      <c r="A169">
        <v>21</v>
      </c>
      <c r="B169">
        <v>29427</v>
      </c>
      <c r="C169">
        <v>875</v>
      </c>
      <c r="D169">
        <v>250000</v>
      </c>
      <c r="F169">
        <v>21</v>
      </c>
      <c r="G169">
        <v>7801</v>
      </c>
      <c r="H169">
        <v>6672</v>
      </c>
      <c r="I169">
        <v>1900262</v>
      </c>
      <c r="J169">
        <v>20</v>
      </c>
      <c r="K169">
        <v>7041</v>
      </c>
      <c r="L169">
        <v>78</v>
      </c>
      <c r="M169">
        <v>250000</v>
      </c>
      <c r="O169">
        <v>20</v>
      </c>
      <c r="P169">
        <v>7707</v>
      </c>
      <c r="Q169">
        <v>94</v>
      </c>
      <c r="R169">
        <v>1900262</v>
      </c>
    </row>
    <row r="170" spans="1:18">
      <c r="A170">
        <v>22</v>
      </c>
      <c r="B170">
        <v>28994</v>
      </c>
      <c r="C170">
        <v>890</v>
      </c>
      <c r="D170">
        <v>250000</v>
      </c>
      <c r="F170">
        <v>22</v>
      </c>
      <c r="G170">
        <v>7468</v>
      </c>
      <c r="H170">
        <v>6704</v>
      </c>
      <c r="I170">
        <v>1900262</v>
      </c>
      <c r="J170">
        <v>21</v>
      </c>
      <c r="K170">
        <v>6992</v>
      </c>
      <c r="L170">
        <v>78</v>
      </c>
      <c r="M170">
        <v>250000</v>
      </c>
      <c r="O170">
        <v>21</v>
      </c>
      <c r="P170">
        <v>7801</v>
      </c>
      <c r="Q170">
        <v>94</v>
      </c>
      <c r="R170">
        <v>1900262</v>
      </c>
    </row>
    <row r="171" spans="1:18">
      <c r="A171">
        <v>23</v>
      </c>
      <c r="B171">
        <v>28488</v>
      </c>
      <c r="C171">
        <v>875</v>
      </c>
      <c r="D171">
        <v>250000</v>
      </c>
      <c r="F171">
        <v>23</v>
      </c>
      <c r="G171">
        <v>7323</v>
      </c>
      <c r="H171">
        <v>6735</v>
      </c>
      <c r="I171">
        <v>1900262</v>
      </c>
      <c r="J171">
        <v>22</v>
      </c>
      <c r="K171">
        <v>6968</v>
      </c>
      <c r="L171">
        <v>94</v>
      </c>
      <c r="M171">
        <v>250000</v>
      </c>
      <c r="O171">
        <v>22</v>
      </c>
      <c r="P171">
        <v>7468</v>
      </c>
      <c r="Q171">
        <v>78</v>
      </c>
      <c r="R171">
        <v>1900262</v>
      </c>
    </row>
    <row r="172" spans="1:18">
      <c r="A172">
        <v>24</v>
      </c>
      <c r="B172">
        <v>28314</v>
      </c>
      <c r="C172">
        <v>875</v>
      </c>
      <c r="D172">
        <v>250000</v>
      </c>
      <c r="F172">
        <v>24</v>
      </c>
      <c r="G172">
        <v>7145</v>
      </c>
      <c r="H172">
        <v>6734</v>
      </c>
      <c r="I172">
        <v>1900262</v>
      </c>
      <c r="J172">
        <v>23</v>
      </c>
      <c r="K172">
        <v>7054</v>
      </c>
      <c r="L172">
        <v>78</v>
      </c>
      <c r="M172">
        <v>250000</v>
      </c>
      <c r="O172">
        <v>23</v>
      </c>
      <c r="P172">
        <v>7323</v>
      </c>
      <c r="Q172">
        <v>172</v>
      </c>
      <c r="R172">
        <v>1900262</v>
      </c>
    </row>
    <row r="173" spans="1:18">
      <c r="A173">
        <v>25</v>
      </c>
      <c r="B173">
        <v>27960</v>
      </c>
      <c r="C173">
        <v>875</v>
      </c>
      <c r="D173">
        <v>250000</v>
      </c>
      <c r="F173">
        <v>25</v>
      </c>
      <c r="G173">
        <v>7083</v>
      </c>
      <c r="H173">
        <v>6766</v>
      </c>
      <c r="I173">
        <v>1900262</v>
      </c>
      <c r="J173">
        <v>24</v>
      </c>
      <c r="K173">
        <v>7029</v>
      </c>
      <c r="L173">
        <v>78</v>
      </c>
      <c r="M173">
        <v>250000</v>
      </c>
      <c r="O173">
        <v>24</v>
      </c>
      <c r="P173">
        <v>7145</v>
      </c>
      <c r="Q173">
        <v>93</v>
      </c>
      <c r="R173">
        <v>1900262</v>
      </c>
    </row>
    <row r="174" spans="1:18">
      <c r="J174">
        <v>25</v>
      </c>
      <c r="K174">
        <v>6974</v>
      </c>
      <c r="L174">
        <v>78</v>
      </c>
      <c r="M174">
        <v>250000</v>
      </c>
      <c r="O174">
        <v>25</v>
      </c>
      <c r="P174">
        <v>7083</v>
      </c>
      <c r="Q174">
        <v>78</v>
      </c>
      <c r="R174">
        <v>1900262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results_to_import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CHANGE_ME1</cp:lastModifiedBy>
  <cp:lastPrinted>2009-10-15T23:41:03Z</cp:lastPrinted>
  <dcterms:created xsi:type="dcterms:W3CDTF">2009-10-15T21:17:50Z</dcterms:created>
  <dcterms:modified xsi:type="dcterms:W3CDTF">2009-10-15T23:50:56Z</dcterms:modified>
</cp:coreProperties>
</file>