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crime_analysis_india/results/"/>
    </mc:Choice>
  </mc:AlternateContent>
  <xr:revisionPtr revIDLastSave="0" documentId="8_{7A21FD08-7437-B445-A916-C1C218E015CF}" xr6:coauthVersionLast="45" xr6:coauthVersionMax="45" xr10:uidLastSave="{00000000-0000-0000-0000-000000000000}"/>
  <bookViews>
    <workbookView xWindow="80" yWindow="460" windowWidth="25440" windowHeight="15000"/>
  </bookViews>
  <sheets>
    <sheet name="victim_age_group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<sst xmlns="http://purl.oclc.org/ooxml/spreadsheetml/main" count="7" uniqueCount="7">
  <si>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AgeGroup</t>
  </si>
  <si>
    <t>TotalCases</t>
  </si>
  <si>
    <t>50+ (Senior)</t>
  </si>
  <si>
    <t>35-49 (Middle Age)</t>
  </si>
  <si>
    <t>25-34 (Adult)</t>
  </si>
  <si>
    <t>0-17 (Child)</t>
  </si>
  <si>
    <t>18-24 (Young Adult)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</si>
</sst>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Crime</a:t>
            </a:r>
            <a:r>
              <a:rPr lang="en-GB" baseline="0%"/>
              <a:t> Distribution by Victim Age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victim_age_groups!$B$1</c:f>
              <c:strCache>
                <c:ptCount val="1"/>
                <c:pt idx="0">
                  <c:v>TotalCases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victim_age_groups!$A$2:$A$6</c:f>
              <c:strCache>
                <c:ptCount val="5"/>
                <c:pt idx="0">
                  <c:v>50+ (Senior)</c:v>
                </c:pt>
                <c:pt idx="1">
                  <c:v>35-49 (Middle Age)</c:v>
                </c:pt>
                <c:pt idx="2">
                  <c:v>25-34 (Adult)</c:v>
                </c:pt>
                <c:pt idx="3">
                  <c:v>0-17 (Child)</c:v>
                </c:pt>
                <c:pt idx="4">
                  <c:v>18-24 (Young Adult)</c:v>
                </c:pt>
              </c:strCache>
            </c:strRef>
          </c:cat>
          <c:val>
            <c:numRef>
              <c:f>victim_age_groups!$B$2:$B$6</c:f>
              <c:numCache>
                <c:formatCode>General</c:formatCode>
                <c:ptCount val="5"/>
                <c:pt idx="0">
                  <c:v>17135</c:v>
                </c:pt>
                <c:pt idx="1">
                  <c:v>8664</c:v>
                </c:pt>
                <c:pt idx="2">
                  <c:v>5772</c:v>
                </c:pt>
                <c:pt idx="3">
                  <c:v>4526</c:v>
                </c:pt>
                <c:pt idx="4">
                  <c:v>4063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69-0B47-A44A-B6F8238FF7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1098223"/>
        <c:axId val="1938101775"/>
      </c:barChart>
      <c:catAx>
        <c:axId val="1921098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</a:t>
                </a:r>
                <a:r>
                  <a:rPr lang="en-GB" baseline="0%"/>
                  <a:t> Group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101775"/>
        <c:crosses val="autoZero"/>
        <c:auto val="1"/>
        <c:lblAlgn val="ctr"/>
        <c:lblOffset val="100"/>
        <c:noMultiLvlLbl val="0"/>
      </c:catAx>
      <c:valAx>
        <c:axId val="193810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%"/>
                  <a:t> Cases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098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692150</xdr:colOff>
      <xdr:row>8</xdr:row>
      <xdr:rowOff>165100</xdr:rowOff>
    </xdr:from>
    <xdr:to>
      <xdr:col>12</xdr:col>
      <xdr:colOff>311150</xdr:colOff>
      <xdr:row>22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3FECC3-D0BD-C14C-99AB-D27A4918F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17135</v>
      </c>
    </row>
    <row r="3" spans="1:2" x14ac:dyDescent="0.2">
      <c r="A3" t="s">
        <v>3</v>
      </c>
      <c r="B3">
        <v>8664</v>
      </c>
    </row>
    <row r="4" spans="1:2" x14ac:dyDescent="0.2">
      <c r="A4" t="s">
        <v>4</v>
      </c>
      <c r="B4">
        <v>5772</v>
      </c>
    </row>
    <row r="5" spans="1:2" x14ac:dyDescent="0.2">
      <c r="A5" t="s">
        <v>5</v>
      </c>
      <c r="B5">
        <v>4526</v>
      </c>
    </row>
    <row r="6" spans="1:2" x14ac:dyDescent="0.2">
      <c r="A6" t="s">
        <v>6</v>
      </c>
      <c r="B6">
        <v>4063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victim_age_groups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2025-07-03T10:44:39Z</dcterms:created>
  <dcterms:modified xsi:type="dcterms:W3CDTF">2025-07-03T10:44:39Z</dcterms:modified>
</cp:coreProperties>
</file>