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30280" yWindow="60" windowWidth="18320" windowHeight="151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<sst xmlns="http://schemas.openxmlformats.org/spreadsheetml/2006/main" count="5" uniqueCount="5">
  <si>
    <t>Storm Probability</t>
  </si>
  <si>
    <t>PDF</t>
  </si>
  <si>
    <t>Storm probability denotes likelihood of the 7.20" event occuring in a given year</t>
  </si>
  <si>
    <t>Return Period (years)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</si>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</sst>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1" max="1" width="8.83203125" style="1"/>
    <col min="2" max="2" width="16.5" style="1" bestFit="1" customWidth="1"/>
    <col min="3" max="3" width="20.1640625" style="1" bestFit="1" customWidth="1"/>
  </cols>
  <sheetData>
    <row r="1" spans="1:4">
      <c r="A1" s="4" t="s">
        <v>1</v>
      </c>
      <c r="B1" s="4" t="s">
        <v>0</v>
      </c>
      <c r="C1" s="4" t="s">
        <v>3</v>
      </c>
    </row>
    <row r="2" spans="1:4">
      <c r="A2" s="1">
        <v>3.8961176477493802E-2</v>
      </c>
      <c r="B2" s="1">
        <v>0</v>
      </c>
      <c r="C2" s="2" t="s">
        <v>4</v>
      </c>
      <c r="D2" t="s">
        <v>2</v>
      </c>
    </row>
    <row r="3" spans="1:4">
      <c r="A3" s="1">
        <v>3.8922234775112599E-2</v>
      </c>
      <c r="B3" s="1">
        <v>1E-3</v>
      </c>
      <c r="C3" s="2">
        <f t="shared" ref="C3:C66" si="0">1/B3</f>
        <v>1000</v>
      </c>
    </row>
    <row r="4" spans="1:4">
      <c r="A4" s="1">
        <v>3.8786245074199102E-2</v>
      </c>
      <c r="B4" s="1">
        <v>2E-3</v>
      </c>
      <c r="C4" s="2">
        <f t="shared" si="0"/>
        <v>500</v>
      </c>
    </row>
    <row r="5" spans="1:4">
      <c r="A5" s="1">
        <v>3.8554224361952397E-2</v>
      </c>
      <c r="B5" s="1">
        <v>3.0000000000000001E-3</v>
      </c>
      <c r="C5" s="2">
        <f t="shared" si="0"/>
        <v>333.33333333333331</v>
      </c>
    </row>
    <row r="6" spans="1:4">
      <c r="A6" s="1">
        <v>3.8227902288416798E-2</v>
      </c>
      <c r="B6" s="1">
        <v>4.0000000000000001E-3</v>
      </c>
      <c r="C6" s="2">
        <f t="shared" si="0"/>
        <v>250</v>
      </c>
    </row>
    <row r="7" spans="1:4">
      <c r="A7" s="1">
        <v>3.7809699694379098E-2</v>
      </c>
      <c r="B7" s="1">
        <v>5.0000000000000001E-3</v>
      </c>
      <c r="C7" s="2">
        <f t="shared" si="0"/>
        <v>200</v>
      </c>
    </row>
    <row r="8" spans="1:4">
      <c r="A8" s="1">
        <v>3.7302698705235803E-2</v>
      </c>
      <c r="B8" s="1">
        <v>6.0000000000000001E-3</v>
      </c>
      <c r="C8" s="2">
        <f t="shared" si="0"/>
        <v>166.66666666666666</v>
      </c>
    </row>
    <row r="9" spans="1:4">
      <c r="A9" s="1">
        <v>3.6710604907613402E-2</v>
      </c>
      <c r="B9" s="1">
        <v>7.0000000000000001E-3</v>
      </c>
      <c r="C9" s="2">
        <f t="shared" si="0"/>
        <v>142.85714285714286</v>
      </c>
    </row>
    <row r="10" spans="1:4">
      <c r="A10" s="1">
        <v>3.6037702257966701E-2</v>
      </c>
      <c r="B10" s="1">
        <v>8.0000000000000002E-3</v>
      </c>
      <c r="C10" s="2">
        <f t="shared" si="0"/>
        <v>125</v>
      </c>
    </row>
    <row r="11" spans="1:4">
      <c r="A11" s="1">
        <v>3.5288801490508601E-2</v>
      </c>
      <c r="B11" s="1">
        <v>8.9999999999999993E-3</v>
      </c>
      <c r="C11" s="2">
        <f t="shared" si="0"/>
        <v>111.11111111111111</v>
      </c>
    </row>
    <row r="12" spans="1:4">
      <c r="A12" s="1">
        <v>3.4469182893183903E-2</v>
      </c>
      <c r="B12" s="1">
        <v>0.01</v>
      </c>
      <c r="C12" s="2">
        <f t="shared" si="0"/>
        <v>100</v>
      </c>
    </row>
    <row r="13" spans="1:4">
      <c r="A13" s="1">
        <v>3.3584534402970698E-2</v>
      </c>
      <c r="B13" s="1">
        <v>1.0999999999999999E-2</v>
      </c>
      <c r="C13" s="2">
        <f t="shared" si="0"/>
        <v>90.909090909090921</v>
      </c>
    </row>
    <row r="14" spans="1:4">
      <c r="A14" s="1">
        <v>3.2640886034077103E-2</v>
      </c>
      <c r="B14" s="1">
        <v>1.2E-2</v>
      </c>
      <c r="C14" s="2">
        <f t="shared" si="0"/>
        <v>83.333333333333329</v>
      </c>
    </row>
    <row r="15" spans="1:4">
      <c r="A15" s="1">
        <v>3.1644541693596102E-2</v>
      </c>
      <c r="B15" s="1">
        <v>1.2999999999999999E-2</v>
      </c>
      <c r="C15" s="2">
        <f t="shared" si="0"/>
        <v>76.92307692307692</v>
      </c>
    </row>
    <row r="16" spans="1:4">
      <c r="A16" s="1">
        <v>3.0602009458458999E-2</v>
      </c>
      <c r="B16" s="1">
        <v>1.4E-2</v>
      </c>
      <c r="C16" s="2">
        <f t="shared" si="0"/>
        <v>71.428571428571431</v>
      </c>
    </row>
    <row r="17" spans="1:3">
      <c r="A17" s="1">
        <v>2.9519931385181199E-2</v>
      </c>
      <c r="B17" s="1">
        <v>1.4999999999999999E-2</v>
      </c>
      <c r="C17" s="2">
        <f t="shared" si="0"/>
        <v>66.666666666666671</v>
      </c>
    </row>
    <row r="18" spans="1:3">
      <c r="A18" s="1">
        <v>2.84050139005654E-2</v>
      </c>
      <c r="B18" s="1">
        <v>1.6E-2</v>
      </c>
      <c r="C18" s="2">
        <f t="shared" si="0"/>
        <v>62.5</v>
      </c>
    </row>
    <row r="19" spans="1:3">
      <c r="A19" s="1">
        <v>2.72639597783348E-2</v>
      </c>
      <c r="B19" s="1">
        <v>1.7000000000000001E-2</v>
      </c>
      <c r="C19" s="2">
        <f t="shared" si="0"/>
        <v>58.823529411764703</v>
      </c>
    </row>
    <row r="20" spans="1:3">
      <c r="A20" s="1">
        <v>2.6103402645204499E-2</v>
      </c>
      <c r="B20" s="1">
        <v>1.7999999999999999E-2</v>
      </c>
      <c r="C20" s="2">
        <f t="shared" si="0"/>
        <v>55.555555555555557</v>
      </c>
    </row>
    <row r="21" spans="1:3">
      <c r="A21" s="1">
        <v>2.49298448821304E-2</v>
      </c>
      <c r="B21" s="1">
        <v>1.9E-2</v>
      </c>
      <c r="C21" s="2">
        <f t="shared" si="0"/>
        <v>52.631578947368425</v>
      </c>
    </row>
    <row r="22" spans="1:3">
      <c r="A22" s="1">
        <v>2.3749599694717499E-2</v>
      </c>
      <c r="B22" s="1">
        <v>0.02</v>
      </c>
      <c r="C22" s="2">
        <f t="shared" si="0"/>
        <v>50</v>
      </c>
    </row>
    <row r="23" spans="1:3">
      <c r="A23" s="1">
        <v>2.2568738023573499E-2</v>
      </c>
      <c r="B23" s="1">
        <v>2.1000000000000001E-2</v>
      </c>
      <c r="C23" s="2">
        <f t="shared" si="0"/>
        <v>47.619047619047613</v>
      </c>
    </row>
    <row r="24" spans="1:3">
      <c r="A24" s="1">
        <v>2.13930408535037E-2</v>
      </c>
      <c r="B24" s="1">
        <v>2.1999999999999999E-2</v>
      </c>
      <c r="C24" s="2">
        <f t="shared" si="0"/>
        <v>45.45454545454546</v>
      </c>
    </row>
    <row r="25" spans="1:3">
      <c r="A25" s="1">
        <v>2.02279573626899E-2</v>
      </c>
      <c r="B25" s="1">
        <v>2.3E-2</v>
      </c>
      <c r="C25" s="2">
        <f t="shared" si="0"/>
        <v>43.478260869565219</v>
      </c>
    </row>
    <row r="26" spans="1:3">
      <c r="A26" s="1">
        <v>1.9078569232221301E-2</v>
      </c>
      <c r="B26" s="1">
        <v>2.4E-2</v>
      </c>
      <c r="C26" s="2">
        <f t="shared" si="0"/>
        <v>41.666666666666664</v>
      </c>
    </row>
    <row r="27" spans="1:3">
      <c r="A27" s="1">
        <v>1.7949561315349399E-2</v>
      </c>
      <c r="B27" s="1">
        <v>2.5000000000000001E-2</v>
      </c>
      <c r="C27" s="2">
        <f t="shared" si="0"/>
        <v>40</v>
      </c>
    </row>
    <row r="28" spans="1:3">
      <c r="A28" s="1">
        <v>1.6845198747255801E-2</v>
      </c>
      <c r="B28" s="1">
        <v>2.5999999999999999E-2</v>
      </c>
      <c r="C28" s="2">
        <f t="shared" si="0"/>
        <v>38.46153846153846</v>
      </c>
    </row>
    <row r="29" spans="1:3">
      <c r="A29" s="1">
        <v>1.5769310462432601E-2</v>
      </c>
      <c r="B29" s="1">
        <v>2.7E-2</v>
      </c>
      <c r="C29" s="2">
        <f t="shared" si="0"/>
        <v>37.037037037037038</v>
      </c>
    </row>
    <row r="30" spans="1:3">
      <c r="A30" s="1">
        <v>1.4725278980161601E-2</v>
      </c>
      <c r="B30" s="1">
        <v>2.8000000000000001E-2</v>
      </c>
      <c r="C30" s="2">
        <f t="shared" si="0"/>
        <v>35.714285714285715</v>
      </c>
    </row>
    <row r="31" spans="1:3">
      <c r="A31" s="1">
        <v>1.3716036220968E-2</v>
      </c>
      <c r="B31" s="1">
        <v>2.9000000000000001E-2</v>
      </c>
      <c r="C31" s="2">
        <f t="shared" si="0"/>
        <v>34.482758620689651</v>
      </c>
    </row>
    <row r="32" spans="1:3">
      <c r="A32" s="1">
        <v>1.27440650298871E-2</v>
      </c>
      <c r="B32" s="1">
        <v>0.03</v>
      </c>
      <c r="C32" s="2">
        <f t="shared" si="0"/>
        <v>33.333333333333336</v>
      </c>
    </row>
    <row r="33" spans="1:3">
      <c r="A33" s="1">
        <v>1.1811406007146001E-2</v>
      </c>
      <c r="B33" s="1">
        <v>3.1E-2</v>
      </c>
      <c r="C33" s="2">
        <f t="shared" si="0"/>
        <v>32.258064516129032</v>
      </c>
    </row>
    <row r="34" spans="1:3">
      <c r="A34" s="1">
        <v>1.09196691842945E-2</v>
      </c>
      <c r="B34" s="1">
        <v>3.2000000000000001E-2</v>
      </c>
      <c r="C34" s="2">
        <f t="shared" si="0"/>
        <v>31.25</v>
      </c>
    </row>
    <row r="35" spans="1:3">
      <c r="A35" s="1">
        <v>1.0070050034418399E-2</v>
      </c>
      <c r="B35" s="1">
        <v>3.3000000000000002E-2</v>
      </c>
      <c r="C35" s="2">
        <f t="shared" si="0"/>
        <v>30.303030303030301</v>
      </c>
    </row>
    <row r="36" spans="1:3">
      <c r="A36" s="1">
        <v>9.2633492689948894E-3</v>
      </c>
      <c r="B36" s="1">
        <v>3.4000000000000002E-2</v>
      </c>
      <c r="C36" s="2">
        <f t="shared" si="0"/>
        <v>29.411764705882351</v>
      </c>
    </row>
    <row r="37" spans="1:3">
      <c r="A37" s="1">
        <v>8.49999585100711E-3</v>
      </c>
      <c r="B37" s="1">
        <v>3.5000000000000003E-2</v>
      </c>
      <c r="C37" s="2">
        <f t="shared" si="0"/>
        <v>28.571428571428569</v>
      </c>
    </row>
    <row r="38" spans="1:3">
      <c r="A38" s="1">
        <v>7.7800726436698898E-3</v>
      </c>
      <c r="B38" s="1">
        <v>3.5999999999999997E-2</v>
      </c>
      <c r="C38" s="2">
        <f t="shared" si="0"/>
        <v>27.777777777777779</v>
      </c>
    </row>
    <row r="39" spans="1:3">
      <c r="A39" s="1">
        <v>7.1033441157534799E-3</v>
      </c>
      <c r="B39" s="1">
        <v>3.6999999999999998E-2</v>
      </c>
      <c r="C39" s="2">
        <f t="shared" si="0"/>
        <v>27.027027027027028</v>
      </c>
    </row>
    <row r="40" spans="1:3">
      <c r="A40" s="1">
        <v>6.4692855370773799E-3</v>
      </c>
      <c r="B40" s="1">
        <v>3.7999999999999999E-2</v>
      </c>
      <c r="C40" s="2">
        <f t="shared" si="0"/>
        <v>26.315789473684212</v>
      </c>
    </row>
    <row r="41" spans="1:3">
      <c r="A41" s="1">
        <v>5.8771131201085097E-3</v>
      </c>
      <c r="B41" s="1">
        <v>3.9E-2</v>
      </c>
      <c r="C41" s="2">
        <f t="shared" si="0"/>
        <v>25.641025641025642</v>
      </c>
    </row>
    <row r="42" spans="1:3">
      <c r="A42" s="1">
        <v>5.3258145944491504E-3</v>
      </c>
      <c r="B42" s="1">
        <v>0.04</v>
      </c>
      <c r="C42" s="2">
        <f t="shared" si="0"/>
        <v>25</v>
      </c>
    </row>
    <row r="43" spans="1:3">
      <c r="A43" s="1">
        <v>4.8141797389482203E-3</v>
      </c>
      <c r="B43" s="1">
        <v>4.1000000000000002E-2</v>
      </c>
      <c r="C43" s="2">
        <f t="shared" si="0"/>
        <v>24.390243902439025</v>
      </c>
    </row>
    <row r="44" spans="1:3">
      <c r="A44" s="1">
        <v>4.3408304397792499E-3</v>
      </c>
      <c r="B44" s="1">
        <v>4.2000000000000003E-2</v>
      </c>
      <c r="C44" s="2">
        <f t="shared" si="0"/>
        <v>23.809523809523807</v>
      </c>
    </row>
    <row r="45" spans="1:3">
      <c r="A45" s="1">
        <v>3.90424989065572E-3</v>
      </c>
      <c r="B45" s="1">
        <v>4.2999999999999997E-2</v>
      </c>
      <c r="C45" s="2">
        <f t="shared" si="0"/>
        <v>23.255813953488374</v>
      </c>
    </row>
    <row r="46" spans="1:3">
      <c r="A46" s="1">
        <v>3.5028106019877698E-3</v>
      </c>
      <c r="B46" s="1">
        <v>4.3999999999999997E-2</v>
      </c>
      <c r="C46" s="2">
        <f t="shared" si="0"/>
        <v>22.72727272727273</v>
      </c>
    </row>
    <row r="47" spans="1:3">
      <c r="A47" s="1">
        <v>3.1348009378782899E-3</v>
      </c>
      <c r="B47" s="1">
        <v>4.4999999999999998E-2</v>
      </c>
      <c r="C47" s="2">
        <f t="shared" si="0"/>
        <v>22.222222222222221</v>
      </c>
    </row>
    <row r="48" spans="1:3">
      <c r="A48" s="1">
        <v>2.7984499521576602E-3</v>
      </c>
      <c r="B48" s="1">
        <v>4.5999999999999999E-2</v>
      </c>
      <c r="C48" s="2">
        <f t="shared" si="0"/>
        <v>21.739130434782609</v>
      </c>
    </row>
    <row r="49" spans="1:3">
      <c r="A49" s="1">
        <v>2.4919503460344001E-3</v>
      </c>
      <c r="B49" s="1">
        <v>4.7E-2</v>
      </c>
      <c r="C49" s="2">
        <f t="shared" si="0"/>
        <v>21.276595744680851</v>
      </c>
    </row>
    <row r="50" spans="1:3">
      <c r="A50" s="1">
        <v>2.2134794193916598E-3</v>
      </c>
      <c r="B50" s="1">
        <v>4.8000000000000001E-2</v>
      </c>
      <c r="C50" s="2">
        <f t="shared" si="0"/>
        <v>20.833333333333332</v>
      </c>
    </row>
    <row r="51" spans="1:3">
      <c r="A51" s="1">
        <v>1.9612179344409299E-3</v>
      </c>
      <c r="B51" s="1">
        <v>4.9000000000000002E-2</v>
      </c>
      <c r="C51" s="2">
        <f t="shared" si="0"/>
        <v>20.408163265306122</v>
      </c>
    </row>
    <row r="52" spans="1:3">
      <c r="A52" s="1">
        <v>1.7333668536549001E-3</v>
      </c>
      <c r="B52" s="1">
        <v>0.05</v>
      </c>
      <c r="C52" s="2">
        <f t="shared" si="0"/>
        <v>20</v>
      </c>
    </row>
    <row r="53" spans="1:3">
      <c r="A53" s="1">
        <v>1.5281619531044199E-3</v>
      </c>
      <c r="B53" s="1">
        <v>5.0999999999999997E-2</v>
      </c>
      <c r="C53" s="2">
        <f t="shared" si="0"/>
        <v>19.607843137254903</v>
      </c>
    </row>
    <row r="54" spans="1:3">
      <c r="A54" s="1">
        <v>1.3438863471318401E-3</v>
      </c>
      <c r="B54" s="1">
        <v>5.1999999999999998E-2</v>
      </c>
      <c r="C54" s="2">
        <f t="shared" si="0"/>
        <v>19.23076923076923</v>
      </c>
    </row>
    <row r="55" spans="1:3">
      <c r="A55" s="1">
        <v>1.1788809904655E-3</v>
      </c>
      <c r="B55" s="1">
        <v>5.2999999999999999E-2</v>
      </c>
      <c r="C55" s="2">
        <f t="shared" si="0"/>
        <v>18.867924528301888</v>
      </c>
    </row>
    <row r="56" spans="1:3">
      <c r="A56" s="1">
        <v>1.03155324931285E-3</v>
      </c>
      <c r="B56" s="1">
        <v>5.3999999999999999E-2</v>
      </c>
      <c r="C56" s="2">
        <f t="shared" si="0"/>
        <v>18.518518518518519</v>
      </c>
    </row>
    <row r="57" spans="1:3">
      <c r="A57" s="1">
        <v>9.0038365368252504E-4</v>
      </c>
      <c r="B57" s="1">
        <v>5.5E-2</v>
      </c>
      <c r="C57" s="2">
        <f t="shared" si="0"/>
        <v>18.181818181818183</v>
      </c>
    </row>
    <row r="58" spans="1:3">
      <c r="A58" s="1">
        <v>7.83930959304793E-4</v>
      </c>
      <c r="B58" s="1">
        <v>5.6000000000000001E-2</v>
      </c>
      <c r="C58" s="2">
        <f t="shared" si="0"/>
        <v>17.857142857142858</v>
      </c>
    </row>
    <row r="59" spans="1:3">
      <c r="A59" s="1">
        <v>6.8083565926511198E-4</v>
      </c>
      <c r="B59" s="1">
        <v>5.7000000000000002E-2</v>
      </c>
      <c r="C59" s="2">
        <f t="shared" si="0"/>
        <v>17.543859649122805</v>
      </c>
    </row>
    <row r="60" spans="1:3">
      <c r="A60" s="1">
        <v>5.8982209313056201E-4</v>
      </c>
      <c r="B60" s="1">
        <v>5.8000000000000003E-2</v>
      </c>
      <c r="C60" s="2">
        <f t="shared" si="0"/>
        <v>17.241379310344826</v>
      </c>
    </row>
    <row r="61" spans="1:3">
      <c r="A61" s="1">
        <v>5.0969930528726505E-4</v>
      </c>
      <c r="B61" s="1">
        <v>5.8999999999999997E-2</v>
      </c>
      <c r="C61" s="2">
        <f t="shared" si="0"/>
        <v>16.949152542372882</v>
      </c>
    </row>
    <row r="62" spans="1:3">
      <c r="A62" s="1">
        <v>4.3936080481242099E-4</v>
      </c>
      <c r="B62" s="1">
        <v>0.06</v>
      </c>
      <c r="C62" s="2">
        <f t="shared" si="0"/>
        <v>16.666666666666668</v>
      </c>
    </row>
    <row r="63" spans="1:3">
      <c r="A63" s="1">
        <v>3.7778337689901598E-4</v>
      </c>
      <c r="B63" s="1">
        <v>6.0999999999999999E-2</v>
      </c>
      <c r="C63" s="2">
        <f t="shared" si="0"/>
        <v>16.393442622950818</v>
      </c>
    </row>
    <row r="64" spans="1:3">
      <c r="A64" s="1">
        <v>3.2402509106789999E-4</v>
      </c>
      <c r="B64" s="1">
        <v>6.2E-2</v>
      </c>
      <c r="C64" s="2">
        <f t="shared" si="0"/>
        <v>16.129032258064516</v>
      </c>
    </row>
    <row r="65" spans="1:3">
      <c r="A65" s="1">
        <v>2.7722264457394802E-4</v>
      </c>
      <c r="B65" s="1">
        <v>6.3E-2</v>
      </c>
      <c r="C65" s="2">
        <f t="shared" si="0"/>
        <v>15.873015873015873</v>
      </c>
    </row>
    <row r="66" spans="1:3">
      <c r="A66" s="1">
        <v>2.36588170962259E-4</v>
      </c>
      <c r="B66" s="1">
        <v>6.4000000000000001E-2</v>
      </c>
      <c r="C66" s="2">
        <f t="shared" si="0"/>
        <v>15.625</v>
      </c>
    </row>
    <row r="67" spans="1:3">
      <c r="A67" s="1">
        <v>2.0140563405791499E-4</v>
      </c>
      <c r="B67" s="1">
        <v>6.5000000000000002E-2</v>
      </c>
      <c r="C67" s="2">
        <f t="shared" ref="C67:C101" si="1">1/B67</f>
        <v>15.384615384615383</v>
      </c>
    </row>
    <row r="68" spans="1:3">
      <c r="A68" s="1">
        <v>1.7102691715215301E-4</v>
      </c>
      <c r="B68" s="1">
        <v>6.6000000000000003E-2</v>
      </c>
      <c r="C68" s="2">
        <f t="shared" si="1"/>
        <v>15.15151515151515</v>
      </c>
    </row>
    <row r="69" spans="1:3">
      <c r="A69" s="1">
        <v>1.4486770611875401E-4</v>
      </c>
      <c r="B69" s="1">
        <v>6.7000000000000004E-2</v>
      </c>
      <c r="C69" s="2">
        <f t="shared" si="1"/>
        <v>14.925373134328357</v>
      </c>
    </row>
    <row r="70" spans="1:3">
      <c r="A70" s="1">
        <v>1.2240325395952199E-4</v>
      </c>
      <c r="B70" s="1">
        <v>6.8000000000000005E-2</v>
      </c>
      <c r="C70" s="2">
        <f t="shared" si="1"/>
        <v>14.705882352941176</v>
      </c>
    </row>
    <row r="71" spans="1:3">
      <c r="A71" s="1">
        <v>1.03164103100211E-4</v>
      </c>
      <c r="B71" s="1">
        <v>6.9000000000000006E-2</v>
      </c>
      <c r="C71" s="2">
        <f t="shared" si="1"/>
        <v>14.492753623188404</v>
      </c>
    </row>
    <row r="72" spans="1:3">
      <c r="A72" s="3">
        <v>8.6731830860579603E-5</v>
      </c>
      <c r="B72" s="1">
        <v>7.0000000000000007E-2</v>
      </c>
      <c r="C72" s="2">
        <f t="shared" si="1"/>
        <v>14.285714285714285</v>
      </c>
    </row>
    <row r="73" spans="1:3">
      <c r="A73" s="3">
        <v>7.2734873087431696E-5</v>
      </c>
      <c r="B73" s="1">
        <v>7.0999999999999994E-2</v>
      </c>
      <c r="C73" s="2">
        <f t="shared" si="1"/>
        <v>14.084507042253522</v>
      </c>
    </row>
    <row r="74" spans="1:3">
      <c r="A74" s="3">
        <v>6.0844471111560701E-5</v>
      </c>
      <c r="B74" s="1">
        <v>7.1999999999999995E-2</v>
      </c>
      <c r="C74" s="2">
        <f t="shared" si="1"/>
        <v>13.888888888888889</v>
      </c>
    </row>
    <row r="75" spans="1:3">
      <c r="A75" s="3">
        <v>5.0770778076630703E-5</v>
      </c>
      <c r="B75" s="1">
        <v>7.2999999999999995E-2</v>
      </c>
      <c r="C75" s="2">
        <f t="shared" si="1"/>
        <v>13.698630136986303</v>
      </c>
    </row>
    <row r="76" spans="1:3">
      <c r="A76" s="3">
        <v>4.22591523647559E-5</v>
      </c>
      <c r="B76" s="1">
        <v>7.3999999999999996E-2</v>
      </c>
      <c r="C76" s="2">
        <f t="shared" si="1"/>
        <v>13.513513513513514</v>
      </c>
    </row>
    <row r="77" spans="1:3">
      <c r="A77" s="3">
        <v>3.5086658354775097E-5</v>
      </c>
      <c r="B77" s="1">
        <v>7.4999999999999997E-2</v>
      </c>
      <c r="C77" s="2">
        <f t="shared" si="1"/>
        <v>13.333333333333334</v>
      </c>
    </row>
    <row r="78" spans="1:3">
      <c r="A78" s="3">
        <v>2.9058788113404401E-5</v>
      </c>
      <c r="B78" s="1">
        <v>7.5999999999999998E-2</v>
      </c>
      <c r="C78" s="2">
        <f t="shared" si="1"/>
        <v>13.157894736842106</v>
      </c>
    </row>
    <row r="79" spans="1:3">
      <c r="A79" s="3">
        <v>2.4006411832663898E-5</v>
      </c>
      <c r="B79" s="1">
        <v>7.6999999999999999E-2</v>
      </c>
      <c r="C79" s="2">
        <f t="shared" si="1"/>
        <v>12.987012987012987</v>
      </c>
    </row>
    <row r="80" spans="1:3">
      <c r="A80" s="3">
        <v>1.97829598665757E-5</v>
      </c>
      <c r="B80" s="1">
        <v>7.8E-2</v>
      </c>
      <c r="C80" s="2">
        <f t="shared" si="1"/>
        <v>12.820512820512821</v>
      </c>
    </row>
    <row r="81" spans="1:3">
      <c r="A81" s="3">
        <v>1.6261835048472799E-5</v>
      </c>
      <c r="B81" s="1">
        <v>7.9000000000000001E-2</v>
      </c>
      <c r="C81" s="2">
        <f t="shared" si="1"/>
        <v>12.658227848101266</v>
      </c>
    </row>
    <row r="82" spans="1:3">
      <c r="A82" s="3">
        <v>1.3334050538164001E-5</v>
      </c>
      <c r="B82" s="1">
        <v>0.08</v>
      </c>
      <c r="C82" s="2">
        <f t="shared" si="1"/>
        <v>12.5</v>
      </c>
    </row>
    <row r="83" spans="1:3">
      <c r="A83" s="3">
        <v>1.09060856981318E-5</v>
      </c>
      <c r="B83" s="1">
        <v>8.1000000000000003E-2</v>
      </c>
      <c r="C83" s="2">
        <f t="shared" si="1"/>
        <v>12.345679012345679</v>
      </c>
    </row>
    <row r="84" spans="1:3">
      <c r="A84" s="3">
        <v>8.8979503668953705E-6</v>
      </c>
      <c r="B84" s="1">
        <v>8.2000000000000003E-2</v>
      </c>
      <c r="C84" s="2">
        <f t="shared" si="1"/>
        <v>12.195121951219512</v>
      </c>
    </row>
    <row r="85" spans="1:3">
      <c r="A85" s="3">
        <v>7.2414463197031998E-6</v>
      </c>
      <c r="B85" s="1">
        <v>8.3000000000000004E-2</v>
      </c>
      <c r="C85" s="2">
        <f t="shared" si="1"/>
        <v>12.048192771084336</v>
      </c>
    </row>
    <row r="86" spans="1:3">
      <c r="A86" s="3">
        <v>5.8786136150779701E-6</v>
      </c>
      <c r="B86" s="1">
        <v>8.4000000000000005E-2</v>
      </c>
      <c r="C86" s="2">
        <f t="shared" si="1"/>
        <v>11.904761904761903</v>
      </c>
    </row>
    <row r="87" spans="1:3">
      <c r="A87" s="3">
        <v>4.76034885470534E-6</v>
      </c>
      <c r="B87" s="1">
        <v>8.5000000000000006E-2</v>
      </c>
      <c r="C87" s="2">
        <f t="shared" si="1"/>
        <v>11.76470588235294</v>
      </c>
    </row>
    <row r="88" spans="1:3">
      <c r="A88" s="3">
        <v>3.8451820704585104E-6</v>
      </c>
      <c r="B88" s="1">
        <v>8.5999999999999993E-2</v>
      </c>
      <c r="C88" s="2">
        <f t="shared" si="1"/>
        <v>11.627906976744187</v>
      </c>
    </row>
    <row r="89" spans="1:3">
      <c r="A89" s="3">
        <v>3.09819893629937E-6</v>
      </c>
      <c r="B89" s="1">
        <v>8.6999999999999994E-2</v>
      </c>
      <c r="C89" s="2">
        <f t="shared" si="1"/>
        <v>11.494252873563219</v>
      </c>
    </row>
    <row r="90" spans="1:3">
      <c r="A90" s="3">
        <v>2.49009522909426E-6</v>
      </c>
      <c r="B90" s="1">
        <v>8.7999999999999995E-2</v>
      </c>
      <c r="C90" s="2">
        <f t="shared" si="1"/>
        <v>11.363636363636365</v>
      </c>
    </row>
    <row r="91" spans="1:3">
      <c r="A91" s="3">
        <v>1.99635088067591E-6</v>
      </c>
      <c r="B91" s="1">
        <v>8.8999999999999996E-2</v>
      </c>
      <c r="C91" s="2">
        <f t="shared" si="1"/>
        <v>11.235955056179776</v>
      </c>
    </row>
    <row r="92" spans="1:3">
      <c r="A92" s="3">
        <v>1.59651152866952E-6</v>
      </c>
      <c r="B92" s="1">
        <v>0.09</v>
      </c>
      <c r="C92" s="2">
        <f t="shared" si="1"/>
        <v>11.111111111111111</v>
      </c>
    </row>
    <row r="93" spans="1:3">
      <c r="A93" s="3">
        <v>1.2735661459376101E-6</v>
      </c>
      <c r="B93" s="1">
        <v>9.0999999999999998E-2</v>
      </c>
      <c r="C93" s="2">
        <f t="shared" si="1"/>
        <v>10.989010989010989</v>
      </c>
    </row>
    <row r="94" spans="1:3">
      <c r="A94" s="3">
        <v>1.01341007355192E-6</v>
      </c>
      <c r="B94" s="1">
        <v>9.1999999999999998E-2</v>
      </c>
      <c r="C94" s="2">
        <f t="shared" si="1"/>
        <v>10.869565217391305</v>
      </c>
    </row>
    <row r="95" spans="1:3">
      <c r="A95" s="3">
        <v>8.04383570655836E-7</v>
      </c>
      <c r="B95" s="1">
        <v>9.2999999999999999E-2</v>
      </c>
      <c r="C95" s="2">
        <f t="shared" si="1"/>
        <v>10.75268817204301</v>
      </c>
    </row>
    <row r="96" spans="1:3">
      <c r="A96" s="3">
        <v>6.3687680195542099E-7</v>
      </c>
      <c r="B96" s="1">
        <v>9.4E-2</v>
      </c>
      <c r="C96" s="2">
        <f t="shared" si="1"/>
        <v>10.638297872340425</v>
      </c>
    </row>
    <row r="97" spans="1:3">
      <c r="A97" s="3">
        <v>5.0299298986051895E-7</v>
      </c>
      <c r="B97" s="1">
        <v>9.5000000000000001E-2</v>
      </c>
      <c r="C97" s="2">
        <f t="shared" si="1"/>
        <v>10.526315789473685</v>
      </c>
    </row>
    <row r="98" spans="1:3">
      <c r="A98" s="3">
        <v>3.9626224754455301E-7</v>
      </c>
      <c r="B98" s="1">
        <v>9.6000000000000002E-2</v>
      </c>
      <c r="C98" s="2">
        <f t="shared" si="1"/>
        <v>10.416666666666666</v>
      </c>
    </row>
    <row r="99" spans="1:3">
      <c r="A99" s="3">
        <v>3.1139936908671302E-7</v>
      </c>
      <c r="B99" s="1">
        <v>9.7000000000000003E-2</v>
      </c>
      <c r="C99" s="2">
        <f t="shared" si="1"/>
        <v>10.309278350515463</v>
      </c>
    </row>
    <row r="100" spans="1:3">
      <c r="A100" s="3">
        <v>2.44099574276473E-7</v>
      </c>
      <c r="B100" s="1">
        <v>9.8000000000000004E-2</v>
      </c>
      <c r="C100" s="2">
        <f t="shared" si="1"/>
        <v>10.204081632653061</v>
      </c>
    </row>
    <row r="101" spans="1:3">
      <c r="A101" s="3">
        <v>1.9086688222162099E-7</v>
      </c>
      <c r="B101" s="1">
        <v>9.9000000000000005E-2</v>
      </c>
      <c r="C101" s="2">
        <f t="shared" si="1"/>
        <v>10.1010101010101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brianhenn</dc:creator>
  <cp:lastModifiedBy>Jessica Lundquist</cp:lastModifiedBy>
  <dcterms:created xsi:type="dcterms:W3CDTF">2013-10-08T00:40:59Z</dcterms:created>
  <dcterms:modified xsi:type="dcterms:W3CDTF">2014-10-02T19:15:58Z</dcterms:modified>
</cp:coreProperties>
</file>