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3 - Recursos Humanos\04 - CGP MESP\DILEP\PLANILHAS DA DILEP\Planilhas CGGA -\Atualizadas em 19-10-2026\"/>
    </mc:Choice>
  </mc:AlternateContent>
  <xr:revisionPtr revIDLastSave="0" documentId="13_ncr:1_{900AF388-C7CE-4164-A2F2-A34E11574653}" xr6:coauthVersionLast="47" xr6:coauthVersionMax="47" xr10:uidLastSave="{00000000-0000-0000-0000-000000000000}"/>
  <bookViews>
    <workbookView xWindow="-120" yWindow="-120" windowWidth="25440" windowHeight="15270" xr2:uid="{C324E08F-3DBA-4E64-B585-42A4A69B9F89}"/>
  </bookViews>
  <sheets>
    <sheet name="Cargos e Funções Nova Estrutura" sheetId="1" r:id="rId1"/>
    <sheet name="Cargos e Funções Vagas" sheetId="10" r:id="rId2"/>
    <sheet name="Cargos e Funções Nova Estru (2)" sheetId="6" state="hidden" r:id="rId3"/>
    <sheet name="Apostilamento" sheetId="5" state="hidden" r:id="rId4"/>
    <sheet name="Planilha1 (2)" sheetId="3" state="hidden" r:id="rId5"/>
  </sheets>
  <definedNames>
    <definedName name="_xlnm._FilterDatabase" localSheetId="2" hidden="1">'Cargos e Funções Nova Estru (2)'!$A$1:$Y$210</definedName>
    <definedName name="_xlnm._FilterDatabase" localSheetId="0" hidden="1">'Cargos e Funções Nova Estrutura'!$A$2:$P$217</definedName>
    <definedName name="_xlnm._FilterDatabase" localSheetId="4" hidden="1">'Planilha1 (2)'!$B$2:$X$7</definedName>
    <definedName name="_xlnm.Print_Area" localSheetId="2">'Cargos e Funções Nova Estru (2)'!$A$1:$P$210</definedName>
    <definedName name="_xlnm.Print_Area" localSheetId="0">'Cargos e Funções Nova Estrutura'!$A$2:$H$201</definedName>
    <definedName name="_xlnm.Print_Area" localSheetId="4">'Planilha1 (2)'!$A$1:$X$321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Andresa</author>
    <author>tc={80920F26-51B7-435D-900D-09A6FC44667B}</author>
    <author>tc={99CDFB7D-E397-431A-8F6D-8386284B0FC2}</author>
    <author>tc={F4589A68-1CCF-4001-89A8-C917E83E993A}</author>
    <author>tc={0089402F-438D-40B5-9016-CF5963A4B3B4}</author>
    <author>tc={3D8E8458-8101-4075-96C7-25113D6CFCEA}</author>
    <author>tc={16E68D8E-E883-4843-83F2-ED21B88C7CBC}</author>
    <author>tc={1998A32E-AF82-4E5C-8A68-2291282D8FD6}</author>
  </authors>
  <commentList>
    <comment ref="H7" authorId="0" shapeId="0" xr:uid="{99808C63-04F0-4332-8993-A09A6E760C9F}">
      <text>
        <r>
          <rPr>
            <b/>
            <sz val="22"/>
            <color indexed="81"/>
            <rFont val="Segoe UI"/>
            <family val="2"/>
          </rPr>
          <t>Andresa:</t>
        </r>
        <r>
          <rPr>
            <sz val="22"/>
            <color indexed="81"/>
            <rFont val="Segoe UI"/>
            <family val="2"/>
          </rPr>
          <t xml:space="preserve">
Substituta da PRISCILA ROSA DE OLIVEIRA ALVES - Subsecretaria de Assuntos Administrativos - SAA - 03/12/2024
PORTARIA Nº 167, DE 2 DE DEZEMBRO DE 2024</t>
        </r>
      </text>
    </comment>
    <comment ref="H10" authorId="0" shapeId="0" xr:uid="{281F3297-8CBA-4789-968F-BB665B3B91FF}">
      <text>
        <r>
          <rPr>
            <b/>
            <sz val="9"/>
            <color indexed="81"/>
            <rFont val="Segoe UI"/>
            <family val="2"/>
          </rPr>
          <t>Andresa: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sz val="16"/>
            <color indexed="81"/>
            <rFont val="Segoe UI"/>
            <family val="2"/>
          </rPr>
          <t xml:space="preserve">CINARA SUBSTITUTA EVENTUAL DA KAREN
Portaria 96/2024 - de 2/09/2024
</t>
        </r>
      </text>
    </comment>
    <comment ref="H13" authorId="0" shapeId="0" xr:uid="{C5B03F23-872D-4703-9DC4-FE82E721DDCE}">
      <text>
        <r>
          <rPr>
            <b/>
            <sz val="9"/>
            <color indexed="81"/>
            <rFont val="Segoe UI"/>
            <family val="2"/>
          </rPr>
          <t>Andresa: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sz val="16"/>
            <color indexed="81"/>
            <rFont val="Segoe UI"/>
            <family val="2"/>
          </rPr>
          <t xml:space="preserve">CINARA SUBSTITUTA EVENTUAL DA KAREN
Portaria 96/2024 - de 2/09/2024
</t>
        </r>
      </text>
    </comment>
    <comment ref="H16" authorId="0" shapeId="0" xr:uid="{D01B579D-BB6A-4D52-80C9-7E4CF978FE32}">
      <text>
        <r>
          <rPr>
            <b/>
            <sz val="9"/>
            <color indexed="81"/>
            <rFont val="Segoe UI"/>
            <family val="2"/>
          </rPr>
          <t>Andresa:</t>
        </r>
        <r>
          <rPr>
            <sz val="28"/>
            <color indexed="81"/>
            <rFont val="Segoe UI"/>
            <family val="2"/>
          </rPr>
          <t xml:space="preserve">
Substituta do Chefe de Assessoria Especial - Portaria 165 - Processo 71000.081483/2024-69</t>
        </r>
      </text>
    </comment>
    <comment ref="H109" authorId="0" shapeId="0" xr:uid="{633ED327-2B66-405E-AA2A-7E451199E563}">
      <text>
        <r>
          <rPr>
            <b/>
            <sz val="9"/>
            <color indexed="81"/>
            <rFont val="Segoe UI"/>
            <family val="2"/>
          </rPr>
          <t>Andresa:</t>
        </r>
        <r>
          <rPr>
            <sz val="9"/>
            <color indexed="81"/>
            <rFont val="Segoe UI"/>
            <family val="2"/>
          </rPr>
          <t xml:space="preserve">
Substituta Maria Susana Gois de Araujo, Portaria 105, publicada em 09/09/2024</t>
        </r>
      </text>
    </comment>
    <comment ref="C110" authorId="1" shapeId="0" xr:uid="{80920F26-51B7-435D-900D-09A6FC44667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PERMUTA PUB DOU 28/1/26
</t>
      </text>
    </comment>
    <comment ref="C111" authorId="2" shapeId="0" xr:uid="{99CDFB7D-E397-431A-8F6D-8386284B0FC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PERMUTA PUB DOU 28/1/26</t>
      </text>
    </comment>
    <comment ref="H114" authorId="0" shapeId="0" xr:uid="{D888D271-0649-4BBB-BF27-6D14873A88FE}">
      <text>
        <r>
          <rPr>
            <b/>
            <sz val="9"/>
            <color indexed="81"/>
            <rFont val="Segoe UI"/>
            <family val="2"/>
          </rPr>
          <t>Andresa: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sz val="16"/>
            <color indexed="81"/>
            <rFont val="Segoe UI"/>
            <family val="2"/>
          </rPr>
          <t>IVONE SOUZA DE MOURA substituta conforme portaria 106/2024, publicada em 09/09/2024</t>
        </r>
      </text>
    </comment>
    <comment ref="C128" authorId="3" shapeId="0" xr:uid="{F4589A68-1CCF-4001-89A8-C917E83E993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Portaria de Permuta nº 101 PUD DOU 18/11/2025 NUP 71000.108285/2025-31</t>
      </text>
    </comment>
    <comment ref="C131" authorId="4" shapeId="0" xr:uid="{0089402F-438D-40B5-9016-CF5963A4B3B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Era CCE virou FCE</t>
      </text>
    </comment>
    <comment ref="D136" authorId="5" shapeId="0" xr:uid="{3D8E8458-8101-4075-96C7-25113D6CFCE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OS NOMES FORAM ALTERADOS
</t>
      </text>
    </comment>
    <comment ref="C137" authorId="6" shapeId="0" xr:uid="{16E68D8E-E883-4843-83F2-ED21B88C7CB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Portaria de Permuta nº 101 PUD DOU 18/11/2025 NUP 71000.108285/2025-31</t>
      </text>
    </comment>
    <comment ref="C138" authorId="7" shapeId="0" xr:uid="{1998A32E-AF82-4E5C-8A68-2291282D8FD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ERA CCE
</t>
      </text>
    </comment>
    <comment ref="H157" authorId="0" shapeId="0" xr:uid="{C7C5F323-DD0C-4D06-80EA-915BD6815DD5}">
      <text>
        <r>
          <rPr>
            <b/>
            <sz val="11"/>
            <color indexed="81"/>
            <rFont val="Segoe UI"/>
            <family val="2"/>
          </rPr>
          <t>Andresa:</t>
        </r>
        <r>
          <rPr>
            <sz val="11"/>
            <color indexed="81"/>
            <rFont val="Segoe UI"/>
            <family val="2"/>
          </rPr>
          <t xml:space="preserve">
PORTARIA Nº 164, DOU 2/12/2024
Designar o servidor, Sandro Marques Cavalcante Silva, para exercer o encargo de substituto
eventual do cargo em comissão de Diretor, código CCE 1.15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Andresa</author>
  </authors>
  <commentList>
    <comment ref="M7" authorId="0" shapeId="0" xr:uid="{15AA7B43-C2FB-47D8-ABCC-AB1C7EC29F28}">
      <text>
        <r>
          <rPr>
            <b/>
            <sz val="9"/>
            <color indexed="81"/>
            <rFont val="Segoe UI"/>
            <family val="2"/>
          </rPr>
          <t>Andresa:</t>
        </r>
        <r>
          <rPr>
            <sz val="9"/>
            <color indexed="81"/>
            <rFont val="Segoe UI"/>
            <family val="2"/>
          </rPr>
          <t xml:space="preserve">
Substituta Maria Susana Gois de Araujo, Portaria 105, publicada em 09/09/2024</t>
        </r>
      </text>
    </comment>
    <comment ref="O15" authorId="0" shapeId="0" xr:uid="{F5144DCD-60FD-456D-983B-3C669FC6260C}">
      <text>
        <r>
          <rPr>
            <b/>
            <sz val="9"/>
            <color indexed="81"/>
            <rFont val="Segoe UI"/>
            <family val="2"/>
          </rPr>
          <t>Andresa: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sz val="22"/>
            <color indexed="81"/>
            <rFont val="Segoe UI"/>
            <family val="2"/>
          </rPr>
          <t>Posse se dará no dia 23/09/2024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Andresa</author>
  </authors>
  <commentList>
    <comment ref="M8" authorId="0" shapeId="0" xr:uid="{29039EE1-EDE1-42F2-9541-F1378DFEFC5B}">
      <text>
        <r>
          <rPr>
            <b/>
            <sz val="12"/>
            <color indexed="81"/>
            <rFont val="Segoe UI"/>
            <family val="2"/>
          </rPr>
          <t>Andresa:</t>
        </r>
        <r>
          <rPr>
            <sz val="12"/>
            <color indexed="81"/>
            <rFont val="Segoe UI"/>
            <family val="2"/>
          </rPr>
          <t xml:space="preserve">
</t>
        </r>
        <r>
          <rPr>
            <sz val="26"/>
            <color indexed="81"/>
            <rFont val="Segoe UI"/>
            <family val="2"/>
          </rPr>
          <t>Cinara Pereira Martins, substituta eventual, conforme Portaria 96/2024, publicada em 02.09.2024</t>
        </r>
      </text>
    </comment>
    <comment ref="O45" authorId="0" shapeId="0" xr:uid="{CCE5B9DD-A56A-4002-87EA-D4CF4E50F239}">
      <text>
        <r>
          <rPr>
            <b/>
            <sz val="9"/>
            <color indexed="81"/>
            <rFont val="Segoe UI"/>
            <family val="2"/>
          </rPr>
          <t>Andresa:</t>
        </r>
        <r>
          <rPr>
            <sz val="22"/>
            <color indexed="81"/>
            <rFont val="Segoe UI"/>
            <family val="2"/>
          </rPr>
          <t xml:space="preserve">
Posse 04.09.2024
</t>
        </r>
      </text>
    </comment>
    <comment ref="O53" authorId="0" shapeId="0" xr:uid="{EF1B618A-476D-4D96-9865-5021BA5552E6}">
      <text>
        <r>
          <rPr>
            <b/>
            <sz val="18"/>
            <color indexed="81"/>
            <rFont val="Segoe UI"/>
            <family val="2"/>
          </rPr>
          <t>Andresa:</t>
        </r>
        <r>
          <rPr>
            <sz val="18"/>
            <color indexed="81"/>
            <rFont val="Segoe UI"/>
            <family val="2"/>
          </rPr>
          <t xml:space="preserve">
Posse 16.09.2024</t>
        </r>
      </text>
    </comment>
    <comment ref="M58" authorId="0" shapeId="0" xr:uid="{400A6EE2-F050-4090-BF95-A68B031EEF6D}">
      <text>
        <r>
          <rPr>
            <b/>
            <sz val="16"/>
            <color indexed="81"/>
            <rFont val="Segoe UI"/>
            <family val="2"/>
          </rPr>
          <t>Andresa:</t>
        </r>
        <r>
          <rPr>
            <sz val="16"/>
            <color indexed="81"/>
            <rFont val="Segoe UI"/>
            <family val="2"/>
          </rPr>
          <t xml:space="preserve">
MARCOS DA SILVA ALVES, substituto - ver portaria,</t>
        </r>
      </text>
    </comment>
    <comment ref="M70" authorId="0" shapeId="0" xr:uid="{813010A2-0C00-419B-82B2-08D1868AC04B}">
      <text>
        <r>
          <rPr>
            <b/>
            <sz val="9"/>
            <color indexed="81"/>
            <rFont val="Segoe UI"/>
            <family val="2"/>
          </rPr>
          <t>Andresa:</t>
        </r>
        <r>
          <rPr>
            <sz val="9"/>
            <color indexed="81"/>
            <rFont val="Segoe UI"/>
            <family val="2"/>
          </rPr>
          <t xml:space="preserve">
Órgão 55200
Matrícula 1338342
UORG 151 - Divisão de Legislação de Atos de Pessoal
UPAG 88 - CG DE GESTÃO E ADM</t>
        </r>
      </text>
    </comment>
    <comment ref="M88" authorId="0" shapeId="0" xr:uid="{E023DE24-CA89-48AC-9594-F76C496E18C9}">
      <text>
        <r>
          <rPr>
            <b/>
            <sz val="12"/>
            <color indexed="81"/>
            <rFont val="Segoe UI"/>
            <family val="2"/>
          </rPr>
          <t>Andresa:</t>
        </r>
        <r>
          <rPr>
            <sz val="12"/>
            <color indexed="81"/>
            <rFont val="Segoe UI"/>
            <family val="2"/>
          </rPr>
          <t xml:space="preserve">
IGOR GUSTAVO LIBERAL CALDAS  substituto, conforme Portaria 104/2024 publicada em 09/09/2024</t>
        </r>
      </text>
    </comment>
    <comment ref="M106" authorId="0" shapeId="0" xr:uid="{C36539EB-AC4E-4C42-9433-3E99BA676401}">
      <text>
        <r>
          <rPr>
            <b/>
            <sz val="9"/>
            <color indexed="81"/>
            <rFont val="Segoe UI"/>
            <family val="2"/>
          </rPr>
          <t>Andresa:</t>
        </r>
        <r>
          <rPr>
            <sz val="9"/>
            <color indexed="81"/>
            <rFont val="Segoe UI"/>
            <family val="2"/>
          </rPr>
          <t xml:space="preserve">
Substituta Maria Susana Gois de Araujo, Portaria 105, publicada em 09/09/2024</t>
        </r>
      </text>
    </comment>
    <comment ref="M107" authorId="0" shapeId="0" xr:uid="{D00E7CD7-EE8E-46D3-BF88-98B72CF71798}">
      <text>
        <r>
          <rPr>
            <b/>
            <sz val="9"/>
            <color indexed="81"/>
            <rFont val="Segoe UI"/>
            <family val="2"/>
          </rPr>
          <t>Andresa: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sz val="16"/>
            <color indexed="81"/>
            <rFont val="Segoe UI"/>
            <family val="2"/>
          </rPr>
          <t>IVONE SOUZA DE MOURA substituta conforme portaria 106/2024, publicada em 09/09/2024</t>
        </r>
      </text>
    </comment>
    <comment ref="O166" authorId="0" shapeId="0" xr:uid="{F41A57FB-EB34-4BD1-99D1-C3A1B87A4FD1}">
      <text>
        <r>
          <rPr>
            <b/>
            <sz val="9"/>
            <color indexed="81"/>
            <rFont val="Segoe UI"/>
            <family val="2"/>
          </rPr>
          <t>Andresa: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sz val="22"/>
            <color indexed="81"/>
            <rFont val="Segoe UI"/>
            <family val="2"/>
          </rPr>
          <t>Posse se dará no dia 23/09/2024</t>
        </r>
      </text>
    </comment>
    <comment ref="O176" authorId="0" shapeId="0" xr:uid="{F56F2006-A5A2-43BD-9764-1A48A2E763BD}">
      <text>
        <r>
          <rPr>
            <b/>
            <sz val="9"/>
            <color indexed="81"/>
            <rFont val="Segoe UI"/>
            <family val="2"/>
          </rPr>
          <t>Andresa: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sz val="14"/>
            <color indexed="81"/>
            <rFont val="Segoe UI"/>
            <family val="2"/>
          </rPr>
          <t>Posse em 18.09.2024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Andresa</author>
  </authors>
  <commentList>
    <comment ref="X138" authorId="0" shapeId="0" xr:uid="{B3ADFD0F-E3D9-40A7-8D2F-55CB1E939A83}">
      <text>
        <r>
          <rPr>
            <b/>
            <sz val="9"/>
            <color indexed="81"/>
            <rFont val="Segoe UI"/>
            <family val="2"/>
          </rPr>
          <t>Andresa:</t>
        </r>
        <r>
          <rPr>
            <sz val="9"/>
            <color indexed="81"/>
            <rFont val="Segoe UI"/>
            <family val="2"/>
          </rPr>
          <t xml:space="preserve">
Órgão 55200
Matrícula 1338342
UORG 151 - Divisão de Legislação de Atos de Pessoal
UPAG 88 - CG DE GESTÃO E ADM</t>
        </r>
      </text>
    </comment>
  </commentList>
</comments>
</file>

<file path=xl/sharedStrings.xml><?xml version="1.0" encoding="utf-8"?>
<sst xmlns="http://schemas.openxmlformats.org/spreadsheetml/2006/main" count="8881" uniqueCount="1191">
  <si>
    <t>Macro unidade</t>
  </si>
  <si>
    <t>Denominação/
Cargo/Função</t>
  </si>
  <si>
    <t>FCE/CCE</t>
  </si>
  <si>
    <t>Código SIORG da Unidade</t>
  </si>
  <si>
    <t>Denominação da Unidade</t>
  </si>
  <si>
    <t>Sigla da Unidade</t>
  </si>
  <si>
    <t>Código SIORG Superior</t>
  </si>
  <si>
    <t>UORG</t>
  </si>
  <si>
    <t>Denominação da Unidade Superior</t>
  </si>
  <si>
    <t>Sigla da Unidade Superior</t>
  </si>
  <si>
    <t>SIAPE</t>
  </si>
  <si>
    <t>Servidor</t>
  </si>
  <si>
    <t>Observações</t>
  </si>
  <si>
    <t>Nomeação</t>
  </si>
  <si>
    <t>Processo</t>
  </si>
  <si>
    <t>Substituto</t>
  </si>
  <si>
    <t>Logradouro</t>
  </si>
  <si>
    <t>Complemento</t>
  </si>
  <si>
    <t>Município</t>
  </si>
  <si>
    <t>UF</t>
  </si>
  <si>
    <t>Cep</t>
  </si>
  <si>
    <t>Telefone</t>
  </si>
  <si>
    <t>E-Mail</t>
  </si>
  <si>
    <t>MESP</t>
  </si>
  <si>
    <t>Ministro de Estado</t>
  </si>
  <si>
    <t>MEST</t>
  </si>
  <si>
    <t xml:space="preserve">Ministro de Estado </t>
  </si>
  <si>
    <t>PAULO HENRIQUE PERNA CORDEIRO</t>
  </si>
  <si>
    <t>Esplanada dos Ministérios, Bloco A, 7º andar</t>
  </si>
  <si>
    <t>Zona Cívico - Administrativa</t>
  </si>
  <si>
    <t>Brasília</t>
  </si>
  <si>
    <t>DF</t>
  </si>
  <si>
    <t>70.050-902</t>
  </si>
  <si>
    <t>gabinete.esporte@esporte.gov.br</t>
  </si>
  <si>
    <t>Assessor Especial</t>
  </si>
  <si>
    <t>CCE 2.15</t>
  </si>
  <si>
    <t>Ministério do Esporte</t>
  </si>
  <si>
    <t>PRISCILA ROSA DE OLIVEIRA ALVES</t>
  </si>
  <si>
    <t>HEWERTON CARLOS RODRIGUES PEREIRA</t>
  </si>
  <si>
    <t>71000.013294/2024-63</t>
  </si>
  <si>
    <t>Assessor</t>
  </si>
  <si>
    <t>FCE 2.13</t>
  </si>
  <si>
    <t>CAMILA ROCHA FIRMINO</t>
  </si>
  <si>
    <t>THAYS DA ROCHA MOURA RIBEIRO​​​</t>
  </si>
  <si>
    <t>71000.025899/2024-05</t>
  </si>
  <si>
    <t>EDUARDO PAREJA COELHO</t>
  </si>
  <si>
    <t>71000.003959/2023-40</t>
  </si>
  <si>
    <t>MESP-GM</t>
  </si>
  <si>
    <t>GABINETE</t>
  </si>
  <si>
    <t>Chefe de Gabinete</t>
  </si>
  <si>
    <t>CCE 1.15</t>
  </si>
  <si>
    <t>Gabinete</t>
  </si>
  <si>
    <t>GAB-ME</t>
  </si>
  <si>
    <t>KAREN POLLYANA ARAUJO</t>
  </si>
  <si>
    <t>DENISE CAMINHA NÓBREGA BARBOSA</t>
  </si>
  <si>
    <t>Coordenação-Geral</t>
  </si>
  <si>
    <t>Coordenador-Geral</t>
  </si>
  <si>
    <t>Coordenação-Geral de Gabinete</t>
  </si>
  <si>
    <t>CGGAB</t>
  </si>
  <si>
    <t>CINARA PEREIRA MARTINS</t>
  </si>
  <si>
    <t>ANA PAULA CARVALHO SIQUEIRA</t>
  </si>
  <si>
    <t>CCE 1.13</t>
  </si>
  <si>
    <t>Coordenação-Geral de Agenda e Cerimonial</t>
  </si>
  <si>
    <t>CGAC</t>
  </si>
  <si>
    <t>JÉSSICA BONIFÁCIO DE LIMA</t>
  </si>
  <si>
    <t>21.08.2024</t>
  </si>
  <si>
    <t>71000.053297/2024-30</t>
  </si>
  <si>
    <t>MESP-SNFDT</t>
  </si>
  <si>
    <t>Assistente</t>
  </si>
  <si>
    <t>CCE 2.07</t>
  </si>
  <si>
    <t>CRISTIANE HELOISA BERTOLDO GONZAGA</t>
  </si>
  <si>
    <t>01.10.2024</t>
  </si>
  <si>
    <t>71000.090071/2023-39</t>
  </si>
  <si>
    <t>Coordenação</t>
  </si>
  <si>
    <t>Coordenador</t>
  </si>
  <si>
    <t>CCE 1.10</t>
  </si>
  <si>
    <t>Coordenação de Documentação e Processos do Gabinete</t>
  </si>
  <si>
    <t>CDP</t>
  </si>
  <si>
    <t>3217-1616</t>
  </si>
  <si>
    <t>Assessor Técnico</t>
  </si>
  <si>
    <t>CCE 2.10</t>
  </si>
  <si>
    <t>RONALDO MARTINS DE SOUZA</t>
  </si>
  <si>
    <t>MESP-ASPAR</t>
  </si>
  <si>
    <t>ASSESSORIA ESPECIAL DE ASSUNTOS PARLAMENTARES E FEDERATIVOS</t>
  </si>
  <si>
    <t>Chefe de Assessoria Especial</t>
  </si>
  <si>
    <t>Assessoria Especial de Assuntos Parlamentares e Federativos</t>
  </si>
  <si>
    <t>ASPAR</t>
  </si>
  <si>
    <t>LUIS VANNUCCI CANTANHEDE CARDOSO</t>
  </si>
  <si>
    <t>THAIS ALVES CAMPOS</t>
  </si>
  <si>
    <t>aspar.mesp@esporte.gov.br</t>
  </si>
  <si>
    <t>Coordenação-Geral de Assuntos Orçamentários e Legislativos</t>
  </si>
  <si>
    <t>CGAOL</t>
  </si>
  <si>
    <t>VANESSA FARIA TEIXEIRA</t>
  </si>
  <si>
    <t>GIOVANA GABRIELA DE OLIVEIRA NADAL</t>
  </si>
  <si>
    <t>MESP-APSD</t>
  </si>
  <si>
    <t>ASSESSORIA DE PARTICIPAÇÃO SOCIAL E DIVERSIDADE</t>
  </si>
  <si>
    <t>Chefe de Assessoria</t>
  </si>
  <si>
    <t>Assessoria de Participação Social e Diversidade</t>
  </si>
  <si>
    <t>APSD</t>
  </si>
  <si>
    <t>PAULO AFONSO DE ARAUJO QUERMES</t>
  </si>
  <si>
    <t>ANA CAROLINA SILVEIRA VASCONCELOS SADECK</t>
  </si>
  <si>
    <t>FCE 2.10</t>
  </si>
  <si>
    <t>MESP-ASCOM</t>
  </si>
  <si>
    <t>ASSESSORIA ESPECIAL DE COMUNICAÇÃO SOCIAL</t>
  </si>
  <si>
    <t>Assessoria Especial de Comunicação Social</t>
  </si>
  <si>
    <t>ASCOM</t>
  </si>
  <si>
    <t>POLIANA BATISTA DE OLIVEIRA</t>
  </si>
  <si>
    <t>AMANDA DE LIMA SILVA DE OLIVEIRA</t>
  </si>
  <si>
    <t>ascom.mesp@esporte.gov.br</t>
  </si>
  <si>
    <t>CCE 2.13</t>
  </si>
  <si>
    <t>RAFAEL FREITAS DE ARAUJO</t>
  </si>
  <si>
    <t>GUSTAVO DE ASSIS CALSING</t>
  </si>
  <si>
    <t>RONALDO CALDAS BRANDAO GRACINDO</t>
  </si>
  <si>
    <t>Divisão</t>
  </si>
  <si>
    <t>Chefe</t>
  </si>
  <si>
    <t>FCE 1.07</t>
  </si>
  <si>
    <t>Divisão de Comunicação</t>
  </si>
  <si>
    <t>DIVC</t>
  </si>
  <si>
    <t>CLEIDE MARIA DE OLIVEIRA PASSOS</t>
  </si>
  <si>
    <t xml:space="preserve">71000.009044/2023-48 </t>
  </si>
  <si>
    <t xml:space="preserve"> 	Divisão de Comunicação Digital</t>
  </si>
  <si>
    <t>DIVCD</t>
  </si>
  <si>
    <t>ANTÔNIA EMÍLIA SANTOS ANDRADE</t>
  </si>
  <si>
    <t>71000.009038/2023-91</t>
  </si>
  <si>
    <t>MESP-AECI</t>
  </si>
  <si>
    <t>ASSESSORIA ESPECIAL DE CONTROLE INTERNO</t>
  </si>
  <si>
    <t>FCE 1.15</t>
  </si>
  <si>
    <t>Assessoria Especial de Controle Interno</t>
  </si>
  <si>
    <t>AECI</t>
  </si>
  <si>
    <t>EDUARDO JOSE COSTA MELLO</t>
  </si>
  <si>
    <t>JOSÉ ADÃO DA SILVA</t>
  </si>
  <si>
    <t>gabinete.esporte@cidadania.gov.br</t>
  </si>
  <si>
    <t xml:space="preserve"> Assessoria Especial de Controle Interno </t>
  </si>
  <si>
    <t>FRANCISCA MARIA DE OLIVEIRA DA SILVA</t>
  </si>
  <si>
    <t>71000.027945/2023-11</t>
  </si>
  <si>
    <t>MESP-ASSIN</t>
  </si>
  <si>
    <t>ASSESSORIA INTERNACIONAL</t>
  </si>
  <si>
    <t>Assessoria Internacional</t>
  </si>
  <si>
    <t>ASSIN</t>
  </si>
  <si>
    <t>WANJA CAMPOS DA NOBREGA</t>
  </si>
  <si>
    <t>11.11.2024
posse
12.11.2024</t>
  </si>
  <si>
    <t>71000.065723/2024-88</t>
  </si>
  <si>
    <t>RENATA SIMPLÍCIO XAVIER</t>
  </si>
  <si>
    <t>ASSIM</t>
  </si>
  <si>
    <t>RENATA SIMPLICIO XAVIER</t>
  </si>
  <si>
    <t>MESP-OUV</t>
  </si>
  <si>
    <t>OUVIDORIA</t>
  </si>
  <si>
    <t>Ouvidor</t>
  </si>
  <si>
    <t>FCE 1.13</t>
  </si>
  <si>
    <t>Ouvidoria</t>
  </si>
  <si>
    <t>OUV</t>
  </si>
  <si>
    <t>FERNANDA GOMES PEDROSA</t>
  </si>
  <si>
    <t>JOÃO PEDRO DAS CHAGAS BORGES</t>
  </si>
  <si>
    <t>Ed. Montes - SHCSW - Setor de Habitações Coletivas Sudoeste - EQSW 301/302, Térreo - T4</t>
  </si>
  <si>
    <t>Sudoeste</t>
  </si>
  <si>
    <t>70673-150</t>
  </si>
  <si>
    <t>ouvidoriamesp@esporte.gov.br</t>
  </si>
  <si>
    <t>Divisão de Transparência e Ações de Integridade</t>
  </si>
  <si>
    <t>DTINT</t>
  </si>
  <si>
    <t xml:space="preserve"> JOÃO PEDRO DAS CHAGAS BORGES</t>
  </si>
  <si>
    <t>Divisão de Ouvidoria, Acesso à Informação e Central de Relacionamento</t>
  </si>
  <si>
    <t>DOAICR</t>
  </si>
  <si>
    <t>DIEGO BOLOTARE MEDEIROS</t>
  </si>
  <si>
    <t>CORREGEDORIA</t>
  </si>
  <si>
    <t>Corregedor</t>
  </si>
  <si>
    <t>Corregedoria</t>
  </si>
  <si>
    <t>COR</t>
  </si>
  <si>
    <t>RICARDO CARVALHO GOMES</t>
  </si>
  <si>
    <t>MARCIO  PACHECO DA SILVA</t>
  </si>
  <si>
    <t>71000.077536/2024-47</t>
  </si>
  <si>
    <t>FCE 2.07</t>
  </si>
  <si>
    <t>VALMIRENE LISBOA DE ARAÚJO</t>
  </si>
  <si>
    <t>MESP-CONJUR</t>
  </si>
  <si>
    <t>CONSULTORIA JURÍDICA</t>
  </si>
  <si>
    <t>Consultor Jurídico</t>
  </si>
  <si>
    <t>Consultoria Jurídica</t>
  </si>
  <si>
    <t>CONJUR</t>
  </si>
  <si>
    <t>GUILHERME ASSUNÇÃO FAGUNDES</t>
  </si>
  <si>
    <t>conjur.esporte@esporte.gov.br</t>
  </si>
  <si>
    <t>Coordenação-Geral de Matéria Esportiva</t>
  </si>
  <si>
    <t>CGESP</t>
  </si>
  <si>
    <t>VAGO</t>
  </si>
  <si>
    <t>DANIEL BORGES HAYNE</t>
  </si>
  <si>
    <t>FCE 1.10</t>
  </si>
  <si>
    <t>Coordenação de Informações Judiciais e Assuntos Especiais</t>
  </si>
  <si>
    <t>CODAJUD</t>
  </si>
  <si>
    <t>Coordenação de Matéria Administrativa</t>
  </si>
  <si>
    <t>COMAD</t>
  </si>
  <si>
    <t>DANIELA BECKER</t>
  </si>
  <si>
    <t>Coordenação de Políticas Esportivas e Atuação Contenciosa</t>
  </si>
  <si>
    <t>COPE</t>
  </si>
  <si>
    <t>PITAGORAS DYTZ</t>
  </si>
  <si>
    <t>71000.059404/2023-52</t>
  </si>
  <si>
    <t>RAFAEL FORMOLO</t>
  </si>
  <si>
    <t>Divisão de Apoio Administrativo</t>
  </si>
  <si>
    <t>DAAD</t>
  </si>
  <si>
    <t>71000.024599/2023-10</t>
  </si>
  <si>
    <t>SECRETARIA-EXECUTIVA</t>
  </si>
  <si>
    <t>Secretário Executivo</t>
  </si>
  <si>
    <t>CCE 1.18</t>
  </si>
  <si>
    <t>Secretaria-Executiva</t>
  </si>
  <si>
    <t>SE</t>
  </si>
  <si>
    <t>IVO DE ALMEIDA ICO FILHO</t>
  </si>
  <si>
    <t>JESSYCA CAROLINE GONZAGA SILVA</t>
  </si>
  <si>
    <t>se.esporte@esporte.gov.br</t>
  </si>
  <si>
    <t>MESP-SE</t>
  </si>
  <si>
    <t>Secretário-Executivo Adjunto</t>
  </si>
  <si>
    <t>CCE 1.17</t>
  </si>
  <si>
    <t>ANDREI RODRIGUES</t>
  </si>
  <si>
    <t>GAB-SE</t>
  </si>
  <si>
    <t>IVANISE ADRIANA HORN GRALHA</t>
  </si>
  <si>
    <t>Coordenação-Geral de Prestação de Contas e Tomada de Contas Especial</t>
  </si>
  <si>
    <t>CGPT</t>
  </si>
  <si>
    <t>THALYTA CAMBRAIA FARIA</t>
  </si>
  <si>
    <t>71000.004189/2023-52</t>
  </si>
  <si>
    <t>PAULO CESAR DE LIMA JEREMIAS</t>
  </si>
  <si>
    <t>cgpc.esporte@esporte.gov.br</t>
  </si>
  <si>
    <t>ANA VITÓRIA ROCHA BRASIL</t>
  </si>
  <si>
    <t>Gerente de Projeto</t>
  </si>
  <si>
    <t>CCE 3.13</t>
  </si>
  <si>
    <t>FRANCINEIDE CARDOSO DE LIMA</t>
  </si>
  <si>
    <t>Coordenação de Gestão Digital</t>
  </si>
  <si>
    <t>CGD</t>
  </si>
  <si>
    <t>BRENDON SOBRAL DE SANTANA</t>
  </si>
  <si>
    <t>Coordenação de Prestação de Contas</t>
  </si>
  <si>
    <t>CPC</t>
  </si>
  <si>
    <t>ELIZALVA FERREIRA COELHO</t>
  </si>
  <si>
    <t>Ed. Montes - SHCSW - Setor de Habitações Coletivas Sudoeste - EQSW 301/302, Térreo - T9</t>
  </si>
  <si>
    <t>Coordenação de Gestão Processual</t>
  </si>
  <si>
    <t>CGP</t>
  </si>
  <si>
    <t>DANIELE LEOPOLDINO SILVA</t>
  </si>
  <si>
    <t>02.08.2024</t>
  </si>
  <si>
    <t>CCE 1.07</t>
  </si>
  <si>
    <t>Divisão de Gabinete</t>
  </si>
  <si>
    <t>DIV-GAB-SE</t>
  </si>
  <si>
    <t>NATHALIA ESTRELA BORGES</t>
  </si>
  <si>
    <t>ILSON ANSELMO DE LIMA</t>
  </si>
  <si>
    <t>Divisão de Tomada de Contas Especial</t>
  </si>
  <si>
    <t>DTCE</t>
  </si>
  <si>
    <t>NEUSA PEREIRA LIMA FILHA</t>
  </si>
  <si>
    <t>Divisão de Apoio à Prestação de Contas</t>
  </si>
  <si>
    <t>DAP</t>
  </si>
  <si>
    <t>03.10.2024</t>
  </si>
  <si>
    <t>71000.062823/2024-52</t>
  </si>
  <si>
    <t>SUBSECRETARIA DE ASSUNTOS ADMINISTRATIVOS</t>
  </si>
  <si>
    <t>Subsecretário</t>
  </si>
  <si>
    <t>Subsecretaria de Assuntos Administrativos</t>
  </si>
  <si>
    <t>SAA</t>
  </si>
  <si>
    <t>GERÊNCIO NELCYR DE BEM</t>
  </si>
  <si>
    <t>Esplanada dos Ministérios, Bloco A, 7º Andar</t>
  </si>
  <si>
    <t>priscila.alves@esporte.gov.br</t>
  </si>
  <si>
    <t>Coordenação-Geral de Orçamento, Finanças e Contabilidade</t>
  </si>
  <si>
    <t>CGOFC</t>
  </si>
  <si>
    <t>MARCOS DA SILVA ALVES</t>
  </si>
  <si>
    <t>LARISSA MEDEIROS RODRIGUES</t>
  </si>
  <si>
    <t>Coordenação-Geral de Gestão e Administração</t>
  </si>
  <si>
    <t>CGGA</t>
  </si>
  <si>
    <t>GERENCIO NELCYR DE BEM</t>
  </si>
  <si>
    <t>JOAO CELIO RIBEIRO DOS SANTOS</t>
  </si>
  <si>
    <t>cgga.esporte@esporte.gov.br</t>
  </si>
  <si>
    <t>Coordenação-Geral de Tecnologia da Informação</t>
  </si>
  <si>
    <t>CGTI</t>
  </si>
  <si>
    <t>GUILHERME AUGUSTO SPINOLA RIBEIRO</t>
  </si>
  <si>
    <t>13.11.2024</t>
  </si>
  <si>
    <t>71000.074365/2024-02</t>
  </si>
  <si>
    <t>ALLYSON VANGEL NUNES E SILVA</t>
  </si>
  <si>
    <t>CGLIC</t>
  </si>
  <si>
    <t>Coordenação de Licitações e Contratos</t>
  </si>
  <si>
    <t>COLIC</t>
  </si>
  <si>
    <t>LUCAS SOUZA ARAUJO</t>
  </si>
  <si>
    <t>HUGO BARCELOS XAVIER</t>
  </si>
  <si>
    <t>Coordenação de Gestão de Pessoas</t>
  </si>
  <si>
    <t>MARLY MENEZES DANTAS</t>
  </si>
  <si>
    <t>Coordenação de Finanças</t>
  </si>
  <si>
    <t>CF</t>
  </si>
  <si>
    <t>Coordenação de Orçamento</t>
  </si>
  <si>
    <t>CO</t>
  </si>
  <si>
    <t>BRUNO HENRIQUE BERNARDES INOCENCIO</t>
  </si>
  <si>
    <t>Coordenação de Tecnologia da Informação</t>
  </si>
  <si>
    <t>CTEC</t>
  </si>
  <si>
    <t>JULIO CESAR DOS SANTOS</t>
  </si>
  <si>
    <t>Coordenação de Contabilidade</t>
  </si>
  <si>
    <t>CC</t>
  </si>
  <si>
    <t>JANE CRISTINA DE FARIAS</t>
  </si>
  <si>
    <t>Coordenação de Administração e Logística</t>
  </si>
  <si>
    <t>COAL</t>
  </si>
  <si>
    <t>FRANCISCO DE ASSIS ALVES DE OLIVEIRA</t>
  </si>
  <si>
    <t>EMANOELA DE OLIVEIRA CESAR MEIRELES</t>
  </si>
  <si>
    <t>PAULO HENRIQUE MIOTTI DE OLIVEIRA</t>
  </si>
  <si>
    <t>Divisão de Administração</t>
  </si>
  <si>
    <t>DIADM</t>
  </si>
  <si>
    <t>IZAIAS DA SILVA OLIVEIRA JUNIOR</t>
  </si>
  <si>
    <t>71000.079665/2024-70</t>
  </si>
  <si>
    <t>TIBÉRIO PEREIRA DA SILVA</t>
  </si>
  <si>
    <t>RAQUEL MARIA RODRIGUES</t>
  </si>
  <si>
    <t>Divisão de Logística</t>
  </si>
  <si>
    <t xml:space="preserve"> DILOG</t>
  </si>
  <si>
    <t>JOSE FRANCISCO DA SILVA NETO</t>
  </si>
  <si>
    <t>JOÃO CÉLIO RIBEIRO DOS SANTOS</t>
  </si>
  <si>
    <t>Divisão de Material e Patrimônio</t>
  </si>
  <si>
    <t>DIMAP</t>
  </si>
  <si>
    <t>JOSÉ FRANCISCO DA SILVA NETO</t>
  </si>
  <si>
    <t>DAL</t>
  </si>
  <si>
    <t>VANESSA DA SILVA SANTOS</t>
  </si>
  <si>
    <t>71000.004603/2024-12</t>
  </si>
  <si>
    <t>GERUSA RACHID FURTADO ARAUJO</t>
  </si>
  <si>
    <t>DIRETORIA DE CERTIFICAÇÃO</t>
  </si>
  <si>
    <t>Diretor</t>
  </si>
  <si>
    <t>Diretoria de Certificação</t>
  </si>
  <si>
    <t>DCERT</t>
  </si>
  <si>
    <t>CAROLINNE GOMES NEVES DE CARVALHO</t>
  </si>
  <si>
    <t>LEANDRO CASARIN DALMAS</t>
  </si>
  <si>
    <t>Ed. Montes - SHCSW - Setor de Habitações Coletivas Sudoeste - EQSW 301/302, S/N - 2º Andar - Sala 202</t>
  </si>
  <si>
    <t>certificacao@esporte.gov.br</t>
  </si>
  <si>
    <t>Coordenação-Geral de Acompanhamento e Supervisão</t>
  </si>
  <si>
    <t>CGAS</t>
  </si>
  <si>
    <t>VICTORIA RODRIGUES MOREIRA</t>
  </si>
  <si>
    <t>71000.013010/2024-39</t>
  </si>
  <si>
    <t>PATRICIA ARAUJO GONCALVES</t>
  </si>
  <si>
    <t>Coordenação-Geral de Certificação</t>
  </si>
  <si>
    <t>CGCERT</t>
  </si>
  <si>
    <t>71000.017923/2024-24</t>
  </si>
  <si>
    <t>CLEYTON LAZARO DE MORAIS FARIAS</t>
  </si>
  <si>
    <t>MARCOS ANTONIO BENTO PINHEIRO</t>
  </si>
  <si>
    <t>71000.026549/2023-77</t>
  </si>
  <si>
    <t>JORDANA RODRIGUES COSTA</t>
  </si>
  <si>
    <t>Coordenação-Geral de Governança e Gestão Estratégica</t>
  </si>
  <si>
    <t>CGGE</t>
  </si>
  <si>
    <t>DIEGO AVILA OLIVEIRA</t>
  </si>
  <si>
    <t>IGOR PARENTE PINTO</t>
  </si>
  <si>
    <t>Coordenação-Geral de Projetos</t>
  </si>
  <si>
    <t>MARCIO NEVES ARBACH</t>
  </si>
  <si>
    <t>Coordenação de Projetos</t>
  </si>
  <si>
    <t>CPROJ</t>
  </si>
  <si>
    <t>THAIS SOUSA DINIZ</t>
  </si>
  <si>
    <t>71000.091979/2023-60</t>
  </si>
  <si>
    <t>MESP-SNEAELIS</t>
  </si>
  <si>
    <t>DIRETORIA DE PROGRAMAS E POLÍTICAS DE INCENTIVO AO ESPORTE</t>
  </si>
  <si>
    <t>Diretoria de Programas e Políticas de Incentivo ao Esporte</t>
  </si>
  <si>
    <t>DPPIE</t>
  </si>
  <si>
    <t>FREDERICO COSTA E SILVA</t>
  </si>
  <si>
    <t>DAVID FUEZI LIMA DE OLIVA</t>
  </si>
  <si>
    <t>Ed. Montes - SHCSW - Setor de Habitações Coletivas Sudoeste - EQSW 301/302, S/N - 1º Andar - Sala 107</t>
  </si>
  <si>
    <t>3217-9414</t>
  </si>
  <si>
    <t>Coordenação-Geral de Desenvolvimento da Política de Financiamento ao Esporte</t>
  </si>
  <si>
    <t>CGDPE</t>
  </si>
  <si>
    <t>CRISTINA CALDEIRA DE ARAUJO COUTINHO</t>
  </si>
  <si>
    <t>Coordenação-Geral de Gestão da Lei de Incentivo ao Esporte</t>
  </si>
  <si>
    <t>CGLIE</t>
  </si>
  <si>
    <t>ANDRÉ LUIZ MAGDALENA DE OLIVEIRA</t>
  </si>
  <si>
    <t>ALINE RABELO DA SILVA NEVES</t>
  </si>
  <si>
    <t>Coordenação-Geral de Análise de Cumprimento do Objeto</t>
  </si>
  <si>
    <t>Coordenação de Apoio à Análise de Cumprimento</t>
  </si>
  <si>
    <t>CAAC</t>
  </si>
  <si>
    <t>SECRETARIA NACIONAL DE ESPORTE AMADOR, EDUCAÇÃO, LAZER E INCLUSÃO SOCIAL</t>
  </si>
  <si>
    <t>Secretário</t>
  </si>
  <si>
    <t>Secretaria Nacional de Esporte Amador, Educação, Lazer e Inclusão Social</t>
  </si>
  <si>
    <t>SNEAELIS</t>
  </si>
  <si>
    <t xml:space="preserve">LUDMILA FERREIRA MARTINS COSTA ABADIA </t>
  </si>
  <si>
    <t>IGOR GUSTAVO LIBERAL CALDAS</t>
  </si>
  <si>
    <t>Ed. Montes - SHCSW - Setor de Habitações Coletivas Sudoeste - EQSW 301/302, S/N - 1º Andar - Sala 102</t>
  </si>
  <si>
    <t>assessoria.snelis@sneaelis.gov.br</t>
  </si>
  <si>
    <t>CCE 3.14</t>
  </si>
  <si>
    <t xml:space="preserve">IGOR GUSTAVO LIBERAL CALDAS </t>
  </si>
  <si>
    <t>02.09.2024</t>
  </si>
  <si>
    <t>71000.033814/2023-73
71000.058516/2024-77</t>
  </si>
  <si>
    <t xml:space="preserve"> 	Gabinete</t>
  </si>
  <si>
    <t>GAB-SNEAELIS</t>
  </si>
  <si>
    <t>ANTONIO OLIVIO DOS SANTOS MACIEL BARBOSA</t>
  </si>
  <si>
    <t>ALINE ALMEIDA SILVA BENEVIDES</t>
  </si>
  <si>
    <t>JOSE ROCHA DA SILVEIRA FILHO</t>
  </si>
  <si>
    <t>MESP-SNEAELIS+A98:M98</t>
  </si>
  <si>
    <t>WESLEY DE SENA DOS SANTOS</t>
  </si>
  <si>
    <t>EDUARDO REZENDE DE CARVALHO</t>
  </si>
  <si>
    <t>AURINEZ IRACI DANTAS SEVERIANO</t>
  </si>
  <si>
    <t>71000.094194/2023-49
71000.058524/2024-13</t>
  </si>
  <si>
    <t>MATEUS VINICIUS ROCHA PEREIRA</t>
  </si>
  <si>
    <t>DIRETORIA DE POLÍTICAS PÚBLICAS DO ESPORTE AMADOR, EDUCAÇÃO, LAZER E INCLUSÃO SOCIAL</t>
  </si>
  <si>
    <t>Diretoria de Políticas Públicas do Esporte Amador, Educação, Lazer e Inclusão Social</t>
  </si>
  <si>
    <t>DPEALIS</t>
  </si>
  <si>
    <t xml:space="preserve">MARIANA FERREIRA CASSIANO DE ABREU </t>
  </si>
  <si>
    <t>Coordenação-Geral de Esporte Amador, Lazer e Inclusão Social</t>
  </si>
  <si>
    <t>CGEALIS</t>
  </si>
  <si>
    <t>MARCO ELI DA SILVA COELHO</t>
  </si>
  <si>
    <t>CLAUDIO LUIZ PINHEIRO DA SILVA</t>
  </si>
  <si>
    <t>Coordenação de Esporte Amador, Lazer e Inclusão Social</t>
  </si>
  <si>
    <t>CEALIS</t>
  </si>
  <si>
    <t xml:space="preserve"> CLAUDIO LUIZ PINHEIRO DA SILVA</t>
  </si>
  <si>
    <t>Coordenação-Geral de Esporte Educacional</t>
  </si>
  <si>
    <t>CGEE</t>
  </si>
  <si>
    <t>MARIANA FERREIRA CASSIANO DE ABREU</t>
  </si>
  <si>
    <t>DIRETORIA DE FORMALIZAÇÃO DE PARCERIAS</t>
  </si>
  <si>
    <t>Diretoria de Formalização de Parcerias</t>
  </si>
  <si>
    <t>DFP</t>
  </si>
  <si>
    <t>LEIDIANE RODRIGUES PIRES</t>
  </si>
  <si>
    <t xml:space="preserve">    MARIANA DE MIRANDA OLIVEIRA   </t>
  </si>
  <si>
    <t>Coordenação-Geral de Formalização de Parcerias</t>
  </si>
  <si>
    <t>CGFP</t>
  </si>
  <si>
    <t>MARIANA DE MIRANDA OLIVEIRA</t>
  </si>
  <si>
    <t>PABLO JARDIM ROMANI</t>
  </si>
  <si>
    <t>Coordenação-Geral de Análise de Custos</t>
  </si>
  <si>
    <t>CGC</t>
  </si>
  <si>
    <t>HELLEN DAYANE CARDOSO SOARES</t>
  </si>
  <si>
    <t>Coordenação de Análise de Custos</t>
  </si>
  <si>
    <t>CAC</t>
  </si>
  <si>
    <t>DIRETORIA DE ACOMPANHAMENTO E PRESTAÇÃO DE CONTAS</t>
  </si>
  <si>
    <t>Diretoria de Acompanhamento e Prestação de Contas</t>
  </si>
  <si>
    <t>DAPC</t>
  </si>
  <si>
    <t>Coordenação-Geral de Acompanhamento de Parcerias</t>
  </si>
  <si>
    <t>CGAP</t>
  </si>
  <si>
    <t xml:space="preserve">MARIA SUSANA GOIS DE ARAÚJO    </t>
  </si>
  <si>
    <t>71000.052362/2024-18</t>
  </si>
  <si>
    <t>Coordenação-Geral de Avaliação de Cumprimento das Políticas Públicas</t>
  </si>
  <si>
    <t xml:space="preserve"> CGAC</t>
  </si>
  <si>
    <t>RITA DE CÁSSIA SILVA XAVIER</t>
  </si>
  <si>
    <t>11.10.2024</t>
  </si>
  <si>
    <t>71000.020663/2024-74
71000.054574/2024-21</t>
  </si>
  <si>
    <t>ROBERTA PARENTE COSTA</t>
  </si>
  <si>
    <t xml:space="preserve">Coordenação-Geral de Avaliação de Cumprimento das Políticas Públicas </t>
  </si>
  <si>
    <t>24.10.2024</t>
  </si>
  <si>
    <t>71000.069372/2024-84</t>
  </si>
  <si>
    <t>DIRETORIA DE INFRAESTRUTURA DO ESPORTE</t>
  </si>
  <si>
    <t>Diretoria de Infraestrutura do Esporte</t>
  </si>
  <si>
    <t>DIE</t>
  </si>
  <si>
    <t>CARLOS ANDRE CORREA CARDOSO</t>
  </si>
  <si>
    <t>NARCIZO MARIA JUNIOR</t>
  </si>
  <si>
    <t>die.seesporte@cidadania.gov.br</t>
  </si>
  <si>
    <t>Coordenação-Geral de Planejamento de Infraestrutura Esportiva</t>
  </si>
  <si>
    <t>CGPIE</t>
  </si>
  <si>
    <t>GEORGES EMMANUEL KIAMETIS</t>
  </si>
  <si>
    <t xml:space="preserve">Coordenação-Geral de Gestão de Instalações Esportivas </t>
  </si>
  <si>
    <t>CGGIE</t>
  </si>
  <si>
    <t>ANTONIO CARLOS PRAZERES DE CARVALHO</t>
  </si>
  <si>
    <t>71000.087541/2023-87</t>
  </si>
  <si>
    <t>Av. Embaixador Abelardo Bueno, 3401</t>
  </si>
  <si>
    <t>Barra da Tijuca</t>
  </si>
  <si>
    <t>Rio de Janeiro</t>
  </si>
  <si>
    <t>RJ</t>
  </si>
  <si>
    <t>22.775-040</t>
  </si>
  <si>
    <t>Coordenação-Geral de Implementação e Gestão de Infraestrutura Esportiva</t>
  </si>
  <si>
    <t>CGIIE</t>
  </si>
  <si>
    <t>FELIPE PINHEIRO CORREIA</t>
  </si>
  <si>
    <t>Coordenação de Fiscalização Descentralizada de Instalações Esportivas</t>
  </si>
  <si>
    <t>CFDE</t>
  </si>
  <si>
    <t>JORGE AUGUSTO PAIXÃO DE MENEZES</t>
  </si>
  <si>
    <t>Não Se Aplica</t>
  </si>
  <si>
    <t>GEILSON ANTUNES</t>
  </si>
  <si>
    <t>MESP-SNEAD</t>
  </si>
  <si>
    <t>SECRETARIA NACIONAL DE EXCELÊNCIA ESPORTIVA</t>
  </si>
  <si>
    <t>Secretaria Nacional de Excelência Esportiva</t>
  </si>
  <si>
    <t>SNE</t>
  </si>
  <si>
    <t>IZIANE CASTRO MARQUES</t>
  </si>
  <si>
    <t>1º VITOR EVANGELISTA ALMADA
2° EIDILAMAR FATIMA DA SILVA RIBEIRO</t>
  </si>
  <si>
    <t>Ed. Montes - SHCSW - Setor de Habitações Coletivas Sudoeste - EQSW 301/302, S/N - Térreo - Sala T2</t>
  </si>
  <si>
    <t>snear_see@esporte.gov.br</t>
  </si>
  <si>
    <t xml:space="preserve">Gabinete </t>
  </si>
  <si>
    <t>GAB-SNE</t>
  </si>
  <si>
    <t xml:space="preserve"> VITOR EVANGELISTA ALMADA</t>
  </si>
  <si>
    <t>1º  EIDILAMAR FATIMA DA SILVA RIBEIRO                                          2º JOAO HENRIQUE URSULINO GUNTZEL</t>
  </si>
  <si>
    <t>Coordenação-Geral de Inteligência Esportiva</t>
  </si>
  <si>
    <t>CGIE</t>
  </si>
  <si>
    <t>DIOGO ANDRE SILVESTRE DA SILVA</t>
  </si>
  <si>
    <t>JORGE LUIS DE OLIVEIRA CARVALHO</t>
  </si>
  <si>
    <t>Coordenação-Geral de Acompanhamento de Transferências e Projetos Especiais</t>
  </si>
  <si>
    <t>CGAT</t>
  </si>
  <si>
    <t>JOAO HENRIQUE URSULINO GUNTZEL</t>
  </si>
  <si>
    <t>PAULA CORREIA DE BRITO</t>
  </si>
  <si>
    <t>EIDILAMAR FATIMA DA SILVA RIBEIRO</t>
  </si>
  <si>
    <t xml:space="preserve"> 	Diretoria de Esporte de Base e de Alto Rendimento</t>
  </si>
  <si>
    <t>DEBAR</t>
  </si>
  <si>
    <t>1º FABIO MARCELO GONCALVES e 
2º JEESER ALVES DE ALMEIDA</t>
  </si>
  <si>
    <t>Coordenação-Geral de Especialização e Aperfeiçoamento Esportivo</t>
  </si>
  <si>
    <t>CGEAP</t>
  </si>
  <si>
    <t>FABIO MARCELO GONCALVES</t>
  </si>
  <si>
    <t>VITOR EVANGELISTA ALMADA</t>
  </si>
  <si>
    <t>MILENA LIMA DOS SANTOS</t>
  </si>
  <si>
    <t>Coordenação-Geral do Programa Bolsa Atleta</t>
  </si>
  <si>
    <t>CGPBA</t>
  </si>
  <si>
    <t>JEESER ALVES DE ALMEIDA</t>
  </si>
  <si>
    <t>71000.068954/2024-43</t>
  </si>
  <si>
    <t>DANYELY GUIMARÃES DE ANDRADE SOARES</t>
  </si>
  <si>
    <t>DIRETORIA DE EXCELÊNCIA ESPORTIVA E PROMOÇÃO DE EVENTOS</t>
  </si>
  <si>
    <t>Diretoria de Excelência Esportiva e Promoção de Eventos</t>
  </si>
  <si>
    <t>DEEPE</t>
  </si>
  <si>
    <t>JULIA GELLI COSTA</t>
  </si>
  <si>
    <t>19.08.2024</t>
  </si>
  <si>
    <t>71000.091637/2023-40</t>
  </si>
  <si>
    <t>1º CRISTIANO BARCELLOS RIGODANZO
 2º JOAO HENRIQUE URSULINO GUNTZEL</t>
  </si>
  <si>
    <t>Coordenação-Geral de Alto Rendimento Esportivo</t>
  </si>
  <si>
    <t>CGARE</t>
  </si>
  <si>
    <t>CRISTIANO BARCELLOS RIGODANZO</t>
  </si>
  <si>
    <t>71000.093818/2023-19</t>
  </si>
  <si>
    <t>FREDERICO QUEIROZ SANTOS PINTO</t>
  </si>
  <si>
    <t>Coordenação-Geral de Transição e Dupla Carreira Esportiva</t>
  </si>
  <si>
    <t>CGTDE</t>
  </si>
  <si>
    <t>MARCIA REGINA DE SOUZA</t>
  </si>
  <si>
    <t>RODRIGO VASCONCELLOS CRISSAFF</t>
  </si>
  <si>
    <t>MESP-SNPAR</t>
  </si>
  <si>
    <t>SECRETARIA NACIONAL DE PARADESPORTO</t>
  </si>
  <si>
    <t>Secretaria Nacional de Paradesporto</t>
  </si>
  <si>
    <t>SNPAR</t>
  </si>
  <si>
    <t>FABIO AUGUSTO LIMA DE ARAUJO</t>
  </si>
  <si>
    <t>1º BRENO PINTO ALVES
2 º RODRIGO ABREU DE FREITAS MACHADO</t>
  </si>
  <si>
    <t>Ed. Montes - SHCSW - Setor de Habitações Coletivas Sudoeste - EQSW 301/302, Térreo - T1</t>
  </si>
  <si>
    <t>snpar@esporte.gov.br</t>
  </si>
  <si>
    <t>GAB-SNPAR</t>
  </si>
  <si>
    <t>BRENO PINTO ALVES</t>
  </si>
  <si>
    <t>71000.010003/2023-02</t>
  </si>
  <si>
    <t>MONICA RAFAELA BARBOSA DE SOUZA</t>
  </si>
  <si>
    <t>JOSEANE SALMITO DE ARAUJO SITONIO</t>
  </si>
  <si>
    <t>JEFFERSON DE SOUZA COSTA</t>
  </si>
  <si>
    <t>DIRETORIA DE PROJETOS PARADESPORTIVOS</t>
  </si>
  <si>
    <t>Diretoria de Projetos Paradesportivos</t>
  </si>
  <si>
    <t>DPPAR</t>
  </si>
  <si>
    <t>Secretaria Nacional do Paradesporto</t>
  </si>
  <si>
    <t xml:space="preserve">1º RODRIGO ABREU DE FREITAS MACHADO                                                                               2º VANIA TIE KOGA FERREIRA </t>
  </si>
  <si>
    <t>Coordenação-Geral de Planejamento e Monitoramento da Política Pública Paradesportiva</t>
  </si>
  <si>
    <t>CGPAR</t>
  </si>
  <si>
    <t>RODRIGO ABREU DE FREITAS MACHADO</t>
  </si>
  <si>
    <t>SUZANNE CORREA DE QUEIROZ</t>
  </si>
  <si>
    <t xml:space="preserve">Coordenação-Geral de  Programas e Projetos Paradesportivos </t>
  </si>
  <si>
    <t>CGPRO</t>
  </si>
  <si>
    <t>VANIA TIE KOGA FERREIRA</t>
  </si>
  <si>
    <t>71000.005399/2024-49</t>
  </si>
  <si>
    <t>EMERSON AUGUSTO CASTILHO MARTINS</t>
  </si>
  <si>
    <t>Coordenação - Geral de Planejamento e Monitoramento da Política Pública Paradesportiva</t>
  </si>
  <si>
    <t>BARBARA GAMA DA SILVA</t>
  </si>
  <si>
    <t>71000.071769/2024-36</t>
  </si>
  <si>
    <t>DIRETORIA DE PARCERIAS PARADESPORTIVAS</t>
  </si>
  <si>
    <t>Diretoria de Parcerias Paradesportivas</t>
  </si>
  <si>
    <t>DPPAD</t>
  </si>
  <si>
    <t>1 º ÉRICO GRASSI CADEMARTORI
2º CRISTIANE VERA DE ARAÚJO</t>
  </si>
  <si>
    <t>Coordenação-Geral de Articulação e Acompanhamento de Parcerias</t>
  </si>
  <si>
    <t>ÉRICO GRASSI CADEMARTORI</t>
  </si>
  <si>
    <t>05.08.2024</t>
  </si>
  <si>
    <t>71000.016108/2023-67</t>
  </si>
  <si>
    <t>CRISTIANE VERA DE ARAÚJO</t>
  </si>
  <si>
    <t>MARCIA NUNES HENAUTH</t>
  </si>
  <si>
    <t>SECRETARIA NACIONAL DE FUTEBOL E DEFESA DOS DIREITOS DO TORCEDOR</t>
  </si>
  <si>
    <t>Secretaria Nacional de Futebol e Defesa dos Direitos do Torcedor</t>
  </si>
  <si>
    <t>SNFDT</t>
  </si>
  <si>
    <t>PATRICK CORREA DE OLIVEIRA LEITE</t>
  </si>
  <si>
    <t>MARGARETH RAQUEL</t>
  </si>
  <si>
    <t>Ed. Montes - SHCSW - Setor de Habitações Coletivas Sudoeste - EQSW 301/302, S/N - 1º Andar - Sala 105</t>
  </si>
  <si>
    <t>snfdt@esporte.gov.br</t>
  </si>
  <si>
    <t>GAB-SNFDT</t>
  </si>
  <si>
    <t>CINTHIA GISELLE GALVAO DE LIMA</t>
  </si>
  <si>
    <t>VICENTE ARRUDA CAMARA RODRIGUES</t>
  </si>
  <si>
    <t>DIRETORIA DE DEFESA DOS DIREITOS DO TORCEDOR</t>
  </si>
  <si>
    <t>Diretoria de Defesa dos Direitos do Torcedor</t>
  </si>
  <si>
    <t>DDT</t>
  </si>
  <si>
    <t>FELIPE STEFANO COSTA DA SILVA RIOS</t>
  </si>
  <si>
    <t>INEZ TEREZINHA STAMPA</t>
  </si>
  <si>
    <t>Coordenação-Geral de Combate à Discriminação e Violência</t>
  </si>
  <si>
    <t>CGVIO</t>
  </si>
  <si>
    <t xml:space="preserve"> 	Coordenação-Geral de Defesa dos Direitos do Torcedor</t>
  </si>
  <si>
    <t>CGDT</t>
  </si>
  <si>
    <t>RENIO ANDERSON DE SOUZA GOMES</t>
  </si>
  <si>
    <t>REJANE VIEIRA URANI</t>
  </si>
  <si>
    <t>DIRETORIA DE POLÍTICAS DE FUTEBOL E DE PROMOÇÃO DO FUTEBOL FEMININO</t>
  </si>
  <si>
    <t>Diretoria de Políticas de Futebol e de Promoção do Futebol Feminino</t>
  </si>
  <si>
    <t>DFUT</t>
  </si>
  <si>
    <t>MIRAILDES MACIEL MOTA</t>
  </si>
  <si>
    <t>ANA MARIA DE SOUZA DORNELAS</t>
  </si>
  <si>
    <t xml:space="preserve"> 	Coordenação-Geral de Futebol Feminino</t>
  </si>
  <si>
    <t>CGFEM</t>
  </si>
  <si>
    <t xml:space="preserve"> 	Coordenação-Geral de Futebol</t>
  </si>
  <si>
    <t>CGFUT</t>
  </si>
  <si>
    <t>AUTORIDADE PÚBLICA DE GOVERNANÇA DO FUTEBOL - APFUT</t>
  </si>
  <si>
    <t>Presidente</t>
  </si>
  <si>
    <t xml:space="preserve">Autoridade Pública de Governança do Futebol </t>
  </si>
  <si>
    <t>APFUT</t>
  </si>
  <si>
    <t>EDUARDO HENRIQUE DA COSTA MENDES</t>
  </si>
  <si>
    <t>CLAUDIO FURTADO COSENTINO</t>
  </si>
  <si>
    <t>apfut@esporte.gov.br</t>
  </si>
  <si>
    <t>Coordenação-Geral de Modernização da Gestão do Futebol</t>
  </si>
  <si>
    <t>CGMOD</t>
  </si>
  <si>
    <t>ERICA DOUTOR ROCHA DE AMORIM PARENTE</t>
  </si>
  <si>
    <t>GEORGENOR CAVALCANTE PINTO</t>
  </si>
  <si>
    <t>Coordenação-Geral de Atos Normativos do Futebol</t>
  </si>
  <si>
    <t>CGAN</t>
  </si>
  <si>
    <t>Coordenação-Geral de Fiscalização e Controle</t>
  </si>
  <si>
    <t>CGFISC</t>
  </si>
  <si>
    <t>SECRETARIA NACIONAL DE APOSTAS ESPORTIVAS E DE DESENVOLVIMENTO ECONÔMICO DO ESPORTE</t>
  </si>
  <si>
    <t>Secretaria Nacional de Apostas Esportivas e de Desenvolvimento Econômico do Esporte</t>
  </si>
  <si>
    <t>SNAEDE</t>
  </si>
  <si>
    <t>GIOVANNI ROCCO NETO</t>
  </si>
  <si>
    <t>03.09.2024</t>
  </si>
  <si>
    <t>71000.057523/2024-51</t>
  </si>
  <si>
    <t>CAROLINE SOUSA DE JESUS</t>
  </si>
  <si>
    <t>Ed. Montes - SHCSW - Setor de Habitações Coletivas Sudoeste - EQSW 301/302, S/N - 2º Andar - Sala 206</t>
  </si>
  <si>
    <t>GAB-SNAEDE</t>
  </si>
  <si>
    <t>ERMESON DE AMORIM MELO</t>
  </si>
  <si>
    <t xml:space="preserve">SNAEDE
</t>
  </si>
  <si>
    <t>CASSIO ADRIANO LOBO LEAO</t>
  </si>
  <si>
    <t xml:space="preserve">GAB-SNAEDE
</t>
  </si>
  <si>
    <t>JOSIANE LINS DE CALDAS</t>
  </si>
  <si>
    <t>DIRETORIA DE FOMENTO, EMPREENDEDORISMO E ECONOMIA DIGITAL DO ESPORTE</t>
  </si>
  <si>
    <t>Diretoria de Fomento, Empreendedorismo e Economia Digital do Esporte</t>
  </si>
  <si>
    <t>DFEDE</t>
  </si>
  <si>
    <t>DIOGO FERREIRA BARROS MEDEIROS DE SOUZA</t>
  </si>
  <si>
    <t>07.11.2024
12.11.2024</t>
  </si>
  <si>
    <t>71000.064052/2024-38</t>
  </si>
  <si>
    <t>1º DIANA CARVALHO DE FREITAS
2º RICARDO MEDEIROS DE CASTRO</t>
  </si>
  <si>
    <t>Coordenação-Geral de Fomento e Empreendedorismo</t>
  </si>
  <si>
    <t>CGFE</t>
  </si>
  <si>
    <t>DIANA CARVALHO DE FREITAS</t>
  </si>
  <si>
    <t xml:space="preserve">Coordenação-Geral de Desenvolvimento Econômico Digital </t>
  </si>
  <si>
    <t>CGDED</t>
  </si>
  <si>
    <t>RICARDO MEDEIROS DE CASTRO</t>
  </si>
  <si>
    <t>AMANDA CARVALHO DOS SANTOS MARTINS</t>
  </si>
  <si>
    <t>DIRETORIA DE E-SPORT</t>
  </si>
  <si>
    <t>Diretoria de E-Sport</t>
  </si>
  <si>
    <t>DESPORT</t>
  </si>
  <si>
    <t>CARLOS EDUARDO MESQUITA ALBUQUERQUE</t>
  </si>
  <si>
    <t>POLLIANA NUNES DA SILVA</t>
  </si>
  <si>
    <t>Coordenação-Geral de Modalidades de Jogos, de Competições Eletrônicas e Eventos</t>
  </si>
  <si>
    <t>CGMCE</t>
  </si>
  <si>
    <t>NAYRA BENVINDO FALCÃO MENDES</t>
  </si>
  <si>
    <t>Coordenação-Geral de Prevenção e Gestão de Riscos nas Apostas Esportivas</t>
  </si>
  <si>
    <t>CGPRA</t>
  </si>
  <si>
    <t>JOSLEA SILVA RODRIGUES</t>
  </si>
  <si>
    <t>17.09.2024</t>
  </si>
  <si>
    <t>71000.057374/2024-21</t>
  </si>
  <si>
    <t>DIRETORIA DE MONITORAMENTO E AVALIAÇÃO DAS APOSTAS ESPORTIVAS</t>
  </si>
  <si>
    <t>Diretoria de Monitoramento e Avaliação das Apostas Esportivas</t>
  </si>
  <si>
    <t>DMAAE</t>
  </si>
  <si>
    <t>MARCIO ZUBA DE OLIVA</t>
  </si>
  <si>
    <t>CLARICE VIANA BINDA</t>
  </si>
  <si>
    <t>Coordenação-Geral de Anuência das Apostas Esportivas em Quota Fixa</t>
  </si>
  <si>
    <t>CGAE</t>
  </si>
  <si>
    <t>NATALIA NARITA DE BARROS NUNES</t>
  </si>
  <si>
    <t>Coordenação-Geral de Monitoramento da Atividade de Apostas Esportivas</t>
  </si>
  <si>
    <t>CGMA</t>
  </si>
  <si>
    <t>19.09.2024</t>
  </si>
  <si>
    <t>DIRETORIA DE INTEGRIDADE EM APOSTAS ESPORTIVAS</t>
  </si>
  <si>
    <t>Diretoria de Integridade em Apostas Esportivas</t>
  </si>
  <si>
    <t>DIAE</t>
  </si>
  <si>
    <t>DENISE CAMINHA NOBREGA BARBOSA</t>
  </si>
  <si>
    <t>Coordenação-Geral de Combate às Práticas Atentatórias em Apostas Esportivas</t>
  </si>
  <si>
    <t>CGCPA</t>
  </si>
  <si>
    <t>Coordenação-Geral de Desenvolvimento Econômico do Esporte</t>
  </si>
  <si>
    <t>CGDEE</t>
  </si>
  <si>
    <t>11.11.2024</t>
  </si>
  <si>
    <t>71000.071464/2024-24</t>
  </si>
  <si>
    <t>AUTORIDADE BRASILEIRA DE CONTROLE DE DOPAGEM - ABCD</t>
  </si>
  <si>
    <t>Autoridade Brasileira de Controle de Dopagem</t>
  </si>
  <si>
    <t>ABCD</t>
  </si>
  <si>
    <t>ADRIANA TABOZA DE OLIVEIRA</t>
  </si>
  <si>
    <t>Ed. Montes - SHCSW - Setor de Habitações Coletivas Sudoeste - EQSW 301/302, S/N - Térreo - Sala T6</t>
  </si>
  <si>
    <t>abcd@abcd.gov.br</t>
  </si>
  <si>
    <t xml:space="preserve"> Gabinete</t>
  </si>
  <si>
    <t>GAB-ABCD</t>
  </si>
  <si>
    <t>DANILO BARBOSA MENDONÇA</t>
  </si>
  <si>
    <t>CARLOS ADAIL BELMONTE DOS SANTOS</t>
  </si>
  <si>
    <t xml:space="preserve"> 	Coordenação-Geral de Gestão de Resultados e Orçamento</t>
  </si>
  <si>
    <t>CGGRO</t>
  </si>
  <si>
    <t>JOÃO GUILHERME GUIMARÃES GONÇALVES</t>
  </si>
  <si>
    <t>1º MARISA RODRIGUES VARGAS                                                                                                              2º DANILO BARBOSA MENDONÇA</t>
  </si>
  <si>
    <t>Coordenação-Geral de Operações</t>
  </si>
  <si>
    <t>CGO</t>
  </si>
  <si>
    <t>ANTHONY RUY CUNHA MOREIRA</t>
  </si>
  <si>
    <t>MARCELO RODRIGUES ALVES LISBOA PATRICIO DE OLIVEIRA</t>
  </si>
  <si>
    <t xml:space="preserve"> 	Coordenação-Geral de Educação </t>
  </si>
  <si>
    <t>CGE</t>
  </si>
  <si>
    <t>ANA PAULA BONETTI</t>
  </si>
  <si>
    <t>Coordenação de Educação</t>
  </si>
  <si>
    <t>CE</t>
  </si>
  <si>
    <t>ANGELICA ALMEIDA DE ARAUJO</t>
  </si>
  <si>
    <t>CÍNTIA CSUCSULY ROCHA</t>
  </si>
  <si>
    <t xml:space="preserve">Coordenação de Testes e Investigações </t>
  </si>
  <si>
    <t>CTI</t>
  </si>
  <si>
    <t>MARIA FERNANDA CARRACA DE ALCANTARA FRIAS</t>
  </si>
  <si>
    <t>Coordenação de Gestão de Resultados</t>
  </si>
  <si>
    <t>CGR</t>
  </si>
  <si>
    <t>THAYSA VALESKA REIS DE FIGUEIREDO</t>
  </si>
  <si>
    <t xml:space="preserve"> MARISA RODRIGUES VARGAS</t>
  </si>
  <si>
    <t>Divisão de Gestão de Resultados</t>
  </si>
  <si>
    <t>DGR</t>
  </si>
  <si>
    <t>MARISA RODRIGUES VARGAS</t>
  </si>
  <si>
    <t>Divisão de Testes e Investigações</t>
  </si>
  <si>
    <t>DTI</t>
  </si>
  <si>
    <t>GILMARA BARROS SOUZA SILVA</t>
  </si>
  <si>
    <t>Divisão de Orçamento</t>
  </si>
  <si>
    <t>DO</t>
  </si>
  <si>
    <t>LAURA VERONICA REIS VIDA NAFRIN</t>
  </si>
  <si>
    <t>Secretaria Extraordinária da Copa do Mundo de Futebol Feminino 2027</t>
  </si>
  <si>
    <t>SECMFF</t>
  </si>
  <si>
    <t>JULIANA PICOLI AGATTE</t>
  </si>
  <si>
    <t>RAQUEL RIBEIRO MARTINS</t>
  </si>
  <si>
    <t>GAB</t>
  </si>
  <si>
    <t>DANIELA MARIA AMOROSO</t>
  </si>
  <si>
    <t>ROBERTA MONTEIRO DOS SANTOS</t>
  </si>
  <si>
    <t>Assistente Técnico</t>
  </si>
  <si>
    <t>CCE 2.06</t>
  </si>
  <si>
    <t>LAIS APARECIDA ROMUALDO</t>
  </si>
  <si>
    <t xml:space="preserve"> </t>
  </si>
  <si>
    <t>DIEGO DOS SANTOS CANDEIA</t>
  </si>
  <si>
    <t>Assessoria Extraordinária de Coordenação de Grandes Eventos</t>
  </si>
  <si>
    <t>AECGE</t>
  </si>
  <si>
    <t>LORENZO BITTENCOURT NICOLETTI</t>
  </si>
  <si>
    <t>MARILEIA DOS SANTOS</t>
  </si>
  <si>
    <t>JÉSSICA LORRANY CORRÊA PERES</t>
  </si>
  <si>
    <t>ANDERSON PEREIRA LEITE</t>
  </si>
  <si>
    <t>LUCIANA DAVIS NASCIMENTO</t>
  </si>
  <si>
    <t>THAÍS ELENICE NUNES NOGUEIRA MENDES</t>
  </si>
  <si>
    <t>MATHEUS INCIO COSTA MARTINS</t>
  </si>
  <si>
    <t>Coordenação-Geral dos Grupos Temáticos da Copa</t>
  </si>
  <si>
    <t>CGGTC</t>
  </si>
  <si>
    <t xml:space="preserve"> CAROLINE FERREIRA FOLGUEIRA</t>
  </si>
  <si>
    <t>Coordenação-Geral da Copa</t>
  </si>
  <si>
    <t>CGCOP</t>
  </si>
  <si>
    <t>Divisão de Licitações</t>
  </si>
  <si>
    <t>Unidade</t>
  </si>
  <si>
    <t>Data de Aniversário</t>
  </si>
  <si>
    <t>Weimar Jose de Souza</t>
  </si>
  <si>
    <t>71000.074563/2023-87</t>
  </si>
  <si>
    <t>Hewerton Carlos Rodrigues Pereira</t>
  </si>
  <si>
    <t>Denise Caminha Nóbrega Barbosa</t>
  </si>
  <si>
    <t>71000.088128/2023-30</t>
  </si>
  <si>
    <t>Thays da Rocha Moura Ribeiro</t>
  </si>
  <si>
    <t>Eduardo Pareja Coelho</t>
  </si>
  <si>
    <t>VALESKA MONTEIRO DE MELO QUEIROZ</t>
  </si>
  <si>
    <t>(55)(61) 3217-1653</t>
  </si>
  <si>
    <t>CCE 1.14</t>
  </si>
  <si>
    <t>Karen Pollyana Araujo</t>
  </si>
  <si>
    <t>71000.073344/2023-81</t>
  </si>
  <si>
    <t>Coordenação-Geral (novo)</t>
  </si>
  <si>
    <t xml:space="preserve">A SER CRIADO NO SIORG	</t>
  </si>
  <si>
    <t>Jéssica Bonifácio de Lima</t>
  </si>
  <si>
    <t>Cristiane Heloisa Bertoldo Gonzaga</t>
  </si>
  <si>
    <t>Cinara Pereira Martins</t>
  </si>
  <si>
    <t>71000.003825/2023-29</t>
  </si>
  <si>
    <t>Coordenação de Administração do Gabinete</t>
  </si>
  <si>
    <t>CADM</t>
  </si>
  <si>
    <t>Ronaldo Martins de Souza</t>
  </si>
  <si>
    <t>(55) (61) 32171818</t>
  </si>
  <si>
    <t xml:space="preserve">Jéssyca Caroline Gonçalves Silva </t>
  </si>
  <si>
    <t>16.08.2024</t>
  </si>
  <si>
    <t>71000.052535/2024-90</t>
  </si>
  <si>
    <t xml:space="preserve">Rosa Maria Basso              </t>
  </si>
  <si>
    <t>71000.083041/2023-76</t>
  </si>
  <si>
    <t>Ivanise Adreiane Horn</t>
  </si>
  <si>
    <t>71000.083360/2023-81</t>
  </si>
  <si>
    <t>DANIEL DE OLIVEIRA PIZA</t>
  </si>
  <si>
    <t>71000.054081/2024-91
71000.026990/2024-30</t>
  </si>
  <si>
    <t>(55) (61) 32171721</t>
  </si>
  <si>
    <t>71000.011316/2024-51</t>
  </si>
  <si>
    <t>(55) (61) 32171728</t>
  </si>
  <si>
    <t>Ana Laura Chaves Ferreira</t>
  </si>
  <si>
    <t>71000.008769/2024-08</t>
  </si>
  <si>
    <t>Iana Silvany Barbosa de Souza</t>
  </si>
  <si>
    <t>71000.013012/2024-28</t>
  </si>
  <si>
    <t/>
  </si>
  <si>
    <t>Willian de Arruda Meira</t>
  </si>
  <si>
    <t>71000.084818/2023-10</t>
  </si>
  <si>
    <t>Ronaldo Caldas Brandao Gracindo</t>
  </si>
  <si>
    <t>Cleide Maria de Oliveira Passos</t>
  </si>
  <si>
    <t>Antonia Emilia Santos Andrade</t>
  </si>
  <si>
    <t>(55) (61) 20301749</t>
  </si>
  <si>
    <t>WESLEY ALEXANDRE TAVARES</t>
  </si>
  <si>
    <t>(55) (61) 20303483</t>
  </si>
  <si>
    <t>Emiko Aparecida de Castro Matsuoka</t>
  </si>
  <si>
    <t>71000.027995/2023-07</t>
  </si>
  <si>
    <t>José Adão da Silva</t>
  </si>
  <si>
    <t>Leonardo Passinato e Silva</t>
  </si>
  <si>
    <t>Roberto de Sousa Abad</t>
  </si>
  <si>
    <t>Wanja Campos da Nóbrega</t>
  </si>
  <si>
    <t>Emanuela Batista Ponte</t>
  </si>
  <si>
    <t>30.08.2024
posse
04.09.2024</t>
  </si>
  <si>
    <t>71000.052745/2024-88</t>
  </si>
  <si>
    <t>AURELIANO VOGADO RODRIGUES JUNIOR</t>
  </si>
  <si>
    <t>Leila Bezerra Motta</t>
  </si>
  <si>
    <t>71000.060414/2024-11</t>
  </si>
  <si>
    <t>Raquel Conceição Avelar Sinfrônio</t>
  </si>
  <si>
    <t>71000.053024/2024-95</t>
  </si>
  <si>
    <t>FELIPE MATEUS SAMPAIO DA SILVA</t>
  </si>
  <si>
    <t>Cássio Adriano Lobo Leão</t>
  </si>
  <si>
    <t>71000.052343/2024-83
71000.067498/2024-14</t>
  </si>
  <si>
    <t>CIRO CARVALHO MIRANDA</t>
  </si>
  <si>
    <t>71000.078263/2023-77</t>
  </si>
  <si>
    <t>(55) (61) 3217-9601</t>
  </si>
  <si>
    <t>Juliana Sahione Mayrink Neiva</t>
  </si>
  <si>
    <t>Daniel Borges Hayne</t>
  </si>
  <si>
    <t>Jamille Coutinho Costa</t>
  </si>
  <si>
    <t>71000.085308/2023-60</t>
  </si>
  <si>
    <t>Pitágoras Dytz</t>
  </si>
  <si>
    <t>Daniela Becker</t>
  </si>
  <si>
    <t>DIEGO GALDINO DE ARAUJO</t>
  </si>
  <si>
    <t>71000.018395/2024-21</t>
  </si>
  <si>
    <t>(55) (61) 32171626</t>
  </si>
  <si>
    <t xml:space="preserve">Cynthia Celina de Carvalho Mota Lima  </t>
  </si>
  <si>
    <t>71000.055026/2024-19</t>
  </si>
  <si>
    <t>(55) (61) 32171641</t>
  </si>
  <si>
    <t>Thiele Araújo Rabelo Silva</t>
  </si>
  <si>
    <t>71000.013014/2024-17</t>
  </si>
  <si>
    <t xml:space="preserve">Unidade nova </t>
  </si>
  <si>
    <t>Thalyta Cambraia Faria</t>
  </si>
  <si>
    <t>Inorbel de Jesus Alves Viegas</t>
  </si>
  <si>
    <t>71000.088213/2023-06</t>
  </si>
  <si>
    <t>Rênio Anderson de Souza Gomes</t>
  </si>
  <si>
    <t>01.10.2024
Posse em
14.10.2024</t>
  </si>
  <si>
    <t>71000.062260/2024-01</t>
  </si>
  <si>
    <t>Maria Eunice da Costa Maues</t>
  </si>
  <si>
    <t>Daniele Leopoldino Silva</t>
  </si>
  <si>
    <t>Alice Passos Rodrigues</t>
  </si>
  <si>
    <t>13.09.2024</t>
  </si>
  <si>
    <t>71000.060286/2024-14</t>
  </si>
  <si>
    <t>Ilson Anselmo de Lima</t>
  </si>
  <si>
    <t>Elizalva Ferreira Coelho</t>
  </si>
  <si>
    <t>71000.057853/2024-47</t>
  </si>
  <si>
    <t>Novo</t>
  </si>
  <si>
    <t>Neusa Pereira Lima Filha</t>
  </si>
  <si>
    <t>Subsecretario</t>
  </si>
  <si>
    <t>Thiele Araújo Rabelo Silva
Documetação ok
15.11.2024 - SINC em análise</t>
  </si>
  <si>
    <t>AYRTON MAURICIO AZEREDO SILVA</t>
  </si>
  <si>
    <t>71000.003599/2023-86</t>
  </si>
  <si>
    <t>Caroline Sousa de Jesus 
13.11.2024 - Agd. Documentação completa
15.11.2024 - SINC em análise</t>
  </si>
  <si>
    <t>71000.079664/2024-25</t>
  </si>
  <si>
    <t>Guilherme Augusto Silva Ribeiro</t>
  </si>
  <si>
    <t>Lourival Cutrim Gomes Neto</t>
  </si>
  <si>
    <t>22.11.2024</t>
  </si>
  <si>
    <t>71000.041952/2023-26</t>
  </si>
  <si>
    <t>71000.035850/2024-52</t>
  </si>
  <si>
    <t>ALEXANDRE ALVES RODRIGUES</t>
  </si>
  <si>
    <t>71000.029802/2023-44</t>
  </si>
  <si>
    <t>DOUGLAS PEREIRA LUCAS</t>
  </si>
  <si>
    <t>71000.004314/2023-24</t>
  </si>
  <si>
    <t>MARCO MASSATO HIGA</t>
  </si>
  <si>
    <t>16.09.2024</t>
  </si>
  <si>
    <t>71000.049495/2024-07</t>
  </si>
  <si>
    <t>Divisão de Benefícios</t>
  </si>
  <si>
    <t>DIB</t>
  </si>
  <si>
    <t>MANUELA PATRÍCIO</t>
  </si>
  <si>
    <t>71000.056056/2024-42</t>
  </si>
  <si>
    <t>IZAIAS DA SILVA OLIVEIRA JUNIOR
20.11.2024 -Ajuste de formulário para postulante e desistência no SINC</t>
  </si>
  <si>
    <t>Divisão de Legislação de Atos de Pessoal</t>
  </si>
  <si>
    <t>DILEP</t>
  </si>
  <si>
    <t>ANDRESA NOGUEIRA DE SOUZA DOS SANTOS</t>
  </si>
  <si>
    <t>71000.028064/2023-18</t>
  </si>
  <si>
    <t>Divisão de Avaliação de Desempenho</t>
  </si>
  <si>
    <t>DIAV</t>
  </si>
  <si>
    <t>71000.052352/2024-74</t>
  </si>
  <si>
    <t>JOÃO CELIO RIBEIRO DOS SANTOS</t>
  </si>
  <si>
    <t>71000.033817/2023-15</t>
  </si>
  <si>
    <t>DLIC</t>
  </si>
  <si>
    <t>ROMULO RODRIGUES FLORES ALVES</t>
  </si>
  <si>
    <t> 71000.065589/2023-34</t>
  </si>
  <si>
    <t>Divisão de Arquivo</t>
  </si>
  <si>
    <t>DIARQ</t>
  </si>
  <si>
    <t>Leandro Rodrigues Pinheiro</t>
  </si>
  <si>
    <t>14.10.2024</t>
  </si>
  <si>
    <t>71000.061273/2024-54</t>
  </si>
  <si>
    <t>71000.024477/2021-61</t>
  </si>
  <si>
    <t>DIRETORIA DE PROJETOS</t>
  </si>
  <si>
    <t>Diretoria de Projetos</t>
  </si>
  <si>
    <t>DPROJ</t>
  </si>
  <si>
    <t>TARCIANA BARRETO SA</t>
  </si>
  <si>
    <t>PRISCILA ROSA DE OLIVEIRA ALVES
cadastro parcial no SINC 15.11.2024</t>
  </si>
  <si>
    <t>71000.051058/2024-45</t>
  </si>
  <si>
    <t>(55) (61) 32171654</t>
  </si>
  <si>
    <t>Marcio Neves Arback</t>
  </si>
  <si>
    <t>18.11.2024</t>
  </si>
  <si>
    <t>71000.071819/2024-85</t>
  </si>
  <si>
    <t>MARCELO SILVA PONTES</t>
  </si>
  <si>
    <t>71000.090112/2023-97</t>
  </si>
  <si>
    <t>FERNANDA RIBEIRO OLIMPIO SILVA</t>
  </si>
  <si>
    <t>71000.035088/2024-12</t>
  </si>
  <si>
    <t>(55) (61) 32171632</t>
  </si>
  <si>
    <t>(55) (61) 3217-9457</t>
  </si>
  <si>
    <t>PAULO AFONSO DE ARAÚJOO QUERMES</t>
  </si>
  <si>
    <t>71000.057595/2024-07</t>
  </si>
  <si>
    <t>SMAS Trecho 03 lote 01, 	
Sala 20 térreo Ed. The Union</t>
  </si>
  <si>
    <t>Asa Sul</t>
  </si>
  <si>
    <t>70.610-051</t>
  </si>
  <si>
    <t>HAÍMIE CARVALHO RESSIGUIER</t>
  </si>
  <si>
    <t>71000.093924/2023-94</t>
  </si>
  <si>
    <t>71000.004315/2023-79</t>
  </si>
  <si>
    <t>JOSÉ ROCHA DA SILVEIRA FILHO</t>
  </si>
  <si>
    <t>RAFAEL LEAL SANTOS</t>
  </si>
  <si>
    <t>71000.056567/2024-64</t>
  </si>
  <si>
    <t>FCE 2.05</t>
  </si>
  <si>
    <t>VALMIRENE LISBOA DE ARAUJO</t>
  </si>
  <si>
    <t>12.09.2024</t>
  </si>
  <si>
    <t>71000.063397/2024-74
71000.058516/2024-77
71000.094224/2023-17</t>
  </si>
  <si>
    <t>ANA ELENARA DA SILVA PINTOS</t>
  </si>
  <si>
    <t>71000.037580/2023-33</t>
  </si>
  <si>
    <t>LEONEA VITORIA SANTIAGO</t>
  </si>
  <si>
    <t>71000.032286/2023-35</t>
  </si>
  <si>
    <t>JOSÉ AFONSO COSMO JÚNIOR</t>
  </si>
  <si>
    <t>27.08.2024</t>
  </si>
  <si>
    <t>71000.003242/2024-89
71000.012533/2
024-68</t>
  </si>
  <si>
    <t>FABIANA CRISTINA COUTINHO SANTOS</t>
  </si>
  <si>
    <t>71000.037570/2023-06</t>
  </si>
  <si>
    <t>THAIS CABRAL DE ULYSSEA</t>
  </si>
  <si>
    <t>Posse - 24.10.2024
Exercício - 4.11.2024</t>
  </si>
  <si>
    <t>71000.087998/2023-91</t>
  </si>
  <si>
    <t>BÁRBARA SALATIEL MATOS DE ALENCAR</t>
  </si>
  <si>
    <t>71000.032287/2023-80</t>
  </si>
  <si>
    <t>Nilo Arthur Ericsen Ferreira</t>
  </si>
  <si>
    <t>9.10.2024</t>
  </si>
  <si>
    <t>71000.065638/2024-10</t>
  </si>
  <si>
    <t>Roberta Parente Costa</t>
  </si>
  <si>
    <t>71000.088425/2023-85</t>
  </si>
  <si>
    <t>(55) (61) 34296854</t>
  </si>
  <si>
    <t xml:space="preserve">RODRIGO LAMEGO DE TEIXEIRA SOARES </t>
  </si>
  <si>
    <t>04.09.2024</t>
  </si>
  <si>
    <t>71000.052529/2024-32</t>
  </si>
  <si>
    <t>RODRIGO GOUVEA GOMES DE CARVALHO</t>
  </si>
  <si>
    <t>ISANIA CRUVINEL SANCHEZ</t>
  </si>
  <si>
    <t>71000.080583/2023-97</t>
  </si>
  <si>
    <t>(55) (61) 34296931</t>
  </si>
  <si>
    <t>71000.013817/2024-71</t>
  </si>
  <si>
    <t>DIRETORIA DE ESPORTE DE BASE E DE ALTO DESEMPENHO</t>
  </si>
  <si>
    <t>71000.004248/2023-92</t>
  </si>
  <si>
    <t>71000.093586/2023-91</t>
  </si>
  <si>
    <t>Coordenação-Geral de Esporte de Alto Rendimento e Transição de Carreira</t>
  </si>
  <si>
    <t>CGEART</t>
  </si>
  <si>
    <t>CALITA TATIANA PEREIRA BATISTA</t>
  </si>
  <si>
    <t>(55) (61) 20303431</t>
  </si>
  <si>
    <t>71000.046015/2023-67</t>
  </si>
  <si>
    <t>NAYARA KARIN FALCAO DE OLIVEIRA</t>
  </si>
  <si>
    <t>Emerson Augusto Castilho Martins
Professor da Fundação Universidade Federal do Amapá
11.11.2024 - Envio para MGI - ok
25.11.2024 - Confeccionar Ofício para envio ao órgão de origem</t>
  </si>
  <si>
    <t>MICHELLE MOYSES MELUL VINECK</t>
  </si>
  <si>
    <t>71000.014954/2020-08</t>
  </si>
  <si>
    <t>RAFAEL DE AGUAR MARSHALL</t>
  </si>
  <si>
    <t>20.09.2024</t>
  </si>
  <si>
    <t>71000.056985/2024-51</t>
  </si>
  <si>
    <t>ATHIRSON MAZOLLI E OLIVEIRA</t>
  </si>
  <si>
    <t>(55) (61) 32171675</t>
  </si>
  <si>
    <t>Sandro Marques Cavalcante Silva</t>
  </si>
  <si>
    <t>ROGERIO GEDEON DE ARAUJO</t>
  </si>
  <si>
    <t xml:space="preserve">Daniel Vieira Rebelo Rodrigues </t>
  </si>
  <si>
    <t>12.08.2024</t>
  </si>
  <si>
    <t>(55) (61) 32179655</t>
  </si>
  <si>
    <t>Robson Silva da Cruz</t>
  </si>
  <si>
    <t>71000.071041/2024-12</t>
  </si>
  <si>
    <t>Rejane Vieira Urani</t>
  </si>
  <si>
    <t>71000.055117/2024-54</t>
  </si>
  <si>
    <t>(55) (61) 32171778</t>
  </si>
  <si>
    <t>Tarciana Barreto Sá
Solicitado assinatura formulário Thiele
SINC Liberado</t>
  </si>
  <si>
    <t>71000.085653/2023-01</t>
  </si>
  <si>
    <t>Paulo Henrique Miotti de Oliveira</t>
  </si>
  <si>
    <t>Larissa Oliveira Siqueira Silva</t>
  </si>
  <si>
    <t>17.09.2024
posse
23.09.2024</t>
  </si>
  <si>
    <t>71000.037274/2024-88</t>
  </si>
  <si>
    <t>Ana Maria de Souza Dornelas</t>
  </si>
  <si>
    <t>WASHINGTON STECANELA CERQUEIRA</t>
  </si>
  <si>
    <t>71000.003128/2024-59</t>
  </si>
  <si>
    <t>(55) (61) 34296805</t>
  </si>
  <si>
    <t>Thiago Basilone Paiva Teixeira Ferreira</t>
  </si>
  <si>
    <t xml:space="preserve">
Nayra Benvindo Falcão Mendes
11.11.2024 - SINC em análise
</t>
  </si>
  <si>
    <r>
      <rPr>
        <b/>
        <sz val="18"/>
        <rFont val="Aptos Narrow"/>
        <family val="2"/>
        <scheme val="minor"/>
      </rPr>
      <t xml:space="preserve">71000.054553/2024-14
</t>
    </r>
    <r>
      <rPr>
        <b/>
        <sz val="18"/>
        <color rgb="FFFF0000"/>
        <rFont val="Aptos Narrow"/>
        <family val="2"/>
        <scheme val="minor"/>
      </rPr>
      <t xml:space="preserve">
71000.060386/2024-32</t>
    </r>
  </si>
  <si>
    <t>Lucas Alexsandro Rodrigues Pinheiro</t>
  </si>
  <si>
    <t>71000.071317/2024-54</t>
  </si>
  <si>
    <t>71000.066141/2024-19</t>
  </si>
  <si>
    <t>Natália Narita Nunes de Freitas</t>
  </si>
  <si>
    <t>18.09.2024</t>
  </si>
  <si>
    <t>71000.057376/2024-10</t>
  </si>
  <si>
    <t>Gerusa Rachid Furtado Araújo</t>
  </si>
  <si>
    <t>08.11.2024</t>
  </si>
  <si>
    <t>71000.075438/2024-75</t>
  </si>
  <si>
    <t>Diogo Ferreira Barros Medeiros de Souza</t>
  </si>
  <si>
    <t>Fabíola Caroline Furtado B. Carneiro</t>
  </si>
  <si>
    <t>71000.052357/2024-05</t>
  </si>
  <si>
    <t>Diana Carvalho de Freitas</t>
  </si>
  <si>
    <t>20.09.2024
POSSE 
23.09.2024</t>
  </si>
  <si>
    <t>71000.058838/2024-16</t>
  </si>
  <si>
    <t>05.11.2024
Márcio Pacheco da Silva
vaga para a Corregedoria
Solicitar documentação
Enviar Ofício de pedido de cessão com formulário que está com Karen+N35</t>
  </si>
  <si>
    <t>Marcio Zuba de Oliva</t>
  </si>
  <si>
    <t>3.10.2024</t>
  </si>
  <si>
    <t>71000.058821/2024-69</t>
  </si>
  <si>
    <t>Polliana Nunes da Silva</t>
  </si>
  <si>
    <t xml:space="preserve">Ermeson de Amorim Melo </t>
  </si>
  <si>
    <t>15.08.2024</t>
  </si>
  <si>
    <t>71000.052676/2024-11</t>
  </si>
  <si>
    <t>Georgenor Cavalcante Pinto</t>
  </si>
  <si>
    <t>71000.054553/2024-14</t>
  </si>
  <si>
    <t xml:space="preserve">Lorena Martins Passos </t>
  </si>
  <si>
    <t>71000.053253/2024-18</t>
  </si>
  <si>
    <t>Danilo Barbosa Mendonça</t>
  </si>
  <si>
    <t>71000.003789/2023-01</t>
  </si>
  <si>
    <t>Noemi dos Santos Oliveira
SINC em análise 12.11.2024
Processo no MGI 26.11.2024</t>
  </si>
  <si>
    <t>(55) (61) 34296823</t>
  </si>
  <si>
    <t>71000.051914/2023-81</t>
  </si>
  <si>
    <t>Edifício The Union, Trecho 3</t>
  </si>
  <si>
    <t>70.297-400</t>
  </si>
  <si>
    <t>(55) (61) 20261478</t>
  </si>
  <si>
    <t>LUCIANA CORREA DE OLIVEIRA</t>
  </si>
  <si>
    <t>CRISTIANE VERA DE ARAUJO</t>
  </si>
  <si>
    <t>CINTIA CSUCSULY ROCHA</t>
  </si>
  <si>
    <t>GIZELE SOARES BRANDAO</t>
  </si>
  <si>
    <t>MARIANA SOUZA FURTADO</t>
  </si>
  <si>
    <r>
      <t>~</t>
    </r>
    <r>
      <rPr>
        <strike/>
        <sz val="11"/>
        <color theme="1"/>
        <rFont val="Aptos Narrow"/>
        <family val="2"/>
        <scheme val="minor"/>
      </rPr>
      <t>MDS/DPE/OUV/GM</t>
    </r>
    <r>
      <rPr>
        <sz val="11"/>
        <color theme="1"/>
        <rFont val="Aptos Narrow"/>
        <family val="2"/>
        <scheme val="minor"/>
      </rPr>
      <t>~</t>
    </r>
  </si>
  <si>
    <t>DE</t>
  </si>
  <si>
    <t>PARA</t>
  </si>
  <si>
    <t>INFORMAÇÕES COMPLEMENTARES</t>
  </si>
  <si>
    <t>NOMEAÇÃO/APOSTILAMENTO</t>
  </si>
  <si>
    <t>Cargo/Função/Nº</t>
  </si>
  <si>
    <t>Alteração</t>
  </si>
  <si>
    <t>Resposta</t>
  </si>
  <si>
    <t>Área de atuação</t>
  </si>
  <si>
    <t>WEIMAR JOSE DE SOUZA</t>
  </si>
  <si>
    <t>CCE</t>
  </si>
  <si>
    <t>Alterou de CCE 2.13 para FCE 2.13.</t>
  </si>
  <si>
    <t>FCE</t>
  </si>
  <si>
    <t>THAYS DA ROCHA MOURA RIBEIRO</t>
  </si>
  <si>
    <t>Suporte</t>
  </si>
  <si>
    <t>Finalística</t>
  </si>
  <si>
    <t>Manter</t>
  </si>
  <si>
    <t>Excluir</t>
  </si>
  <si>
    <t>Novo
Preencher colunas I a X</t>
  </si>
  <si>
    <t>Jéssica Bonifácio de Lima (SINC)</t>
  </si>
  <si>
    <t>Cargo não previsto na alteração do Decreto.</t>
  </si>
  <si>
    <t>LEILA BEZERRA MOTTA</t>
  </si>
  <si>
    <t>CCE 2.05</t>
  </si>
  <si>
    <t>Georges Emmanuel Kiametis</t>
  </si>
  <si>
    <t>Jéssyca Caroline Gonçalves Silva 
nomeada em 16.08.2024</t>
  </si>
  <si>
    <t xml:space="preserve">ROSA MARIA BASSO                     </t>
  </si>
  <si>
    <t>Alterou o cargo de FCE 2.10 para CCE 2.10.</t>
  </si>
  <si>
    <r>
      <t xml:space="preserve"> </t>
    </r>
    <r>
      <rPr>
        <b/>
        <sz val="14"/>
        <rFont val="Aptos Narrow"/>
        <family val="2"/>
        <scheme val="minor"/>
      </rPr>
      <t>Ivanise Adreiane Horn</t>
    </r>
  </si>
  <si>
    <t>Alterou o cargo de CCE 1.14 para CCE 1.13.</t>
  </si>
  <si>
    <t>Daniel de Oliveira Piza</t>
  </si>
  <si>
    <t>ANA LAURA CHAVES FERREIRA</t>
  </si>
  <si>
    <t>Novo
Preencher colunas L a N, W e X.</t>
  </si>
  <si>
    <t>IANA SILVANY BARBOSA DE SOUZA</t>
  </si>
  <si>
    <t>WILLIAN DE ARRUDA MEIRA</t>
  </si>
  <si>
    <t>ANTONIA EMILIA SANTOS ANDRADE</t>
  </si>
  <si>
    <t>EMIKO APARECIDA DE CASTRO MATSUOKA</t>
  </si>
  <si>
    <t>JOSE ADAO DA SILVA</t>
  </si>
  <si>
    <t>Emanuela Batista Ponte
(agd. Formulário de postulante e ficha funcional)</t>
  </si>
  <si>
    <t>RAQUEL CONCEIÇÃO AVELAR SINFRÔNIO
(Processo encaminhado para MGI - 12.08.2024)</t>
  </si>
  <si>
    <t>MESP-COR</t>
  </si>
  <si>
    <t>JULIANA SAHIONE MAYRINK NEIVA</t>
  </si>
  <si>
    <t>JAMILLE COUTINHO COSTA</t>
  </si>
  <si>
    <t>COMAP</t>
  </si>
  <si>
    <t>Cynthia Celina de Carvalho Mota Lima  (para publicação de portaria 16.08.2024 no SINC)</t>
  </si>
  <si>
    <t>Esplanada dos Ministérios, Bloco A, 5º Andar, Sala 05</t>
  </si>
  <si>
    <t>Vivian 
(desde 18/07/24 postulante não envia documentação)</t>
  </si>
  <si>
    <t>INORBEL DE JESUS ALVES VIEGAS</t>
  </si>
  <si>
    <t>THIELE ARAUJO RABELO SILVA</t>
  </si>
  <si>
    <t>Coordenação (EXCLUIR)</t>
  </si>
  <si>
    <t>Na alteração de Decreto consta 03 cargos de CCE 1.10. Informar ao lado quais unidades devemos manter ativas.</t>
  </si>
  <si>
    <t>Coordenação de Assuntos Administrativos</t>
  </si>
  <si>
    <t>CAA</t>
  </si>
  <si>
    <t>vago</t>
  </si>
  <si>
    <t>MARIA EUNICE DA COSTA MAUES</t>
  </si>
  <si>
    <t>Na alteração de Decreto consta somente 01 cargo de FCE 1.10. Informar ao lado qual unidade devemos manter ativa.</t>
  </si>
  <si>
    <t>ANDREI BARROS MONTEIRO MOTA</t>
  </si>
  <si>
    <t>Na alteração de Decreto consta somente 02 cargos de CCE 1.07. Informar ao lado quais unidades devemos manter ativas.</t>
  </si>
  <si>
    <t>VIVIANE MENDES NORONHA (pedido de exoneração 16.08.2024</t>
  </si>
  <si>
    <t xml:space="preserve">Natália vai para lugar da Viviane </t>
  </si>
  <si>
    <t>ELIZALVA FERREIRA COELHO
(ANÁLISE DOCUMENTAÇÃO)</t>
  </si>
  <si>
    <t>Na alteração de Decreto consta somente 01 cargo de FCE 1.07. Informar ao lado qual unidade devemos manter ativa.</t>
  </si>
  <si>
    <t>Cargo remanejado na alteração do Decreto.</t>
  </si>
  <si>
    <t>Edifício The Union, Trecho 3, Sala 01</t>
  </si>
  <si>
    <t>(55) (61) 32179414</t>
  </si>
  <si>
    <t>diretoria.senife@cidadania.gov.br</t>
  </si>
  <si>
    <t>(55) (61) 32179592</t>
  </si>
  <si>
    <t>(55) (61) 32179540</t>
  </si>
  <si>
    <t>ANDRE LUIZ MAGDALENA DE OLIVEIRA</t>
  </si>
  <si>
    <t>Coordenação-Geral de Capacitação e Resultados</t>
  </si>
  <si>
    <t>CGCR</t>
  </si>
  <si>
    <t>(55) (61) 32179583</t>
  </si>
  <si>
    <t>SMAS Trecho 03 lote 01, 	
Sala 56 térreo Ed. The Union</t>
  </si>
  <si>
    <t>Coordenação-Geral de Gestão de Instalações Esportivas</t>
  </si>
  <si>
    <t>BARBARA SALATIEL MATOS DE ALENCAR</t>
  </si>
  <si>
    <t>DIRETORIA DE CERTIFICAÇÃO DA LEI PELÉ</t>
  </si>
  <si>
    <t>Diretoria de Certificação da Lei Pelé</t>
  </si>
  <si>
    <t>DCLP</t>
  </si>
  <si>
    <t>certificacao@cidadania.gov.br</t>
  </si>
  <si>
    <t>Coordenação-Geral de Acompanhamento e Fiscalização</t>
  </si>
  <si>
    <t>CGAF</t>
  </si>
  <si>
    <t>Esplanada dos Ministérios, Bloco A</t>
  </si>
  <si>
    <t>Coordenação-Geral de Certificação da Lei Pelé</t>
  </si>
  <si>
    <t>CGCLP</t>
  </si>
  <si>
    <t>temo de posse ok</t>
  </si>
  <si>
    <t>GEORGE SOUSA DE QUEIROZ</t>
  </si>
  <si>
    <r>
      <t xml:space="preserve">JOAO CELIO RIBEIRO DOS SANTOS 
</t>
    </r>
    <r>
      <rPr>
        <b/>
        <sz val="11"/>
        <color rgb="FFFF0000"/>
        <rFont val="Aptos Narrow"/>
        <family val="2"/>
        <scheme val="minor"/>
      </rPr>
      <t>(MARCO MASSATO HIGA)</t>
    </r>
  </si>
  <si>
    <t>MANUELA PATRÍCIO  (nomeada em 16.08.2024)</t>
  </si>
  <si>
    <t>LOURIVAL CUTRIM GOMES NETO</t>
  </si>
  <si>
    <t>Alterou de FCE 1.15 para CCE 1.15.</t>
  </si>
  <si>
    <t>RODRIGO ADRIANO MACHADO VARELA
CONSULTA AO MGI sobre perda de gratificação 15.08.2024 (e.mail)</t>
  </si>
  <si>
    <t>Coordenação-Geral de Informação e Indicadores</t>
  </si>
  <si>
    <t>CGIN</t>
  </si>
  <si>
    <t>CRISTINA PRANDO BICHO</t>
  </si>
  <si>
    <t>IGOR GUSTAVO LIBERAL CALDAS 
(NOVA INDICAÇÃO 12.08.2024) - CARGO VAGO
13.08.2024 - INCLUÍDO NO SINC</t>
  </si>
  <si>
    <r>
      <rPr>
        <b/>
        <sz val="12"/>
        <rFont val="Aptos Narrow"/>
        <family val="2"/>
        <scheme val="minor"/>
      </rPr>
      <t>LUDMILA FERREIRA MARTINS COSTA ABADIA</t>
    </r>
    <r>
      <rPr>
        <b/>
        <sz val="12"/>
        <color rgb="FFFF0000"/>
        <rFont val="Aptos Narrow"/>
        <family val="2"/>
        <scheme val="minor"/>
      </rPr>
      <t xml:space="preserve">
(PAULO AFONSO DE ARAÚJO QUERMES - NOVA INDICAÇÃO 12.08.2024)</t>
    </r>
  </si>
  <si>
    <t>Alterou de FCE 2.13 para CCE 2.13.</t>
  </si>
  <si>
    <r>
      <rPr>
        <b/>
        <sz val="12"/>
        <rFont val="Calibri"/>
        <family val="2"/>
      </rPr>
      <t>IGOR GUSTAVO LIBERAL CALDAS</t>
    </r>
    <r>
      <rPr>
        <b/>
        <sz val="12"/>
        <color rgb="FFFF0000"/>
        <rFont val="Calibri"/>
        <family val="2"/>
      </rPr>
      <t xml:space="preserve">
(LUDMILA FERREIRA MARTINS COSTA ABADIA - NOVA INDICAÇÃO 12.08.24)</t>
    </r>
  </si>
  <si>
    <t>Na alteração de Decreto uma das unidades foi convertida para FCE 1.13. Informar ao lado qual unidade será CCE e qual unidade será FCE.</t>
  </si>
  <si>
    <t>Na alteração de Decreto consta somente um cargo de FCE 2.07. Informar ao lado em qual unidade o Cargo deverá permanecer.</t>
  </si>
  <si>
    <t>JOSÉ AFONSO COSMO JÚNIOR
(NOVA INDICAÇÃO 12.08.2024) - CARGO VAGO</t>
  </si>
  <si>
    <t>FERNANDA NUNES QUEIROZ
(SOLICITAÇÃO DE ALTERAÇÃO DO CÓDIO PARA FCE 1.13 
 ANDREA EWERTON VEM PARA A CGC)</t>
  </si>
  <si>
    <t xml:space="preserve">ANDREA NASCIMENTO EWERTON 
(SOLICITAÇÃO DE ALTERAÇÃO DO CÓDIO PARA CCE 1.13
FERNANDA NUNES QUEIROZ VEM PARA A CGAC) </t>
  </si>
  <si>
    <t>IVONE SOUZA DE MOURA</t>
  </si>
  <si>
    <t>RAFAEL LEAL SANTOS
(NOVA INDICAÇÃO 12.08.2024) - CARGO VAGO</t>
  </si>
  <si>
    <t>RODRIGO LAMEGO DE TEIXEIRA SOARES (efetivo - pedir cessão)</t>
  </si>
  <si>
    <t>ALINE RABÊLO DA SILVA NEVES</t>
  </si>
  <si>
    <t>DIRETORIA DE ESPORTE EDUCACIONAL</t>
  </si>
  <si>
    <t>Diretoria de Esporte Educacional</t>
  </si>
  <si>
    <t>DEE</t>
  </si>
  <si>
    <t>(55) (61) 32179453</t>
  </si>
  <si>
    <t>assessoria.snelis@cidadania.gov.br</t>
  </si>
  <si>
    <t>HAIMIE CARVALHO RESSIGUIER</t>
  </si>
  <si>
    <t>GAB-SNEAD</t>
  </si>
  <si>
    <t>JULIA GELLI COSTA (NOVA NOM
PROCESSO PRESO NO MGI</t>
  </si>
  <si>
    <t>JOSÉ AFONSO COSMO JUNIOR 
(VAI PARA DIRETORIA DE FORMALIAÇÃO DE PARCERIAS DA SNEAELIS)
indicação de ANDREI RODRIGUES para a vaga</t>
  </si>
  <si>
    <t>Andrei no SINC. AGD. DEVOLUÇÃO DO PROCESSO PARA ATUALIZAR</t>
  </si>
  <si>
    <t>DIRETORIA DE PARADESPORTO DE ALTO DESEMPENHO</t>
  </si>
  <si>
    <t>Diretoria de Paradesporto de Alto Desempenho</t>
  </si>
  <si>
    <t>DPAD</t>
  </si>
  <si>
    <t>ANDREA NASCIMENTO EWERTON</t>
  </si>
  <si>
    <t>Coordenação-Geral de Desenvolvimento do Paradesporto</t>
  </si>
  <si>
    <t>CGDP</t>
  </si>
  <si>
    <t>(55) (61) 20303432</t>
  </si>
  <si>
    <t>FERNANDA NUNES QUEIROZ</t>
  </si>
  <si>
    <t>Coordenação-Geral de Paradesporto de Alto Desempenho</t>
  </si>
  <si>
    <t>CGPAD</t>
  </si>
  <si>
    <t>(55) (61) 20303433</t>
  </si>
  <si>
    <t>KATIA CRISTINA MARTINS GUERRA</t>
  </si>
  <si>
    <t>Alterou o nome da Diretoria.</t>
  </si>
  <si>
    <t>DPPELIS</t>
  </si>
  <si>
    <t>MICHELLE MOYSES MELUL VINECKY (NOVA NOMEAÇÃO)(SINC - OK)
71000.001892/2023-17
71000.014954/2020-08
PROCESSO PRESO NO MGI</t>
  </si>
  <si>
    <t>Daniel Vieira Rebelo Rodrigues (posse dia 12/08/2024)</t>
  </si>
  <si>
    <t>ALEX SANDRO GOMES</t>
  </si>
  <si>
    <t>EDCARLOS CONCEICAO SANTOS</t>
  </si>
  <si>
    <t>JULIA GELLI COSTA 
(MARILEIA DOS SANTOS) (SINC - OK - MGI 16.08.2024)</t>
  </si>
  <si>
    <t>Naiara de Assis Gresta 
(SINC - OK , No MGI 16.08.2024)</t>
  </si>
  <si>
    <t>THIAGO BASILONE PAIVA TEIXEIRA FERREIRA</t>
  </si>
  <si>
    <t>MICHELLE MOYSES MELUL VINECKY (VAI SAIR DAQUI)</t>
  </si>
  <si>
    <t>Coordenação-Geral de Modernização da Gestão do Futebol e Assuntos Normativos</t>
  </si>
  <si>
    <t>GIOVANNI ROCCO 
(SINC 16.08.2024)</t>
  </si>
  <si>
    <t>Fabíola Caroline Furtado B. Carneiro 
(SINC ok) envio para MGI</t>
  </si>
  <si>
    <t>Vitor Romani de Oliveira Amadeu (AGD. CERTIF.TÉCNICO 12.08.24)</t>
  </si>
  <si>
    <t>Polliana Nunes da Silva
solicitação de documentação 14.08.2024</t>
  </si>
  <si>
    <t>Coordenação-Geral de Modalidades de Jogos, de Competições eletrônicas e Eventos</t>
  </si>
  <si>
    <t>Ermeson de Amorim Melo 
nomeado em 15.08.2024</t>
  </si>
  <si>
    <t>DIRETORIA DE REGULAÇÃO E DE INTEGRIDADE EM APOSTAS ESPORTIVAS</t>
  </si>
  <si>
    <t>Itamar de Carvalho Pereira
(postulante em viagem e aguardamos o envio da documentação)</t>
  </si>
  <si>
    <t>Lorena Martins Passos 
SINC OK - Proc. MGI 16.08.204</t>
  </si>
  <si>
    <t>Sólon Pereira 
(SINC com pendências - 16.08.2024)</t>
  </si>
  <si>
    <t>L</t>
  </si>
  <si>
    <t>ANTÔNIO OLIVIO DOS SANTOS MACIEL BARBOSA</t>
  </si>
  <si>
    <t xml:space="preserve"> IVANISE ADRIANE HORN GRALHA</t>
  </si>
  <si>
    <t>Coordenação-Geral de Licitação e Contratação</t>
  </si>
  <si>
    <t>LAURA GUARNIER</t>
  </si>
  <si>
    <t>BRUNA ALVES MARTINS</t>
  </si>
  <si>
    <t>LARA NEDER TOLOMELLI</t>
  </si>
  <si>
    <t xml:space="preserve"> 1º ANTONY RUY CUNHA MOREIRA
2º ANA PAULA BONETTI</t>
  </si>
  <si>
    <t>Divisão de Atos de Pessoal e Avaliação de Desempenho</t>
  </si>
  <si>
    <t>DAPA</t>
  </si>
  <si>
    <t>Divisão de Diárias e Passagens</t>
  </si>
  <si>
    <t>DDP</t>
  </si>
  <si>
    <t>Divisão de Monitoramento de Contratos</t>
  </si>
  <si>
    <t>DMC</t>
  </si>
  <si>
    <t>Divisão de Documentação e Arquivo</t>
  </si>
  <si>
    <t>DDA</t>
  </si>
  <si>
    <t xml:space="preserve">
Diretoria de Governança, Gestão Estratégica e Avaliação</t>
  </si>
  <si>
    <t>DGGEA</t>
  </si>
  <si>
    <t>Diretoria de Governança, Gestão estratégica e avaliação</t>
  </si>
  <si>
    <t>CGPROJ</t>
  </si>
  <si>
    <t>CCE 2.08</t>
  </si>
  <si>
    <t>FLAVIA CRISTINA HENRIQUES</t>
  </si>
  <si>
    <t>JORGE AUGUSTO PAIXAO DE MENEZES</t>
  </si>
  <si>
    <t>TOTAL DE CARGOS E FUNÇÕES: 214</t>
  </si>
  <si>
    <t>Coordenação de Análise de Custos - subordinada à Diretoria de Formalização de Parcerias da SNEALIS</t>
  </si>
  <si>
    <t>Coordenação-Geral de Acompanhamento de Parcerias - subordinada à Diretoria de Prestação de Contas da SNEALIS</t>
  </si>
  <si>
    <t xml:space="preserve">Coordenação-Geral de Gestão de Instalações Esportivas - subordinada à Diretoria de Infraestrutura do Esporte da SNEALIS </t>
  </si>
  <si>
    <t xml:space="preserve"> 	Coordenação-Geral de Futebol - subordinada à Diretoria de Políticas de Futebol e Promoção do Futebol Feminino da SNFDT</t>
  </si>
  <si>
    <t>Coordenação-Geral de Combate à Discriminação e Violência - subordinada à Diretoria de Defesa dos Direitos do Torcedor da SNFDT</t>
  </si>
  <si>
    <t>Divisão de Acompanhamento de Licitações - subordinada à CGLIC da SAA</t>
  </si>
  <si>
    <t>Divisão de Apoio Administrativo - subordinada à Consultoria Jurídica do GAB-ME</t>
  </si>
  <si>
    <t>Coordenação de Apoio à Análise de Cumprimento - subordinada à Diretoria de Programas e Políticas de Incentivo ao Esporte da SE</t>
  </si>
  <si>
    <t>Endereço da Unidade</t>
  </si>
  <si>
    <t>Subordinado ao Gabinete do Ministro</t>
  </si>
  <si>
    <t>Subordinado à Coordenação-Geral de Gabinete do Gabinete do Ministro</t>
  </si>
  <si>
    <t>MESP/GAB-ME/CGGAB</t>
  </si>
  <si>
    <t>MESP/GAB-ME/CGAC</t>
  </si>
  <si>
    <t xml:space="preserve"> RONIVALDO LOPES DE OLIVERA </t>
  </si>
  <si>
    <t>1ªJEFFERSON DE JESUS LOURENÇO - 2ªDANIEL RODRIGUES DE PINHO TAVARES</t>
  </si>
  <si>
    <t>CAMILA CHAGAS DE ARAUJO SOUSA</t>
  </si>
  <si>
    <t>JEFFERSON DE JESUS LOURENCO</t>
  </si>
  <si>
    <t>CAMILA CHAGAS DE ARAÚJO SOUSA</t>
  </si>
  <si>
    <t xml:space="preserve">MÁRCIO NEVES ARBACH </t>
  </si>
  <si>
    <t>BRENO TEIXEIRA MAGALHAES</t>
  </si>
  <si>
    <t>CCE 2.13,</t>
  </si>
  <si>
    <t xml:space="preserve">HELIO SENEDESE JUNIOR </t>
  </si>
  <si>
    <t>RENAN MUNIZ CONCEIÇÃO DA SILVA</t>
  </si>
  <si>
    <t>ANDRÉ LUIZ LEITE DA SILVA</t>
  </si>
  <si>
    <t>Cargos, Funções e Substiuições MESP - Atual em 26/10/2026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</si>
</sst>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Calibri"/>
      <family val="2"/>
      <charset val="1"/>
    </font>
    <font>
      <b/>
      <sz val="11"/>
      <name val="Aptos Narrow"/>
      <family val="2"/>
      <scheme val="minor"/>
    </font>
    <font>
      <sz val="10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rial"/>
      <family val="2"/>
    </font>
    <font>
      <u/>
      <sz val="11"/>
      <name val="Aptos Narrow"/>
      <family val="2"/>
      <scheme val="minor"/>
    </font>
    <font>
      <strike/>
      <sz val="10"/>
      <name val="Aptos Narrow"/>
      <family val="2"/>
      <scheme val="minor"/>
    </font>
    <font>
      <strike/>
      <sz val="11"/>
      <name val="Arial"/>
      <family val="2"/>
    </font>
    <font>
      <strike/>
      <sz val="11"/>
      <name val="Aptos Narrow"/>
      <family val="2"/>
      <scheme val="minor"/>
    </font>
    <font>
      <strike/>
      <u/>
      <sz val="11"/>
      <name val="Aptos Narrow"/>
      <family val="2"/>
      <scheme val="minor"/>
    </font>
    <font>
      <sz val="11"/>
      <name val="Calibri"/>
      <family val="2"/>
    </font>
    <font>
      <b/>
      <sz val="12"/>
      <name val="Aptos Narrow"/>
      <family val="2"/>
      <scheme val="minor"/>
    </font>
    <font>
      <b/>
      <sz val="14"/>
      <name val="Aptos Narrow"/>
      <family val="2"/>
      <scheme val="minor"/>
    </font>
    <font>
      <b/>
      <sz val="16"/>
      <name val="Aptos Narrow"/>
      <family val="2"/>
      <scheme val="minor"/>
    </font>
    <font>
      <strike/>
      <sz val="11"/>
      <color rgb="FFFF0000"/>
      <name val="Aptos Narrow"/>
      <family val="2"/>
      <scheme val="minor"/>
    </font>
    <font>
      <b/>
      <sz val="12"/>
      <name val="Calibri"/>
      <family val="2"/>
    </font>
    <font>
      <sz val="11"/>
      <color rgb="FFFF0000"/>
      <name val="Arial"/>
      <family val="2"/>
    </font>
    <font>
      <sz val="2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12"/>
      <name val="Aptos Narrow"/>
      <family val="2"/>
      <scheme val="minor"/>
    </font>
    <font>
      <b/>
      <sz val="11"/>
      <name val="Arial"/>
      <family val="2"/>
    </font>
    <font>
      <b/>
      <u/>
      <sz val="11"/>
      <name val="Aptos Narrow"/>
      <family val="2"/>
      <scheme val="minor"/>
    </font>
    <font>
      <b/>
      <sz val="11"/>
      <color rgb="FFFF0000"/>
      <name val="Arial"/>
      <family val="2"/>
    </font>
    <font>
      <b/>
      <u/>
      <sz val="11"/>
      <color rgb="FFFF0000"/>
      <name val="Aptos Narrow"/>
      <family val="2"/>
      <scheme val="minor"/>
    </font>
    <font>
      <sz val="14"/>
      <name val="Aptos Narrow"/>
      <family val="2"/>
      <scheme val="minor"/>
    </font>
    <font>
      <b/>
      <sz val="12"/>
      <name val="Arial"/>
      <family val="2"/>
    </font>
    <font>
      <b/>
      <u/>
      <sz val="12"/>
      <name val="Aptos Narrow"/>
      <family val="2"/>
      <scheme val="minor"/>
    </font>
    <font>
      <b/>
      <sz val="14"/>
      <name val="Arial"/>
      <family val="2"/>
    </font>
    <font>
      <b/>
      <u/>
      <sz val="14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2"/>
      <name val="Roboto"/>
    </font>
    <font>
      <u/>
      <sz val="11"/>
      <color rgb="FFFF0000"/>
      <name val="Aptos Narrow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6"/>
      <color rgb="FFFF0000"/>
      <name val="Aptos Narrow"/>
      <family val="2"/>
      <scheme val="minor"/>
    </font>
    <font>
      <b/>
      <sz val="18"/>
      <color rgb="FFFF0000"/>
      <name val="Aptos Narrow"/>
      <family val="2"/>
      <scheme val="minor"/>
    </font>
    <font>
      <b/>
      <sz val="12"/>
      <color rgb="FFFF0000"/>
      <name val="Calibri"/>
      <family val="2"/>
    </font>
    <font>
      <b/>
      <sz val="12"/>
      <color rgb="FFFF0000"/>
      <name val="Arial"/>
      <family val="2"/>
    </font>
    <font>
      <b/>
      <u/>
      <sz val="12"/>
      <color rgb="FFFF0000"/>
      <name val="Aptos Narrow"/>
      <family val="2"/>
      <scheme val="minor"/>
    </font>
    <font>
      <b/>
      <sz val="16"/>
      <color rgb="FFFF0000"/>
      <name val="Calibri"/>
      <family val="2"/>
    </font>
    <font>
      <b/>
      <sz val="20"/>
      <color rgb="FFFF0000"/>
      <name val="Aptos Narrow"/>
      <family val="2"/>
      <scheme val="minor"/>
    </font>
    <font>
      <sz val="16"/>
      <name val="Aptos Narrow"/>
      <family val="2"/>
      <scheme val="minor"/>
    </font>
    <font>
      <sz val="16"/>
      <color rgb="FFFF0000"/>
      <name val="Aptos Narrow"/>
      <family val="2"/>
      <scheme val="minor"/>
    </font>
    <font>
      <sz val="16"/>
      <name val="Arial"/>
      <family val="2"/>
    </font>
    <font>
      <b/>
      <sz val="16"/>
      <name val="Arial"/>
      <family val="2"/>
    </font>
    <font>
      <b/>
      <sz val="18"/>
      <name val="Aptos Narrow"/>
      <family val="2"/>
      <scheme val="minor"/>
    </font>
    <font>
      <sz val="18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b/>
      <sz val="18"/>
      <color rgb="FFFF0000"/>
      <name val="Calibri"/>
      <family val="2"/>
    </font>
    <font>
      <b/>
      <sz val="22"/>
      <color rgb="FFFF0000"/>
      <name val="Aptos Narrow"/>
      <family val="2"/>
      <scheme val="minor"/>
    </font>
    <font>
      <b/>
      <sz val="10"/>
      <name val="Aptos Narrow"/>
      <family val="2"/>
      <scheme val="minor"/>
    </font>
    <font>
      <sz val="12"/>
      <color indexed="81"/>
      <name val="Segoe UI"/>
      <family val="2"/>
    </font>
    <font>
      <sz val="16"/>
      <color indexed="81"/>
      <name val="Segoe UI"/>
      <family val="2"/>
    </font>
    <font>
      <b/>
      <sz val="12"/>
      <color indexed="81"/>
      <name val="Segoe UI"/>
      <family val="2"/>
    </font>
    <font>
      <b/>
      <sz val="16"/>
      <color indexed="81"/>
      <name val="Segoe UI"/>
      <family val="2"/>
    </font>
    <font>
      <sz val="26"/>
      <color indexed="81"/>
      <name val="Segoe UI"/>
      <family val="2"/>
    </font>
    <font>
      <sz val="22"/>
      <name val="Aptos Narrow"/>
      <family val="2"/>
      <scheme val="minor"/>
    </font>
    <font>
      <b/>
      <sz val="24"/>
      <color rgb="FFFF0000"/>
      <name val="Aptos Narrow"/>
      <family val="2"/>
      <scheme val="minor"/>
    </font>
    <font>
      <b/>
      <sz val="18"/>
      <color indexed="81"/>
      <name val="Segoe UI"/>
      <family val="2"/>
    </font>
    <font>
      <sz val="18"/>
      <color indexed="81"/>
      <name val="Segoe UI"/>
      <family val="2"/>
    </font>
    <font>
      <sz val="22"/>
      <color indexed="81"/>
      <name val="Segoe UI"/>
      <family val="2"/>
    </font>
    <font>
      <b/>
      <sz val="22"/>
      <name val="Aptos Narrow"/>
      <family val="2"/>
      <scheme val="minor"/>
    </font>
    <font>
      <sz val="14"/>
      <color indexed="81"/>
      <name val="Segoe UI"/>
      <family val="2"/>
    </font>
    <font>
      <sz val="24"/>
      <name val="Aptos Narrow"/>
      <family val="2"/>
      <scheme val="minor"/>
    </font>
    <font>
      <b/>
      <sz val="22"/>
      <name val="Calibri"/>
      <family val="2"/>
    </font>
    <font>
      <sz val="22"/>
      <name val="Calibri"/>
      <family val="2"/>
    </font>
    <font>
      <b/>
      <sz val="22"/>
      <color rgb="FFFF0000"/>
      <name val="Calibri"/>
      <family val="2"/>
    </font>
    <font>
      <b/>
      <sz val="26"/>
      <name val="Aptos Narrow"/>
      <family val="2"/>
      <scheme val="minor"/>
    </font>
    <font>
      <sz val="26"/>
      <name val="Aptos Narrow"/>
      <family val="2"/>
      <scheme val="minor"/>
    </font>
    <font>
      <b/>
      <u/>
      <sz val="18"/>
      <name val="Aptos Narrow"/>
      <family val="2"/>
      <scheme val="minor"/>
    </font>
    <font>
      <u/>
      <sz val="18"/>
      <name val="Aptos Narrow"/>
      <family val="2"/>
      <scheme val="minor"/>
    </font>
    <font>
      <b/>
      <sz val="18"/>
      <name val="Roboto"/>
    </font>
    <font>
      <b/>
      <sz val="20"/>
      <name val="Aptos Narrow"/>
      <family val="2"/>
      <scheme val="minor"/>
    </font>
    <font>
      <b/>
      <strike/>
      <sz val="10"/>
      <name val="Aptos Narrow"/>
      <family val="2"/>
      <scheme val="minor"/>
    </font>
    <font>
      <sz val="24"/>
      <name val="Calibri"/>
      <family val="2"/>
    </font>
    <font>
      <b/>
      <sz val="24"/>
      <name val="Aptos Narrow"/>
      <family val="2"/>
      <scheme val="minor"/>
    </font>
    <font>
      <sz val="11"/>
      <color indexed="81"/>
      <name val="Segoe UI"/>
      <family val="2"/>
    </font>
    <font>
      <sz val="28"/>
      <color indexed="81"/>
      <name val="Segoe UI"/>
      <family val="2"/>
    </font>
    <font>
      <b/>
      <sz val="11"/>
      <color indexed="81"/>
      <name val="Segoe UI"/>
      <family val="2"/>
    </font>
    <font>
      <b/>
      <sz val="22"/>
      <color indexed="81"/>
      <name val="Segoe UI"/>
      <family val="2"/>
    </font>
    <font>
      <sz val="18"/>
      <color rgb="FFFF0000"/>
      <name val="Aptos Narrow"/>
      <family val="2"/>
      <scheme val="minor"/>
    </font>
    <font>
      <sz val="18"/>
      <color rgb="FF000000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8"/>
      <color rgb="FFEE0000"/>
      <name val="Aptos Narrow"/>
      <family val="2"/>
      <scheme val="minor"/>
    </font>
    <font>
      <strike/>
      <sz val="18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trike/>
      <sz val="18"/>
      <color rgb="FFFF0000"/>
      <name val="Aptos Narrow"/>
      <family val="2"/>
      <scheme val="minor"/>
    </font>
    <font>
      <sz val="8"/>
      <name val="Aptos Narrow"/>
      <family val="2"/>
      <scheme val="minor"/>
    </font>
    <font>
      <strike/>
      <sz val="18"/>
      <color theme="1"/>
      <name val="Aptos Narrow"/>
      <family val="2"/>
      <scheme val="minor"/>
    </font>
    <font>
      <sz val="18"/>
      <color theme="1" tint="4.9989318521683403E-2"/>
      <name val="Aptos Narrow"/>
      <family val="2"/>
      <scheme val="minor"/>
    </font>
    <font>
      <b/>
      <strike/>
      <sz val="18"/>
      <color rgb="FFFF0000"/>
      <name val="Aptos Narrow"/>
      <family val="2"/>
      <scheme val="minor"/>
    </font>
    <font>
      <b/>
      <sz val="48"/>
      <name val="Aptos Narrow"/>
      <family val="2"/>
      <scheme val="minor"/>
    </font>
    <font>
      <b/>
      <sz val="36"/>
      <name val="Aptos Narrow"/>
      <family val="2"/>
      <scheme val="minor"/>
    </font>
    <font>
      <sz val="36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b/>
      <sz val="36"/>
      <color rgb="FFFF0000"/>
      <name val="Aptos Narrow"/>
      <family val="2"/>
      <scheme val="minor"/>
    </font>
    <font>
      <sz val="36"/>
      <color rgb="FFFF0000"/>
      <name val="Aptos Narrow"/>
      <family val="2"/>
      <scheme val="minor"/>
    </font>
    <font>
      <sz val="36"/>
      <color rgb="FF000000"/>
      <name val="Aptos Narrow"/>
      <family val="2"/>
      <scheme val="minor"/>
    </font>
    <font>
      <b/>
      <sz val="36"/>
      <color rgb="FF000000"/>
      <name val="Aptos Narrow"/>
      <family val="2"/>
      <scheme val="minor"/>
    </font>
    <font>
      <strike/>
      <sz val="36"/>
      <name val="Aptos Narrow"/>
      <family val="2"/>
      <scheme val="minor"/>
    </font>
    <font>
      <b/>
      <strike/>
      <sz val="36"/>
      <color rgb="FFFF0000"/>
      <name val="Aptos Narrow"/>
      <family val="2"/>
      <scheme val="minor"/>
    </font>
    <font>
      <b/>
      <sz val="36"/>
      <color theme="1" tint="4.9989318521683403E-2"/>
      <name val="Aptos Narrow"/>
      <family val="2"/>
      <scheme val="minor"/>
    </font>
    <font>
      <sz val="36"/>
      <color theme="1" tint="4.9989318521683403E-2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rgb="FF000000"/>
      </patternFill>
    </fill>
  </fills>
  <borders count="1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B050"/>
      </left>
      <right/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medium">
        <color rgb="FF000000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/>
  </cellStyleXfs>
  <cellXfs count="571">
    <xf numFmtId="0" fontId="0" fillId="0" borderId="0" xfId="0"/>
    <xf numFmtId="0" fontId="5" fillId="0" borderId="0" xfId="0" applyFont="1" applyAlignment="1" applyProtection="1">
      <alignment horizontal="center" vertical="center" wrapText="1"/>
      <protection locked="0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 applyProtection="1">
      <alignment horizontal="center" vertical="center" wrapText="1"/>
      <protection locked="0"/>
    </xf>
    <xf numFmtId="0" fontId="4" fillId="6" borderId="1" xfId="0" applyFont="1" applyFill="1" applyBorder="1" applyAlignment="1" applyProtection="1">
      <alignment vertical="center"/>
      <protection locked="0"/>
    </xf>
    <xf numFmtId="0" fontId="6" fillId="6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4" fillId="6" borderId="1" xfId="0" applyFont="1" applyFill="1" applyBorder="1"/>
    <xf numFmtId="0" fontId="4" fillId="6" borderId="1" xfId="0" applyFont="1" applyFill="1" applyBorder="1" applyAlignment="1">
      <alignment wrapText="1"/>
    </xf>
    <xf numFmtId="0" fontId="4" fillId="6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/>
    </xf>
    <xf numFmtId="0" fontId="6" fillId="0" borderId="0" xfId="0" applyFont="1" applyProtection="1">
      <protection locked="0"/>
    </xf>
    <xf numFmtId="0" fontId="5" fillId="0" borderId="5" xfId="0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>
      <alignment horizontal="justify" vertical="center" wrapText="1"/>
    </xf>
    <xf numFmtId="0" fontId="7" fillId="0" borderId="2" xfId="0" applyFont="1" applyBorder="1" applyAlignment="1">
      <alignment horizontal="center" vertical="center" wrapText="1"/>
    </xf>
    <xf numFmtId="0" fontId="6" fillId="0" borderId="2" xfId="0" applyFont="1" applyBorder="1" applyAlignment="1" applyProtection="1">
      <alignment horizontal="center" vertical="center"/>
      <protection locked="0"/>
    </xf>
    <xf numFmtId="0" fontId="5" fillId="2" borderId="2" xfId="0" applyFont="1" applyFill="1" applyBorder="1" applyAlignment="1" applyProtection="1">
      <alignment horizontal="justify" vertical="center" wrapText="1"/>
      <protection locked="0"/>
    </xf>
    <xf numFmtId="0" fontId="7" fillId="2" borderId="2" xfId="0" applyFont="1" applyFill="1" applyBorder="1" applyAlignment="1">
      <alignment horizontal="justify" vertical="center" wrapText="1"/>
    </xf>
    <xf numFmtId="0" fontId="7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6" fillId="2" borderId="2" xfId="0" applyFont="1" applyFill="1" applyBorder="1" applyAlignment="1" applyProtection="1">
      <alignment horizontal="center" vertical="center" wrapText="1"/>
      <protection locked="0"/>
    </xf>
    <xf numFmtId="0" fontId="5" fillId="5" borderId="5" xfId="0" applyFont="1" applyFill="1" applyBorder="1" applyAlignment="1" applyProtection="1">
      <alignment horizontal="center" vertical="center" wrapText="1"/>
      <protection locked="0"/>
    </xf>
    <xf numFmtId="0" fontId="7" fillId="5" borderId="2" xfId="0" applyFont="1" applyFill="1" applyBorder="1" applyAlignment="1">
      <alignment horizontal="left" vertical="center" wrapText="1"/>
    </xf>
    <xf numFmtId="0" fontId="8" fillId="0" borderId="2" xfId="1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>
      <alignment horizontal="left" vertical="center" wrapText="1"/>
    </xf>
    <xf numFmtId="0" fontId="6" fillId="0" borderId="2" xfId="0" applyFont="1" applyBorder="1" applyProtection="1">
      <protection locked="0"/>
    </xf>
    <xf numFmtId="0" fontId="9" fillId="0" borderId="5" xfId="0" applyFont="1" applyBorder="1" applyAlignment="1" applyProtection="1">
      <alignment horizontal="center" vertical="center" wrapText="1"/>
      <protection locked="0"/>
    </xf>
    <xf numFmtId="0" fontId="10" fillId="0" borderId="2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0" fontId="11" fillId="0" borderId="2" xfId="0" applyFont="1" applyBorder="1" applyAlignment="1" applyProtection="1">
      <alignment horizontal="center" vertical="center" wrapText="1"/>
      <protection locked="0"/>
    </xf>
    <xf numFmtId="0" fontId="11" fillId="0" borderId="2" xfId="0" applyFont="1" applyBorder="1" applyAlignment="1" applyProtection="1">
      <alignment horizontal="center" vertical="center"/>
      <protection locked="0"/>
    </xf>
    <xf numFmtId="0" fontId="7" fillId="2" borderId="2" xfId="0" applyFont="1" applyFill="1" applyBorder="1" applyAlignment="1">
      <alignment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 applyProtection="1">
      <alignment horizontal="center" vertical="center" wrapText="1"/>
      <protection locked="0"/>
    </xf>
    <xf numFmtId="0" fontId="7" fillId="2" borderId="2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2" xfId="0" applyFont="1" applyFill="1" applyBorder="1" applyAlignment="1" applyProtection="1">
      <alignment horizontal="center"/>
      <protection locked="0"/>
    </xf>
    <xf numFmtId="0" fontId="12" fillId="0" borderId="2" xfId="1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>
      <alignment vertical="center" wrapText="1"/>
    </xf>
    <xf numFmtId="0" fontId="6" fillId="0" borderId="6" xfId="0" applyFont="1" applyBorder="1" applyAlignment="1" applyProtection="1">
      <alignment horizontal="center" vertical="center" wrapText="1"/>
      <protection locked="0"/>
    </xf>
    <xf numFmtId="0" fontId="11" fillId="0" borderId="6" xfId="0" applyFont="1" applyBorder="1" applyAlignment="1" applyProtection="1">
      <alignment horizontal="center" vertical="center" wrapText="1"/>
      <protection locked="0"/>
    </xf>
    <xf numFmtId="0" fontId="11" fillId="0" borderId="2" xfId="0" applyFont="1" applyBorder="1" applyAlignment="1" applyProtection="1">
      <alignment horizontal="center" vertical="justify" wrapText="1"/>
      <protection locked="0"/>
    </xf>
    <xf numFmtId="0" fontId="11" fillId="0" borderId="2" xfId="0" applyFont="1" applyBorder="1" applyAlignment="1">
      <alignment horizontal="center" vertical="center" wrapText="1"/>
    </xf>
    <xf numFmtId="0" fontId="13" fillId="0" borderId="2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7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11" fillId="0" borderId="0" xfId="0" applyFont="1" applyProtection="1"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 applyProtection="1">
      <alignment horizontal="center" vertical="center"/>
      <protection locked="0"/>
    </xf>
    <xf numFmtId="0" fontId="7" fillId="5" borderId="2" xfId="0" applyFont="1" applyFill="1" applyBorder="1" applyAlignment="1">
      <alignment vertical="center" wrapText="1"/>
    </xf>
    <xf numFmtId="0" fontId="7" fillId="0" borderId="2" xfId="0" applyFont="1" applyBorder="1" applyAlignment="1">
      <alignment horizontal="center" vertical="center"/>
    </xf>
    <xf numFmtId="0" fontId="9" fillId="0" borderId="2" xfId="0" applyFont="1" applyBorder="1" applyAlignment="1" applyProtection="1">
      <alignment horizontal="center" vertical="center"/>
      <protection locked="0"/>
    </xf>
    <xf numFmtId="0" fontId="5" fillId="4" borderId="2" xfId="0" applyFont="1" applyFill="1" applyBorder="1" applyProtection="1">
      <protection locked="0"/>
    </xf>
    <xf numFmtId="0" fontId="6" fillId="0" borderId="0" xfId="0" applyFont="1"/>
    <xf numFmtId="0" fontId="6" fillId="0" borderId="0" xfId="0" applyFont="1" applyAlignment="1">
      <alignment horizontal="center"/>
    </xf>
    <xf numFmtId="0" fontId="14" fillId="0" borderId="2" xfId="0" applyFont="1" applyBorder="1" applyAlignment="1" applyProtection="1">
      <alignment horizontal="center" vertical="center"/>
      <protection locked="0"/>
    </xf>
    <xf numFmtId="0" fontId="17" fillId="0" borderId="2" xfId="0" applyFont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 applyProtection="1">
      <alignment horizontal="center" vertical="center"/>
      <protection locked="0"/>
    </xf>
    <xf numFmtId="0" fontId="7" fillId="7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8" fillId="7" borderId="2" xfId="1" applyFont="1" applyFill="1" applyBorder="1" applyAlignment="1" applyProtection="1">
      <alignment horizontal="center" vertical="center" wrapText="1"/>
      <protection locked="0"/>
    </xf>
    <xf numFmtId="0" fontId="14" fillId="7" borderId="2" xfId="0" applyFont="1" applyFill="1" applyBorder="1" applyAlignment="1" applyProtection="1">
      <alignment horizontal="center" vertical="center"/>
      <protection locked="0"/>
    </xf>
    <xf numFmtId="0" fontId="7" fillId="6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 applyProtection="1">
      <alignment horizontal="center" vertical="center" wrapText="1"/>
      <protection locked="0"/>
    </xf>
    <xf numFmtId="0" fontId="6" fillId="6" borderId="2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7" fillId="5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 applyProtection="1">
      <alignment horizontal="center" vertical="center" wrapText="1"/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0" fontId="8" fillId="5" borderId="2" xfId="1" applyFont="1" applyFill="1" applyBorder="1" applyAlignment="1" applyProtection="1">
      <alignment horizontal="center" vertical="center" wrapText="1"/>
      <protection locked="0"/>
    </xf>
    <xf numFmtId="0" fontId="19" fillId="0" borderId="2" xfId="0" applyFont="1" applyBorder="1" applyAlignment="1">
      <alignment horizontal="left" vertical="center" wrapText="1"/>
    </xf>
    <xf numFmtId="0" fontId="14" fillId="6" borderId="2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0" fontId="10" fillId="5" borderId="2" xfId="0" applyFont="1" applyFill="1" applyBorder="1" applyAlignment="1">
      <alignment vertical="center" wrapText="1"/>
    </xf>
    <xf numFmtId="0" fontId="8" fillId="6" borderId="2" xfId="1" applyFont="1" applyFill="1" applyBorder="1" applyAlignment="1" applyProtection="1">
      <alignment horizontal="center" vertical="center" wrapText="1"/>
      <protection locked="0"/>
    </xf>
    <xf numFmtId="0" fontId="7" fillId="7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 applyProtection="1">
      <alignment horizontal="center" vertical="center" wrapText="1"/>
      <protection locked="0"/>
    </xf>
    <xf numFmtId="0" fontId="11" fillId="6" borderId="2" xfId="0" applyFont="1" applyFill="1" applyBorder="1" applyAlignment="1" applyProtection="1">
      <alignment horizontal="center" vertical="center"/>
      <protection locked="0"/>
    </xf>
    <xf numFmtId="0" fontId="23" fillId="6" borderId="2" xfId="0" applyFont="1" applyFill="1" applyBorder="1" applyAlignment="1" applyProtection="1">
      <alignment horizontal="center" vertical="center"/>
      <protection locked="0"/>
    </xf>
    <xf numFmtId="0" fontId="13" fillId="9" borderId="2" xfId="0" applyFont="1" applyFill="1" applyBorder="1" applyAlignment="1" applyProtection="1">
      <alignment horizontal="center" vertical="center"/>
      <protection locked="0"/>
    </xf>
    <xf numFmtId="0" fontId="18" fillId="9" borderId="8" xfId="0" applyFont="1" applyFill="1" applyBorder="1" applyAlignment="1" applyProtection="1">
      <alignment horizontal="center" vertical="center"/>
      <protection locked="0"/>
    </xf>
    <xf numFmtId="0" fontId="13" fillId="6" borderId="2" xfId="0" applyFont="1" applyFill="1" applyBorder="1" applyAlignment="1" applyProtection="1">
      <alignment horizontal="center" vertical="center"/>
      <protection locked="0"/>
    </xf>
    <xf numFmtId="0" fontId="18" fillId="6" borderId="8" xfId="0" applyFont="1" applyFill="1" applyBorder="1" applyAlignment="1" applyProtection="1">
      <alignment horizontal="center" vertical="center"/>
      <protection locked="0"/>
    </xf>
    <xf numFmtId="0" fontId="13" fillId="6" borderId="7" xfId="0" applyFont="1" applyFill="1" applyBorder="1" applyAlignment="1" applyProtection="1">
      <alignment horizontal="center" vertical="center"/>
      <protection locked="0"/>
    </xf>
    <xf numFmtId="0" fontId="18" fillId="6" borderId="9" xfId="0" applyFont="1" applyFill="1" applyBorder="1" applyAlignment="1" applyProtection="1">
      <alignment horizontal="center" vertical="center"/>
      <protection locked="0"/>
    </xf>
    <xf numFmtId="0" fontId="13" fillId="9" borderId="7" xfId="0" applyFont="1" applyFill="1" applyBorder="1" applyAlignment="1" applyProtection="1">
      <alignment horizontal="center" vertical="center"/>
      <protection locked="0"/>
    </xf>
    <xf numFmtId="0" fontId="18" fillId="9" borderId="9" xfId="0" applyFont="1" applyFill="1" applyBorder="1" applyAlignment="1" applyProtection="1">
      <alignment horizontal="center" vertical="center"/>
      <protection locked="0"/>
    </xf>
    <xf numFmtId="0" fontId="10" fillId="7" borderId="2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 applyProtection="1">
      <alignment horizontal="center" vertical="center" wrapText="1"/>
      <protection locked="0"/>
    </xf>
    <xf numFmtId="0" fontId="11" fillId="7" borderId="2" xfId="0" applyFont="1" applyFill="1" applyBorder="1" applyAlignment="1" applyProtection="1">
      <alignment horizontal="center" vertical="center"/>
      <protection locked="0"/>
    </xf>
    <xf numFmtId="0" fontId="7" fillId="11" borderId="2" xfId="0" applyFont="1" applyFill="1" applyBorder="1" applyAlignment="1">
      <alignment horizontal="center" vertical="center" wrapText="1"/>
    </xf>
    <xf numFmtId="0" fontId="6" fillId="11" borderId="2" xfId="0" applyFont="1" applyFill="1" applyBorder="1" applyAlignment="1">
      <alignment horizontal="center" vertical="center" wrapText="1"/>
    </xf>
    <xf numFmtId="0" fontId="6" fillId="11" borderId="2" xfId="0" applyFont="1" applyFill="1" applyBorder="1" applyAlignment="1" applyProtection="1">
      <alignment horizontal="center" vertical="center" wrapText="1"/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0" fontId="8" fillId="11" borderId="2" xfId="1" applyFont="1" applyFill="1" applyBorder="1" applyAlignment="1" applyProtection="1">
      <alignment horizontal="center" vertical="center" wrapText="1"/>
      <protection locked="0"/>
    </xf>
    <xf numFmtId="0" fontId="14" fillId="11" borderId="2" xfId="0" applyFont="1" applyFill="1" applyBorder="1" applyAlignment="1" applyProtection="1">
      <alignment horizontal="center" vertical="center"/>
      <protection locked="0"/>
    </xf>
    <xf numFmtId="0" fontId="23" fillId="5" borderId="2" xfId="0" applyFont="1" applyFill="1" applyBorder="1" applyAlignment="1" applyProtection="1">
      <alignment horizontal="center" vertical="center"/>
      <protection locked="0"/>
    </xf>
    <xf numFmtId="0" fontId="4" fillId="5" borderId="2" xfId="0" applyFont="1" applyFill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15" fillId="0" borderId="2" xfId="0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9" fillId="5" borderId="2" xfId="0" applyFont="1" applyFill="1" applyBorder="1" applyAlignment="1">
      <alignment horizontal="center" vertical="center" wrapText="1"/>
    </xf>
    <xf numFmtId="0" fontId="14" fillId="5" borderId="2" xfId="0" applyFont="1" applyFill="1" applyBorder="1" applyAlignment="1">
      <alignment horizontal="center" vertical="center" wrapText="1"/>
    </xf>
    <xf numFmtId="0" fontId="14" fillId="5" borderId="2" xfId="0" applyFont="1" applyFill="1" applyBorder="1" applyAlignment="1" applyProtection="1">
      <alignment horizontal="center" vertical="center" wrapText="1"/>
      <protection locked="0"/>
    </xf>
    <xf numFmtId="0" fontId="14" fillId="5" borderId="2" xfId="0" applyFont="1" applyFill="1" applyBorder="1" applyAlignment="1" applyProtection="1">
      <alignment horizontal="center" vertical="center"/>
      <protection locked="0"/>
    </xf>
    <xf numFmtId="0" fontId="30" fillId="5" borderId="2" xfId="1" applyFont="1" applyFill="1" applyBorder="1" applyAlignment="1" applyProtection="1">
      <alignment horizontal="center" vertical="center" wrapText="1"/>
      <protection locked="0"/>
    </xf>
    <xf numFmtId="0" fontId="29" fillId="5" borderId="2" xfId="0" applyFont="1" applyFill="1" applyBorder="1" applyAlignment="1">
      <alignment horizontal="left" vertical="center" wrapText="1"/>
    </xf>
    <xf numFmtId="0" fontId="29" fillId="0" borderId="2" xfId="0" applyFont="1" applyBorder="1" applyAlignment="1">
      <alignment horizontal="center" vertical="center" wrapText="1"/>
    </xf>
    <xf numFmtId="0" fontId="4" fillId="11" borderId="2" xfId="0" applyFont="1" applyFill="1" applyBorder="1" applyAlignment="1" applyProtection="1">
      <alignment horizontal="center" vertical="center"/>
      <protection locked="0"/>
    </xf>
    <xf numFmtId="0" fontId="24" fillId="11" borderId="2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 applyProtection="1">
      <alignment horizontal="center" vertical="center" wrapText="1"/>
      <protection locked="0"/>
    </xf>
    <xf numFmtId="0" fontId="25" fillId="11" borderId="2" xfId="1" applyFont="1" applyFill="1" applyBorder="1" applyAlignment="1" applyProtection="1">
      <alignment horizontal="center" vertical="center" wrapText="1"/>
      <protection locked="0"/>
    </xf>
    <xf numFmtId="0" fontId="29" fillId="11" borderId="2" xfId="0" applyFont="1" applyFill="1" applyBorder="1" applyAlignment="1">
      <alignment horizontal="center" vertical="center" wrapText="1"/>
    </xf>
    <xf numFmtId="0" fontId="14" fillId="11" borderId="2" xfId="0" applyFont="1" applyFill="1" applyBorder="1" applyAlignment="1">
      <alignment horizontal="center" vertical="center" wrapText="1"/>
    </xf>
    <xf numFmtId="0" fontId="14" fillId="11" borderId="2" xfId="0" applyFont="1" applyFill="1" applyBorder="1" applyAlignment="1" applyProtection="1">
      <alignment horizontal="center" vertical="center" wrapText="1"/>
      <protection locked="0"/>
    </xf>
    <xf numFmtId="0" fontId="30" fillId="11" borderId="2" xfId="1" applyFont="1" applyFill="1" applyBorder="1" applyAlignment="1" applyProtection="1">
      <alignment horizontal="center" vertical="center" wrapText="1"/>
      <protection locked="0"/>
    </xf>
    <xf numFmtId="0" fontId="31" fillId="11" borderId="2" xfId="0" applyFont="1" applyFill="1" applyBorder="1" applyAlignment="1">
      <alignment horizontal="center" vertical="center" wrapText="1"/>
    </xf>
    <xf numFmtId="0" fontId="15" fillId="11" borderId="2" xfId="0" applyFont="1" applyFill="1" applyBorder="1" applyAlignment="1">
      <alignment horizontal="center" vertical="center" wrapText="1"/>
    </xf>
    <xf numFmtId="0" fontId="15" fillId="11" borderId="2" xfId="0" applyFont="1" applyFill="1" applyBorder="1" applyAlignment="1" applyProtection="1">
      <alignment horizontal="center" vertical="center" wrapText="1"/>
      <protection locked="0"/>
    </xf>
    <xf numFmtId="0" fontId="15" fillId="11" borderId="2" xfId="0" applyFont="1" applyFill="1" applyBorder="1" applyAlignment="1" applyProtection="1">
      <alignment horizontal="center" vertical="center"/>
      <protection locked="0"/>
    </xf>
    <xf numFmtId="0" fontId="32" fillId="11" borderId="2" xfId="1" applyFont="1" applyFill="1" applyBorder="1" applyAlignment="1" applyProtection="1">
      <alignment horizontal="center" vertical="center" wrapText="1"/>
      <protection locked="0"/>
    </xf>
    <xf numFmtId="0" fontId="29" fillId="5" borderId="2" xfId="0" applyFont="1" applyFill="1" applyBorder="1" applyAlignment="1">
      <alignment vertical="center" wrapText="1"/>
    </xf>
    <xf numFmtId="0" fontId="29" fillId="5" borderId="2" xfId="0" applyFont="1" applyFill="1" applyBorder="1" applyAlignment="1">
      <alignment horizontal="center" vertical="center"/>
    </xf>
    <xf numFmtId="0" fontId="29" fillId="11" borderId="2" xfId="0" applyFont="1" applyFill="1" applyBorder="1" applyAlignment="1">
      <alignment horizontal="left" vertical="center" wrapText="1"/>
    </xf>
    <xf numFmtId="0" fontId="7" fillId="11" borderId="2" xfId="0" applyFont="1" applyFill="1" applyBorder="1" applyAlignment="1">
      <alignment vertical="center" wrapText="1"/>
    </xf>
    <xf numFmtId="0" fontId="22" fillId="11" borderId="2" xfId="0" applyFont="1" applyFill="1" applyBorder="1" applyAlignment="1" applyProtection="1">
      <alignment horizontal="center" vertical="center" wrapText="1"/>
      <protection locked="0"/>
    </xf>
    <xf numFmtId="0" fontId="24" fillId="11" borderId="2" xfId="0" applyFont="1" applyFill="1" applyBorder="1" applyAlignment="1">
      <alignment vertical="center" wrapText="1"/>
    </xf>
    <xf numFmtId="0" fontId="4" fillId="7" borderId="2" xfId="0" applyFont="1" applyFill="1" applyBorder="1" applyAlignment="1" applyProtection="1">
      <alignment horizontal="center" vertical="center" wrapText="1"/>
      <protection locked="0"/>
    </xf>
    <xf numFmtId="0" fontId="29" fillId="11" borderId="2" xfId="0" applyFont="1" applyFill="1" applyBorder="1" applyAlignment="1">
      <alignment vertical="center" wrapText="1"/>
    </xf>
    <xf numFmtId="0" fontId="14" fillId="11" borderId="2" xfId="0" applyFont="1" applyFill="1" applyBorder="1" applyAlignment="1" applyProtection="1">
      <alignment horizontal="center" vertical="justify" wrapText="1"/>
      <protection locked="0"/>
    </xf>
    <xf numFmtId="0" fontId="23" fillId="0" borderId="0" xfId="0" applyFont="1" applyProtection="1">
      <protection locked="0"/>
    </xf>
    <xf numFmtId="0" fontId="18" fillId="11" borderId="2" xfId="0" applyFont="1" applyFill="1" applyBorder="1" applyAlignment="1" applyProtection="1">
      <alignment horizontal="center" vertical="center"/>
      <protection locked="0"/>
    </xf>
    <xf numFmtId="0" fontId="18" fillId="11" borderId="8" xfId="0" applyFont="1" applyFill="1" applyBorder="1" applyAlignment="1" applyProtection="1">
      <alignment horizontal="center" vertical="center"/>
      <protection locked="0"/>
    </xf>
    <xf numFmtId="0" fontId="14" fillId="5" borderId="5" xfId="0" applyFont="1" applyFill="1" applyBorder="1" applyAlignment="1" applyProtection="1">
      <alignment horizontal="center" vertical="center" wrapText="1"/>
      <protection locked="0"/>
    </xf>
    <xf numFmtId="0" fontId="34" fillId="5" borderId="2" xfId="0" applyFont="1" applyFill="1" applyBorder="1" applyAlignment="1" applyProtection="1">
      <alignment horizontal="center" vertical="center" wrapText="1"/>
      <protection locked="0"/>
    </xf>
    <xf numFmtId="0" fontId="14" fillId="0" borderId="0" xfId="0" applyFont="1" applyProtection="1">
      <protection locked="0"/>
    </xf>
    <xf numFmtId="0" fontId="15" fillId="6" borderId="2" xfId="2" applyFont="1" applyFill="1" applyBorder="1" applyAlignment="1" applyProtection="1">
      <alignment horizontal="center" vertical="center" wrapText="1"/>
      <protection locked="0"/>
    </xf>
    <xf numFmtId="0" fontId="15" fillId="8" borderId="3" xfId="2" applyFont="1" applyFill="1" applyBorder="1" applyAlignment="1">
      <alignment horizontal="center" vertical="center" wrapText="1"/>
    </xf>
    <xf numFmtId="0" fontId="15" fillId="8" borderId="4" xfId="2" applyFont="1" applyFill="1" applyBorder="1" applyAlignment="1">
      <alignment horizontal="center" vertical="center" wrapText="1"/>
    </xf>
    <xf numFmtId="0" fontId="28" fillId="0" borderId="0" xfId="0" applyFont="1" applyProtection="1">
      <protection locked="0"/>
    </xf>
    <xf numFmtId="0" fontId="1" fillId="6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 applyProtection="1">
      <alignment horizontal="center" vertical="center" wrapText="1"/>
      <protection locked="0"/>
    </xf>
    <xf numFmtId="0" fontId="1" fillId="6" borderId="2" xfId="0" applyFont="1" applyFill="1" applyBorder="1" applyAlignment="1" applyProtection="1">
      <alignment horizontal="center" vertical="center"/>
      <protection locked="0"/>
    </xf>
    <xf numFmtId="0" fontId="4" fillId="10" borderId="2" xfId="0" applyFont="1" applyFill="1" applyBorder="1" applyAlignment="1" applyProtection="1">
      <alignment horizontal="center" vertical="center" wrapText="1"/>
      <protection locked="0"/>
    </xf>
    <xf numFmtId="0" fontId="7" fillId="7" borderId="2" xfId="0" applyFont="1" applyFill="1" applyBorder="1" applyAlignment="1">
      <alignment horizontal="left" vertical="center" wrapText="1"/>
    </xf>
    <xf numFmtId="0" fontId="26" fillId="7" borderId="2" xfId="0" applyFont="1" applyFill="1" applyBorder="1" applyAlignment="1">
      <alignment horizontal="center" vertical="center" wrapText="1"/>
    </xf>
    <xf numFmtId="0" fontId="21" fillId="7" borderId="2" xfId="0" applyFont="1" applyFill="1" applyBorder="1" applyAlignment="1">
      <alignment horizontal="center" vertical="center" wrapText="1"/>
    </xf>
    <xf numFmtId="0" fontId="21" fillId="7" borderId="2" xfId="0" applyFont="1" applyFill="1" applyBorder="1" applyAlignment="1" applyProtection="1">
      <alignment horizontal="center" vertical="center"/>
      <protection locked="0"/>
    </xf>
    <xf numFmtId="0" fontId="21" fillId="7" borderId="2" xfId="0" applyFont="1" applyFill="1" applyBorder="1" applyAlignment="1" applyProtection="1">
      <alignment horizontal="center" vertical="center" wrapText="1"/>
      <protection locked="0"/>
    </xf>
    <xf numFmtId="0" fontId="27" fillId="7" borderId="2" xfId="1" applyFont="1" applyFill="1" applyBorder="1" applyAlignment="1" applyProtection="1">
      <alignment horizontal="center" vertical="center" wrapText="1"/>
      <protection locked="0"/>
    </xf>
    <xf numFmtId="0" fontId="21" fillId="7" borderId="0" xfId="0" applyFont="1" applyFill="1" applyProtection="1">
      <protection locked="0"/>
    </xf>
    <xf numFmtId="0" fontId="7" fillId="6" borderId="2" xfId="0" applyFont="1" applyFill="1" applyBorder="1" applyAlignment="1">
      <alignment horizontal="left" vertical="center" wrapText="1"/>
    </xf>
    <xf numFmtId="0" fontId="13" fillId="6" borderId="9" xfId="0" applyFont="1" applyFill="1" applyBorder="1" applyAlignment="1" applyProtection="1">
      <alignment horizontal="center" vertical="center"/>
      <protection locked="0"/>
    </xf>
    <xf numFmtId="0" fontId="33" fillId="6" borderId="2" xfId="0" applyFont="1" applyFill="1" applyBorder="1" applyAlignment="1" applyProtection="1">
      <alignment horizontal="center" vertical="center"/>
      <protection locked="0"/>
    </xf>
    <xf numFmtId="0" fontId="19" fillId="7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 applyProtection="1">
      <alignment horizontal="center" vertical="center" wrapText="1"/>
      <protection locked="0"/>
    </xf>
    <xf numFmtId="0" fontId="1" fillId="7" borderId="2" xfId="0" applyFont="1" applyFill="1" applyBorder="1" applyAlignment="1" applyProtection="1">
      <alignment horizontal="center" vertical="center"/>
      <protection locked="0"/>
    </xf>
    <xf numFmtId="0" fontId="35" fillId="7" borderId="2" xfId="1" applyFont="1" applyFill="1" applyBorder="1" applyAlignment="1" applyProtection="1">
      <alignment horizontal="center" vertical="center" wrapText="1"/>
      <protection locked="0"/>
    </xf>
    <xf numFmtId="0" fontId="22" fillId="7" borderId="2" xfId="0" applyFont="1" applyFill="1" applyBorder="1" applyAlignment="1" applyProtection="1">
      <alignment horizontal="center" vertical="center"/>
      <protection locked="0"/>
    </xf>
    <xf numFmtId="0" fontId="4" fillId="6" borderId="2" xfId="0" applyFont="1" applyFill="1" applyBorder="1" applyAlignment="1" applyProtection="1">
      <alignment horizontal="center" vertical="center" wrapText="1"/>
      <protection locked="0"/>
    </xf>
    <xf numFmtId="0" fontId="4" fillId="6" borderId="2" xfId="0" applyFont="1" applyFill="1" applyBorder="1" applyAlignment="1" applyProtection="1">
      <alignment horizontal="center" vertical="center"/>
      <protection locked="0"/>
    </xf>
    <xf numFmtId="0" fontId="15" fillId="6" borderId="2" xfId="0" applyFont="1" applyFill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21" fillId="0" borderId="2" xfId="0" applyFont="1" applyBorder="1" applyAlignment="1" applyProtection="1">
      <alignment horizontal="center" vertical="center"/>
      <protection locked="0"/>
    </xf>
    <xf numFmtId="0" fontId="21" fillId="0" borderId="2" xfId="0" applyFont="1" applyBorder="1" applyAlignment="1" applyProtection="1">
      <alignment horizontal="center" vertical="center" wrapText="1"/>
      <protection locked="0"/>
    </xf>
    <xf numFmtId="0" fontId="27" fillId="0" borderId="2" xfId="1" applyFont="1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38" fillId="7" borderId="2" xfId="0" applyFont="1" applyFill="1" applyBorder="1" applyAlignment="1" applyProtection="1">
      <alignment horizontal="center" vertical="center" wrapText="1"/>
      <protection locked="0"/>
    </xf>
    <xf numFmtId="0" fontId="39" fillId="7" borderId="2" xfId="0" applyFont="1" applyFill="1" applyBorder="1" applyAlignment="1" applyProtection="1">
      <alignment horizontal="center" vertical="center" wrapText="1"/>
      <protection locked="0"/>
    </xf>
    <xf numFmtId="0" fontId="33" fillId="7" borderId="2" xfId="0" applyFont="1" applyFill="1" applyBorder="1" applyAlignment="1" applyProtection="1">
      <alignment horizontal="center" vertical="center" wrapText="1"/>
      <protection locked="0"/>
    </xf>
    <xf numFmtId="0" fontId="38" fillId="7" borderId="2" xfId="0" applyFont="1" applyFill="1" applyBorder="1" applyAlignment="1" applyProtection="1">
      <alignment horizontal="center" vertical="center"/>
      <protection locked="0"/>
    </xf>
    <xf numFmtId="0" fontId="40" fillId="7" borderId="9" xfId="0" applyFont="1" applyFill="1" applyBorder="1" applyAlignment="1" applyProtection="1">
      <alignment horizontal="center" vertical="center"/>
      <protection locked="0"/>
    </xf>
    <xf numFmtId="0" fontId="33" fillId="11" borderId="2" xfId="0" applyFont="1" applyFill="1" applyBorder="1" applyAlignment="1" applyProtection="1">
      <alignment horizontal="center" vertical="center" wrapText="1"/>
      <protection locked="0"/>
    </xf>
    <xf numFmtId="0" fontId="22" fillId="7" borderId="2" xfId="0" applyFont="1" applyFill="1" applyBorder="1" applyAlignment="1" applyProtection="1">
      <alignment horizontal="center" vertical="center" wrapText="1"/>
      <protection locked="0"/>
    </xf>
    <xf numFmtId="0" fontId="38" fillId="11" borderId="2" xfId="0" applyFont="1" applyFill="1" applyBorder="1" applyAlignment="1" applyProtection="1">
      <alignment horizontal="center" vertical="center" wrapText="1"/>
      <protection locked="0"/>
    </xf>
    <xf numFmtId="0" fontId="19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41" fillId="7" borderId="2" xfId="0" applyFont="1" applyFill="1" applyBorder="1" applyAlignment="1">
      <alignment horizontal="center" vertical="center" wrapText="1"/>
    </xf>
    <xf numFmtId="0" fontId="22" fillId="7" borderId="2" xfId="0" applyFont="1" applyFill="1" applyBorder="1" applyAlignment="1">
      <alignment horizontal="center" vertical="center" wrapText="1"/>
    </xf>
    <xf numFmtId="0" fontId="42" fillId="7" borderId="2" xfId="1" applyFont="1" applyFill="1" applyBorder="1" applyAlignment="1" applyProtection="1">
      <alignment horizontal="center" vertical="center" wrapText="1"/>
      <protection locked="0"/>
    </xf>
    <xf numFmtId="0" fontId="40" fillId="7" borderId="8" xfId="0" applyFont="1" applyFill="1" applyBorder="1" applyAlignment="1" applyProtection="1">
      <alignment horizontal="center" vertical="center" wrapText="1"/>
      <protection locked="0"/>
    </xf>
    <xf numFmtId="0" fontId="41" fillId="7" borderId="2" xfId="0" applyFont="1" applyFill="1" applyBorder="1" applyAlignment="1">
      <alignment horizontal="left" vertical="center" wrapText="1"/>
    </xf>
    <xf numFmtId="0" fontId="40" fillId="6" borderId="9" xfId="0" applyFont="1" applyFill="1" applyBorder="1" applyAlignment="1" applyProtection="1">
      <alignment horizontal="center" vertical="center" wrapText="1"/>
      <protection locked="0"/>
    </xf>
    <xf numFmtId="0" fontId="40" fillId="9" borderId="9" xfId="0" applyFont="1" applyFill="1" applyBorder="1" applyAlignment="1" applyProtection="1">
      <alignment horizontal="center" vertical="center" wrapText="1"/>
      <protection locked="0"/>
    </xf>
    <xf numFmtId="0" fontId="6" fillId="11" borderId="2" xfId="0" applyFont="1" applyFill="1" applyBorder="1" applyAlignment="1" applyProtection="1">
      <alignment horizontal="center" wrapText="1"/>
      <protection locked="0"/>
    </xf>
    <xf numFmtId="0" fontId="43" fillId="7" borderId="2" xfId="0" applyFont="1" applyFill="1" applyBorder="1" applyAlignment="1">
      <alignment horizontal="center" vertical="center" wrapText="1"/>
    </xf>
    <xf numFmtId="0" fontId="28" fillId="0" borderId="2" xfId="0" applyFont="1" applyBorder="1" applyAlignment="1" applyProtection="1">
      <alignment horizontal="center" vertical="center"/>
      <protection locked="0"/>
    </xf>
    <xf numFmtId="0" fontId="33" fillId="7" borderId="2" xfId="0" applyFont="1" applyFill="1" applyBorder="1" applyAlignment="1" applyProtection="1">
      <alignment horizontal="center" vertical="center"/>
      <protection locked="0"/>
    </xf>
    <xf numFmtId="0" fontId="44" fillId="7" borderId="2" xfId="0" applyFont="1" applyFill="1" applyBorder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center" vertical="center" wrapText="1"/>
      <protection locked="0"/>
    </xf>
    <xf numFmtId="0" fontId="39" fillId="6" borderId="2" xfId="0" applyFont="1" applyFill="1" applyBorder="1" applyAlignment="1" applyProtection="1">
      <alignment horizontal="center" vertical="center" wrapText="1"/>
      <protection locked="0"/>
    </xf>
    <xf numFmtId="0" fontId="11" fillId="0" borderId="2" xfId="0" applyFont="1" applyBorder="1" applyProtection="1">
      <protection locked="0"/>
    </xf>
    <xf numFmtId="0" fontId="6" fillId="5" borderId="2" xfId="0" applyFont="1" applyFill="1" applyBorder="1" applyProtection="1">
      <protection locked="0"/>
    </xf>
    <xf numFmtId="0" fontId="6" fillId="11" borderId="2" xfId="0" applyFont="1" applyFill="1" applyBorder="1" applyProtection="1">
      <protection locked="0"/>
    </xf>
    <xf numFmtId="0" fontId="23" fillId="11" borderId="2" xfId="0" applyFont="1" applyFill="1" applyBorder="1" applyProtection="1">
      <protection locked="0"/>
    </xf>
    <xf numFmtId="0" fontId="5" fillId="6" borderId="5" xfId="0" applyFont="1" applyFill="1" applyBorder="1" applyAlignment="1" applyProtection="1">
      <alignment horizontal="center" vertical="center" wrapText="1"/>
      <protection locked="0"/>
    </xf>
    <xf numFmtId="0" fontId="6" fillId="6" borderId="2" xfId="0" applyFont="1" applyFill="1" applyBorder="1" applyProtection="1">
      <protection locked="0"/>
    </xf>
    <xf numFmtId="0" fontId="6" fillId="6" borderId="0" xfId="0" applyFont="1" applyFill="1" applyProtection="1">
      <protection locked="0"/>
    </xf>
    <xf numFmtId="0" fontId="5" fillId="7" borderId="5" xfId="0" applyFont="1" applyFill="1" applyBorder="1" applyAlignment="1" applyProtection="1">
      <alignment horizontal="center" vertical="center" wrapText="1"/>
      <protection locked="0"/>
    </xf>
    <xf numFmtId="0" fontId="6" fillId="7" borderId="2" xfId="0" applyFont="1" applyFill="1" applyBorder="1" applyProtection="1">
      <protection locked="0"/>
    </xf>
    <xf numFmtId="0" fontId="16" fillId="5" borderId="2" xfId="0" applyFont="1" applyFill="1" applyBorder="1" applyAlignment="1" applyProtection="1">
      <alignment horizontal="center" vertical="center"/>
      <protection locked="0"/>
    </xf>
    <xf numFmtId="0" fontId="45" fillId="0" borderId="2" xfId="0" applyFont="1" applyBorder="1" applyAlignment="1" applyProtection="1">
      <alignment horizontal="center" vertical="center"/>
      <protection locked="0"/>
    </xf>
    <xf numFmtId="0" fontId="45" fillId="6" borderId="2" xfId="0" applyFont="1" applyFill="1" applyBorder="1" applyAlignment="1" applyProtection="1">
      <alignment horizontal="center" vertical="center"/>
      <protection locked="0"/>
    </xf>
    <xf numFmtId="0" fontId="38" fillId="6" borderId="2" xfId="0" applyFont="1" applyFill="1" applyBorder="1" applyAlignment="1" applyProtection="1">
      <alignment horizontal="center" vertical="center" wrapText="1"/>
      <protection locked="0"/>
    </xf>
    <xf numFmtId="0" fontId="16" fillId="11" borderId="2" xfId="0" applyFont="1" applyFill="1" applyBorder="1" applyAlignment="1" applyProtection="1">
      <alignment horizontal="center" vertical="center"/>
      <protection locked="0"/>
    </xf>
    <xf numFmtId="0" fontId="16" fillId="11" borderId="2" xfId="0" applyFont="1" applyFill="1" applyBorder="1" applyAlignment="1" applyProtection="1">
      <alignment horizontal="center" vertical="center" wrapText="1"/>
      <protection locked="0"/>
    </xf>
    <xf numFmtId="0" fontId="9" fillId="7" borderId="5" xfId="0" applyFont="1" applyFill="1" applyBorder="1" applyAlignment="1" applyProtection="1">
      <alignment horizontal="center" vertical="center" wrapText="1"/>
      <protection locked="0"/>
    </xf>
    <xf numFmtId="0" fontId="5" fillId="11" borderId="5" xfId="0" applyFont="1" applyFill="1" applyBorder="1" applyAlignment="1" applyProtection="1">
      <alignment horizontal="center" vertical="center" wrapText="1"/>
      <protection locked="0"/>
    </xf>
    <xf numFmtId="0" fontId="14" fillId="5" borderId="2" xfId="0" applyFont="1" applyFill="1" applyBorder="1" applyProtection="1">
      <protection locked="0"/>
    </xf>
    <xf numFmtId="0" fontId="5" fillId="7" borderId="2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45" fillId="6" borderId="2" xfId="0" applyFont="1" applyFill="1" applyBorder="1" applyAlignment="1" applyProtection="1">
      <alignment horizontal="center" vertical="center" wrapText="1"/>
      <protection locked="0"/>
    </xf>
    <xf numFmtId="0" fontId="45" fillId="0" borderId="2" xfId="0" applyFont="1" applyBorder="1" applyAlignment="1" applyProtection="1">
      <alignment horizontal="center" vertical="center" wrapText="1"/>
      <protection locked="0"/>
    </xf>
    <xf numFmtId="0" fontId="45" fillId="7" borderId="2" xfId="0" applyFont="1" applyFill="1" applyBorder="1" applyAlignment="1" applyProtection="1">
      <alignment horizontal="center" vertical="center"/>
      <protection locked="0"/>
    </xf>
    <xf numFmtId="0" fontId="45" fillId="11" borderId="2" xfId="0" applyFont="1" applyFill="1" applyBorder="1" applyAlignment="1" applyProtection="1">
      <alignment horizontal="center" vertical="center"/>
      <protection locked="0"/>
    </xf>
    <xf numFmtId="0" fontId="45" fillId="7" borderId="2" xfId="0" applyFont="1" applyFill="1" applyBorder="1" applyAlignment="1" applyProtection="1">
      <alignment horizontal="center" vertical="center" wrapText="1"/>
      <protection locked="0"/>
    </xf>
    <xf numFmtId="0" fontId="45" fillId="0" borderId="2" xfId="0" applyFont="1" applyBorder="1" applyProtection="1">
      <protection locked="0"/>
    </xf>
    <xf numFmtId="0" fontId="16" fillId="5" borderId="2" xfId="0" applyFont="1" applyFill="1" applyBorder="1" applyAlignment="1" applyProtection="1">
      <alignment horizontal="center" vertical="center" wrapText="1"/>
      <protection locked="0"/>
    </xf>
    <xf numFmtId="0" fontId="45" fillId="0" borderId="0" xfId="0" applyFont="1"/>
    <xf numFmtId="0" fontId="47" fillId="0" borderId="2" xfId="0" applyFont="1" applyBorder="1" applyAlignment="1">
      <alignment horizontal="justify" vertical="center" wrapText="1"/>
    </xf>
    <xf numFmtId="0" fontId="48" fillId="5" borderId="2" xfId="0" applyFont="1" applyFill="1" applyBorder="1" applyAlignment="1">
      <alignment horizontal="left" vertical="center" wrapText="1"/>
    </xf>
    <xf numFmtId="0" fontId="47" fillId="0" borderId="2" xfId="0" applyFont="1" applyBorder="1" applyAlignment="1">
      <alignment horizontal="left" vertical="center" wrapText="1"/>
    </xf>
    <xf numFmtId="0" fontId="47" fillId="6" borderId="2" xfId="0" applyFont="1" applyFill="1" applyBorder="1" applyAlignment="1">
      <alignment horizontal="left" vertical="center" wrapText="1"/>
    </xf>
    <xf numFmtId="0" fontId="47" fillId="7" borderId="2" xfId="0" applyFont="1" applyFill="1" applyBorder="1" applyAlignment="1">
      <alignment horizontal="left" vertical="center" wrapText="1"/>
    </xf>
    <xf numFmtId="0" fontId="47" fillId="7" borderId="2" xfId="0" applyFont="1" applyFill="1" applyBorder="1" applyAlignment="1">
      <alignment vertical="center" wrapText="1"/>
    </xf>
    <xf numFmtId="0" fontId="48" fillId="11" borderId="2" xfId="0" applyFont="1" applyFill="1" applyBorder="1" applyAlignment="1">
      <alignment horizontal="left" vertical="center" wrapText="1"/>
    </xf>
    <xf numFmtId="0" fontId="48" fillId="5" borderId="2" xfId="0" applyFont="1" applyFill="1" applyBorder="1" applyAlignment="1">
      <alignment vertical="center" wrapText="1"/>
    </xf>
    <xf numFmtId="0" fontId="47" fillId="0" borderId="2" xfId="0" applyFont="1" applyBorder="1" applyAlignment="1">
      <alignment vertical="center" wrapText="1"/>
    </xf>
    <xf numFmtId="0" fontId="48" fillId="11" borderId="2" xfId="0" applyFont="1" applyFill="1" applyBorder="1" applyAlignment="1">
      <alignment vertical="center" wrapText="1"/>
    </xf>
    <xf numFmtId="0" fontId="47" fillId="11" borderId="2" xfId="0" applyFont="1" applyFill="1" applyBorder="1" applyAlignment="1">
      <alignment vertical="center" wrapText="1"/>
    </xf>
    <xf numFmtId="0" fontId="47" fillId="0" borderId="2" xfId="0" applyFont="1" applyBorder="1" applyAlignment="1">
      <alignment horizontal="center" vertical="center" wrapText="1"/>
    </xf>
    <xf numFmtId="0" fontId="47" fillId="6" borderId="2" xfId="0" applyFont="1" applyFill="1" applyBorder="1" applyAlignment="1">
      <alignment horizontal="center" vertical="center" wrapText="1"/>
    </xf>
    <xf numFmtId="0" fontId="48" fillId="5" borderId="2" xfId="0" applyFont="1" applyFill="1" applyBorder="1" applyAlignment="1">
      <alignment horizontal="center" vertical="center" wrapText="1"/>
    </xf>
    <xf numFmtId="0" fontId="47" fillId="7" borderId="2" xfId="0" applyFont="1" applyFill="1" applyBorder="1" applyAlignment="1">
      <alignment horizontal="center" vertical="center" wrapText="1"/>
    </xf>
    <xf numFmtId="0" fontId="48" fillId="11" borderId="2" xfId="0" applyFont="1" applyFill="1" applyBorder="1" applyAlignment="1">
      <alignment horizontal="center" vertical="center" wrapText="1"/>
    </xf>
    <xf numFmtId="0" fontId="48" fillId="5" borderId="2" xfId="0" applyFont="1" applyFill="1" applyBorder="1" applyAlignment="1">
      <alignment horizontal="center" vertical="center"/>
    </xf>
    <xf numFmtId="0" fontId="47" fillId="0" borderId="2" xfId="0" applyFont="1" applyBorder="1" applyAlignment="1">
      <alignment horizontal="center" vertical="center"/>
    </xf>
    <xf numFmtId="0" fontId="47" fillId="11" borderId="2" xfId="0" applyFont="1" applyFill="1" applyBorder="1" applyAlignment="1">
      <alignment horizontal="center" vertical="center" wrapText="1"/>
    </xf>
    <xf numFmtId="0" fontId="45" fillId="11" borderId="2" xfId="0" applyFont="1" applyFill="1" applyBorder="1" applyAlignment="1" applyProtection="1">
      <alignment horizontal="center" vertical="center" wrapText="1"/>
      <protection locked="0"/>
    </xf>
    <xf numFmtId="0" fontId="45" fillId="0" borderId="6" xfId="0" applyFont="1" applyBorder="1" applyAlignment="1" applyProtection="1">
      <alignment horizontal="center" vertical="center" wrapText="1"/>
      <protection locked="0"/>
    </xf>
    <xf numFmtId="0" fontId="49" fillId="6" borderId="2" xfId="2" applyFont="1" applyFill="1" applyBorder="1" applyAlignment="1" applyProtection="1">
      <alignment horizontal="center" vertical="center" wrapText="1"/>
      <protection locked="0"/>
    </xf>
    <xf numFmtId="0" fontId="49" fillId="8" borderId="3" xfId="2" applyFont="1" applyFill="1" applyBorder="1" applyAlignment="1">
      <alignment horizontal="center" vertical="center" wrapText="1"/>
    </xf>
    <xf numFmtId="0" fontId="49" fillId="8" borderId="2" xfId="2" applyFont="1" applyFill="1" applyBorder="1" applyAlignment="1">
      <alignment horizontal="center" vertical="center" wrapText="1"/>
    </xf>
    <xf numFmtId="0" fontId="5" fillId="7" borderId="2" xfId="0" applyFont="1" applyFill="1" applyBorder="1" applyAlignment="1" applyProtection="1">
      <alignment horizontal="justify" vertical="center" wrapText="1"/>
      <protection locked="0"/>
    </xf>
    <xf numFmtId="0" fontId="39" fillId="7" borderId="2" xfId="0" applyFont="1" applyFill="1" applyBorder="1" applyAlignment="1" applyProtection="1">
      <alignment horizontal="center" vertical="center"/>
      <protection locked="0"/>
    </xf>
    <xf numFmtId="0" fontId="16" fillId="6" borderId="2" xfId="0" applyFont="1" applyFill="1" applyBorder="1" applyAlignment="1" applyProtection="1">
      <alignment horizontal="center" vertical="center"/>
      <protection locked="0"/>
    </xf>
    <xf numFmtId="0" fontId="54" fillId="5" borderId="2" xfId="0" applyFont="1" applyFill="1" applyBorder="1" applyAlignment="1" applyProtection="1">
      <alignment horizontal="center" vertical="center"/>
      <protection locked="0"/>
    </xf>
    <xf numFmtId="0" fontId="4" fillId="5" borderId="2" xfId="0" applyFont="1" applyFill="1" applyBorder="1" applyProtection="1">
      <protection locked="0"/>
    </xf>
    <xf numFmtId="0" fontId="50" fillId="6" borderId="0" xfId="0" applyFont="1" applyFill="1" applyProtection="1">
      <protection locked="0"/>
    </xf>
    <xf numFmtId="0" fontId="11" fillId="6" borderId="0" xfId="0" applyFont="1" applyFill="1" applyProtection="1">
      <protection locked="0"/>
    </xf>
    <xf numFmtId="0" fontId="6" fillId="6" borderId="0" xfId="0" applyFont="1" applyFill="1"/>
    <xf numFmtId="0" fontId="52" fillId="7" borderId="0" xfId="0" applyFont="1" applyFill="1" applyAlignment="1">
      <alignment horizontal="left" vertical="center" wrapText="1"/>
    </xf>
    <xf numFmtId="0" fontId="53" fillId="7" borderId="2" xfId="0" applyFont="1" applyFill="1" applyBorder="1" applyAlignment="1" applyProtection="1">
      <alignment horizontal="left" vertical="center" wrapText="1"/>
      <protection locked="0"/>
    </xf>
    <xf numFmtId="0" fontId="45" fillId="6" borderId="2" xfId="0" applyFont="1" applyFill="1" applyBorder="1" applyAlignment="1" applyProtection="1">
      <alignment horizontal="left" vertical="center" wrapText="1"/>
      <protection locked="0"/>
    </xf>
    <xf numFmtId="0" fontId="39" fillId="11" borderId="2" xfId="0" applyFont="1" applyFill="1" applyBorder="1" applyAlignment="1" applyProtection="1">
      <alignment horizontal="left" vertical="center" wrapText="1"/>
      <protection locked="0"/>
    </xf>
    <xf numFmtId="0" fontId="50" fillId="6" borderId="2" xfId="0" applyFont="1" applyFill="1" applyBorder="1" applyAlignment="1" applyProtection="1">
      <alignment horizontal="center" vertical="center"/>
      <protection locked="0"/>
    </xf>
    <xf numFmtId="0" fontId="60" fillId="6" borderId="2" xfId="0" applyFont="1" applyFill="1" applyBorder="1" applyAlignment="1" applyProtection="1">
      <alignment horizontal="center" vertical="center"/>
      <protection locked="0"/>
    </xf>
    <xf numFmtId="0" fontId="60" fillId="0" borderId="2" xfId="0" applyFont="1" applyBorder="1" applyAlignment="1" applyProtection="1">
      <alignment horizontal="center" vertical="center"/>
      <protection locked="0"/>
    </xf>
    <xf numFmtId="0" fontId="45" fillId="0" borderId="6" xfId="0" applyFont="1" applyBorder="1" applyAlignment="1" applyProtection="1">
      <alignment horizontal="center" vertical="center"/>
      <protection locked="0"/>
    </xf>
    <xf numFmtId="0" fontId="4" fillId="11" borderId="2" xfId="0" applyFont="1" applyFill="1" applyBorder="1" applyProtection="1">
      <protection locked="0"/>
    </xf>
    <xf numFmtId="0" fontId="38" fillId="6" borderId="2" xfId="0" applyFont="1" applyFill="1" applyBorder="1" applyAlignment="1" applyProtection="1">
      <alignment horizontal="left" vertical="center" wrapText="1"/>
      <protection locked="0"/>
    </xf>
    <xf numFmtId="0" fontId="47" fillId="6" borderId="2" xfId="0" applyFont="1" applyFill="1" applyBorder="1" applyAlignment="1">
      <alignment vertical="center" wrapText="1"/>
    </xf>
    <xf numFmtId="0" fontId="49" fillId="6" borderId="2" xfId="0" applyFont="1" applyFill="1" applyBorder="1" applyAlignment="1" applyProtection="1">
      <alignment horizontal="center" vertical="center"/>
      <protection locked="0"/>
    </xf>
    <xf numFmtId="0" fontId="39" fillId="6" borderId="2" xfId="0" applyFont="1" applyFill="1" applyBorder="1" applyAlignment="1" applyProtection="1">
      <alignment horizontal="center" vertical="center"/>
      <protection locked="0"/>
    </xf>
    <xf numFmtId="0" fontId="16" fillId="6" borderId="2" xfId="0" applyFont="1" applyFill="1" applyBorder="1" applyAlignment="1" applyProtection="1">
      <alignment horizontal="left" vertical="center" wrapText="1"/>
      <protection locked="0"/>
    </xf>
    <xf numFmtId="0" fontId="60" fillId="6" borderId="2" xfId="0" applyFont="1" applyFill="1" applyBorder="1" applyAlignment="1" applyProtection="1">
      <alignment horizontal="center" vertical="center" wrapText="1"/>
      <protection locked="0"/>
    </xf>
    <xf numFmtId="0" fontId="53" fillId="6" borderId="2" xfId="0" applyFont="1" applyFill="1" applyBorder="1" applyAlignment="1" applyProtection="1">
      <alignment horizontal="center" vertical="center"/>
      <protection locked="0"/>
    </xf>
    <xf numFmtId="0" fontId="65" fillId="8" borderId="3" xfId="2" applyFont="1" applyFill="1" applyBorder="1" applyAlignment="1">
      <alignment horizontal="center" vertical="center" wrapText="1"/>
    </xf>
    <xf numFmtId="0" fontId="49" fillId="5" borderId="2" xfId="0" applyFont="1" applyFill="1" applyBorder="1" applyAlignment="1" applyProtection="1">
      <alignment horizontal="center" vertical="center"/>
      <protection locked="0"/>
    </xf>
    <xf numFmtId="0" fontId="61" fillId="5" borderId="2" xfId="0" applyFont="1" applyFill="1" applyBorder="1" applyAlignment="1" applyProtection="1">
      <alignment horizontal="left" vertical="center" wrapText="1"/>
      <protection locked="0"/>
    </xf>
    <xf numFmtId="0" fontId="50" fillId="6" borderId="2" xfId="0" applyFont="1" applyFill="1" applyBorder="1" applyAlignment="1" applyProtection="1">
      <alignment horizontal="left" vertical="center" wrapText="1"/>
      <protection locked="0"/>
    </xf>
    <xf numFmtId="0" fontId="9" fillId="6" borderId="5" xfId="0" applyFont="1" applyFill="1" applyBorder="1" applyAlignment="1" applyProtection="1">
      <alignment horizontal="center" vertical="center" wrapText="1"/>
      <protection locked="0"/>
    </xf>
    <xf numFmtId="0" fontId="53" fillId="7" borderId="2" xfId="0" applyFont="1" applyFill="1" applyBorder="1" applyAlignment="1" applyProtection="1">
      <alignment horizontal="center" vertical="center" wrapText="1"/>
      <protection locked="0"/>
    </xf>
    <xf numFmtId="0" fontId="53" fillId="7" borderId="2" xfId="0" applyFont="1" applyFill="1" applyBorder="1" applyAlignment="1" applyProtection="1">
      <alignment horizontal="center" vertical="center"/>
      <protection locked="0"/>
    </xf>
    <xf numFmtId="0" fontId="50" fillId="6" borderId="2" xfId="0" applyFont="1" applyFill="1" applyBorder="1" applyAlignment="1" applyProtection="1">
      <alignment horizontal="center" vertical="center" wrapText="1"/>
      <protection locked="0"/>
    </xf>
    <xf numFmtId="0" fontId="49" fillId="0" borderId="0" xfId="0" applyFont="1" applyAlignment="1">
      <alignment horizontal="center" vertical="center"/>
    </xf>
    <xf numFmtId="0" fontId="65" fillId="5" borderId="2" xfId="0" applyFont="1" applyFill="1" applyBorder="1" applyAlignment="1" applyProtection="1">
      <alignment horizontal="center" vertical="center"/>
      <protection locked="0"/>
    </xf>
    <xf numFmtId="0" fontId="68" fillId="11" borderId="8" xfId="0" applyFont="1" applyFill="1" applyBorder="1" applyAlignment="1" applyProtection="1">
      <alignment horizontal="center" vertical="center"/>
      <protection locked="0"/>
    </xf>
    <xf numFmtId="0" fontId="53" fillId="0" borderId="2" xfId="0" applyFont="1" applyBorder="1" applyAlignment="1" applyProtection="1">
      <alignment horizontal="center" vertical="center"/>
      <protection locked="0"/>
    </xf>
    <xf numFmtId="0" fontId="69" fillId="9" borderId="8" xfId="0" applyFont="1" applyFill="1" applyBorder="1" applyAlignment="1" applyProtection="1">
      <alignment horizontal="center" vertical="center"/>
      <protection locked="0"/>
    </xf>
    <xf numFmtId="0" fontId="69" fillId="0" borderId="8" xfId="0" applyFont="1" applyBorder="1" applyAlignment="1" applyProtection="1">
      <alignment horizontal="center" vertical="center"/>
      <protection locked="0"/>
    </xf>
    <xf numFmtId="0" fontId="68" fillId="11" borderId="8" xfId="0" applyFont="1" applyFill="1" applyBorder="1" applyAlignment="1" applyProtection="1">
      <alignment horizontal="center" vertical="center" wrapText="1"/>
      <protection locked="0"/>
    </xf>
    <xf numFmtId="0" fontId="69" fillId="6" borderId="9" xfId="0" applyFont="1" applyFill="1" applyBorder="1" applyAlignment="1" applyProtection="1">
      <alignment horizontal="center" vertical="center"/>
      <protection locked="0"/>
    </xf>
    <xf numFmtId="0" fontId="69" fillId="9" borderId="9" xfId="0" applyFont="1" applyFill="1" applyBorder="1" applyAlignment="1" applyProtection="1">
      <alignment horizontal="center" vertical="center"/>
      <protection locked="0"/>
    </xf>
    <xf numFmtId="0" fontId="69" fillId="6" borderId="8" xfId="0" applyFont="1" applyFill="1" applyBorder="1" applyAlignment="1" applyProtection="1">
      <alignment horizontal="center" vertical="center"/>
      <protection locked="0"/>
    </xf>
    <xf numFmtId="0" fontId="69" fillId="0" borderId="9" xfId="0" applyFont="1" applyBorder="1" applyAlignment="1" applyProtection="1">
      <alignment horizontal="center" vertical="center"/>
      <protection locked="0"/>
    </xf>
    <xf numFmtId="0" fontId="70" fillId="6" borderId="9" xfId="0" applyFont="1" applyFill="1" applyBorder="1" applyAlignment="1" applyProtection="1">
      <alignment horizontal="center" vertical="center"/>
      <protection locked="0"/>
    </xf>
    <xf numFmtId="0" fontId="65" fillId="11" borderId="2" xfId="0" applyFont="1" applyFill="1" applyBorder="1" applyAlignment="1" applyProtection="1">
      <alignment horizontal="center" vertical="center"/>
      <protection locked="0"/>
    </xf>
    <xf numFmtId="0" fontId="53" fillId="11" borderId="2" xfId="0" applyFont="1" applyFill="1" applyBorder="1" applyAlignment="1" applyProtection="1">
      <alignment horizontal="center" vertical="center" wrapText="1"/>
      <protection locked="0"/>
    </xf>
    <xf numFmtId="0" fontId="65" fillId="11" borderId="2" xfId="0" applyFont="1" applyFill="1" applyBorder="1" applyAlignment="1" applyProtection="1">
      <alignment horizontal="center" vertical="center" wrapText="1"/>
      <protection locked="0"/>
    </xf>
    <xf numFmtId="0" fontId="65" fillId="5" borderId="2" xfId="0" applyFont="1" applyFill="1" applyBorder="1" applyAlignment="1" applyProtection="1">
      <alignment horizontal="center" vertical="center" wrapText="1"/>
      <protection locked="0"/>
    </xf>
    <xf numFmtId="0" fontId="53" fillId="11" borderId="2" xfId="0" applyFont="1" applyFill="1" applyBorder="1" applyAlignment="1" applyProtection="1">
      <alignment horizontal="center" vertical="center"/>
      <protection locked="0"/>
    </xf>
    <xf numFmtId="0" fontId="69" fillId="6" borderId="2" xfId="0" applyFont="1" applyFill="1" applyBorder="1" applyAlignment="1">
      <alignment horizontal="center" vertical="center" wrapText="1"/>
    </xf>
    <xf numFmtId="0" fontId="60" fillId="0" borderId="0" xfId="0" applyFont="1" applyAlignment="1">
      <alignment horizontal="center"/>
    </xf>
    <xf numFmtId="0" fontId="46" fillId="6" borderId="2" xfId="0" applyFont="1" applyFill="1" applyBorder="1" applyAlignment="1" applyProtection="1">
      <alignment horizontal="center" vertical="center" wrapText="1"/>
      <protection locked="0"/>
    </xf>
    <xf numFmtId="0" fontId="71" fillId="6" borderId="2" xfId="0" applyFont="1" applyFill="1" applyBorder="1" applyAlignment="1" applyProtection="1">
      <alignment horizontal="center" vertical="center" wrapText="1"/>
      <protection locked="0"/>
    </xf>
    <xf numFmtId="0" fontId="20" fillId="6" borderId="2" xfId="0" applyFont="1" applyFill="1" applyBorder="1" applyAlignment="1" applyProtection="1">
      <alignment horizontal="center" vertical="center" wrapText="1"/>
      <protection locked="0"/>
    </xf>
    <xf numFmtId="0" fontId="72" fillId="6" borderId="2" xfId="0" applyFont="1" applyFill="1" applyBorder="1" applyAlignment="1" applyProtection="1">
      <alignment horizontal="left" vertical="center" wrapText="1"/>
      <protection locked="0"/>
    </xf>
    <xf numFmtId="0" fontId="50" fillId="0" borderId="2" xfId="0" applyFont="1" applyBorder="1" applyAlignment="1" applyProtection="1">
      <alignment horizontal="center" vertical="center" wrapText="1"/>
      <protection locked="0"/>
    </xf>
    <xf numFmtId="0" fontId="50" fillId="0" borderId="2" xfId="0" applyFont="1" applyBorder="1" applyAlignment="1" applyProtection="1">
      <alignment horizontal="center" vertical="center"/>
      <protection locked="0"/>
    </xf>
    <xf numFmtId="0" fontId="49" fillId="5" borderId="2" xfId="0" applyFont="1" applyFill="1" applyBorder="1" applyAlignment="1" applyProtection="1">
      <alignment horizontal="center" vertical="center" wrapText="1"/>
      <protection locked="0"/>
    </xf>
    <xf numFmtId="0" fontId="73" fillId="5" borderId="2" xfId="1" applyFont="1" applyFill="1" applyBorder="1" applyAlignment="1" applyProtection="1">
      <alignment horizontal="center" vertical="center" wrapText="1"/>
      <protection locked="0"/>
    </xf>
    <xf numFmtId="0" fontId="74" fillId="6" borderId="2" xfId="1" applyFont="1" applyFill="1" applyBorder="1" applyAlignment="1" applyProtection="1">
      <alignment horizontal="center" vertical="center" wrapText="1"/>
      <protection locked="0"/>
    </xf>
    <xf numFmtId="0" fontId="74" fillId="0" borderId="2" xfId="1" applyFont="1" applyBorder="1" applyAlignment="1" applyProtection="1">
      <alignment horizontal="center" vertical="center" wrapText="1"/>
      <protection locked="0"/>
    </xf>
    <xf numFmtId="0" fontId="50" fillId="7" borderId="2" xfId="0" applyFont="1" applyFill="1" applyBorder="1" applyAlignment="1" applyProtection="1">
      <alignment horizontal="center" vertical="center" wrapText="1"/>
      <protection locked="0"/>
    </xf>
    <xf numFmtId="0" fontId="50" fillId="7" borderId="2" xfId="0" applyFont="1" applyFill="1" applyBorder="1" applyAlignment="1" applyProtection="1">
      <alignment horizontal="center" vertical="center"/>
      <protection locked="0"/>
    </xf>
    <xf numFmtId="0" fontId="74" fillId="7" borderId="2" xfId="1" applyFont="1" applyFill="1" applyBorder="1" applyAlignment="1" applyProtection="1">
      <alignment horizontal="center" vertical="center" wrapText="1"/>
      <protection locked="0"/>
    </xf>
    <xf numFmtId="0" fontId="49" fillId="11" borderId="2" xfId="0" applyFont="1" applyFill="1" applyBorder="1" applyAlignment="1" applyProtection="1">
      <alignment horizontal="center" vertical="center" wrapText="1"/>
      <protection locked="0"/>
    </xf>
    <xf numFmtId="0" fontId="49" fillId="11" borderId="2" xfId="0" applyFont="1" applyFill="1" applyBorder="1" applyAlignment="1" applyProtection="1">
      <alignment horizontal="center" vertical="center"/>
      <protection locked="0"/>
    </xf>
    <xf numFmtId="0" fontId="73" fillId="11" borderId="2" xfId="1" applyFont="1" applyFill="1" applyBorder="1" applyAlignment="1" applyProtection="1">
      <alignment horizontal="center" vertical="center" wrapText="1"/>
      <protection locked="0"/>
    </xf>
    <xf numFmtId="0" fontId="75" fillId="5" borderId="2" xfId="0" applyFont="1" applyFill="1" applyBorder="1" applyAlignment="1" applyProtection="1">
      <alignment horizontal="center" vertical="center" wrapText="1"/>
      <protection locked="0"/>
    </xf>
    <xf numFmtId="0" fontId="50" fillId="11" borderId="2" xfId="0" applyFont="1" applyFill="1" applyBorder="1" applyAlignment="1" applyProtection="1">
      <alignment horizontal="center" vertical="center" wrapText="1"/>
      <protection locked="0"/>
    </xf>
    <xf numFmtId="0" fontId="50" fillId="11" borderId="2" xfId="0" applyFont="1" applyFill="1" applyBorder="1" applyAlignment="1" applyProtection="1">
      <alignment horizontal="center" vertical="center"/>
      <protection locked="0"/>
    </xf>
    <xf numFmtId="0" fontId="74" fillId="11" borderId="2" xfId="1" applyFont="1" applyFill="1" applyBorder="1" applyAlignment="1" applyProtection="1">
      <alignment horizontal="center" vertical="center" wrapText="1"/>
      <protection locked="0"/>
    </xf>
    <xf numFmtId="0" fontId="50" fillId="0" borderId="0" xfId="0" applyFont="1"/>
    <xf numFmtId="0" fontId="5" fillId="6" borderId="2" xfId="0" applyFont="1" applyFill="1" applyBorder="1" applyAlignment="1" applyProtection="1">
      <alignment horizontal="center" vertical="center"/>
      <protection locked="0"/>
    </xf>
    <xf numFmtId="0" fontId="76" fillId="6" borderId="2" xfId="0" applyFont="1" applyFill="1" applyBorder="1" applyAlignment="1" applyProtection="1">
      <alignment horizontal="left" vertical="center" wrapText="1"/>
      <protection locked="0"/>
    </xf>
    <xf numFmtId="0" fontId="60" fillId="12" borderId="2" xfId="0" applyFont="1" applyFill="1" applyBorder="1" applyAlignment="1" applyProtection="1">
      <alignment horizontal="center" vertical="center"/>
      <protection locked="0"/>
    </xf>
    <xf numFmtId="0" fontId="50" fillId="5" borderId="2" xfId="0" applyFont="1" applyFill="1" applyBorder="1" applyAlignment="1" applyProtection="1">
      <alignment horizontal="center" vertical="center"/>
      <protection locked="0"/>
    </xf>
    <xf numFmtId="0" fontId="39" fillId="5" borderId="2" xfId="0" applyFont="1" applyFill="1" applyBorder="1" applyAlignment="1" applyProtection="1">
      <alignment horizontal="center" vertical="center"/>
      <protection locked="0"/>
    </xf>
    <xf numFmtId="0" fontId="49" fillId="11" borderId="2" xfId="0" applyFont="1" applyFill="1" applyBorder="1" applyAlignment="1">
      <alignment horizontal="center" vertical="center" wrapText="1"/>
    </xf>
    <xf numFmtId="0" fontId="60" fillId="6" borderId="2" xfId="0" applyFont="1" applyFill="1" applyBorder="1" applyAlignment="1" applyProtection="1">
      <alignment horizontal="left" vertical="center" wrapText="1"/>
      <protection locked="0"/>
    </xf>
    <xf numFmtId="0" fontId="76" fillId="0" borderId="2" xfId="0" applyFont="1" applyBorder="1" applyAlignment="1" applyProtection="1">
      <alignment horizontal="center" vertical="center"/>
      <protection locked="0"/>
    </xf>
    <xf numFmtId="0" fontId="76" fillId="8" borderId="2" xfId="2" applyFont="1" applyFill="1" applyBorder="1" applyAlignment="1">
      <alignment horizontal="center" vertical="center" wrapText="1"/>
    </xf>
    <xf numFmtId="0" fontId="76" fillId="6" borderId="2" xfId="0" applyFont="1" applyFill="1" applyBorder="1" applyAlignment="1" applyProtection="1">
      <alignment horizontal="center" vertical="center"/>
      <protection locked="0"/>
    </xf>
    <xf numFmtId="0" fontId="76" fillId="5" borderId="2" xfId="0" applyFont="1" applyFill="1" applyBorder="1" applyAlignment="1" applyProtection="1">
      <alignment horizontal="center" vertical="center"/>
      <protection locked="0"/>
    </xf>
    <xf numFmtId="0" fontId="76" fillId="7" borderId="2" xfId="0" applyFont="1" applyFill="1" applyBorder="1" applyAlignment="1" applyProtection="1">
      <alignment horizontal="center" vertical="center"/>
      <protection locked="0"/>
    </xf>
    <xf numFmtId="0" fontId="76" fillId="11" borderId="2" xfId="0" applyFont="1" applyFill="1" applyBorder="1" applyAlignment="1" applyProtection="1">
      <alignment horizontal="center" vertical="center"/>
      <protection locked="0"/>
    </xf>
    <xf numFmtId="0" fontId="76" fillId="6" borderId="2" xfId="0" applyFont="1" applyFill="1" applyBorder="1" applyAlignment="1" applyProtection="1">
      <alignment horizontal="center" vertical="center" wrapText="1"/>
      <protection locked="0"/>
    </xf>
    <xf numFmtId="0" fontId="76" fillId="0" borderId="0" xfId="0" applyFont="1" applyAlignment="1">
      <alignment horizontal="center" vertical="center"/>
    </xf>
    <xf numFmtId="0" fontId="43" fillId="6" borderId="9" xfId="0" applyFont="1" applyFill="1" applyBorder="1" applyAlignment="1" applyProtection="1">
      <alignment horizontal="left" vertical="center" wrapText="1"/>
      <protection locked="0"/>
    </xf>
    <xf numFmtId="0" fontId="11" fillId="6" borderId="2" xfId="0" applyFont="1" applyFill="1" applyBorder="1" applyProtection="1">
      <protection locked="0"/>
    </xf>
    <xf numFmtId="0" fontId="72" fillId="6" borderId="2" xfId="0" applyFont="1" applyFill="1" applyBorder="1" applyAlignment="1" applyProtection="1">
      <alignment horizontal="center" vertical="center" wrapText="1"/>
      <protection locked="0"/>
    </xf>
    <xf numFmtId="0" fontId="50" fillId="6" borderId="2" xfId="0" applyFont="1" applyFill="1" applyBorder="1" applyAlignment="1">
      <alignment horizontal="center" vertical="center"/>
    </xf>
    <xf numFmtId="0" fontId="20" fillId="6" borderId="2" xfId="0" applyFont="1" applyFill="1" applyBorder="1" applyAlignment="1" applyProtection="1">
      <alignment horizontal="center" vertical="center"/>
      <protection locked="0"/>
    </xf>
    <xf numFmtId="0" fontId="4" fillId="6" borderId="0" xfId="0" applyFont="1" applyFill="1" applyProtection="1">
      <protection locked="0"/>
    </xf>
    <xf numFmtId="0" fontId="20" fillId="6" borderId="2" xfId="0" applyFont="1" applyFill="1" applyBorder="1" applyAlignment="1" applyProtection="1">
      <alignment horizontal="left" vertical="center" wrapText="1"/>
      <protection locked="0"/>
    </xf>
    <xf numFmtId="0" fontId="67" fillId="6" borderId="2" xfId="0" applyFont="1" applyFill="1" applyBorder="1" applyAlignment="1" applyProtection="1">
      <alignment horizontal="left" vertical="center" wrapText="1"/>
      <protection locked="0"/>
    </xf>
    <xf numFmtId="0" fontId="61" fillId="7" borderId="2" xfId="0" applyFont="1" applyFill="1" applyBorder="1" applyAlignment="1" applyProtection="1">
      <alignment horizontal="left" vertical="center" wrapText="1"/>
      <protection locked="0"/>
    </xf>
    <xf numFmtId="0" fontId="20" fillId="0" borderId="2" xfId="0" applyFont="1" applyBorder="1" applyAlignment="1" applyProtection="1">
      <alignment horizontal="center" vertical="center"/>
      <protection locked="0"/>
    </xf>
    <xf numFmtId="0" fontId="61" fillId="7" borderId="2" xfId="0" applyFont="1" applyFill="1" applyBorder="1" applyAlignment="1" applyProtection="1">
      <alignment horizontal="center" vertical="center"/>
      <protection locked="0"/>
    </xf>
    <xf numFmtId="0" fontId="60" fillId="12" borderId="2" xfId="0" applyFont="1" applyFill="1" applyBorder="1" applyAlignment="1" applyProtection="1">
      <alignment horizontal="center" vertical="center" wrapText="1"/>
      <protection locked="0"/>
    </xf>
    <xf numFmtId="0" fontId="48" fillId="7" borderId="2" xfId="0" applyFont="1" applyFill="1" applyBorder="1" applyAlignment="1">
      <alignment horizontal="center" vertical="center" wrapText="1"/>
    </xf>
    <xf numFmtId="0" fontId="16" fillId="7" borderId="2" xfId="0" applyFont="1" applyFill="1" applyBorder="1" applyAlignment="1" applyProtection="1">
      <alignment horizontal="center" vertical="center" wrapText="1"/>
      <protection locked="0"/>
    </xf>
    <xf numFmtId="0" fontId="38" fillId="7" borderId="2" xfId="0" applyFont="1" applyFill="1" applyBorder="1" applyAlignment="1" applyProtection="1">
      <alignment horizontal="left" vertical="center" wrapText="1"/>
      <protection locked="0"/>
    </xf>
    <xf numFmtId="0" fontId="14" fillId="6" borderId="0" xfId="0" applyFont="1" applyFill="1" applyProtection="1">
      <protection locked="0"/>
    </xf>
    <xf numFmtId="0" fontId="23" fillId="6" borderId="0" xfId="0" applyFont="1" applyFill="1" applyProtection="1">
      <protection locked="0"/>
    </xf>
    <xf numFmtId="0" fontId="48" fillId="7" borderId="2" xfId="0" applyFont="1" applyFill="1" applyBorder="1" applyAlignment="1">
      <alignment vertical="center" wrapText="1"/>
    </xf>
    <xf numFmtId="0" fontId="4" fillId="7" borderId="2" xfId="0" applyFont="1" applyFill="1" applyBorder="1" applyAlignment="1" applyProtection="1">
      <alignment horizontal="center" vertical="center"/>
      <protection locked="0"/>
    </xf>
    <xf numFmtId="0" fontId="20" fillId="11" borderId="2" xfId="0" applyFont="1" applyFill="1" applyBorder="1" applyAlignment="1" applyProtection="1">
      <alignment horizontal="center" vertical="center"/>
      <protection locked="0"/>
    </xf>
    <xf numFmtId="0" fontId="39" fillId="7" borderId="2" xfId="0" applyFont="1" applyFill="1" applyBorder="1" applyAlignment="1" applyProtection="1">
      <alignment horizontal="left" vertical="center" wrapText="1"/>
      <protection locked="0"/>
    </xf>
    <xf numFmtId="0" fontId="50" fillId="5" borderId="2" xfId="0" applyFont="1" applyFill="1" applyBorder="1" applyAlignment="1" applyProtection="1">
      <alignment horizontal="center" vertical="center" wrapText="1"/>
      <protection locked="0"/>
    </xf>
    <xf numFmtId="0" fontId="20" fillId="0" borderId="2" xfId="0" applyFont="1" applyBorder="1" applyAlignment="1" applyProtection="1">
      <alignment horizontal="center" vertical="center" wrapText="1"/>
      <protection locked="0"/>
    </xf>
    <xf numFmtId="0" fontId="78" fillId="6" borderId="9" xfId="0" applyFont="1" applyFill="1" applyBorder="1" applyAlignment="1" applyProtection="1">
      <alignment horizontal="center" vertical="center"/>
      <protection locked="0"/>
    </xf>
    <xf numFmtId="0" fontId="69" fillId="6" borderId="9" xfId="0" applyFont="1" applyFill="1" applyBorder="1" applyAlignment="1" applyProtection="1">
      <alignment horizontal="center" vertical="center" wrapText="1"/>
      <protection locked="0"/>
    </xf>
    <xf numFmtId="0" fontId="76" fillId="7" borderId="2" xfId="0" applyFont="1" applyFill="1" applyBorder="1" applyAlignment="1" applyProtection="1">
      <alignment horizontal="center" vertical="center" wrapText="1"/>
      <protection locked="0"/>
    </xf>
    <xf numFmtId="0" fontId="76" fillId="11" borderId="2" xfId="0" applyFont="1" applyFill="1" applyBorder="1" applyAlignment="1" applyProtection="1">
      <alignment horizontal="center" vertical="center" wrapText="1"/>
      <protection locked="0"/>
    </xf>
    <xf numFmtId="0" fontId="48" fillId="7" borderId="2" xfId="0" applyFont="1" applyFill="1" applyBorder="1" applyAlignment="1">
      <alignment horizontal="left" vertical="center" wrapText="1"/>
    </xf>
    <xf numFmtId="0" fontId="76" fillId="5" borderId="2" xfId="0" applyFont="1" applyFill="1" applyBorder="1" applyAlignment="1" applyProtection="1">
      <alignment horizontal="center" vertical="center" wrapText="1"/>
      <protection locked="0"/>
    </xf>
    <xf numFmtId="0" fontId="77" fillId="6" borderId="5" xfId="0" applyFont="1" applyFill="1" applyBorder="1" applyAlignment="1" applyProtection="1">
      <alignment horizontal="center" vertical="center" wrapText="1"/>
      <protection locked="0"/>
    </xf>
    <xf numFmtId="0" fontId="47" fillId="5" borderId="2" xfId="0" applyFont="1" applyFill="1" applyBorder="1" applyAlignment="1">
      <alignment horizontal="center" vertical="center" wrapText="1"/>
    </xf>
    <xf numFmtId="0" fontId="45" fillId="5" borderId="2" xfId="0" applyFont="1" applyFill="1" applyBorder="1" applyAlignment="1" applyProtection="1">
      <alignment horizontal="center" vertical="center" wrapText="1"/>
      <protection locked="0"/>
    </xf>
    <xf numFmtId="0" fontId="45" fillId="5" borderId="2" xfId="0" applyFont="1" applyFill="1" applyBorder="1" applyAlignment="1" applyProtection="1">
      <alignment horizontal="center" vertical="center"/>
      <protection locked="0"/>
    </xf>
    <xf numFmtId="0" fontId="53" fillId="5" borderId="2" xfId="0" applyFont="1" applyFill="1" applyBorder="1" applyAlignment="1" applyProtection="1">
      <alignment horizontal="center" vertical="center" wrapText="1"/>
      <protection locked="0"/>
    </xf>
    <xf numFmtId="0" fontId="39" fillId="5" borderId="2" xfId="0" applyFont="1" applyFill="1" applyBorder="1" applyAlignment="1" applyProtection="1">
      <alignment horizontal="left" vertical="center" wrapText="1"/>
      <protection locked="0"/>
    </xf>
    <xf numFmtId="0" fontId="61" fillId="7" borderId="2" xfId="0" applyFont="1" applyFill="1" applyBorder="1" applyAlignment="1" applyProtection="1">
      <alignment horizontal="center" vertical="center" wrapText="1"/>
      <protection locked="0"/>
    </xf>
    <xf numFmtId="0" fontId="65" fillId="6" borderId="2" xfId="0" applyFont="1" applyFill="1" applyBorder="1" applyAlignment="1" applyProtection="1">
      <alignment horizontal="center" vertical="center"/>
      <protection locked="0"/>
    </xf>
    <xf numFmtId="0" fontId="65" fillId="6" borderId="2" xfId="0" applyFont="1" applyFill="1" applyBorder="1" applyAlignment="1" applyProtection="1">
      <alignment horizontal="center" vertical="center" wrapText="1"/>
      <protection locked="0"/>
    </xf>
    <xf numFmtId="0" fontId="79" fillId="6" borderId="2" xfId="0" applyFont="1" applyFill="1" applyBorder="1" applyAlignment="1" applyProtection="1">
      <alignment horizontal="left" vertical="center" wrapText="1"/>
      <protection locked="0"/>
    </xf>
    <xf numFmtId="0" fontId="53" fillId="6" borderId="2" xfId="0" applyFont="1" applyFill="1" applyBorder="1" applyAlignment="1" applyProtection="1">
      <alignment horizontal="center" vertical="center" wrapText="1"/>
      <protection locked="0"/>
    </xf>
    <xf numFmtId="0" fontId="47" fillId="13" borderId="2" xfId="0" applyFont="1" applyFill="1" applyBorder="1" applyAlignment="1">
      <alignment horizontal="left" vertical="center" wrapText="1"/>
    </xf>
    <xf numFmtId="0" fontId="47" fillId="13" borderId="2" xfId="0" applyFont="1" applyFill="1" applyBorder="1" applyAlignment="1">
      <alignment horizontal="center" vertical="center" wrapText="1"/>
    </xf>
    <xf numFmtId="0" fontId="45" fillId="13" borderId="2" xfId="0" applyFont="1" applyFill="1" applyBorder="1" applyAlignment="1" applyProtection="1">
      <alignment horizontal="center" vertical="center"/>
      <protection locked="0"/>
    </xf>
    <xf numFmtId="0" fontId="45" fillId="13" borderId="2" xfId="0" applyFont="1" applyFill="1" applyBorder="1" applyAlignment="1" applyProtection="1">
      <alignment horizontal="center" vertical="center" wrapText="1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0" fontId="53" fillId="13" borderId="2" xfId="0" applyFont="1" applyFill="1" applyBorder="1" applyAlignment="1" applyProtection="1">
      <alignment horizontal="center" vertical="center"/>
      <protection locked="0"/>
    </xf>
    <xf numFmtId="0" fontId="5" fillId="13" borderId="5" xfId="0" applyFont="1" applyFill="1" applyBorder="1" applyAlignment="1" applyProtection="1">
      <alignment horizontal="center" vertical="center" wrapText="1"/>
      <protection locked="0"/>
    </xf>
    <xf numFmtId="0" fontId="76" fillId="13" borderId="2" xfId="0" applyFont="1" applyFill="1" applyBorder="1" applyAlignment="1" applyProtection="1">
      <alignment horizontal="center" vertical="center"/>
      <protection locked="0"/>
    </xf>
    <xf numFmtId="0" fontId="50" fillId="13" borderId="2" xfId="0" applyFont="1" applyFill="1" applyBorder="1" applyAlignment="1" applyProtection="1">
      <alignment horizontal="center" vertical="center"/>
      <protection locked="0"/>
    </xf>
    <xf numFmtId="0" fontId="6" fillId="13" borderId="2" xfId="0" applyFont="1" applyFill="1" applyBorder="1" applyProtection="1">
      <protection locked="0"/>
    </xf>
    <xf numFmtId="0" fontId="50" fillId="13" borderId="2" xfId="0" applyFont="1" applyFill="1" applyBorder="1" applyAlignment="1" applyProtection="1">
      <alignment horizontal="center" vertical="center" wrapText="1"/>
      <protection locked="0"/>
    </xf>
    <xf numFmtId="0" fontId="6" fillId="13" borderId="0" xfId="0" applyFont="1" applyFill="1" applyProtection="1">
      <protection locked="0"/>
    </xf>
    <xf numFmtId="0" fontId="13" fillId="13" borderId="2" xfId="0" applyFont="1" applyFill="1" applyBorder="1" applyAlignment="1" applyProtection="1">
      <alignment horizontal="center" vertical="center"/>
      <protection locked="0"/>
    </xf>
    <xf numFmtId="0" fontId="70" fillId="13" borderId="8" xfId="0" applyFont="1" applyFill="1" applyBorder="1" applyAlignment="1" applyProtection="1">
      <alignment horizontal="center" vertical="center"/>
      <protection locked="0"/>
    </xf>
    <xf numFmtId="0" fontId="5" fillId="13" borderId="2" xfId="0" applyFont="1" applyFill="1" applyBorder="1" applyAlignment="1" applyProtection="1">
      <alignment horizontal="center" vertical="center"/>
      <protection locked="0"/>
    </xf>
    <xf numFmtId="0" fontId="74" fillId="13" borderId="2" xfId="1" applyFont="1" applyFill="1" applyBorder="1" applyAlignment="1" applyProtection="1">
      <alignment horizontal="center" vertical="center" wrapText="1"/>
      <protection locked="0"/>
    </xf>
    <xf numFmtId="0" fontId="47" fillId="13" borderId="2" xfId="0" applyFont="1" applyFill="1" applyBorder="1" applyAlignment="1">
      <alignment vertical="center" wrapText="1"/>
    </xf>
    <xf numFmtId="0" fontId="5" fillId="13" borderId="2" xfId="0" applyFont="1" applyFill="1" applyBorder="1" applyAlignment="1" applyProtection="1">
      <alignment horizontal="justify" vertical="center" wrapText="1"/>
      <protection locked="0"/>
    </xf>
    <xf numFmtId="0" fontId="6" fillId="7" borderId="0" xfId="0" applyFont="1" applyFill="1" applyProtection="1">
      <protection locked="0"/>
    </xf>
    <xf numFmtId="0" fontId="39" fillId="11" borderId="2" xfId="0" applyFont="1" applyFill="1" applyBorder="1" applyAlignment="1" applyProtection="1">
      <alignment horizontal="center" vertical="center"/>
      <protection locked="0"/>
    </xf>
    <xf numFmtId="0" fontId="39" fillId="0" borderId="2" xfId="0" applyFont="1" applyBorder="1" applyAlignment="1" applyProtection="1">
      <alignment horizontal="center" vertical="center"/>
      <protection locked="0"/>
    </xf>
    <xf numFmtId="0" fontId="50" fillId="0" borderId="0" xfId="0" applyFont="1" applyProtection="1">
      <protection locked="0"/>
    </xf>
    <xf numFmtId="0" fontId="39" fillId="0" borderId="2" xfId="0" applyFont="1" applyBorder="1" applyAlignment="1" applyProtection="1">
      <alignment horizontal="center" vertical="center" wrapText="1"/>
      <protection locked="0"/>
    </xf>
    <xf numFmtId="0" fontId="39" fillId="11" borderId="2" xfId="0" applyFont="1" applyFill="1" applyBorder="1" applyAlignment="1" applyProtection="1">
      <alignment horizontal="center" vertical="center" wrapText="1"/>
      <protection locked="0"/>
    </xf>
    <xf numFmtId="0" fontId="84" fillId="11" borderId="2" xfId="0" applyFont="1" applyFill="1" applyBorder="1" applyAlignment="1" applyProtection="1">
      <alignment horizontal="center" vertical="center"/>
      <protection locked="0"/>
    </xf>
    <xf numFmtId="0" fontId="39" fillId="0" borderId="2" xfId="0" applyFont="1" applyBorder="1" applyAlignment="1">
      <alignment horizontal="center" vertical="center" wrapText="1"/>
    </xf>
    <xf numFmtId="0" fontId="84" fillId="6" borderId="0" xfId="0" applyFont="1" applyFill="1" applyProtection="1">
      <protection locked="0"/>
    </xf>
    <xf numFmtId="0" fontId="50" fillId="6" borderId="5" xfId="0" applyFont="1" applyFill="1" applyBorder="1" applyAlignment="1" applyProtection="1">
      <alignment horizontal="center" vertical="center" wrapText="1"/>
      <protection locked="0"/>
    </xf>
    <xf numFmtId="0" fontId="87" fillId="6" borderId="0" xfId="0" applyFont="1" applyFill="1" applyProtection="1">
      <protection locked="0"/>
    </xf>
    <xf numFmtId="0" fontId="39" fillId="6" borderId="2" xfId="0" applyFont="1" applyFill="1" applyBorder="1" applyAlignment="1">
      <alignment horizontal="center" vertical="center" wrapText="1"/>
    </xf>
    <xf numFmtId="0" fontId="49" fillId="0" borderId="0" xfId="0" applyFont="1" applyProtection="1">
      <protection locked="0"/>
    </xf>
    <xf numFmtId="0" fontId="86" fillId="6" borderId="0" xfId="0" applyFont="1" applyFill="1" applyProtection="1">
      <protection locked="0"/>
    </xf>
    <xf numFmtId="0" fontId="49" fillId="6" borderId="0" xfId="0" applyFont="1" applyFill="1" applyProtection="1">
      <protection locked="0"/>
    </xf>
    <xf numFmtId="0" fontId="86" fillId="0" borderId="0" xfId="0" applyFont="1" applyProtection="1">
      <protection locked="0"/>
    </xf>
    <xf numFmtId="0" fontId="39" fillId="6" borderId="0" xfId="0" applyFont="1" applyFill="1" applyProtection="1">
      <protection locked="0"/>
    </xf>
    <xf numFmtId="0" fontId="84" fillId="0" borderId="0" xfId="0" applyFont="1" applyProtection="1">
      <protection locked="0"/>
    </xf>
    <xf numFmtId="0" fontId="88" fillId="0" borderId="2" xfId="0" applyFont="1" applyBorder="1" applyAlignment="1" applyProtection="1">
      <alignment horizontal="center" vertical="center"/>
      <protection locked="0"/>
    </xf>
    <xf numFmtId="0" fontId="88" fillId="6" borderId="0" xfId="0" applyFont="1" applyFill="1" applyProtection="1">
      <protection locked="0"/>
    </xf>
    <xf numFmtId="0" fontId="39" fillId="11" borderId="2" xfId="0" applyFont="1" applyFill="1" applyBorder="1" applyAlignment="1">
      <alignment horizontal="center" vertical="center" wrapText="1"/>
    </xf>
    <xf numFmtId="0" fontId="90" fillId="0" borderId="2" xfId="0" applyFont="1" applyBorder="1" applyAlignment="1" applyProtection="1">
      <alignment horizontal="center" vertical="center"/>
      <protection locked="0"/>
    </xf>
    <xf numFmtId="0" fontId="39" fillId="0" borderId="0" xfId="0" applyFont="1" applyProtection="1">
      <protection locked="0"/>
    </xf>
    <xf numFmtId="0" fontId="85" fillId="0" borderId="0" xfId="0" applyFont="1" applyProtection="1">
      <protection locked="0"/>
    </xf>
    <xf numFmtId="0" fontId="84" fillId="6" borderId="2" xfId="0" applyFont="1" applyFill="1" applyBorder="1" applyAlignment="1">
      <alignment vertical="center" wrapText="1"/>
    </xf>
    <xf numFmtId="0" fontId="39" fillId="0" borderId="0" xfId="0" applyFont="1" applyAlignment="1" applyProtection="1">
      <alignment horizontal="center"/>
      <protection locked="0"/>
    </xf>
    <xf numFmtId="0" fontId="50" fillId="6" borderId="0" xfId="0" applyFont="1" applyFill="1"/>
    <xf numFmtId="0" fontId="50" fillId="0" borderId="0" xfId="0" applyFont="1" applyAlignment="1">
      <alignment horizontal="center" vertical="center"/>
    </xf>
    <xf numFmtId="0" fontId="50" fillId="0" borderId="0" xfId="0" applyFont="1" applyAlignment="1">
      <alignment horizontal="center"/>
    </xf>
    <xf numFmtId="0" fontId="86" fillId="11" borderId="2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0" fontId="86" fillId="6" borderId="0" xfId="0" applyFont="1" applyFill="1"/>
    <xf numFmtId="0" fontId="89" fillId="6" borderId="0" xfId="0" applyFont="1" applyFill="1" applyProtection="1">
      <protection locked="0"/>
    </xf>
    <xf numFmtId="0" fontId="4" fillId="0" borderId="0" xfId="0" applyFont="1" applyAlignment="1">
      <alignment horizontal="center"/>
    </xf>
    <xf numFmtId="0" fontId="49" fillId="8" borderId="10" xfId="2" applyFont="1" applyFill="1" applyBorder="1" applyAlignment="1">
      <alignment horizontal="center" vertical="center" wrapText="1"/>
    </xf>
    <xf numFmtId="0" fontId="49" fillId="8" borderId="11" xfId="2" applyFont="1" applyFill="1" applyBorder="1" applyAlignment="1">
      <alignment horizontal="center" vertical="center" wrapText="1"/>
    </xf>
    <xf numFmtId="0" fontId="49" fillId="8" borderId="12" xfId="2" applyFont="1" applyFill="1" applyBorder="1" applyAlignment="1">
      <alignment horizontal="center" vertical="center" wrapText="1"/>
    </xf>
    <xf numFmtId="0" fontId="39" fillId="6" borderId="13" xfId="0" applyFont="1" applyFill="1" applyBorder="1" applyAlignment="1">
      <alignment horizontal="center" vertical="center" wrapText="1"/>
    </xf>
    <xf numFmtId="0" fontId="89" fillId="6" borderId="14" xfId="0" applyFont="1" applyFill="1" applyBorder="1" applyAlignment="1" applyProtection="1">
      <alignment horizontal="center" vertical="center" wrapText="1"/>
      <protection locked="0"/>
    </xf>
    <xf numFmtId="0" fontId="39" fillId="0" borderId="13" xfId="0" applyFont="1" applyBorder="1" applyAlignment="1">
      <alignment horizontal="center" vertical="center" wrapText="1"/>
    </xf>
    <xf numFmtId="0" fontId="39" fillId="11" borderId="13" xfId="0" applyFont="1" applyFill="1" applyBorder="1" applyAlignment="1">
      <alignment horizontal="center" vertical="center" wrapText="1"/>
    </xf>
    <xf numFmtId="0" fontId="89" fillId="11" borderId="14" xfId="0" applyFont="1" applyFill="1" applyBorder="1" applyAlignment="1" applyProtection="1">
      <alignment horizontal="center" vertical="center" wrapText="1"/>
      <protection locked="0"/>
    </xf>
    <xf numFmtId="0" fontId="39" fillId="0" borderId="13" xfId="0" applyFont="1" applyBorder="1" applyAlignment="1">
      <alignment horizontal="center" vertical="center"/>
    </xf>
    <xf numFmtId="0" fontId="89" fillId="0" borderId="14" xfId="0" applyFont="1" applyBorder="1" applyAlignment="1" applyProtection="1">
      <alignment horizontal="center" vertical="center" wrapText="1"/>
      <protection locked="0"/>
    </xf>
    <xf numFmtId="0" fontId="39" fillId="6" borderId="15" xfId="0" applyFont="1" applyFill="1" applyBorder="1" applyAlignment="1">
      <alignment horizontal="center" vertical="center" wrapText="1"/>
    </xf>
    <xf numFmtId="0" fontId="39" fillId="6" borderId="16" xfId="0" applyFont="1" applyFill="1" applyBorder="1" applyAlignment="1">
      <alignment horizontal="center" vertical="center" wrapText="1"/>
    </xf>
    <xf numFmtId="0" fontId="39" fillId="6" borderId="16" xfId="0" applyFont="1" applyFill="1" applyBorder="1" applyAlignment="1" applyProtection="1">
      <alignment horizontal="center" vertical="center" wrapText="1"/>
      <protection locked="0"/>
    </xf>
    <xf numFmtId="0" fontId="39" fillId="6" borderId="16" xfId="0" applyFont="1" applyFill="1" applyBorder="1" applyAlignment="1" applyProtection="1">
      <alignment horizontal="center" vertical="center"/>
      <protection locked="0"/>
    </xf>
    <xf numFmtId="0" fontId="49" fillId="6" borderId="17" xfId="0" applyFont="1" applyFill="1" applyBorder="1" applyAlignment="1" applyProtection="1">
      <alignment horizontal="center" vertical="center" wrapText="1"/>
      <protection locked="0"/>
    </xf>
    <xf numFmtId="0" fontId="50" fillId="0" borderId="5" xfId="0" applyFont="1" applyBorder="1" applyAlignment="1" applyProtection="1">
      <alignment horizontal="center" vertical="center" wrapText="1"/>
      <protection locked="0"/>
    </xf>
    <xf numFmtId="0" fontId="39" fillId="0" borderId="5" xfId="0" applyFont="1" applyBorder="1" applyAlignment="1" applyProtection="1">
      <alignment horizontal="center" vertical="center" wrapText="1"/>
      <protection locked="0"/>
    </xf>
    <xf numFmtId="0" fontId="50" fillId="5" borderId="5" xfId="0" applyFont="1" applyFill="1" applyBorder="1" applyAlignment="1" applyProtection="1">
      <alignment horizontal="center" vertical="center" wrapText="1"/>
      <protection locked="0"/>
    </xf>
    <xf numFmtId="0" fontId="84" fillId="6" borderId="5" xfId="0" applyFont="1" applyFill="1" applyBorder="1" applyAlignment="1" applyProtection="1">
      <alignment horizontal="center" vertical="center" wrapText="1"/>
      <protection locked="0"/>
    </xf>
    <xf numFmtId="0" fontId="84" fillId="0" borderId="5" xfId="0" applyFont="1" applyBorder="1" applyAlignment="1" applyProtection="1">
      <alignment horizontal="center" vertical="center" wrapText="1"/>
      <protection locked="0"/>
    </xf>
    <xf numFmtId="0" fontId="49" fillId="5" borderId="5" xfId="0" applyFont="1" applyFill="1" applyBorder="1" applyAlignment="1" applyProtection="1">
      <alignment horizontal="center" vertical="center" wrapText="1"/>
      <protection locked="0"/>
    </xf>
    <xf numFmtId="0" fontId="84" fillId="5" borderId="5" xfId="0" applyFont="1" applyFill="1" applyBorder="1" applyAlignment="1" applyProtection="1">
      <alignment horizontal="center" vertical="center" wrapText="1"/>
      <protection locked="0"/>
    </xf>
    <xf numFmtId="0" fontId="88" fillId="7" borderId="5" xfId="0" applyFont="1" applyFill="1" applyBorder="1" applyAlignment="1" applyProtection="1">
      <alignment horizontal="center" vertical="center" wrapText="1"/>
      <protection locked="0"/>
    </xf>
    <xf numFmtId="0" fontId="49" fillId="7" borderId="5" xfId="0" applyFont="1" applyFill="1" applyBorder="1" applyAlignment="1" applyProtection="1">
      <alignment horizontal="center" vertical="center" wrapText="1"/>
      <protection locked="0"/>
    </xf>
    <xf numFmtId="0" fontId="50" fillId="7" borderId="5" xfId="0" applyFont="1" applyFill="1" applyBorder="1" applyAlignment="1" applyProtection="1">
      <alignment horizontal="center" vertical="center" wrapText="1"/>
      <protection locked="0"/>
    </xf>
    <xf numFmtId="0" fontId="49" fillId="0" borderId="5" xfId="0" applyFont="1" applyBorder="1" applyAlignment="1" applyProtection="1">
      <alignment horizontal="center" vertical="center" wrapText="1"/>
      <protection locked="0"/>
    </xf>
    <xf numFmtId="0" fontId="86" fillId="0" borderId="5" xfId="0" applyFont="1" applyBorder="1" applyAlignment="1" applyProtection="1">
      <alignment horizontal="center" vertical="center" wrapText="1"/>
      <protection locked="0"/>
    </xf>
    <xf numFmtId="0" fontId="49" fillId="6" borderId="5" xfId="0" applyFont="1" applyFill="1" applyBorder="1" applyAlignment="1" applyProtection="1">
      <alignment horizontal="center" vertical="center" wrapText="1"/>
      <protection locked="0"/>
    </xf>
    <xf numFmtId="0" fontId="86" fillId="6" borderId="5" xfId="0" applyFont="1" applyFill="1" applyBorder="1" applyAlignment="1" applyProtection="1">
      <alignment horizontal="center" vertical="center" wrapText="1"/>
      <protection locked="0"/>
    </xf>
    <xf numFmtId="0" fontId="89" fillId="7" borderId="5" xfId="0" applyFont="1" applyFill="1" applyBorder="1" applyAlignment="1" applyProtection="1">
      <alignment horizontal="center" vertical="center" wrapText="1"/>
      <protection locked="0"/>
    </xf>
    <xf numFmtId="0" fontId="39" fillId="6" borderId="5" xfId="0" applyFont="1" applyFill="1" applyBorder="1" applyAlignment="1" applyProtection="1">
      <alignment horizontal="center" vertical="center" wrapText="1"/>
      <protection locked="0"/>
    </xf>
    <xf numFmtId="0" fontId="50" fillId="11" borderId="5" xfId="0" applyFont="1" applyFill="1" applyBorder="1" applyAlignment="1" applyProtection="1">
      <alignment horizontal="center" vertical="center" wrapText="1"/>
      <protection locked="0"/>
    </xf>
    <xf numFmtId="0" fontId="88" fillId="0" borderId="5" xfId="0" applyFont="1" applyBorder="1" applyAlignment="1" applyProtection="1">
      <alignment horizontal="center" vertical="center" wrapText="1"/>
      <protection locked="0"/>
    </xf>
    <xf numFmtId="0" fontId="85" fillId="0" borderId="5" xfId="0" applyFont="1" applyBorder="1" applyAlignment="1" applyProtection="1">
      <alignment horizontal="center" vertical="center" wrapText="1"/>
      <protection locked="0"/>
    </xf>
    <xf numFmtId="0" fontId="50" fillId="2" borderId="2" xfId="0" applyFont="1" applyFill="1" applyBorder="1" applyAlignment="1" applyProtection="1">
      <alignment horizontal="justify" vertical="center" wrapText="1"/>
      <protection locked="0"/>
    </xf>
    <xf numFmtId="0" fontId="84" fillId="7" borderId="2" xfId="0" applyFont="1" applyFill="1" applyBorder="1" applyAlignment="1" applyProtection="1">
      <alignment horizontal="center" vertical="center"/>
      <protection locked="0"/>
    </xf>
    <xf numFmtId="0" fontId="50" fillId="4" borderId="2" xfId="0" applyFont="1" applyFill="1" applyBorder="1" applyProtection="1">
      <protection locked="0"/>
    </xf>
    <xf numFmtId="0" fontId="49" fillId="11" borderId="5" xfId="0" applyFont="1" applyFill="1" applyBorder="1" applyAlignment="1" applyProtection="1">
      <alignment horizontal="center" vertical="center" wrapText="1"/>
      <protection locked="0"/>
    </xf>
    <xf numFmtId="0" fontId="49" fillId="8" borderId="2" xfId="2" applyFont="1" applyFill="1" applyBorder="1" applyAlignment="1" applyProtection="1">
      <alignment horizontal="center" vertical="center" wrapText="1"/>
      <protection locked="0"/>
    </xf>
    <xf numFmtId="0" fontId="86" fillId="5" borderId="5" xfId="0" applyFont="1" applyFill="1" applyBorder="1" applyAlignment="1" applyProtection="1">
      <alignment horizontal="center" vertical="center" wrapText="1"/>
      <protection locked="0"/>
    </xf>
    <xf numFmtId="0" fontId="92" fillId="0" borderId="5" xfId="0" applyFont="1" applyBorder="1" applyAlignment="1" applyProtection="1">
      <alignment horizontal="center" vertical="center" wrapText="1"/>
      <protection locked="0"/>
    </xf>
    <xf numFmtId="0" fontId="89" fillId="11" borderId="5" xfId="0" applyFont="1" applyFill="1" applyBorder="1" applyAlignment="1" applyProtection="1">
      <alignment horizontal="center" vertical="center" wrapText="1"/>
      <protection locked="0"/>
    </xf>
    <xf numFmtId="0" fontId="90" fillId="6" borderId="5" xfId="0" applyFont="1" applyFill="1" applyBorder="1" applyAlignment="1" applyProtection="1">
      <alignment horizontal="center" vertical="center" wrapText="1"/>
      <protection locked="0"/>
    </xf>
    <xf numFmtId="0" fontId="93" fillId="11" borderId="2" xfId="0" applyFont="1" applyFill="1" applyBorder="1" applyAlignment="1" applyProtection="1">
      <alignment horizontal="center" vertical="center"/>
      <protection locked="0"/>
    </xf>
    <xf numFmtId="0" fontId="93" fillId="6" borderId="0" xfId="0" applyFont="1" applyFill="1" applyProtection="1">
      <protection locked="0"/>
    </xf>
    <xf numFmtId="0" fontId="93" fillId="0" borderId="2" xfId="0" applyFont="1" applyBorder="1" applyAlignment="1" applyProtection="1">
      <alignment horizontal="justify" vertical="center" wrapText="1"/>
      <protection locked="0"/>
    </xf>
    <xf numFmtId="0" fontId="94" fillId="0" borderId="5" xfId="0" applyFont="1" applyBorder="1" applyAlignment="1" applyProtection="1">
      <alignment horizontal="center" vertical="center" wrapText="1"/>
      <protection locked="0"/>
    </xf>
    <xf numFmtId="0" fontId="50" fillId="7" borderId="0" xfId="0" applyFont="1" applyFill="1"/>
    <xf numFmtId="0" fontId="49" fillId="7" borderId="0" xfId="0" applyFont="1" applyFill="1"/>
    <xf numFmtId="0" fontId="50" fillId="7" borderId="0" xfId="0" applyFont="1" applyFill="1" applyAlignment="1">
      <alignment horizontal="center" vertical="center"/>
    </xf>
    <xf numFmtId="0" fontId="50" fillId="7" borderId="0" xfId="0" applyFont="1" applyFill="1" applyAlignment="1">
      <alignment horizontal="center"/>
    </xf>
    <xf numFmtId="0" fontId="95" fillId="7" borderId="18" xfId="0" applyFont="1" applyFill="1" applyBorder="1" applyAlignment="1">
      <alignment horizontal="center" vertical="center"/>
    </xf>
    <xf numFmtId="0" fontId="96" fillId="8" borderId="2" xfId="2" applyFont="1" applyFill="1" applyBorder="1" applyAlignment="1">
      <alignment horizontal="center" vertical="center" wrapText="1"/>
    </xf>
    <xf numFmtId="0" fontId="97" fillId="6" borderId="2" xfId="2" applyFont="1" applyFill="1" applyBorder="1" applyAlignment="1">
      <alignment horizontal="center" vertical="center" wrapText="1"/>
    </xf>
    <xf numFmtId="0" fontId="98" fillId="0" borderId="2" xfId="0" applyFont="1" applyBorder="1" applyAlignment="1">
      <alignment horizontal="center" vertical="center" wrapText="1"/>
    </xf>
    <xf numFmtId="0" fontId="99" fillId="0" borderId="2" xfId="0" applyFont="1" applyBorder="1" applyAlignment="1">
      <alignment horizontal="center" vertical="center" wrapText="1"/>
    </xf>
    <xf numFmtId="0" fontId="98" fillId="0" borderId="2" xfId="0" applyFont="1" applyBorder="1" applyAlignment="1" applyProtection="1">
      <alignment horizontal="center" vertical="center" wrapText="1"/>
      <protection locked="0"/>
    </xf>
    <xf numFmtId="0" fontId="97" fillId="0" borderId="2" xfId="0" applyFont="1" applyBorder="1" applyAlignment="1">
      <alignment horizontal="center" vertical="center" wrapText="1"/>
    </xf>
    <xf numFmtId="0" fontId="96" fillId="0" borderId="2" xfId="0" applyFont="1" applyBorder="1" applyAlignment="1">
      <alignment horizontal="center" vertical="center" wrapText="1"/>
    </xf>
    <xf numFmtId="0" fontId="97" fillId="0" borderId="2" xfId="0" applyFont="1" applyBorder="1" applyAlignment="1" applyProtection="1">
      <alignment horizontal="center" vertical="center" wrapText="1"/>
      <protection locked="0"/>
    </xf>
    <xf numFmtId="0" fontId="97" fillId="6" borderId="2" xfId="0" applyFont="1" applyFill="1" applyBorder="1" applyAlignment="1">
      <alignment horizontal="center" vertical="center" wrapText="1"/>
    </xf>
    <xf numFmtId="0" fontId="96" fillId="6" borderId="2" xfId="0" applyFont="1" applyFill="1" applyBorder="1" applyAlignment="1">
      <alignment horizontal="center" vertical="center" wrapText="1"/>
    </xf>
    <xf numFmtId="0" fontId="97" fillId="6" borderId="2" xfId="0" applyFont="1" applyFill="1" applyBorder="1" applyAlignment="1" applyProtection="1">
      <alignment horizontal="center" vertical="center" wrapText="1"/>
      <protection locked="0"/>
    </xf>
    <xf numFmtId="0" fontId="99" fillId="5" borderId="2" xfId="0" applyFont="1" applyFill="1" applyBorder="1" applyAlignment="1">
      <alignment horizontal="center" vertical="center" wrapText="1"/>
    </xf>
    <xf numFmtId="0" fontId="96" fillId="5" borderId="2" xfId="0" applyFont="1" applyFill="1" applyBorder="1" applyAlignment="1">
      <alignment horizontal="center" vertical="center" wrapText="1"/>
    </xf>
    <xf numFmtId="0" fontId="99" fillId="5" borderId="2" xfId="0" applyFont="1" applyFill="1" applyBorder="1" applyAlignment="1" applyProtection="1">
      <alignment horizontal="center" vertical="center" wrapText="1"/>
      <protection locked="0"/>
    </xf>
    <xf numFmtId="0" fontId="96" fillId="5" borderId="2" xfId="0" applyFont="1" applyFill="1" applyBorder="1" applyAlignment="1" applyProtection="1">
      <alignment horizontal="center" vertical="center" wrapText="1"/>
      <protection locked="0"/>
    </xf>
    <xf numFmtId="0" fontId="99" fillId="6" borderId="2" xfId="0" applyFont="1" applyFill="1" applyBorder="1" applyAlignment="1">
      <alignment horizontal="center" vertical="center" wrapText="1"/>
    </xf>
    <xf numFmtId="0" fontId="100" fillId="0" borderId="2" xfId="0" applyFont="1" applyBorder="1" applyAlignment="1">
      <alignment horizontal="center" vertical="center" wrapText="1"/>
    </xf>
    <xf numFmtId="0" fontId="100" fillId="0" borderId="2" xfId="0" applyFont="1" applyBorder="1" applyAlignment="1" applyProtection="1">
      <alignment horizontal="center" vertical="center" wrapText="1"/>
      <protection locked="0"/>
    </xf>
    <xf numFmtId="0" fontId="98" fillId="6" borderId="2" xfId="0" applyFont="1" applyFill="1" applyBorder="1" applyAlignment="1" applyProtection="1">
      <alignment horizontal="center" vertical="center" wrapText="1"/>
      <protection locked="0"/>
    </xf>
    <xf numFmtId="0" fontId="98" fillId="6" borderId="2" xfId="0" applyFont="1" applyFill="1" applyBorder="1" applyAlignment="1">
      <alignment horizontal="center" vertical="center" wrapText="1"/>
    </xf>
    <xf numFmtId="0" fontId="102" fillId="0" borderId="2" xfId="0" applyFont="1" applyBorder="1" applyAlignment="1">
      <alignment horizontal="center" vertical="center" wrapText="1"/>
    </xf>
    <xf numFmtId="0" fontId="103" fillId="0" borderId="2" xfId="0" applyFont="1" applyBorder="1" applyAlignment="1">
      <alignment horizontal="center" vertical="center" wrapText="1"/>
    </xf>
    <xf numFmtId="0" fontId="102" fillId="0" borderId="2" xfId="0" applyFont="1" applyBorder="1" applyAlignment="1" applyProtection="1">
      <alignment horizontal="center" vertical="center" wrapText="1"/>
      <protection locked="0"/>
    </xf>
    <xf numFmtId="0" fontId="100" fillId="6" borderId="2" xfId="0" applyFont="1" applyFill="1" applyBorder="1" applyAlignment="1">
      <alignment horizontal="center" vertical="center" wrapText="1"/>
    </xf>
    <xf numFmtId="0" fontId="100" fillId="6" borderId="2" xfId="0" applyFont="1" applyFill="1" applyBorder="1" applyAlignment="1" applyProtection="1">
      <alignment horizontal="center" vertical="center" wrapText="1"/>
      <protection locked="0"/>
    </xf>
    <xf numFmtId="0" fontId="101" fillId="0" borderId="2" xfId="0" applyFont="1" applyBorder="1" applyAlignment="1" applyProtection="1">
      <alignment horizontal="center" vertical="center" wrapText="1"/>
      <protection locked="0"/>
    </xf>
    <xf numFmtId="0" fontId="96" fillId="11" borderId="2" xfId="0" applyFont="1" applyFill="1" applyBorder="1" applyAlignment="1">
      <alignment horizontal="center" vertical="center" wrapText="1"/>
    </xf>
    <xf numFmtId="0" fontId="96" fillId="11" borderId="2" xfId="0" applyFont="1" applyFill="1" applyBorder="1" applyAlignment="1" applyProtection="1">
      <alignment horizontal="center" vertical="center" wrapText="1"/>
      <protection locked="0"/>
    </xf>
    <xf numFmtId="0" fontId="99" fillId="11" borderId="2" xfId="0" applyFont="1" applyFill="1" applyBorder="1" applyAlignment="1" applyProtection="1">
      <alignment horizontal="center" vertical="center" wrapText="1"/>
      <protection locked="0"/>
    </xf>
    <xf numFmtId="0" fontId="100" fillId="11" borderId="2" xfId="0" applyFont="1" applyFill="1" applyBorder="1" applyAlignment="1">
      <alignment horizontal="center" vertical="center" wrapText="1"/>
    </xf>
    <xf numFmtId="0" fontId="100" fillId="11" borderId="2" xfId="0" applyFont="1" applyFill="1" applyBorder="1" applyAlignment="1" applyProtection="1">
      <alignment horizontal="center" vertical="center" wrapText="1"/>
      <protection locked="0"/>
    </xf>
    <xf numFmtId="0" fontId="97" fillId="9" borderId="2" xfId="0" applyFont="1" applyFill="1" applyBorder="1" applyAlignment="1" applyProtection="1">
      <alignment horizontal="center" vertical="center" wrapText="1"/>
      <protection locked="0"/>
    </xf>
    <xf numFmtId="0" fontId="99" fillId="11" borderId="2" xfId="0" applyFont="1" applyFill="1" applyBorder="1" applyAlignment="1">
      <alignment horizontal="center" vertical="center" wrapText="1"/>
    </xf>
    <xf numFmtId="0" fontId="103" fillId="11" borderId="2" xfId="0" applyFont="1" applyFill="1" applyBorder="1" applyAlignment="1" applyProtection="1">
      <alignment horizontal="center" vertical="center" wrapText="1"/>
      <protection locked="0"/>
    </xf>
    <xf numFmtId="0" fontId="106" fillId="11" borderId="2" xfId="0" applyFont="1" applyFill="1" applyBorder="1" applyAlignment="1">
      <alignment horizontal="center" vertical="center" wrapText="1"/>
    </xf>
    <xf numFmtId="0" fontId="106" fillId="11" borderId="2" xfId="0" applyFont="1" applyFill="1" applyBorder="1" applyAlignment="1" applyProtection="1">
      <alignment horizontal="center" vertical="center" wrapText="1"/>
      <protection locked="0"/>
    </xf>
    <xf numFmtId="0" fontId="106" fillId="11" borderId="2" xfId="0" applyFont="1" applyFill="1" applyBorder="1" applyAlignment="1" applyProtection="1">
      <alignment horizontal="center" vertical="top" wrapText="1"/>
      <protection locked="0"/>
    </xf>
    <xf numFmtId="0" fontId="103" fillId="11" borderId="2" xfId="0" applyFont="1" applyFill="1" applyBorder="1" applyAlignment="1">
      <alignment horizontal="center" vertical="center" wrapText="1"/>
    </xf>
    <xf numFmtId="0" fontId="107" fillId="6" borderId="2" xfId="0" applyFont="1" applyFill="1" applyBorder="1" applyAlignment="1">
      <alignment horizontal="center" vertical="center" wrapText="1"/>
    </xf>
    <xf numFmtId="0" fontId="106" fillId="6" borderId="2" xfId="0" applyFont="1" applyFill="1" applyBorder="1" applyAlignment="1">
      <alignment horizontal="center" vertical="center" wrapText="1"/>
    </xf>
    <xf numFmtId="0" fontId="107" fillId="6" borderId="2" xfId="0" applyFont="1" applyFill="1" applyBorder="1" applyAlignment="1" applyProtection="1">
      <alignment horizontal="center" vertical="center" wrapText="1"/>
      <protection locked="0"/>
    </xf>
    <xf numFmtId="0" fontId="102" fillId="6" borderId="2" xfId="0" applyFont="1" applyFill="1" applyBorder="1" applyAlignment="1" applyProtection="1">
      <alignment horizontal="center" vertical="center" wrapText="1"/>
      <protection locked="0"/>
    </xf>
    <xf numFmtId="0" fontId="101" fillId="6" borderId="2" xfId="0" applyFont="1" applyFill="1" applyBorder="1" applyAlignment="1" applyProtection="1">
      <alignment horizontal="center" vertical="center" wrapText="1"/>
      <protection locked="0"/>
    </xf>
    <xf numFmtId="0" fontId="104" fillId="0" borderId="2" xfId="0" applyFont="1" applyBorder="1" applyAlignment="1" applyProtection="1">
      <alignment horizontal="center" vertical="center" wrapText="1"/>
      <protection locked="0"/>
    </xf>
    <xf numFmtId="0" fontId="100" fillId="14" borderId="2" xfId="0" applyFont="1" applyFill="1" applyBorder="1" applyAlignment="1" applyProtection="1">
      <alignment horizontal="center" vertical="center" wrapText="1"/>
      <protection locked="0"/>
    </xf>
    <xf numFmtId="0" fontId="104" fillId="6" borderId="2" xfId="0" applyFont="1" applyFill="1" applyBorder="1" applyAlignment="1" applyProtection="1">
      <alignment horizontal="center" vertical="center" wrapText="1"/>
      <protection locked="0"/>
    </xf>
    <xf numFmtId="0" fontId="99" fillId="0" borderId="2" xfId="0" applyFont="1" applyBorder="1" applyAlignment="1" applyProtection="1">
      <alignment horizontal="center" vertical="center" wrapText="1"/>
      <protection locked="0"/>
    </xf>
    <xf numFmtId="0" fontId="96" fillId="0" borderId="2" xfId="0" applyFont="1" applyBorder="1" applyAlignment="1" applyProtection="1">
      <alignment horizontal="center" vertical="center" wrapText="1"/>
      <protection locked="0"/>
    </xf>
    <xf numFmtId="0" fontId="97" fillId="5" borderId="2" xfId="0" applyFont="1" applyFill="1" applyBorder="1" applyAlignment="1">
      <alignment horizontal="center" vertical="center" wrapText="1"/>
    </xf>
    <xf numFmtId="0" fontId="97" fillId="0" borderId="0" xfId="0" applyFont="1" applyAlignment="1">
      <alignment wrapText="1"/>
    </xf>
    <xf numFmtId="0" fontId="97" fillId="0" borderId="0" xfId="0" applyFont="1" applyAlignment="1">
      <alignment horizontal="center" wrapText="1"/>
    </xf>
    <xf numFmtId="0" fontId="97" fillId="0" borderId="0" xfId="0" applyFont="1" applyAlignment="1">
      <alignment horizontal="center" vertical="center" wrapText="1"/>
    </xf>
    <xf numFmtId="0" fontId="49" fillId="0" borderId="2" xfId="0" applyFont="1" applyBorder="1" applyAlignment="1" applyProtection="1">
      <alignment horizontal="center" vertical="center"/>
      <protection locked="0"/>
    </xf>
    <xf numFmtId="0" fontId="105" fillId="0" borderId="2" xfId="0" applyFont="1" applyBorder="1" applyAlignment="1" applyProtection="1">
      <alignment horizontal="center" vertical="center" wrapText="1"/>
      <protection locked="0"/>
    </xf>
    <xf numFmtId="0" fontId="90" fillId="0" borderId="0" xfId="0" applyFont="1" applyProtection="1">
      <protection locked="0"/>
    </xf>
    <xf numFmtId="0" fontId="96" fillId="6" borderId="2" xfId="2" applyFont="1" applyFill="1" applyBorder="1" applyAlignment="1">
      <alignment horizontal="center" vertical="center" wrapText="1"/>
    </xf>
    <xf numFmtId="0" fontId="99" fillId="9" borderId="2" xfId="0" applyFont="1" applyFill="1" applyBorder="1" applyAlignment="1">
      <alignment horizontal="center" vertical="center" wrapText="1"/>
    </xf>
    <xf numFmtId="0" fontId="50" fillId="2" borderId="2" xfId="0" applyFont="1" applyFill="1" applyBorder="1" applyAlignment="1" applyProtection="1">
      <alignment horizontal="center" vertical="center"/>
      <protection locked="0"/>
    </xf>
    <xf numFmtId="0" fontId="100" fillId="2" borderId="2" xfId="0" applyFont="1" applyFill="1" applyBorder="1" applyAlignment="1">
      <alignment horizontal="center" vertical="center" wrapText="1"/>
    </xf>
    <xf numFmtId="0" fontId="100" fillId="2" borderId="2" xfId="0" applyFont="1" applyFill="1" applyBorder="1" applyAlignment="1" applyProtection="1">
      <alignment horizontal="center" vertical="center" wrapText="1"/>
      <protection locked="0"/>
    </xf>
    <xf numFmtId="0" fontId="96" fillId="2" borderId="2" xfId="0" applyFont="1" applyFill="1" applyBorder="1" applyAlignment="1" applyProtection="1">
      <alignment horizontal="center" vertical="center" wrapText="1"/>
      <protection locked="0"/>
    </xf>
    <xf numFmtId="0" fontId="50" fillId="2" borderId="0" xfId="0" applyFont="1" applyFill="1" applyProtection="1">
      <protection locked="0"/>
    </xf>
    <xf numFmtId="0" fontId="39" fillId="2" borderId="0" xfId="0" applyFont="1" applyFill="1" applyProtection="1">
      <protection locked="0"/>
    </xf>
    <xf numFmtId="0" fontId="84" fillId="2" borderId="0" xfId="0" applyFont="1" applyFill="1" applyProtection="1">
      <protection locked="0"/>
    </xf>
    <xf numFmtId="0" fontId="50" fillId="2" borderId="5" xfId="0" applyFont="1" applyFill="1" applyBorder="1" applyAlignment="1" applyProtection="1">
      <alignment horizontal="center" vertical="center" wrapText="1"/>
      <protection locked="0"/>
    </xf>
    <xf numFmtId="0" fontId="97" fillId="5" borderId="2" xfId="2" applyFont="1" applyFill="1" applyBorder="1" applyAlignment="1">
      <alignment horizontal="center" vertical="center" wrapText="1"/>
    </xf>
    <xf numFmtId="0" fontId="96" fillId="6" borderId="2" xfId="0" applyFont="1" applyFill="1" applyBorder="1" applyAlignment="1" applyProtection="1">
      <alignment horizontal="center" vertical="center" wrapText="1"/>
      <protection locked="0"/>
    </xf>
    <xf numFmtId="0" fontId="99" fillId="2" borderId="2" xfId="0" applyFont="1" applyFill="1" applyBorder="1" applyAlignment="1">
      <alignment horizontal="center" vertical="center" wrapText="1"/>
    </xf>
    <xf numFmtId="0" fontId="99" fillId="2" borderId="2" xfId="0" applyFont="1" applyFill="1" applyBorder="1" applyAlignment="1" applyProtection="1">
      <alignment horizontal="center" vertical="center" wrapText="1"/>
      <protection locked="0"/>
    </xf>
    <xf numFmtId="0" fontId="97" fillId="0" borderId="2" xfId="0" applyFont="1" applyBorder="1" applyAlignment="1" applyProtection="1">
      <alignment horizontal="center" vertical="center"/>
      <protection locked="0"/>
    </xf>
    <xf numFmtId="0" fontId="98" fillId="2" borderId="2" xfId="0" applyFont="1" applyFill="1" applyBorder="1" applyAlignment="1">
      <alignment horizontal="center" vertical="center" wrapText="1"/>
    </xf>
    <xf numFmtId="0" fontId="98" fillId="2" borderId="2" xfId="0" applyFont="1" applyFill="1" applyBorder="1" applyAlignment="1" applyProtection="1">
      <alignment horizontal="center" vertical="center" wrapText="1"/>
      <protection locked="0"/>
    </xf>
    <xf numFmtId="0" fontId="101" fillId="6" borderId="2" xfId="0" applyFont="1" applyFill="1" applyBorder="1" applyAlignment="1">
      <alignment horizontal="center" vertical="center" wrapText="1"/>
    </xf>
    <xf numFmtId="0" fontId="100" fillId="0" borderId="0" xfId="0" applyFont="1" applyAlignment="1">
      <alignment horizontal="center" vertical="center"/>
    </xf>
    <xf numFmtId="0" fontId="86" fillId="11" borderId="5" xfId="0" applyFont="1" applyFill="1" applyBorder="1" applyAlignment="1" applyProtection="1">
      <alignment horizontal="center" vertical="center" wrapText="1"/>
      <protection locked="0"/>
    </xf>
    <xf numFmtId="0" fontId="96" fillId="11" borderId="2" xfId="0" applyFont="1" applyFill="1" applyBorder="1" applyAlignment="1" applyProtection="1">
      <alignment horizontal="center" vertical="center"/>
      <protection locked="0"/>
    </xf>
    <xf numFmtId="0" fontId="99" fillId="7" borderId="2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</cellXfs>
  <cellStyles count="3">
    <cellStyle name="Hiperlink" xfId="1" builtinId="8"/>
    <cellStyle name="Normal" xfId="0" builtinId="0"/>
    <cellStyle name="Normal 2" xfId="2" xr:uid="{FB7CA18D-FB33-4895-8B2D-A8EF73B9AFC2}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2428875</xdr:colOff>
      <xdr:row>0</xdr:row>
      <xdr:rowOff>428624</xdr:rowOff>
    </xdr:from>
    <xdr:to>
      <xdr:col>8</xdr:col>
      <xdr:colOff>7158039</xdr:colOff>
      <xdr:row>0</xdr:row>
      <xdr:rowOff>2197724</xdr:rowOff>
    </xdr:to>
    <xdr:pic>
      <xdr:nvPicPr>
        <xdr:cNvPr id="3" name="Picture 43">
          <a:extLst>
            <a:ext uri="{FF2B5EF4-FFF2-40B4-BE49-F238E27FC236}">
              <a16:creationId xmlns:a16="http://schemas.microsoft.com/office/drawing/2014/main" id="{EE2022BE-53DF-4D14-888D-E32D01533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23938" y="428624"/>
          <a:ext cx="4729164" cy="176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476249</xdr:colOff>
      <xdr:row>0</xdr:row>
      <xdr:rowOff>388818</xdr:rowOff>
    </xdr:from>
    <xdr:to>
      <xdr:col>2</xdr:col>
      <xdr:colOff>2181223</xdr:colOff>
      <xdr:row>0</xdr:row>
      <xdr:rowOff>2662238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85BB8E70-CB7D-4773-A59F-00F3797F36AC}"/>
            </a:ext>
            <a:ext uri="{147F2762-F138-4A5C-976F-8EAC2B608ADB}">
              <a16:predDERef xmlns:a16="http://schemas.microsoft.com/office/drawing/2014/main" pred="{39764200-76AB-6D14-2F90-233148216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49" y="388818"/>
          <a:ext cx="4752974" cy="2273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380114</xdr:colOff>
      <xdr:row>37</xdr:row>
      <xdr:rowOff>8643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56254F1-67E2-0156-72E5-3F4A1B7A3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085714" cy="705714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Wesley de Sena dos Santos" id="{570B0FAE-E061-436B-BF04-3CA19D0E7008}" userId="S::wesley.sena@esporte.gov.br::c6957803-53be-47c5-a7be-781b437982ef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10" dT="2026-02-09T14:15:03.53" personId="{570B0FAE-E061-436B-BF04-3CA19D0E7008}" id="{80920F26-51B7-435D-900D-09A6FC44667B}">
    <text xml:space="preserve">PERMUTA PUB DOU 28/1/26
</text>
  </threadedComment>
  <threadedComment ref="C111" dT="2026-02-09T14:15:09.11" personId="{570B0FAE-E061-436B-BF04-3CA19D0E7008}" id="{99CDFB7D-E397-431A-8F6D-8386284B0FC2}">
    <text>PERMUTA PUB DOU 28/1/26</text>
  </threadedComment>
  <threadedComment ref="C128" dT="2025-12-08T14:25:57.55" personId="{570B0FAE-E061-436B-BF04-3CA19D0E7008}" id="{F4589A68-1CCF-4001-89A8-C917E83E993A}">
    <text>Portaria de Permuta nº 101 PUD DOU 18/11/2025 NUP 71000.108285/2025-31</text>
  </threadedComment>
  <threadedComment ref="C131" dT="2025-10-24T13:15:35.25" personId="{570B0FAE-E061-436B-BF04-3CA19D0E7008}" id="{0089402F-438D-40B5-9016-CF5963A4B3B4}">
    <text>Era CCE virou FCE</text>
  </threadedComment>
  <threadedComment ref="D136" dT="2025-10-24T13:24:20.16" personId="{570B0FAE-E061-436B-BF04-3CA19D0E7008}" id="{3D8E8458-8101-4075-96C7-25113D6CFCEA}">
    <text xml:space="preserve">OS NOMES FORAM ALTERADOS
</text>
  </threadedComment>
  <threadedComment ref="C137" dT="2025-12-08T14:26:17.93" personId="{570B0FAE-E061-436B-BF04-3CA19D0E7008}" id="{16E68D8E-E883-4843-83F2-ED21B88C7CBC}">
    <text>Portaria de Permuta nº 101 PUD DOU 18/11/2025 NUP 71000.108285/2025-31</text>
  </threadedComment>
  <threadedComment ref="C138" dT="2025-10-24T13:24:50.41" personId="{570B0FAE-E061-436B-BF04-3CA19D0E7008}" id="{1998A32E-AF82-4E5C-8A68-2291282D8FD6}">
    <text xml:space="preserve">ERA CCE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gabinete.esporte@cidadania.gov.br" TargetMode="External"/><Relationship Id="rId18" Type="http://schemas.openxmlformats.org/officeDocument/2006/relationships/hyperlink" Target="mailto:snear_see@cidadania.gov.br" TargetMode="External"/><Relationship Id="rId26" Type="http://schemas.openxmlformats.org/officeDocument/2006/relationships/hyperlink" Target="mailto:abcd@abcd.gov.br" TargetMode="External"/><Relationship Id="rId21" Type="http://schemas.openxmlformats.org/officeDocument/2006/relationships/hyperlink" Target="mailto:abcd@abcd.gov.br" TargetMode="External"/><Relationship Id="rId34" Type="http://schemas.openxmlformats.org/officeDocument/2006/relationships/hyperlink" Target="mailto:gabinete.esporte@cidadania.gov.br" TargetMode="External"/><Relationship Id="rId7" Type="http://schemas.openxmlformats.org/officeDocument/2006/relationships/hyperlink" Target="mailto:gabinete.esporte@cidadania.gov.br" TargetMode="External"/><Relationship Id="rId12" Type="http://schemas.openxmlformats.org/officeDocument/2006/relationships/hyperlink" Target="mailto:gabinete.esporte@cidadania.gov.br" TargetMode="External"/><Relationship Id="rId17" Type="http://schemas.openxmlformats.org/officeDocument/2006/relationships/hyperlink" Target="mailto:assessoria.snelis@cidadania.gov.br" TargetMode="External"/><Relationship Id="rId25" Type="http://schemas.openxmlformats.org/officeDocument/2006/relationships/hyperlink" Target="mailto:abcd@abcd.gov.br" TargetMode="External"/><Relationship Id="rId33" Type="http://schemas.openxmlformats.org/officeDocument/2006/relationships/hyperlink" Target="mailto:abcd@abcd.gov.br" TargetMode="External"/><Relationship Id="rId2" Type="http://schemas.openxmlformats.org/officeDocument/2006/relationships/hyperlink" Target="mailto:gabinete.esporte@cidadania.gov.br" TargetMode="External"/><Relationship Id="rId16" Type="http://schemas.openxmlformats.org/officeDocument/2006/relationships/hyperlink" Target="mailto:gabinete.esporte@cidadania.gov.br" TargetMode="External"/><Relationship Id="rId20" Type="http://schemas.openxmlformats.org/officeDocument/2006/relationships/hyperlink" Target="mailto:apfut@cidadania.gov.br" TargetMode="External"/><Relationship Id="rId29" Type="http://schemas.openxmlformats.org/officeDocument/2006/relationships/hyperlink" Target="mailto:abcd@abcd.gov.br" TargetMode="External"/><Relationship Id="rId1" Type="http://schemas.openxmlformats.org/officeDocument/2006/relationships/hyperlink" Target="mailto:gabinete.esporte@cidadania.gov.br" TargetMode="External"/><Relationship Id="rId6" Type="http://schemas.openxmlformats.org/officeDocument/2006/relationships/hyperlink" Target="mailto:ascom.mesp@esporte.gov.br" TargetMode="External"/><Relationship Id="rId11" Type="http://schemas.openxmlformats.org/officeDocument/2006/relationships/hyperlink" Target="mailto:gabinete.esporte@cidadania.gov.br" TargetMode="External"/><Relationship Id="rId24" Type="http://schemas.openxmlformats.org/officeDocument/2006/relationships/hyperlink" Target="mailto:abcd@abcd.gov.br" TargetMode="External"/><Relationship Id="rId32" Type="http://schemas.openxmlformats.org/officeDocument/2006/relationships/hyperlink" Target="mailto:ouvidoriamesp@esporte.gov.br" TargetMode="External"/><Relationship Id="rId37" Type="http://schemas.openxmlformats.org/officeDocument/2006/relationships/comments" Target="../comments3.xml"/><Relationship Id="rId5" Type="http://schemas.openxmlformats.org/officeDocument/2006/relationships/hyperlink" Target="mailto:ascom.mesp@esporte.gov.br" TargetMode="External"/><Relationship Id="rId15" Type="http://schemas.openxmlformats.org/officeDocument/2006/relationships/hyperlink" Target="mailto:gabinete.esporte@cidadania.gov.br" TargetMode="External"/><Relationship Id="rId23" Type="http://schemas.openxmlformats.org/officeDocument/2006/relationships/hyperlink" Target="mailto:abcd@abcd.gov.br" TargetMode="External"/><Relationship Id="rId28" Type="http://schemas.openxmlformats.org/officeDocument/2006/relationships/hyperlink" Target="mailto:abcd@abcd.gov.br" TargetMode="External"/><Relationship Id="rId36" Type="http://schemas.openxmlformats.org/officeDocument/2006/relationships/vmlDrawing" Target="../drawings/vmlDrawing3.vml"/><Relationship Id="rId10" Type="http://schemas.openxmlformats.org/officeDocument/2006/relationships/hyperlink" Target="mailto:gabinete.esporte@cidadania.gov.br" TargetMode="External"/><Relationship Id="rId19" Type="http://schemas.openxmlformats.org/officeDocument/2006/relationships/hyperlink" Target="mailto:snfdt@cidadania.gov.br" TargetMode="External"/><Relationship Id="rId31" Type="http://schemas.openxmlformats.org/officeDocument/2006/relationships/hyperlink" Target="mailto:abcd@abcd.gov.br" TargetMode="External"/><Relationship Id="rId4" Type="http://schemas.openxmlformats.org/officeDocument/2006/relationships/hyperlink" Target="mailto:ascom.mesp@esporte.gov.br" TargetMode="External"/><Relationship Id="rId9" Type="http://schemas.openxmlformats.org/officeDocument/2006/relationships/hyperlink" Target="mailto:gabinete.esporte@cidadania.gov.br" TargetMode="External"/><Relationship Id="rId14" Type="http://schemas.openxmlformats.org/officeDocument/2006/relationships/hyperlink" Target="mailto:gabinete.esporte@cidadania.gov.br" TargetMode="External"/><Relationship Id="rId22" Type="http://schemas.openxmlformats.org/officeDocument/2006/relationships/hyperlink" Target="mailto:abcd@abcd.gov.br" TargetMode="External"/><Relationship Id="rId27" Type="http://schemas.openxmlformats.org/officeDocument/2006/relationships/hyperlink" Target="mailto:abcd@abcd.gov.br" TargetMode="External"/><Relationship Id="rId30" Type="http://schemas.openxmlformats.org/officeDocument/2006/relationships/hyperlink" Target="mailto:abcd@abcd.gov.br" TargetMode="External"/><Relationship Id="rId35" Type="http://schemas.openxmlformats.org/officeDocument/2006/relationships/printerSettings" Target="../printerSettings/printerSettings2.bin"/><Relationship Id="rId8" Type="http://schemas.openxmlformats.org/officeDocument/2006/relationships/hyperlink" Target="mailto:gabinete.esporte@cidadania.gov.br" TargetMode="External"/><Relationship Id="rId3" Type="http://schemas.openxmlformats.org/officeDocument/2006/relationships/hyperlink" Target="mailto:aspar.mesp@esporte.gov.br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mailto:gabinete.esporte@cidadania.gov.br" TargetMode="External"/><Relationship Id="rId18" Type="http://schemas.openxmlformats.org/officeDocument/2006/relationships/hyperlink" Target="mailto:abcd@abcd.gov.br" TargetMode="External"/><Relationship Id="rId26" Type="http://schemas.openxmlformats.org/officeDocument/2006/relationships/hyperlink" Target="mailto:diretoria.senife@cidadania.gov.br" TargetMode="External"/><Relationship Id="rId39" Type="http://schemas.openxmlformats.org/officeDocument/2006/relationships/hyperlink" Target="mailto:gabinete.esporte@cidadania.gov.br" TargetMode="External"/><Relationship Id="rId21" Type="http://schemas.openxmlformats.org/officeDocument/2006/relationships/hyperlink" Target="mailto:abcd@abcd.gov.br" TargetMode="External"/><Relationship Id="rId34" Type="http://schemas.openxmlformats.org/officeDocument/2006/relationships/hyperlink" Target="mailto:certificacao@cidadania.gov.br" TargetMode="External"/><Relationship Id="rId42" Type="http://schemas.openxmlformats.org/officeDocument/2006/relationships/hyperlink" Target="mailto:assessoria.snelis@cidadania.gov.br" TargetMode="External"/><Relationship Id="rId47" Type="http://schemas.openxmlformats.org/officeDocument/2006/relationships/hyperlink" Target="mailto:apfut@cidadania.gov.br" TargetMode="External"/><Relationship Id="rId50" Type="http://schemas.openxmlformats.org/officeDocument/2006/relationships/hyperlink" Target="mailto:abcd@abcd.gov.br" TargetMode="External"/><Relationship Id="rId55" Type="http://schemas.openxmlformats.org/officeDocument/2006/relationships/hyperlink" Target="mailto:abcd@abcd.gov.br" TargetMode="External"/><Relationship Id="rId7" Type="http://schemas.openxmlformats.org/officeDocument/2006/relationships/hyperlink" Target="mailto:ascom.mesp@esporte.gov.br" TargetMode="External"/><Relationship Id="rId2" Type="http://schemas.openxmlformats.org/officeDocument/2006/relationships/hyperlink" Target="mailto:gabinete.esporte@cidadania.gov.br" TargetMode="External"/><Relationship Id="rId16" Type="http://schemas.openxmlformats.org/officeDocument/2006/relationships/hyperlink" Target="mailto:abcd@abcd.gov.br" TargetMode="External"/><Relationship Id="rId29" Type="http://schemas.openxmlformats.org/officeDocument/2006/relationships/hyperlink" Target="mailto:diretoria.senife@cidadania.gov.br" TargetMode="External"/><Relationship Id="rId11" Type="http://schemas.openxmlformats.org/officeDocument/2006/relationships/hyperlink" Target="mailto:gabinete.esporte@cidadania.gov.br" TargetMode="External"/><Relationship Id="rId24" Type="http://schemas.openxmlformats.org/officeDocument/2006/relationships/hyperlink" Target="mailto:abcd@abcd.gov.br" TargetMode="External"/><Relationship Id="rId32" Type="http://schemas.openxmlformats.org/officeDocument/2006/relationships/hyperlink" Target="mailto:die.seesporte@cidadania.gov.br" TargetMode="External"/><Relationship Id="rId37" Type="http://schemas.openxmlformats.org/officeDocument/2006/relationships/hyperlink" Target="mailto:gabinete.esporte@cidadania.gov.br" TargetMode="External"/><Relationship Id="rId40" Type="http://schemas.openxmlformats.org/officeDocument/2006/relationships/hyperlink" Target="mailto:assessoria.snelis@cidadania.gov.br" TargetMode="External"/><Relationship Id="rId45" Type="http://schemas.openxmlformats.org/officeDocument/2006/relationships/hyperlink" Target="mailto:snpar@cidadania.gov.br" TargetMode="External"/><Relationship Id="rId53" Type="http://schemas.openxmlformats.org/officeDocument/2006/relationships/hyperlink" Target="mailto:abcd@abcd.gov.br" TargetMode="External"/><Relationship Id="rId58" Type="http://schemas.openxmlformats.org/officeDocument/2006/relationships/hyperlink" Target="mailto:abcd@abcd.gov.br" TargetMode="External"/><Relationship Id="rId5" Type="http://schemas.openxmlformats.org/officeDocument/2006/relationships/hyperlink" Target="mailto:ascom.mesp@esporte.gov.br" TargetMode="External"/><Relationship Id="rId61" Type="http://schemas.openxmlformats.org/officeDocument/2006/relationships/vmlDrawing" Target="../drawings/vmlDrawing4.vml"/><Relationship Id="rId19" Type="http://schemas.openxmlformats.org/officeDocument/2006/relationships/hyperlink" Target="mailto:abcd@abcd.gov.br" TargetMode="External"/><Relationship Id="rId14" Type="http://schemas.openxmlformats.org/officeDocument/2006/relationships/hyperlink" Target="mailto:gabinete.esporte@cidadania.gov.br" TargetMode="External"/><Relationship Id="rId22" Type="http://schemas.openxmlformats.org/officeDocument/2006/relationships/hyperlink" Target="mailto:abcd@abcd.gov.br" TargetMode="External"/><Relationship Id="rId27" Type="http://schemas.openxmlformats.org/officeDocument/2006/relationships/hyperlink" Target="mailto:diretoria.senife@cidadania.gov.br" TargetMode="External"/><Relationship Id="rId30" Type="http://schemas.openxmlformats.org/officeDocument/2006/relationships/hyperlink" Target="mailto:die.seesporte@cidadania.gov.br" TargetMode="External"/><Relationship Id="rId35" Type="http://schemas.openxmlformats.org/officeDocument/2006/relationships/hyperlink" Target="mailto:certificacao@cidadania.gov.br" TargetMode="External"/><Relationship Id="rId43" Type="http://schemas.openxmlformats.org/officeDocument/2006/relationships/hyperlink" Target="mailto:assessoria.snelis@cidadania.gov.br" TargetMode="External"/><Relationship Id="rId48" Type="http://schemas.openxmlformats.org/officeDocument/2006/relationships/hyperlink" Target="mailto:abcd@abcd.gov.br" TargetMode="External"/><Relationship Id="rId56" Type="http://schemas.openxmlformats.org/officeDocument/2006/relationships/hyperlink" Target="mailto:abcd@abcd.gov.br" TargetMode="External"/><Relationship Id="rId8" Type="http://schemas.openxmlformats.org/officeDocument/2006/relationships/hyperlink" Target="mailto:gabinete.esporte@cidadania.gov.br" TargetMode="External"/><Relationship Id="rId51" Type="http://schemas.openxmlformats.org/officeDocument/2006/relationships/hyperlink" Target="mailto:abcd@abcd.gov.br" TargetMode="External"/><Relationship Id="rId3" Type="http://schemas.openxmlformats.org/officeDocument/2006/relationships/hyperlink" Target="mailto:gabinete.esporte@cidadania.gov.br" TargetMode="External"/><Relationship Id="rId12" Type="http://schemas.openxmlformats.org/officeDocument/2006/relationships/hyperlink" Target="mailto:gabinete.esporte@cidadania.gov.br" TargetMode="External"/><Relationship Id="rId17" Type="http://schemas.openxmlformats.org/officeDocument/2006/relationships/hyperlink" Target="mailto:abcd@abcd.gov.br" TargetMode="External"/><Relationship Id="rId25" Type="http://schemas.openxmlformats.org/officeDocument/2006/relationships/hyperlink" Target="mailto:abcd@abcd.gov.br" TargetMode="External"/><Relationship Id="rId33" Type="http://schemas.openxmlformats.org/officeDocument/2006/relationships/hyperlink" Target="mailto:die.seesporte@cidadania.gov.br" TargetMode="External"/><Relationship Id="rId38" Type="http://schemas.openxmlformats.org/officeDocument/2006/relationships/hyperlink" Target="mailto:gabinete.esporte@cidadania.gov.br" TargetMode="External"/><Relationship Id="rId46" Type="http://schemas.openxmlformats.org/officeDocument/2006/relationships/hyperlink" Target="mailto:snfdt@cidadania.gov.br" TargetMode="External"/><Relationship Id="rId59" Type="http://schemas.openxmlformats.org/officeDocument/2006/relationships/hyperlink" Target="mailto:ouvidoriamesp@esporte.gov.br" TargetMode="External"/><Relationship Id="rId20" Type="http://schemas.openxmlformats.org/officeDocument/2006/relationships/hyperlink" Target="mailto:abcd@abcd.gov.br" TargetMode="External"/><Relationship Id="rId41" Type="http://schemas.openxmlformats.org/officeDocument/2006/relationships/hyperlink" Target="mailto:assessoria.snelis@cidadania.gov.br" TargetMode="External"/><Relationship Id="rId54" Type="http://schemas.openxmlformats.org/officeDocument/2006/relationships/hyperlink" Target="mailto:abcd@abcd.gov.br" TargetMode="External"/><Relationship Id="rId62" Type="http://schemas.openxmlformats.org/officeDocument/2006/relationships/comments" Target="../comments4.xml"/><Relationship Id="rId1" Type="http://schemas.openxmlformats.org/officeDocument/2006/relationships/hyperlink" Target="mailto:gabinete.esporte@cidadania.gov.br" TargetMode="External"/><Relationship Id="rId6" Type="http://schemas.openxmlformats.org/officeDocument/2006/relationships/hyperlink" Target="mailto:ascom.mesp@esporte.gov.br" TargetMode="External"/><Relationship Id="rId15" Type="http://schemas.openxmlformats.org/officeDocument/2006/relationships/hyperlink" Target="mailto:abcd@abcd.gov.br" TargetMode="External"/><Relationship Id="rId23" Type="http://schemas.openxmlformats.org/officeDocument/2006/relationships/hyperlink" Target="mailto:abcd@abcd.gov.br" TargetMode="External"/><Relationship Id="rId28" Type="http://schemas.openxmlformats.org/officeDocument/2006/relationships/hyperlink" Target="mailto:diretoria.senife@cidadania.gov.br" TargetMode="External"/><Relationship Id="rId36" Type="http://schemas.openxmlformats.org/officeDocument/2006/relationships/hyperlink" Target="mailto:certificacao@cidadania.gov.br" TargetMode="External"/><Relationship Id="rId49" Type="http://schemas.openxmlformats.org/officeDocument/2006/relationships/hyperlink" Target="mailto:abcd@abcd.gov.br" TargetMode="External"/><Relationship Id="rId57" Type="http://schemas.openxmlformats.org/officeDocument/2006/relationships/hyperlink" Target="mailto:abcd@abcd.gov.br" TargetMode="External"/><Relationship Id="rId10" Type="http://schemas.openxmlformats.org/officeDocument/2006/relationships/hyperlink" Target="mailto:gabinete.esporte@cidadania.gov.br" TargetMode="External"/><Relationship Id="rId31" Type="http://schemas.openxmlformats.org/officeDocument/2006/relationships/hyperlink" Target="mailto:die.seesporte@cidadania.gov.br" TargetMode="External"/><Relationship Id="rId44" Type="http://schemas.openxmlformats.org/officeDocument/2006/relationships/hyperlink" Target="mailto:snear_see@cidadania.gov.br" TargetMode="External"/><Relationship Id="rId52" Type="http://schemas.openxmlformats.org/officeDocument/2006/relationships/hyperlink" Target="mailto:abcd@abcd.gov.br" TargetMode="External"/><Relationship Id="rId60" Type="http://schemas.openxmlformats.org/officeDocument/2006/relationships/printerSettings" Target="../printerSettings/printerSettings4.bin"/><Relationship Id="rId4" Type="http://schemas.openxmlformats.org/officeDocument/2006/relationships/hyperlink" Target="mailto:aspar.mesp@esporte.gov.br" TargetMode="External"/><Relationship Id="rId9" Type="http://schemas.openxmlformats.org/officeDocument/2006/relationships/hyperlink" Target="mailto:gabinete.esporte@cidadania.gov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D9046-9950-4EC1-9C02-B2A05A2C4390}">
  <sheetPr>
    <pageSetUpPr fitToPage="1"/>
  </sheetPr>
  <dimension ref="A1:P217"/>
  <sheetViews>
    <sheetView showGridLines="0" tabSelected="1" topLeftCell="B1" zoomScale="40" zoomScaleNormal="40" zoomScaleSheetLayoutView="40" workbookViewId="0">
      <pane ySplit="2" topLeftCell="A81" activePane="bottomLeft" state="frozen"/>
      <selection activeCell="B1" sqref="B1"/>
      <selection pane="bottomLeft" activeCell="G1" sqref="G1"/>
    </sheetView>
  </sheetViews>
  <sheetFormatPr defaultColWidth="9.140625" defaultRowHeight="24" x14ac:dyDescent="0.4"/>
  <cols>
    <col min="1" max="1" width="31.5703125" hidden="1" customWidth="1"/>
    <col min="2" max="2" width="45.85546875" style="328" bestFit="1" customWidth="1"/>
    <col min="3" max="3" width="32.7109375" style="432" bestFit="1" customWidth="1"/>
    <col min="4" max="4" width="113.7109375" style="328" bestFit="1" customWidth="1"/>
    <col min="5" max="5" width="31.28515625" style="328" customWidth="1"/>
    <col min="6" max="6" width="102" style="328" bestFit="1" customWidth="1"/>
    <col min="7" max="7" width="66.42578125" style="328" customWidth="1"/>
    <col min="8" max="8" width="107.28515625" style="430" customWidth="1"/>
    <col min="9" max="9" width="115.140625" style="429" customWidth="1"/>
    <col min="11" max="16384" width="9.140625" style="428"/>
  </cols>
  <sheetData>
    <row r="1" spans="1:9" ht="225" customHeight="1" x14ac:dyDescent="0.4">
      <c r="B1" s="483"/>
      <c r="C1" s="484"/>
      <c r="D1" s="483"/>
      <c r="E1" s="483"/>
      <c r="F1" s="483"/>
      <c r="G1" s="487" t="s">
        <v>1190</v>
      </c>
      <c r="H1" s="486"/>
      <c r="I1" s="485"/>
    </row>
    <row r="2" spans="1:9" s="262" customFormat="1" ht="93" x14ac:dyDescent="0.4">
      <c r="A2" s="474" t="s">
        <v>0</v>
      </c>
      <c r="B2" s="488" t="s">
        <v>1</v>
      </c>
      <c r="C2" s="488" t="s">
        <v>2</v>
      </c>
      <c r="D2" s="488" t="s">
        <v>4</v>
      </c>
      <c r="E2" s="488" t="s">
        <v>5</v>
      </c>
      <c r="F2" s="488" t="s">
        <v>1174</v>
      </c>
      <c r="G2" s="488" t="s">
        <v>9</v>
      </c>
      <c r="H2" s="488" t="s">
        <v>11</v>
      </c>
      <c r="I2" s="488" t="s">
        <v>15</v>
      </c>
    </row>
    <row r="3" spans="1:9" s="262" customFormat="1" ht="93" x14ac:dyDescent="0.4">
      <c r="A3" s="462" t="s">
        <v>23</v>
      </c>
      <c r="B3" s="489" t="s">
        <v>24</v>
      </c>
      <c r="C3" s="543" t="s">
        <v>25</v>
      </c>
      <c r="D3" s="489" t="s">
        <v>26</v>
      </c>
      <c r="E3" s="489" t="s">
        <v>23</v>
      </c>
      <c r="F3" s="492" t="s">
        <v>36</v>
      </c>
      <c r="G3" s="489" t="s">
        <v>23</v>
      </c>
      <c r="H3" s="489" t="s">
        <v>27</v>
      </c>
      <c r="I3" s="489"/>
    </row>
    <row r="4" spans="1:9" s="415" customFormat="1" ht="93" x14ac:dyDescent="0.4">
      <c r="A4" s="462" t="s">
        <v>23</v>
      </c>
      <c r="B4" s="490" t="s">
        <v>34</v>
      </c>
      <c r="C4" s="491" t="s">
        <v>35</v>
      </c>
      <c r="D4" s="492" t="s">
        <v>36</v>
      </c>
      <c r="E4" s="489" t="s">
        <v>23</v>
      </c>
      <c r="F4" s="492" t="s">
        <v>36</v>
      </c>
      <c r="G4" s="489" t="s">
        <v>23</v>
      </c>
      <c r="H4" s="492" t="s">
        <v>37</v>
      </c>
      <c r="I4" s="492"/>
    </row>
    <row r="5" spans="1:9" s="262" customFormat="1" ht="93" x14ac:dyDescent="0.4">
      <c r="A5" s="451" t="s">
        <v>23</v>
      </c>
      <c r="B5" s="493" t="s">
        <v>34</v>
      </c>
      <c r="C5" s="494" t="s">
        <v>35</v>
      </c>
      <c r="D5" s="495" t="s">
        <v>36</v>
      </c>
      <c r="E5" s="489" t="s">
        <v>23</v>
      </c>
      <c r="F5" s="495" t="s">
        <v>36</v>
      </c>
      <c r="G5" s="489" t="s">
        <v>23</v>
      </c>
      <c r="H5" s="557" t="s">
        <v>325</v>
      </c>
      <c r="I5" s="495"/>
    </row>
    <row r="6" spans="1:9" s="262" customFormat="1" ht="46.5" x14ac:dyDescent="0.4">
      <c r="A6" s="451" t="s">
        <v>23</v>
      </c>
      <c r="B6" s="496" t="s">
        <v>40</v>
      </c>
      <c r="C6" s="497" t="s">
        <v>41</v>
      </c>
      <c r="D6" s="495" t="s">
        <v>36</v>
      </c>
      <c r="E6" s="489" t="s">
        <v>23</v>
      </c>
      <c r="F6" s="498" t="s">
        <v>36</v>
      </c>
      <c r="G6" s="489" t="s">
        <v>23</v>
      </c>
      <c r="H6" s="498" t="s">
        <v>42</v>
      </c>
      <c r="I6" s="495"/>
    </row>
    <row r="7" spans="1:9" s="262" customFormat="1" ht="46.5" x14ac:dyDescent="0.4">
      <c r="A7" s="451" t="s">
        <v>23</v>
      </c>
      <c r="B7" s="493" t="s">
        <v>40</v>
      </c>
      <c r="C7" s="494" t="s">
        <v>41</v>
      </c>
      <c r="D7" s="495" t="s">
        <v>36</v>
      </c>
      <c r="E7" s="489" t="s">
        <v>23</v>
      </c>
      <c r="F7" s="495" t="s">
        <v>36</v>
      </c>
      <c r="G7" s="489" t="s">
        <v>23</v>
      </c>
      <c r="H7" s="498" t="s">
        <v>43</v>
      </c>
      <c r="I7" s="495"/>
    </row>
    <row r="8" spans="1:9" s="262" customFormat="1" ht="46.5" x14ac:dyDescent="0.4">
      <c r="A8" s="451" t="s">
        <v>23</v>
      </c>
      <c r="B8" s="493" t="s">
        <v>40</v>
      </c>
      <c r="C8" s="494" t="s">
        <v>41</v>
      </c>
      <c r="D8" s="495" t="s">
        <v>36</v>
      </c>
      <c r="E8" s="489" t="s">
        <v>23</v>
      </c>
      <c r="F8" s="495" t="s">
        <v>36</v>
      </c>
      <c r="G8" s="489" t="s">
        <v>23</v>
      </c>
      <c r="H8" s="495" t="s">
        <v>45</v>
      </c>
      <c r="I8" s="495"/>
    </row>
    <row r="9" spans="1:9" s="262" customFormat="1" ht="93" x14ac:dyDescent="0.4">
      <c r="A9" s="453" t="s">
        <v>47</v>
      </c>
      <c r="B9" s="499" t="s">
        <v>49</v>
      </c>
      <c r="C9" s="500" t="s">
        <v>50</v>
      </c>
      <c r="D9" s="501" t="s">
        <v>51</v>
      </c>
      <c r="E9" s="502" t="s">
        <v>52</v>
      </c>
      <c r="F9" s="502" t="s">
        <v>36</v>
      </c>
      <c r="G9" s="553" t="s">
        <v>23</v>
      </c>
      <c r="H9" s="501" t="s">
        <v>53</v>
      </c>
      <c r="I9" s="501" t="s">
        <v>54</v>
      </c>
    </row>
    <row r="10" spans="1:9" s="410" customFormat="1" ht="93" x14ac:dyDescent="0.4">
      <c r="A10" s="454" t="s">
        <v>47</v>
      </c>
      <c r="B10" s="496" t="s">
        <v>56</v>
      </c>
      <c r="C10" s="503" t="s">
        <v>61</v>
      </c>
      <c r="D10" s="498" t="s">
        <v>57</v>
      </c>
      <c r="E10" s="498" t="s">
        <v>58</v>
      </c>
      <c r="F10" s="498" t="s">
        <v>1175</v>
      </c>
      <c r="G10" s="498" t="s">
        <v>1177</v>
      </c>
      <c r="H10" s="506" t="s">
        <v>59</v>
      </c>
      <c r="I10" s="498" t="s">
        <v>60</v>
      </c>
    </row>
    <row r="11" spans="1:9" s="262" customFormat="1" ht="93" x14ac:dyDescent="0.4">
      <c r="A11" s="411" t="s">
        <v>47</v>
      </c>
      <c r="B11" s="496" t="s">
        <v>56</v>
      </c>
      <c r="C11" s="497" t="s">
        <v>61</v>
      </c>
      <c r="D11" s="498" t="s">
        <v>62</v>
      </c>
      <c r="E11" s="498" t="s">
        <v>63</v>
      </c>
      <c r="F11" s="498" t="s">
        <v>1175</v>
      </c>
      <c r="G11" s="498" t="s">
        <v>1178</v>
      </c>
      <c r="H11" s="506" t="s">
        <v>64</v>
      </c>
      <c r="I11" s="498" t="s">
        <v>37</v>
      </c>
    </row>
    <row r="12" spans="1:9" s="262" customFormat="1" ht="93" x14ac:dyDescent="0.4">
      <c r="A12" s="313" t="s">
        <v>67</v>
      </c>
      <c r="B12" s="493" t="s">
        <v>68</v>
      </c>
      <c r="C12" s="494" t="s">
        <v>69</v>
      </c>
      <c r="D12" s="498" t="s">
        <v>62</v>
      </c>
      <c r="E12" s="498" t="s">
        <v>63</v>
      </c>
      <c r="F12" s="498" t="s">
        <v>1175</v>
      </c>
      <c r="G12" s="498" t="s">
        <v>1178</v>
      </c>
      <c r="H12" s="498" t="s">
        <v>70</v>
      </c>
      <c r="I12" s="495"/>
    </row>
    <row r="13" spans="1:9" s="262" customFormat="1" ht="139.5" x14ac:dyDescent="0.4">
      <c r="A13" s="451" t="s">
        <v>47</v>
      </c>
      <c r="B13" s="504" t="s">
        <v>74</v>
      </c>
      <c r="C13" s="504" t="s">
        <v>75</v>
      </c>
      <c r="D13" s="505" t="s">
        <v>76</v>
      </c>
      <c r="E13" s="505" t="s">
        <v>77</v>
      </c>
      <c r="F13" s="505" t="s">
        <v>1176</v>
      </c>
      <c r="G13" s="554" t="s">
        <v>1177</v>
      </c>
      <c r="H13" s="512" t="s">
        <v>181</v>
      </c>
      <c r="I13" s="505"/>
    </row>
    <row r="14" spans="1:9" s="262" customFormat="1" ht="93" x14ac:dyDescent="0.4">
      <c r="A14" s="451" t="s">
        <v>47</v>
      </c>
      <c r="B14" s="496" t="s">
        <v>79</v>
      </c>
      <c r="C14" s="497" t="s">
        <v>80</v>
      </c>
      <c r="D14" s="498" t="s">
        <v>57</v>
      </c>
      <c r="E14" s="498" t="s">
        <v>58</v>
      </c>
      <c r="F14" s="498" t="s">
        <v>1175</v>
      </c>
      <c r="G14" s="498" t="s">
        <v>1177</v>
      </c>
      <c r="H14" s="498" t="s">
        <v>81</v>
      </c>
      <c r="I14" s="498"/>
    </row>
    <row r="15" spans="1:9" s="262" customFormat="1" ht="139.5" x14ac:dyDescent="0.4">
      <c r="A15" s="453" t="s">
        <v>82</v>
      </c>
      <c r="B15" s="500" t="s">
        <v>84</v>
      </c>
      <c r="C15" s="500" t="s">
        <v>50</v>
      </c>
      <c r="D15" s="502" t="s">
        <v>85</v>
      </c>
      <c r="E15" s="502" t="s">
        <v>86</v>
      </c>
      <c r="F15" s="502" t="s">
        <v>36</v>
      </c>
      <c r="G15" s="502" t="s">
        <v>23</v>
      </c>
      <c r="H15" s="502" t="s">
        <v>87</v>
      </c>
      <c r="I15" s="502" t="s">
        <v>88</v>
      </c>
    </row>
    <row r="16" spans="1:9" s="262" customFormat="1" ht="93" x14ac:dyDescent="0.4">
      <c r="A16" s="411" t="s">
        <v>82</v>
      </c>
      <c r="B16" s="496" t="s">
        <v>56</v>
      </c>
      <c r="C16" s="497" t="s">
        <v>61</v>
      </c>
      <c r="D16" s="498" t="s">
        <v>90</v>
      </c>
      <c r="E16" s="498" t="s">
        <v>91</v>
      </c>
      <c r="F16" s="498" t="s">
        <v>85</v>
      </c>
      <c r="G16" s="498" t="s">
        <v>86</v>
      </c>
      <c r="H16" s="498" t="s">
        <v>88</v>
      </c>
      <c r="I16" s="498" t="s">
        <v>92</v>
      </c>
    </row>
    <row r="17" spans="1:9" s="415" customFormat="1" ht="93" x14ac:dyDescent="0.4">
      <c r="A17" s="462" t="s">
        <v>82</v>
      </c>
      <c r="B17" s="490" t="s">
        <v>79</v>
      </c>
      <c r="C17" s="491" t="s">
        <v>80</v>
      </c>
      <c r="D17" s="506" t="s">
        <v>90</v>
      </c>
      <c r="E17" s="498" t="s">
        <v>91</v>
      </c>
      <c r="F17" s="492" t="s">
        <v>90</v>
      </c>
      <c r="G17" s="492" t="s">
        <v>91</v>
      </c>
      <c r="H17" s="492" t="s">
        <v>93</v>
      </c>
      <c r="I17" s="492"/>
    </row>
    <row r="18" spans="1:9" s="262" customFormat="1" ht="93" x14ac:dyDescent="0.4">
      <c r="A18" s="451" t="s">
        <v>82</v>
      </c>
      <c r="B18" s="507" t="s">
        <v>79</v>
      </c>
      <c r="C18" s="503" t="s">
        <v>80</v>
      </c>
      <c r="D18" s="498" t="s">
        <v>90</v>
      </c>
      <c r="E18" s="498" t="s">
        <v>91</v>
      </c>
      <c r="F18" s="506" t="s">
        <v>90</v>
      </c>
      <c r="G18" s="506" t="s">
        <v>91</v>
      </c>
      <c r="H18" s="492" t="s">
        <v>92</v>
      </c>
      <c r="I18" s="513"/>
    </row>
    <row r="19" spans="1:9" s="410" customFormat="1" ht="93" x14ac:dyDescent="0.4">
      <c r="A19" s="457" t="s">
        <v>94</v>
      </c>
      <c r="B19" s="499" t="s">
        <v>96</v>
      </c>
      <c r="C19" s="499" t="s">
        <v>61</v>
      </c>
      <c r="D19" s="501" t="s">
        <v>97</v>
      </c>
      <c r="E19" s="501" t="s">
        <v>98</v>
      </c>
      <c r="F19" s="501" t="s">
        <v>36</v>
      </c>
      <c r="G19" s="501" t="s">
        <v>23</v>
      </c>
      <c r="H19" s="501" t="s">
        <v>99</v>
      </c>
      <c r="I19" s="501" t="s">
        <v>100</v>
      </c>
    </row>
    <row r="20" spans="1:9" s="262" customFormat="1" ht="93" x14ac:dyDescent="0.4">
      <c r="A20" s="411"/>
      <c r="B20" s="496" t="s">
        <v>79</v>
      </c>
      <c r="C20" s="497" t="s">
        <v>101</v>
      </c>
      <c r="D20" s="498" t="s">
        <v>97</v>
      </c>
      <c r="E20" s="498" t="s">
        <v>98</v>
      </c>
      <c r="F20" s="498" t="s">
        <v>97</v>
      </c>
      <c r="G20" s="498" t="s">
        <v>98</v>
      </c>
      <c r="H20" s="498" t="s">
        <v>100</v>
      </c>
      <c r="I20" s="498"/>
    </row>
    <row r="21" spans="1:9" s="262" customFormat="1" ht="139.5" x14ac:dyDescent="0.4">
      <c r="A21" s="453" t="s">
        <v>102</v>
      </c>
      <c r="B21" s="500" t="s">
        <v>84</v>
      </c>
      <c r="C21" s="500" t="s">
        <v>50</v>
      </c>
      <c r="D21" s="502" t="s">
        <v>104</v>
      </c>
      <c r="E21" s="502" t="s">
        <v>105</v>
      </c>
      <c r="F21" s="502" t="s">
        <v>36</v>
      </c>
      <c r="G21" s="502" t="s">
        <v>23</v>
      </c>
      <c r="H21" s="502" t="s">
        <v>106</v>
      </c>
      <c r="I21" s="502" t="s">
        <v>107</v>
      </c>
    </row>
    <row r="22" spans="1:9" s="262" customFormat="1" ht="93" x14ac:dyDescent="0.4">
      <c r="A22" s="451" t="s">
        <v>102</v>
      </c>
      <c r="B22" s="493" t="s">
        <v>40</v>
      </c>
      <c r="C22" s="494" t="s">
        <v>109</v>
      </c>
      <c r="D22" s="495" t="s">
        <v>104</v>
      </c>
      <c r="E22" s="498" t="s">
        <v>105</v>
      </c>
      <c r="F22" s="495" t="s">
        <v>104</v>
      </c>
      <c r="G22" s="495" t="s">
        <v>105</v>
      </c>
      <c r="H22" s="498" t="s">
        <v>107</v>
      </c>
      <c r="I22" s="495"/>
    </row>
    <row r="23" spans="1:9" s="262" customFormat="1" ht="93" x14ac:dyDescent="0.4">
      <c r="A23" s="451" t="s">
        <v>102</v>
      </c>
      <c r="B23" s="493" t="s">
        <v>79</v>
      </c>
      <c r="C23" s="494" t="s">
        <v>80</v>
      </c>
      <c r="D23" s="495" t="s">
        <v>104</v>
      </c>
      <c r="E23" s="498" t="s">
        <v>105</v>
      </c>
      <c r="F23" s="495" t="s">
        <v>104</v>
      </c>
      <c r="G23" s="495" t="s">
        <v>105</v>
      </c>
      <c r="H23" s="495" t="s">
        <v>110</v>
      </c>
      <c r="I23" s="495"/>
    </row>
    <row r="24" spans="1:9" s="262" customFormat="1" ht="93" x14ac:dyDescent="0.4">
      <c r="A24" s="451" t="s">
        <v>102</v>
      </c>
      <c r="B24" s="493" t="s">
        <v>68</v>
      </c>
      <c r="C24" s="494" t="s">
        <v>69</v>
      </c>
      <c r="D24" s="495" t="s">
        <v>104</v>
      </c>
      <c r="E24" s="498" t="s">
        <v>105</v>
      </c>
      <c r="F24" s="495" t="s">
        <v>104</v>
      </c>
      <c r="G24" s="495" t="s">
        <v>105</v>
      </c>
      <c r="H24" s="495" t="s">
        <v>111</v>
      </c>
      <c r="I24" s="495"/>
    </row>
    <row r="25" spans="1:9" s="262" customFormat="1" ht="93" x14ac:dyDescent="0.4">
      <c r="A25" s="451" t="s">
        <v>102</v>
      </c>
      <c r="B25" s="507" t="s">
        <v>79</v>
      </c>
      <c r="C25" s="491" t="s">
        <v>80</v>
      </c>
      <c r="D25" s="498" t="s">
        <v>104</v>
      </c>
      <c r="E25" s="498" t="s">
        <v>105</v>
      </c>
      <c r="F25" s="495" t="s">
        <v>104</v>
      </c>
      <c r="G25" s="495" t="s">
        <v>105</v>
      </c>
      <c r="H25" s="498" t="s">
        <v>112</v>
      </c>
      <c r="I25" s="498"/>
    </row>
    <row r="26" spans="1:9" s="262" customFormat="1" ht="93" x14ac:dyDescent="0.4">
      <c r="A26" s="451" t="s">
        <v>102</v>
      </c>
      <c r="B26" s="493" t="s">
        <v>114</v>
      </c>
      <c r="C26" s="494" t="s">
        <v>115</v>
      </c>
      <c r="D26" s="495" t="s">
        <v>116</v>
      </c>
      <c r="E26" s="495" t="s">
        <v>117</v>
      </c>
      <c r="F26" s="495" t="s">
        <v>104</v>
      </c>
      <c r="G26" s="495" t="s">
        <v>105</v>
      </c>
      <c r="H26" s="495" t="s">
        <v>118</v>
      </c>
      <c r="I26" s="495"/>
    </row>
    <row r="27" spans="1:9" s="262" customFormat="1" ht="93" x14ac:dyDescent="0.4">
      <c r="A27" s="451" t="s">
        <v>102</v>
      </c>
      <c r="B27" s="493" t="s">
        <v>114</v>
      </c>
      <c r="C27" s="494" t="s">
        <v>115</v>
      </c>
      <c r="D27" s="495" t="s">
        <v>120</v>
      </c>
      <c r="E27" s="495" t="s">
        <v>121</v>
      </c>
      <c r="F27" s="495" t="s">
        <v>104</v>
      </c>
      <c r="G27" s="495" t="s">
        <v>105</v>
      </c>
      <c r="H27" s="495" t="s">
        <v>122</v>
      </c>
      <c r="I27" s="495"/>
    </row>
    <row r="28" spans="1:9" s="262" customFormat="1" ht="139.5" x14ac:dyDescent="0.4">
      <c r="A28" s="453" t="s">
        <v>124</v>
      </c>
      <c r="B28" s="500" t="s">
        <v>84</v>
      </c>
      <c r="C28" s="500" t="s">
        <v>126</v>
      </c>
      <c r="D28" s="502" t="s">
        <v>127</v>
      </c>
      <c r="E28" s="502" t="s">
        <v>128</v>
      </c>
      <c r="F28" s="502" t="s">
        <v>36</v>
      </c>
      <c r="G28" s="502" t="s">
        <v>23</v>
      </c>
      <c r="H28" s="502" t="s">
        <v>129</v>
      </c>
      <c r="I28" s="502" t="s">
        <v>130</v>
      </c>
    </row>
    <row r="29" spans="1:9" s="410" customFormat="1" ht="93" x14ac:dyDescent="0.4">
      <c r="A29" s="455" t="s">
        <v>124</v>
      </c>
      <c r="B29" s="508" t="s">
        <v>79</v>
      </c>
      <c r="C29" s="509" t="s">
        <v>101</v>
      </c>
      <c r="D29" s="510" t="s">
        <v>132</v>
      </c>
      <c r="E29" s="510" t="s">
        <v>128</v>
      </c>
      <c r="F29" s="510" t="s">
        <v>127</v>
      </c>
      <c r="G29" s="510" t="s">
        <v>128</v>
      </c>
      <c r="H29" s="529" t="s">
        <v>133</v>
      </c>
      <c r="I29" s="513"/>
    </row>
    <row r="30" spans="1:9" s="262" customFormat="1" ht="93" x14ac:dyDescent="0.4">
      <c r="A30" s="451" t="s">
        <v>124</v>
      </c>
      <c r="B30" s="493" t="s">
        <v>79</v>
      </c>
      <c r="C30" s="494" t="s">
        <v>101</v>
      </c>
      <c r="D30" s="495" t="s">
        <v>127</v>
      </c>
      <c r="E30" s="495" t="s">
        <v>128</v>
      </c>
      <c r="F30" s="495" t="s">
        <v>127</v>
      </c>
      <c r="G30" s="495" t="s">
        <v>128</v>
      </c>
      <c r="H30" s="495" t="s">
        <v>130</v>
      </c>
      <c r="I30" s="495"/>
    </row>
    <row r="31" spans="1:9" s="262" customFormat="1" ht="93" x14ac:dyDescent="0.4">
      <c r="A31" s="453" t="s">
        <v>135</v>
      </c>
      <c r="B31" s="500" t="s">
        <v>96</v>
      </c>
      <c r="C31" s="500" t="s">
        <v>61</v>
      </c>
      <c r="D31" s="502" t="s">
        <v>137</v>
      </c>
      <c r="E31" s="502" t="s">
        <v>138</v>
      </c>
      <c r="F31" s="502" t="s">
        <v>36</v>
      </c>
      <c r="G31" s="502" t="s">
        <v>23</v>
      </c>
      <c r="H31" s="502" t="s">
        <v>139</v>
      </c>
      <c r="I31" s="502" t="s">
        <v>142</v>
      </c>
    </row>
    <row r="32" spans="1:9" s="405" customFormat="1" ht="93" x14ac:dyDescent="0.4">
      <c r="A32" s="451" t="s">
        <v>135</v>
      </c>
      <c r="B32" s="493" t="s">
        <v>79</v>
      </c>
      <c r="C32" s="494" t="s">
        <v>101</v>
      </c>
      <c r="D32" s="495" t="s">
        <v>137</v>
      </c>
      <c r="E32" s="495" t="s">
        <v>143</v>
      </c>
      <c r="F32" s="495" t="s">
        <v>137</v>
      </c>
      <c r="G32" s="495" t="s">
        <v>138</v>
      </c>
      <c r="H32" s="495" t="s">
        <v>144</v>
      </c>
      <c r="I32" s="495"/>
    </row>
    <row r="33" spans="1:9" s="262" customFormat="1" ht="46.5" x14ac:dyDescent="0.4">
      <c r="A33" s="475" t="s">
        <v>145</v>
      </c>
      <c r="B33" s="499" t="s">
        <v>147</v>
      </c>
      <c r="C33" s="499" t="s">
        <v>148</v>
      </c>
      <c r="D33" s="501" t="s">
        <v>149</v>
      </c>
      <c r="E33" s="501" t="s">
        <v>150</v>
      </c>
      <c r="F33" s="501" t="s">
        <v>36</v>
      </c>
      <c r="G33" s="501" t="s">
        <v>23</v>
      </c>
      <c r="H33" s="501" t="s">
        <v>151</v>
      </c>
      <c r="I33" s="502" t="s">
        <v>152</v>
      </c>
    </row>
    <row r="34" spans="1:9" s="410" customFormat="1" ht="93" x14ac:dyDescent="0.4">
      <c r="A34" s="464" t="s">
        <v>145</v>
      </c>
      <c r="B34" s="507" t="s">
        <v>114</v>
      </c>
      <c r="C34" s="507" t="s">
        <v>115</v>
      </c>
      <c r="D34" s="506" t="s">
        <v>157</v>
      </c>
      <c r="E34" s="506" t="s">
        <v>158</v>
      </c>
      <c r="F34" s="506" t="s">
        <v>149</v>
      </c>
      <c r="G34" s="506" t="s">
        <v>158</v>
      </c>
      <c r="H34" s="506" t="s">
        <v>159</v>
      </c>
      <c r="I34" s="530"/>
    </row>
    <row r="35" spans="1:9" s="410" customFormat="1" ht="139.5" x14ac:dyDescent="0.4">
      <c r="A35" s="464" t="s">
        <v>145</v>
      </c>
      <c r="B35" s="507" t="s">
        <v>114</v>
      </c>
      <c r="C35" s="507" t="s">
        <v>115</v>
      </c>
      <c r="D35" s="506" t="s">
        <v>160</v>
      </c>
      <c r="E35" s="506" t="s">
        <v>161</v>
      </c>
      <c r="F35" s="506" t="s">
        <v>149</v>
      </c>
      <c r="G35" s="506" t="s">
        <v>161</v>
      </c>
      <c r="H35" s="506" t="s">
        <v>162</v>
      </c>
      <c r="I35" s="530"/>
    </row>
    <row r="36" spans="1:9" s="412" customFormat="1" ht="46.5" x14ac:dyDescent="0.4">
      <c r="A36" s="456"/>
      <c r="B36" s="500" t="s">
        <v>164</v>
      </c>
      <c r="C36" s="500" t="s">
        <v>148</v>
      </c>
      <c r="D36" s="502" t="s">
        <v>165</v>
      </c>
      <c r="E36" s="502" t="s">
        <v>166</v>
      </c>
      <c r="F36" s="502" t="s">
        <v>36</v>
      </c>
      <c r="G36" s="502" t="s">
        <v>23</v>
      </c>
      <c r="H36" s="502" t="s">
        <v>167</v>
      </c>
      <c r="I36" s="502" t="s">
        <v>168</v>
      </c>
    </row>
    <row r="37" spans="1:9" s="405" customFormat="1" ht="93" x14ac:dyDescent="0.4">
      <c r="A37" s="451" t="s">
        <v>47</v>
      </c>
      <c r="B37" s="493" t="s">
        <v>79</v>
      </c>
      <c r="C37" s="494" t="s">
        <v>101</v>
      </c>
      <c r="D37" s="495" t="s">
        <v>165</v>
      </c>
      <c r="E37" s="495" t="s">
        <v>166</v>
      </c>
      <c r="F37" s="495" t="s">
        <v>165</v>
      </c>
      <c r="G37" s="495" t="s">
        <v>166</v>
      </c>
      <c r="H37" s="495" t="s">
        <v>168</v>
      </c>
      <c r="I37" s="495"/>
    </row>
    <row r="38" spans="1:9" s="405" customFormat="1" ht="46.5" x14ac:dyDescent="0.4">
      <c r="A38" s="451"/>
      <c r="B38" s="493" t="s">
        <v>68</v>
      </c>
      <c r="C38" s="494" t="s">
        <v>170</v>
      </c>
      <c r="D38" s="495" t="s">
        <v>165</v>
      </c>
      <c r="E38" s="495" t="s">
        <v>166</v>
      </c>
      <c r="F38" s="495" t="s">
        <v>165</v>
      </c>
      <c r="G38" s="495" t="s">
        <v>166</v>
      </c>
      <c r="H38" s="495" t="s">
        <v>171</v>
      </c>
      <c r="I38" s="495"/>
    </row>
    <row r="39" spans="1:9" s="262" customFormat="1" ht="93" x14ac:dyDescent="0.4">
      <c r="A39" s="457" t="s">
        <v>172</v>
      </c>
      <c r="B39" s="500" t="s">
        <v>174</v>
      </c>
      <c r="C39" s="500" t="s">
        <v>126</v>
      </c>
      <c r="D39" s="502" t="s">
        <v>175</v>
      </c>
      <c r="E39" s="502" t="s">
        <v>176</v>
      </c>
      <c r="F39" s="502" t="s">
        <v>36</v>
      </c>
      <c r="G39" s="502" t="s">
        <v>23</v>
      </c>
      <c r="H39" s="502" t="s">
        <v>177</v>
      </c>
      <c r="I39" s="502"/>
    </row>
    <row r="40" spans="1:9" s="410" customFormat="1" ht="93" x14ac:dyDescent="0.4">
      <c r="A40" s="454" t="s">
        <v>172</v>
      </c>
      <c r="B40" s="511" t="s">
        <v>56</v>
      </c>
      <c r="C40" s="511" t="s">
        <v>148</v>
      </c>
      <c r="D40" s="512" t="s">
        <v>179</v>
      </c>
      <c r="E40" s="512" t="s">
        <v>180</v>
      </c>
      <c r="F40" s="512" t="s">
        <v>175</v>
      </c>
      <c r="G40" s="512" t="s">
        <v>176</v>
      </c>
      <c r="H40" s="512" t="s">
        <v>181</v>
      </c>
      <c r="I40" s="512" t="s">
        <v>182</v>
      </c>
    </row>
    <row r="41" spans="1:9" s="262" customFormat="1" ht="93" x14ac:dyDescent="0.4">
      <c r="A41" s="411" t="s">
        <v>172</v>
      </c>
      <c r="B41" s="496" t="s">
        <v>74</v>
      </c>
      <c r="C41" s="497" t="s">
        <v>183</v>
      </c>
      <c r="D41" s="506" t="s">
        <v>184</v>
      </c>
      <c r="E41" s="498" t="s">
        <v>185</v>
      </c>
      <c r="F41" s="498" t="s">
        <v>175</v>
      </c>
      <c r="G41" s="498" t="s">
        <v>176</v>
      </c>
      <c r="H41" s="506" t="s">
        <v>182</v>
      </c>
      <c r="I41" s="498"/>
    </row>
    <row r="42" spans="1:9" s="262" customFormat="1" ht="46.5" x14ac:dyDescent="0.4">
      <c r="A42" s="411" t="s">
        <v>172</v>
      </c>
      <c r="B42" s="507" t="s">
        <v>74</v>
      </c>
      <c r="C42" s="503" t="s">
        <v>183</v>
      </c>
      <c r="D42" s="506" t="s">
        <v>186</v>
      </c>
      <c r="E42" s="506" t="s">
        <v>187</v>
      </c>
      <c r="F42" s="506" t="s">
        <v>175</v>
      </c>
      <c r="G42" s="506" t="s">
        <v>176</v>
      </c>
      <c r="H42" s="506" t="s">
        <v>188</v>
      </c>
      <c r="I42" s="498" t="s">
        <v>177</v>
      </c>
    </row>
    <row r="43" spans="1:9" s="262" customFormat="1" ht="93" x14ac:dyDescent="0.4">
      <c r="A43" s="411" t="s">
        <v>172</v>
      </c>
      <c r="B43" s="496" t="s">
        <v>74</v>
      </c>
      <c r="C43" s="497" t="s">
        <v>183</v>
      </c>
      <c r="D43" s="498" t="s">
        <v>189</v>
      </c>
      <c r="E43" s="498" t="s">
        <v>190</v>
      </c>
      <c r="F43" s="498" t="s">
        <v>175</v>
      </c>
      <c r="G43" s="498" t="s">
        <v>176</v>
      </c>
      <c r="H43" s="498" t="s">
        <v>191</v>
      </c>
      <c r="I43" s="498" t="s">
        <v>193</v>
      </c>
    </row>
    <row r="44" spans="1:9" s="551" customFormat="1" ht="139.5" x14ac:dyDescent="0.4">
      <c r="A44" s="478" t="s">
        <v>172</v>
      </c>
      <c r="B44" s="555" t="s">
        <v>114</v>
      </c>
      <c r="C44" s="555" t="s">
        <v>115</v>
      </c>
      <c r="D44" s="556" t="s">
        <v>1172</v>
      </c>
      <c r="E44" s="556" t="s">
        <v>195</v>
      </c>
      <c r="F44" s="556" t="s">
        <v>175</v>
      </c>
      <c r="G44" s="556" t="s">
        <v>176</v>
      </c>
      <c r="H44" s="556" t="s">
        <v>1147</v>
      </c>
      <c r="I44" s="547"/>
    </row>
    <row r="45" spans="1:9" s="262" customFormat="1" ht="93" x14ac:dyDescent="0.4">
      <c r="A45" s="453"/>
      <c r="B45" s="500" t="s">
        <v>198</v>
      </c>
      <c r="C45" s="500" t="s">
        <v>199</v>
      </c>
      <c r="D45" s="502" t="s">
        <v>200</v>
      </c>
      <c r="E45" s="502" t="s">
        <v>201</v>
      </c>
      <c r="F45" s="502" t="s">
        <v>36</v>
      </c>
      <c r="G45" s="502" t="s">
        <v>23</v>
      </c>
      <c r="H45" s="502" t="s">
        <v>202</v>
      </c>
      <c r="I45" s="502" t="s">
        <v>203</v>
      </c>
    </row>
    <row r="46" spans="1:9" s="262" customFormat="1" ht="139.5" x14ac:dyDescent="0.4">
      <c r="A46" s="458" t="s">
        <v>205</v>
      </c>
      <c r="B46" s="496" t="s">
        <v>206</v>
      </c>
      <c r="C46" s="503" t="s">
        <v>207</v>
      </c>
      <c r="D46" s="506" t="s">
        <v>200</v>
      </c>
      <c r="E46" s="506" t="s">
        <v>201</v>
      </c>
      <c r="F46" s="506" t="s">
        <v>200</v>
      </c>
      <c r="G46" s="506" t="s">
        <v>201</v>
      </c>
      <c r="H46" s="506" t="s">
        <v>203</v>
      </c>
      <c r="I46" s="498" t="s">
        <v>1144</v>
      </c>
    </row>
    <row r="47" spans="1:9" s="405" customFormat="1" ht="93" x14ac:dyDescent="0.4">
      <c r="A47" s="459" t="s">
        <v>205</v>
      </c>
      <c r="B47" s="493" t="s">
        <v>49</v>
      </c>
      <c r="C47" s="494" t="s">
        <v>61</v>
      </c>
      <c r="D47" s="495" t="s">
        <v>51</v>
      </c>
      <c r="E47" s="495" t="s">
        <v>209</v>
      </c>
      <c r="F47" s="495" t="s">
        <v>200</v>
      </c>
      <c r="G47" s="495" t="s">
        <v>201</v>
      </c>
      <c r="H47" s="495" t="s">
        <v>210</v>
      </c>
      <c r="I47" s="495" t="s">
        <v>217</v>
      </c>
    </row>
    <row r="48" spans="1:9" s="262" customFormat="1" ht="93" x14ac:dyDescent="0.4">
      <c r="A48" s="451" t="s">
        <v>205</v>
      </c>
      <c r="B48" s="496" t="s">
        <v>56</v>
      </c>
      <c r="C48" s="497" t="s">
        <v>61</v>
      </c>
      <c r="D48" s="498" t="s">
        <v>211</v>
      </c>
      <c r="E48" s="498" t="s">
        <v>212</v>
      </c>
      <c r="F48" s="498" t="s">
        <v>200</v>
      </c>
      <c r="G48" s="498" t="s">
        <v>201</v>
      </c>
      <c r="H48" s="498" t="s">
        <v>213</v>
      </c>
      <c r="I48" s="495" t="s">
        <v>215</v>
      </c>
    </row>
    <row r="49" spans="1:9" s="262" customFormat="1" ht="46.5" x14ac:dyDescent="0.4">
      <c r="A49" s="451" t="s">
        <v>205</v>
      </c>
      <c r="B49" s="496" t="s">
        <v>40</v>
      </c>
      <c r="C49" s="497" t="s">
        <v>109</v>
      </c>
      <c r="D49" s="498" t="s">
        <v>200</v>
      </c>
      <c r="E49" s="498" t="s">
        <v>201</v>
      </c>
      <c r="F49" s="498" t="s">
        <v>200</v>
      </c>
      <c r="G49" s="498" t="s">
        <v>201</v>
      </c>
      <c r="H49" s="498" t="s">
        <v>217</v>
      </c>
      <c r="I49" s="495"/>
    </row>
    <row r="50" spans="1:9" s="417" customFormat="1" ht="93" x14ac:dyDescent="0.4">
      <c r="A50" s="462" t="s">
        <v>205</v>
      </c>
      <c r="B50" s="490" t="s">
        <v>218</v>
      </c>
      <c r="C50" s="491" t="s">
        <v>219</v>
      </c>
      <c r="D50" s="492" t="s">
        <v>200</v>
      </c>
      <c r="E50" s="495" t="s">
        <v>201</v>
      </c>
      <c r="F50" s="492" t="s">
        <v>200</v>
      </c>
      <c r="G50" s="492" t="s">
        <v>201</v>
      </c>
      <c r="H50" s="492" t="s">
        <v>220</v>
      </c>
      <c r="I50" s="492"/>
    </row>
    <row r="51" spans="1:9" s="414" customFormat="1" ht="46.5" x14ac:dyDescent="0.4">
      <c r="A51" s="461" t="s">
        <v>205</v>
      </c>
      <c r="B51" s="493" t="s">
        <v>74</v>
      </c>
      <c r="C51" s="494" t="s">
        <v>75</v>
      </c>
      <c r="D51" s="495" t="s">
        <v>221</v>
      </c>
      <c r="E51" s="495" t="s">
        <v>222</v>
      </c>
      <c r="F51" s="495" t="s">
        <v>51</v>
      </c>
      <c r="G51" s="495" t="s">
        <v>209</v>
      </c>
      <c r="H51" s="495" t="s">
        <v>223</v>
      </c>
      <c r="I51" s="495"/>
    </row>
    <row r="52" spans="1:9" s="415" customFormat="1" ht="139.5" x14ac:dyDescent="0.4">
      <c r="A52" s="462" t="s">
        <v>205</v>
      </c>
      <c r="B52" s="507" t="s">
        <v>74</v>
      </c>
      <c r="C52" s="503" t="s">
        <v>75</v>
      </c>
      <c r="D52" s="506" t="s">
        <v>224</v>
      </c>
      <c r="E52" s="506" t="s">
        <v>225</v>
      </c>
      <c r="F52" s="506" t="s">
        <v>211</v>
      </c>
      <c r="G52" s="506" t="s">
        <v>212</v>
      </c>
      <c r="H52" s="506" t="s">
        <v>215</v>
      </c>
      <c r="I52" s="492" t="s">
        <v>226</v>
      </c>
    </row>
    <row r="53" spans="1:9" s="262" customFormat="1" ht="46.5" x14ac:dyDescent="0.4">
      <c r="A53" s="451" t="s">
        <v>205</v>
      </c>
      <c r="B53" s="493" t="s">
        <v>74</v>
      </c>
      <c r="C53" s="494" t="s">
        <v>183</v>
      </c>
      <c r="D53" s="495" t="s">
        <v>228</v>
      </c>
      <c r="E53" s="495" t="s">
        <v>229</v>
      </c>
      <c r="F53" s="495" t="s">
        <v>51</v>
      </c>
      <c r="G53" s="498" t="s">
        <v>209</v>
      </c>
      <c r="H53" s="498" t="s">
        <v>230</v>
      </c>
      <c r="I53" s="495"/>
    </row>
    <row r="54" spans="1:9" s="262" customFormat="1" ht="93" x14ac:dyDescent="0.4">
      <c r="A54" s="411" t="s">
        <v>205</v>
      </c>
      <c r="B54" s="496" t="s">
        <v>114</v>
      </c>
      <c r="C54" s="497" t="s">
        <v>232</v>
      </c>
      <c r="D54" s="498" t="s">
        <v>233</v>
      </c>
      <c r="E54" s="498" t="s">
        <v>234</v>
      </c>
      <c r="F54" s="498" t="s">
        <v>228</v>
      </c>
      <c r="G54" s="498" t="s">
        <v>229</v>
      </c>
      <c r="H54" s="498" t="s">
        <v>235</v>
      </c>
      <c r="I54" s="498"/>
    </row>
    <row r="55" spans="1:9" s="262" customFormat="1" ht="93" x14ac:dyDescent="0.4">
      <c r="A55" s="451" t="s">
        <v>205</v>
      </c>
      <c r="B55" s="496" t="s">
        <v>79</v>
      </c>
      <c r="C55" s="497" t="s">
        <v>101</v>
      </c>
      <c r="D55" s="498" t="s">
        <v>233</v>
      </c>
      <c r="E55" s="498" t="s">
        <v>234</v>
      </c>
      <c r="F55" s="498" t="s">
        <v>233</v>
      </c>
      <c r="G55" s="498" t="s">
        <v>209</v>
      </c>
      <c r="H55" s="498" t="s">
        <v>236</v>
      </c>
      <c r="I55" s="495"/>
    </row>
    <row r="56" spans="1:9" s="415" customFormat="1" ht="93" x14ac:dyDescent="0.4">
      <c r="A56" s="464" t="s">
        <v>205</v>
      </c>
      <c r="B56" s="507" t="s">
        <v>114</v>
      </c>
      <c r="C56" s="503" t="s">
        <v>232</v>
      </c>
      <c r="D56" s="506" t="s">
        <v>237</v>
      </c>
      <c r="E56" s="506" t="s">
        <v>238</v>
      </c>
      <c r="F56" s="506" t="s">
        <v>224</v>
      </c>
      <c r="G56" s="506" t="s">
        <v>225</v>
      </c>
      <c r="H56" s="506" t="s">
        <v>226</v>
      </c>
      <c r="I56" s="506" t="s">
        <v>239</v>
      </c>
    </row>
    <row r="57" spans="1:9" s="262" customFormat="1" ht="93" x14ac:dyDescent="0.4">
      <c r="A57" s="411" t="s">
        <v>205</v>
      </c>
      <c r="B57" s="496" t="s">
        <v>114</v>
      </c>
      <c r="C57" s="497" t="s">
        <v>115</v>
      </c>
      <c r="D57" s="495" t="s">
        <v>240</v>
      </c>
      <c r="E57" s="495" t="s">
        <v>241</v>
      </c>
      <c r="F57" s="495" t="s">
        <v>224</v>
      </c>
      <c r="G57" s="498" t="s">
        <v>225</v>
      </c>
      <c r="H57" s="498" t="s">
        <v>239</v>
      </c>
      <c r="I57" s="498"/>
    </row>
    <row r="58" spans="1:9" s="416" customFormat="1" ht="93" x14ac:dyDescent="0.4">
      <c r="A58" s="463" t="s">
        <v>205</v>
      </c>
      <c r="B58" s="500" t="s">
        <v>245</v>
      </c>
      <c r="C58" s="500" t="s">
        <v>126</v>
      </c>
      <c r="D58" s="502" t="s">
        <v>246</v>
      </c>
      <c r="E58" s="502" t="s">
        <v>247</v>
      </c>
      <c r="F58" s="502" t="s">
        <v>200</v>
      </c>
      <c r="G58" s="502" t="s">
        <v>201</v>
      </c>
      <c r="H58" s="502" t="s">
        <v>208</v>
      </c>
      <c r="I58" s="502" t="s">
        <v>248</v>
      </c>
    </row>
    <row r="59" spans="1:9" s="410" customFormat="1" ht="93" x14ac:dyDescent="0.4">
      <c r="A59" s="454" t="s">
        <v>205</v>
      </c>
      <c r="B59" s="496" t="s">
        <v>56</v>
      </c>
      <c r="C59" s="497" t="s">
        <v>61</v>
      </c>
      <c r="D59" s="498" t="s">
        <v>251</v>
      </c>
      <c r="E59" s="498" t="s">
        <v>252</v>
      </c>
      <c r="F59" s="498" t="s">
        <v>246</v>
      </c>
      <c r="G59" s="498" t="s">
        <v>247</v>
      </c>
      <c r="H59" s="498" t="s">
        <v>253</v>
      </c>
      <c r="I59" s="498" t="s">
        <v>254</v>
      </c>
    </row>
    <row r="60" spans="1:9" s="262" customFormat="1" ht="93" x14ac:dyDescent="0.4">
      <c r="A60" s="411" t="s">
        <v>205</v>
      </c>
      <c r="B60" s="496" t="s">
        <v>56</v>
      </c>
      <c r="C60" s="497" t="s">
        <v>61</v>
      </c>
      <c r="D60" s="498" t="s">
        <v>255</v>
      </c>
      <c r="E60" s="498" t="s">
        <v>256</v>
      </c>
      <c r="F60" s="498" t="s">
        <v>246</v>
      </c>
      <c r="G60" s="498" t="s">
        <v>247</v>
      </c>
      <c r="H60" s="498" t="s">
        <v>257</v>
      </c>
      <c r="I60" s="498" t="s">
        <v>258</v>
      </c>
    </row>
    <row r="61" spans="1:9" s="262" customFormat="1" ht="93" x14ac:dyDescent="0.4">
      <c r="A61" s="451" t="s">
        <v>205</v>
      </c>
      <c r="B61" s="493" t="s">
        <v>56</v>
      </c>
      <c r="C61" s="494" t="s">
        <v>61</v>
      </c>
      <c r="D61" s="495" t="s">
        <v>260</v>
      </c>
      <c r="E61" s="495" t="s">
        <v>261</v>
      </c>
      <c r="F61" s="495" t="s">
        <v>246</v>
      </c>
      <c r="G61" s="495" t="s">
        <v>247</v>
      </c>
      <c r="H61" s="495" t="s">
        <v>262</v>
      </c>
      <c r="I61" s="495" t="s">
        <v>265</v>
      </c>
    </row>
    <row r="62" spans="1:9" s="262" customFormat="1" ht="93" x14ac:dyDescent="0.4">
      <c r="A62" s="451"/>
      <c r="B62" s="490" t="s">
        <v>56</v>
      </c>
      <c r="C62" s="491" t="s">
        <v>148</v>
      </c>
      <c r="D62" s="492" t="s">
        <v>1145</v>
      </c>
      <c r="E62" s="492" t="s">
        <v>266</v>
      </c>
      <c r="F62" s="492" t="s">
        <v>246</v>
      </c>
      <c r="G62" s="492" t="s">
        <v>247</v>
      </c>
      <c r="H62" s="534" t="s">
        <v>1179</v>
      </c>
      <c r="I62" s="492" t="s">
        <v>270</v>
      </c>
    </row>
    <row r="63" spans="1:9" s="410" customFormat="1" ht="93" x14ac:dyDescent="0.4">
      <c r="A63" s="464" t="s">
        <v>205</v>
      </c>
      <c r="B63" s="507" t="s">
        <v>74</v>
      </c>
      <c r="C63" s="503" t="s">
        <v>75</v>
      </c>
      <c r="D63" s="506" t="s">
        <v>267</v>
      </c>
      <c r="E63" s="506" t="s">
        <v>268</v>
      </c>
      <c r="F63" s="506" t="s">
        <v>255</v>
      </c>
      <c r="G63" s="506" t="s">
        <v>256</v>
      </c>
      <c r="H63" s="506" t="s">
        <v>269</v>
      </c>
      <c r="I63" s="498" t="s">
        <v>270</v>
      </c>
    </row>
    <row r="64" spans="1:9" s="417" customFormat="1" ht="139.5" x14ac:dyDescent="0.4">
      <c r="A64" s="465" t="s">
        <v>205</v>
      </c>
      <c r="B64" s="490" t="s">
        <v>74</v>
      </c>
      <c r="C64" s="491" t="s">
        <v>75</v>
      </c>
      <c r="D64" s="492" t="s">
        <v>271</v>
      </c>
      <c r="E64" s="492" t="s">
        <v>229</v>
      </c>
      <c r="F64" s="492" t="s">
        <v>255</v>
      </c>
      <c r="G64" s="492" t="s">
        <v>256</v>
      </c>
      <c r="H64" s="492" t="s">
        <v>272</v>
      </c>
      <c r="I64" s="492" t="s">
        <v>1180</v>
      </c>
    </row>
    <row r="65" spans="1:9" s="262" customFormat="1" ht="93" x14ac:dyDescent="0.4">
      <c r="A65" s="451" t="s">
        <v>205</v>
      </c>
      <c r="B65" s="507" t="s">
        <v>74</v>
      </c>
      <c r="C65" s="503" t="s">
        <v>75</v>
      </c>
      <c r="D65" s="506" t="s">
        <v>273</v>
      </c>
      <c r="E65" s="506" t="s">
        <v>274</v>
      </c>
      <c r="F65" s="506" t="s">
        <v>251</v>
      </c>
      <c r="G65" s="506" t="s">
        <v>252</v>
      </c>
      <c r="H65" s="498" t="s">
        <v>254</v>
      </c>
      <c r="I65" s="495" t="s">
        <v>235</v>
      </c>
    </row>
    <row r="66" spans="1:9" s="262" customFormat="1" ht="93" x14ac:dyDescent="0.4">
      <c r="A66" s="451" t="s">
        <v>205</v>
      </c>
      <c r="B66" s="496" t="s">
        <v>74</v>
      </c>
      <c r="C66" s="497" t="s">
        <v>75</v>
      </c>
      <c r="D66" s="498" t="s">
        <v>275</v>
      </c>
      <c r="E66" s="498" t="s">
        <v>276</v>
      </c>
      <c r="F66" s="498" t="s">
        <v>251</v>
      </c>
      <c r="G66" s="498" t="s">
        <v>252</v>
      </c>
      <c r="H66" s="498" t="s">
        <v>277</v>
      </c>
      <c r="I66" s="495" t="s">
        <v>235</v>
      </c>
    </row>
    <row r="67" spans="1:9" s="418" customFormat="1" ht="93" x14ac:dyDescent="0.4">
      <c r="A67" s="452" t="s">
        <v>205</v>
      </c>
      <c r="B67" s="507" t="s">
        <v>74</v>
      </c>
      <c r="C67" s="503" t="s">
        <v>75</v>
      </c>
      <c r="D67" s="506" t="s">
        <v>278</v>
      </c>
      <c r="E67" s="506" t="s">
        <v>279</v>
      </c>
      <c r="F67" s="506" t="s">
        <v>260</v>
      </c>
      <c r="G67" s="506" t="s">
        <v>261</v>
      </c>
      <c r="H67" s="506" t="s">
        <v>265</v>
      </c>
      <c r="I67" s="492" t="s">
        <v>280</v>
      </c>
    </row>
    <row r="68" spans="1:9" s="262" customFormat="1" ht="93" x14ac:dyDescent="0.4">
      <c r="A68" s="451" t="s">
        <v>205</v>
      </c>
      <c r="B68" s="493" t="s">
        <v>74</v>
      </c>
      <c r="C68" s="494" t="s">
        <v>183</v>
      </c>
      <c r="D68" s="495" t="s">
        <v>281</v>
      </c>
      <c r="E68" s="495" t="s">
        <v>282</v>
      </c>
      <c r="F68" s="498" t="s">
        <v>251</v>
      </c>
      <c r="G68" s="498" t="s">
        <v>252</v>
      </c>
      <c r="H68" s="498" t="s">
        <v>283</v>
      </c>
      <c r="I68" s="557" t="s">
        <v>1181</v>
      </c>
    </row>
    <row r="69" spans="1:9" s="418" customFormat="1" ht="93" x14ac:dyDescent="0.4">
      <c r="A69" s="466" t="s">
        <v>205</v>
      </c>
      <c r="B69" s="496" t="s">
        <v>74</v>
      </c>
      <c r="C69" s="497" t="s">
        <v>183</v>
      </c>
      <c r="D69" s="498" t="s">
        <v>284</v>
      </c>
      <c r="E69" s="498" t="s">
        <v>285</v>
      </c>
      <c r="F69" s="498" t="s">
        <v>255</v>
      </c>
      <c r="G69" s="498" t="s">
        <v>256</v>
      </c>
      <c r="H69" s="498" t="s">
        <v>258</v>
      </c>
      <c r="I69" s="498" t="s">
        <v>286</v>
      </c>
    </row>
    <row r="70" spans="1:9" s="262" customFormat="1" ht="93" x14ac:dyDescent="0.4">
      <c r="A70" s="411" t="s">
        <v>205</v>
      </c>
      <c r="B70" s="496" t="s">
        <v>114</v>
      </c>
      <c r="C70" s="497" t="s">
        <v>232</v>
      </c>
      <c r="D70" s="506" t="s">
        <v>1152</v>
      </c>
      <c r="E70" s="506" t="s">
        <v>1153</v>
      </c>
      <c r="F70" s="498" t="s">
        <v>271</v>
      </c>
      <c r="G70" s="498" t="s">
        <v>229</v>
      </c>
      <c r="H70" s="498" t="s">
        <v>287</v>
      </c>
      <c r="I70" s="490" t="s">
        <v>288</v>
      </c>
    </row>
    <row r="71" spans="1:9" s="262" customFormat="1" ht="93" x14ac:dyDescent="0.4">
      <c r="A71" s="411" t="s">
        <v>205</v>
      </c>
      <c r="B71" s="496" t="s">
        <v>114</v>
      </c>
      <c r="C71" s="497" t="s">
        <v>232</v>
      </c>
      <c r="D71" s="498" t="s">
        <v>289</v>
      </c>
      <c r="E71" s="506" t="s">
        <v>290</v>
      </c>
      <c r="F71" s="498" t="s">
        <v>284</v>
      </c>
      <c r="G71" s="498" t="s">
        <v>285</v>
      </c>
      <c r="H71" s="498" t="s">
        <v>291</v>
      </c>
      <c r="I71" s="498" t="s">
        <v>293</v>
      </c>
    </row>
    <row r="72" spans="1:9" s="405" customFormat="1" ht="93" x14ac:dyDescent="0.4">
      <c r="A72" s="451" t="s">
        <v>205</v>
      </c>
      <c r="B72" s="490" t="s">
        <v>114</v>
      </c>
      <c r="C72" s="491" t="s">
        <v>232</v>
      </c>
      <c r="D72" s="492" t="s">
        <v>1150</v>
      </c>
      <c r="E72" s="492" t="s">
        <v>1151</v>
      </c>
      <c r="F72" s="492" t="s">
        <v>271</v>
      </c>
      <c r="G72" s="492" t="s">
        <v>229</v>
      </c>
      <c r="H72" s="498" t="s">
        <v>1182</v>
      </c>
      <c r="I72" s="495" t="s">
        <v>294</v>
      </c>
    </row>
    <row r="73" spans="1:9" s="415" customFormat="1" ht="93" x14ac:dyDescent="0.4">
      <c r="A73" s="464" t="s">
        <v>205</v>
      </c>
      <c r="B73" s="507" t="s">
        <v>114</v>
      </c>
      <c r="C73" s="503" t="s">
        <v>115</v>
      </c>
      <c r="D73" s="506" t="s">
        <v>1154</v>
      </c>
      <c r="E73" s="506" t="s">
        <v>1155</v>
      </c>
      <c r="F73" s="506" t="s">
        <v>267</v>
      </c>
      <c r="G73" s="506" t="s">
        <v>268</v>
      </c>
      <c r="H73" s="506" t="s">
        <v>1163</v>
      </c>
      <c r="I73" s="506"/>
    </row>
    <row r="74" spans="1:9" s="262" customFormat="1" ht="93" x14ac:dyDescent="0.4">
      <c r="A74" s="411" t="s">
        <v>205</v>
      </c>
      <c r="B74" s="496" t="s">
        <v>114</v>
      </c>
      <c r="C74" s="497" t="s">
        <v>115</v>
      </c>
      <c r="D74" s="498" t="s">
        <v>295</v>
      </c>
      <c r="E74" s="498" t="s">
        <v>296</v>
      </c>
      <c r="F74" s="498" t="s">
        <v>284</v>
      </c>
      <c r="G74" s="498" t="s">
        <v>285</v>
      </c>
      <c r="H74" s="498" t="s">
        <v>297</v>
      </c>
      <c r="I74" s="498" t="s">
        <v>298</v>
      </c>
    </row>
    <row r="75" spans="1:9" s="262" customFormat="1" ht="93" x14ac:dyDescent="0.4">
      <c r="A75" s="411" t="s">
        <v>205</v>
      </c>
      <c r="B75" s="507" t="s">
        <v>114</v>
      </c>
      <c r="C75" s="503" t="s">
        <v>115</v>
      </c>
      <c r="D75" s="506" t="s">
        <v>299</v>
      </c>
      <c r="E75" s="506" t="s">
        <v>300</v>
      </c>
      <c r="F75" s="506" t="s">
        <v>284</v>
      </c>
      <c r="G75" s="506" t="s">
        <v>285</v>
      </c>
      <c r="H75" s="506" t="s">
        <v>286</v>
      </c>
      <c r="I75" s="498" t="s">
        <v>301</v>
      </c>
    </row>
    <row r="76" spans="1:9" s="550" customFormat="1" ht="139.5" x14ac:dyDescent="0.4">
      <c r="A76" s="466" t="s">
        <v>205</v>
      </c>
      <c r="B76" s="558" t="s">
        <v>114</v>
      </c>
      <c r="C76" s="558" t="s">
        <v>115</v>
      </c>
      <c r="D76" s="559" t="s">
        <v>1171</v>
      </c>
      <c r="E76" s="559" t="s">
        <v>302</v>
      </c>
      <c r="F76" s="559" t="s">
        <v>267</v>
      </c>
      <c r="G76" s="559" t="s">
        <v>268</v>
      </c>
      <c r="H76" s="559" t="s">
        <v>270</v>
      </c>
      <c r="I76" s="547"/>
    </row>
    <row r="77" spans="1:9" s="262" customFormat="1" ht="93" x14ac:dyDescent="0.4">
      <c r="A77" s="411" t="s">
        <v>205</v>
      </c>
      <c r="B77" s="496" t="s">
        <v>114</v>
      </c>
      <c r="C77" s="497" t="s">
        <v>115</v>
      </c>
      <c r="D77" s="506" t="s">
        <v>1156</v>
      </c>
      <c r="E77" s="506" t="s">
        <v>1157</v>
      </c>
      <c r="F77" s="498" t="s">
        <v>284</v>
      </c>
      <c r="G77" s="498" t="s">
        <v>285</v>
      </c>
      <c r="H77" s="498" t="s">
        <v>303</v>
      </c>
      <c r="I77" s="498" t="s">
        <v>286</v>
      </c>
    </row>
    <row r="78" spans="1:9" s="262" customFormat="1" ht="93" x14ac:dyDescent="0.4">
      <c r="A78" s="411"/>
      <c r="B78" s="507" t="s">
        <v>68</v>
      </c>
      <c r="C78" s="507" t="s">
        <v>69</v>
      </c>
      <c r="D78" s="506" t="s">
        <v>1145</v>
      </c>
      <c r="E78" s="506" t="s">
        <v>266</v>
      </c>
      <c r="F78" s="506" t="s">
        <v>1145</v>
      </c>
      <c r="G78" s="506" t="s">
        <v>247</v>
      </c>
      <c r="H78" s="506" t="s">
        <v>1183</v>
      </c>
      <c r="I78" s="512"/>
    </row>
    <row r="79" spans="1:9" s="262" customFormat="1" ht="93" x14ac:dyDescent="0.4">
      <c r="A79" s="411" t="s">
        <v>205</v>
      </c>
      <c r="B79" s="496" t="s">
        <v>79</v>
      </c>
      <c r="C79" s="497" t="s">
        <v>101</v>
      </c>
      <c r="D79" s="506" t="s">
        <v>1145</v>
      </c>
      <c r="E79" s="506" t="s">
        <v>266</v>
      </c>
      <c r="F79" s="506" t="s">
        <v>1145</v>
      </c>
      <c r="G79" s="498" t="s">
        <v>247</v>
      </c>
      <c r="H79" s="498" t="s">
        <v>305</v>
      </c>
      <c r="I79" s="498"/>
    </row>
    <row r="80" spans="1:9" s="262" customFormat="1" ht="93" x14ac:dyDescent="0.4">
      <c r="A80" s="467" t="s">
        <v>205</v>
      </c>
      <c r="B80" s="514" t="s">
        <v>307</v>
      </c>
      <c r="C80" s="514" t="s">
        <v>50</v>
      </c>
      <c r="D80" s="515" t="s">
        <v>308</v>
      </c>
      <c r="E80" s="515" t="s">
        <v>309</v>
      </c>
      <c r="F80" s="515" t="s">
        <v>200</v>
      </c>
      <c r="G80" s="515" t="s">
        <v>201</v>
      </c>
      <c r="H80" s="515" t="s">
        <v>310</v>
      </c>
      <c r="I80" s="515" t="s">
        <v>311</v>
      </c>
    </row>
    <row r="81" spans="1:9" s="262" customFormat="1" ht="93" x14ac:dyDescent="0.4">
      <c r="A81" s="451" t="s">
        <v>205</v>
      </c>
      <c r="B81" s="493" t="s">
        <v>56</v>
      </c>
      <c r="C81" s="494" t="s">
        <v>61</v>
      </c>
      <c r="D81" s="495" t="s">
        <v>314</v>
      </c>
      <c r="E81" s="495" t="s">
        <v>315</v>
      </c>
      <c r="F81" s="495" t="s">
        <v>308</v>
      </c>
      <c r="G81" s="495" t="s">
        <v>309</v>
      </c>
      <c r="H81" s="495" t="s">
        <v>316</v>
      </c>
      <c r="I81" s="495" t="s">
        <v>318</v>
      </c>
    </row>
    <row r="82" spans="1:9" s="262" customFormat="1" ht="93" x14ac:dyDescent="0.4">
      <c r="A82" s="451" t="s">
        <v>205</v>
      </c>
      <c r="B82" s="493" t="s">
        <v>56</v>
      </c>
      <c r="C82" s="494" t="s">
        <v>148</v>
      </c>
      <c r="D82" s="495" t="s">
        <v>319</v>
      </c>
      <c r="E82" s="495" t="s">
        <v>320</v>
      </c>
      <c r="F82" s="495" t="s">
        <v>308</v>
      </c>
      <c r="G82" s="495" t="s">
        <v>309</v>
      </c>
      <c r="H82" s="495" t="s">
        <v>311</v>
      </c>
      <c r="I82" s="495" t="s">
        <v>322</v>
      </c>
    </row>
    <row r="83" spans="1:9" s="262" customFormat="1" ht="93" x14ac:dyDescent="0.4">
      <c r="A83" s="451" t="s">
        <v>205</v>
      </c>
      <c r="B83" s="493" t="s">
        <v>79</v>
      </c>
      <c r="C83" s="494" t="s">
        <v>101</v>
      </c>
      <c r="D83" s="495" t="s">
        <v>319</v>
      </c>
      <c r="E83" s="495" t="s">
        <v>320</v>
      </c>
      <c r="F83" s="495" t="s">
        <v>319</v>
      </c>
      <c r="G83" s="495" t="s">
        <v>320</v>
      </c>
      <c r="H83" s="495" t="s">
        <v>322</v>
      </c>
      <c r="I83" s="495"/>
    </row>
    <row r="84" spans="1:9" s="262" customFormat="1" ht="93" x14ac:dyDescent="0.4">
      <c r="A84" s="451" t="s">
        <v>205</v>
      </c>
      <c r="B84" s="493" t="s">
        <v>68</v>
      </c>
      <c r="C84" s="494" t="s">
        <v>170</v>
      </c>
      <c r="D84" s="495" t="s">
        <v>319</v>
      </c>
      <c r="E84" s="495" t="s">
        <v>320</v>
      </c>
      <c r="F84" s="495" t="s">
        <v>319</v>
      </c>
      <c r="G84" s="495" t="s">
        <v>320</v>
      </c>
      <c r="H84" s="495" t="s">
        <v>323</v>
      </c>
      <c r="I84" s="495"/>
    </row>
    <row r="85" spans="1:9" s="416" customFormat="1" ht="139.5" x14ac:dyDescent="0.4">
      <c r="A85" s="473"/>
      <c r="B85" s="514" t="s">
        <v>307</v>
      </c>
      <c r="C85" s="514" t="s">
        <v>50</v>
      </c>
      <c r="D85" s="516" t="s">
        <v>1158</v>
      </c>
      <c r="E85" s="516" t="s">
        <v>1159</v>
      </c>
      <c r="F85" s="515" t="s">
        <v>200</v>
      </c>
      <c r="G85" s="515" t="s">
        <v>201</v>
      </c>
      <c r="H85" s="563" t="s">
        <v>1189</v>
      </c>
      <c r="I85" s="515" t="s">
        <v>1184</v>
      </c>
    </row>
    <row r="86" spans="1:9" s="262" customFormat="1" ht="93" x14ac:dyDescent="0.4">
      <c r="A86" s="451" t="s">
        <v>205</v>
      </c>
      <c r="B86" s="496" t="s">
        <v>56</v>
      </c>
      <c r="C86" s="497" t="s">
        <v>148</v>
      </c>
      <c r="D86" s="498" t="s">
        <v>326</v>
      </c>
      <c r="E86" s="498" t="s">
        <v>327</v>
      </c>
      <c r="F86" s="506" t="s">
        <v>1160</v>
      </c>
      <c r="G86" s="506" t="s">
        <v>1159</v>
      </c>
      <c r="H86" s="498" t="s">
        <v>328</v>
      </c>
      <c r="I86" s="498" t="s">
        <v>329</v>
      </c>
    </row>
    <row r="87" spans="1:9" s="262" customFormat="1" ht="93" x14ac:dyDescent="0.4">
      <c r="A87" s="451" t="s">
        <v>205</v>
      </c>
      <c r="B87" s="496" t="s">
        <v>56</v>
      </c>
      <c r="C87" s="497" t="s">
        <v>148</v>
      </c>
      <c r="D87" s="498" t="s">
        <v>330</v>
      </c>
      <c r="E87" s="506" t="s">
        <v>1161</v>
      </c>
      <c r="F87" s="506" t="s">
        <v>1160</v>
      </c>
      <c r="G87" s="506" t="s">
        <v>1159</v>
      </c>
      <c r="H87" s="498" t="s">
        <v>331</v>
      </c>
      <c r="I87" s="498" t="s">
        <v>329</v>
      </c>
    </row>
    <row r="88" spans="1:9" s="410" customFormat="1" ht="93" x14ac:dyDescent="0.4">
      <c r="A88" s="451" t="s">
        <v>205</v>
      </c>
      <c r="B88" s="507" t="s">
        <v>74</v>
      </c>
      <c r="C88" s="503" t="s">
        <v>75</v>
      </c>
      <c r="D88" s="506" t="s">
        <v>332</v>
      </c>
      <c r="E88" s="506" t="s">
        <v>333</v>
      </c>
      <c r="F88" s="506" t="s">
        <v>1160</v>
      </c>
      <c r="G88" s="506" t="s">
        <v>1159</v>
      </c>
      <c r="H88" s="506" t="s">
        <v>334</v>
      </c>
      <c r="I88" s="513"/>
    </row>
    <row r="89" spans="1:9" s="262" customFormat="1" ht="93" x14ac:dyDescent="0.4">
      <c r="A89" s="451" t="s">
        <v>205</v>
      </c>
      <c r="B89" s="493" t="s">
        <v>79</v>
      </c>
      <c r="C89" s="494" t="s">
        <v>101</v>
      </c>
      <c r="D89" s="506" t="s">
        <v>332</v>
      </c>
      <c r="E89" s="506" t="s">
        <v>333</v>
      </c>
      <c r="F89" s="495" t="s">
        <v>332</v>
      </c>
      <c r="G89" s="495" t="s">
        <v>229</v>
      </c>
      <c r="H89" s="495" t="s">
        <v>329</v>
      </c>
      <c r="I89" s="495"/>
    </row>
    <row r="90" spans="1:9" s="262" customFormat="1" ht="93" x14ac:dyDescent="0.4">
      <c r="A90" s="467" t="s">
        <v>336</v>
      </c>
      <c r="B90" s="514" t="s">
        <v>307</v>
      </c>
      <c r="C90" s="514" t="s">
        <v>50</v>
      </c>
      <c r="D90" s="515" t="s">
        <v>338</v>
      </c>
      <c r="E90" s="515" t="s">
        <v>339</v>
      </c>
      <c r="F90" s="515" t="s">
        <v>200</v>
      </c>
      <c r="G90" s="515" t="s">
        <v>201</v>
      </c>
      <c r="H90" s="515" t="s">
        <v>340</v>
      </c>
      <c r="I90" s="515" t="s">
        <v>341</v>
      </c>
    </row>
    <row r="91" spans="1:9" s="405" customFormat="1" ht="139.5" x14ac:dyDescent="0.4">
      <c r="A91" s="451" t="s">
        <v>205</v>
      </c>
      <c r="B91" s="493" t="s">
        <v>56</v>
      </c>
      <c r="C91" s="494" t="s">
        <v>61</v>
      </c>
      <c r="D91" s="495" t="s">
        <v>344</v>
      </c>
      <c r="E91" s="495" t="s">
        <v>345</v>
      </c>
      <c r="F91" s="495" t="s">
        <v>338</v>
      </c>
      <c r="G91" s="495" t="s">
        <v>339</v>
      </c>
      <c r="H91" s="495" t="s">
        <v>341</v>
      </c>
      <c r="I91" s="495" t="s">
        <v>346</v>
      </c>
    </row>
    <row r="92" spans="1:9" s="405" customFormat="1" ht="139.5" x14ac:dyDescent="0.4">
      <c r="A92" s="451" t="s">
        <v>205</v>
      </c>
      <c r="B92" s="493" t="s">
        <v>79</v>
      </c>
      <c r="C92" s="494" t="s">
        <v>101</v>
      </c>
      <c r="D92" s="495" t="s">
        <v>344</v>
      </c>
      <c r="E92" s="495">
        <v>292149</v>
      </c>
      <c r="F92" s="495" t="s">
        <v>344</v>
      </c>
      <c r="G92" s="495" t="s">
        <v>345</v>
      </c>
      <c r="H92" s="495" t="s">
        <v>346</v>
      </c>
      <c r="I92" s="495"/>
    </row>
    <row r="93" spans="1:9" s="405" customFormat="1" ht="93" x14ac:dyDescent="0.4">
      <c r="A93" s="451" t="s">
        <v>205</v>
      </c>
      <c r="B93" s="493" t="s">
        <v>56</v>
      </c>
      <c r="C93" s="494" t="s">
        <v>61</v>
      </c>
      <c r="D93" s="495" t="s">
        <v>347</v>
      </c>
      <c r="E93" s="495" t="s">
        <v>348</v>
      </c>
      <c r="F93" s="495" t="s">
        <v>338</v>
      </c>
      <c r="G93" s="495" t="s">
        <v>339</v>
      </c>
      <c r="H93" s="495" t="s">
        <v>349</v>
      </c>
      <c r="I93" s="557" t="s">
        <v>373</v>
      </c>
    </row>
    <row r="94" spans="1:9" s="405" customFormat="1" ht="93" x14ac:dyDescent="0.4">
      <c r="A94" s="451" t="s">
        <v>205</v>
      </c>
      <c r="B94" s="493" t="s">
        <v>56</v>
      </c>
      <c r="C94" s="494" t="s">
        <v>148</v>
      </c>
      <c r="D94" s="495" t="s">
        <v>351</v>
      </c>
      <c r="E94" s="495" t="s">
        <v>63</v>
      </c>
      <c r="F94" s="495" t="s">
        <v>338</v>
      </c>
      <c r="G94" s="495" t="s">
        <v>339</v>
      </c>
      <c r="H94" s="495" t="s">
        <v>350</v>
      </c>
      <c r="I94" s="495" t="s">
        <v>1185</v>
      </c>
    </row>
    <row r="95" spans="1:9" s="551" customFormat="1" ht="186" x14ac:dyDescent="0.4">
      <c r="A95" s="552" t="s">
        <v>205</v>
      </c>
      <c r="B95" s="546" t="s">
        <v>74</v>
      </c>
      <c r="C95" s="546" t="s">
        <v>183</v>
      </c>
      <c r="D95" s="547" t="s">
        <v>1173</v>
      </c>
      <c r="E95" s="547" t="s">
        <v>353</v>
      </c>
      <c r="F95" s="547" t="s">
        <v>351</v>
      </c>
      <c r="G95" s="547" t="s">
        <v>63</v>
      </c>
      <c r="H95" s="547" t="s">
        <v>181</v>
      </c>
      <c r="I95" s="547"/>
    </row>
    <row r="96" spans="1:9" s="416" customFormat="1" ht="139.5" x14ac:dyDescent="0.4">
      <c r="A96" s="456"/>
      <c r="B96" s="500" t="s">
        <v>355</v>
      </c>
      <c r="C96" s="500" t="s">
        <v>207</v>
      </c>
      <c r="D96" s="502" t="s">
        <v>356</v>
      </c>
      <c r="E96" s="502" t="s">
        <v>357</v>
      </c>
      <c r="F96" s="502" t="s">
        <v>36</v>
      </c>
      <c r="G96" s="502" t="s">
        <v>23</v>
      </c>
      <c r="H96" s="502" t="s">
        <v>358</v>
      </c>
      <c r="I96" s="502" t="s">
        <v>359</v>
      </c>
    </row>
    <row r="97" spans="1:9" s="262" customFormat="1" ht="139.5" x14ac:dyDescent="0.4">
      <c r="A97" s="411" t="s">
        <v>336</v>
      </c>
      <c r="B97" s="496" t="s">
        <v>218</v>
      </c>
      <c r="C97" s="497" t="s">
        <v>362</v>
      </c>
      <c r="D97" s="498" t="s">
        <v>356</v>
      </c>
      <c r="E97" s="498" t="s">
        <v>357</v>
      </c>
      <c r="F97" s="498" t="s">
        <v>356</v>
      </c>
      <c r="G97" s="498" t="s">
        <v>357</v>
      </c>
      <c r="H97" s="498" t="s">
        <v>363</v>
      </c>
      <c r="I97" s="498"/>
    </row>
    <row r="98" spans="1:9" s="262" customFormat="1" ht="139.5" x14ac:dyDescent="0.4">
      <c r="A98" s="411"/>
      <c r="B98" s="560" t="s">
        <v>40</v>
      </c>
      <c r="C98" s="561" t="s">
        <v>1186</v>
      </c>
      <c r="D98" s="530" t="s">
        <v>366</v>
      </c>
      <c r="E98" s="530" t="s">
        <v>367</v>
      </c>
      <c r="F98" s="530" t="s">
        <v>356</v>
      </c>
      <c r="G98" s="530" t="s">
        <v>357</v>
      </c>
      <c r="H98" s="512" t="s">
        <v>181</v>
      </c>
      <c r="I98" s="530"/>
    </row>
    <row r="99" spans="1:9" s="262" customFormat="1" ht="139.5" x14ac:dyDescent="0.4">
      <c r="A99" s="460" t="s">
        <v>336</v>
      </c>
      <c r="B99" s="496" t="s">
        <v>49</v>
      </c>
      <c r="C99" s="497" t="s">
        <v>61</v>
      </c>
      <c r="D99" s="498" t="s">
        <v>366</v>
      </c>
      <c r="E99" s="498" t="s">
        <v>367</v>
      </c>
      <c r="F99" s="498" t="s">
        <v>356</v>
      </c>
      <c r="G99" s="498" t="s">
        <v>357</v>
      </c>
      <c r="H99" s="498" t="s">
        <v>369</v>
      </c>
      <c r="I99" s="498" t="s">
        <v>363</v>
      </c>
    </row>
    <row r="100" spans="1:9" s="405" customFormat="1" ht="93" x14ac:dyDescent="0.4">
      <c r="A100" s="451"/>
      <c r="B100" s="493" t="s">
        <v>79</v>
      </c>
      <c r="C100" s="494" t="s">
        <v>101</v>
      </c>
      <c r="D100" s="498" t="s">
        <v>366</v>
      </c>
      <c r="E100" s="498" t="s">
        <v>367</v>
      </c>
      <c r="F100" s="495" t="s">
        <v>366</v>
      </c>
      <c r="G100" s="495" t="s">
        <v>367</v>
      </c>
      <c r="H100" s="495" t="s">
        <v>370</v>
      </c>
      <c r="I100" s="495"/>
    </row>
    <row r="101" spans="1:9" s="417" customFormat="1" ht="93" x14ac:dyDescent="0.4">
      <c r="A101" s="476" t="s">
        <v>371</v>
      </c>
      <c r="B101" s="490" t="s">
        <v>79</v>
      </c>
      <c r="C101" s="491" t="s">
        <v>80</v>
      </c>
      <c r="D101" s="506" t="s">
        <v>366</v>
      </c>
      <c r="E101" s="498" t="s">
        <v>367</v>
      </c>
      <c r="F101" s="492" t="s">
        <v>366</v>
      </c>
      <c r="G101" s="492" t="s">
        <v>367</v>
      </c>
      <c r="H101" s="492" t="s">
        <v>372</v>
      </c>
      <c r="I101" s="492"/>
    </row>
    <row r="102" spans="1:9" s="415" customFormat="1" ht="93" x14ac:dyDescent="0.4">
      <c r="A102" s="464" t="s">
        <v>336</v>
      </c>
      <c r="B102" s="507" t="s">
        <v>79</v>
      </c>
      <c r="C102" s="503" t="s">
        <v>80</v>
      </c>
      <c r="D102" s="498" t="s">
        <v>366</v>
      </c>
      <c r="E102" s="498" t="s">
        <v>367</v>
      </c>
      <c r="F102" s="506" t="s">
        <v>366</v>
      </c>
      <c r="G102" s="506" t="s">
        <v>367</v>
      </c>
      <c r="H102" s="492" t="s">
        <v>373</v>
      </c>
      <c r="I102" s="506"/>
    </row>
    <row r="103" spans="1:9" s="262" customFormat="1" ht="93" x14ac:dyDescent="0.4">
      <c r="A103" s="451" t="s">
        <v>336</v>
      </c>
      <c r="B103" s="496" t="s">
        <v>68</v>
      </c>
      <c r="C103" s="494" t="s">
        <v>170</v>
      </c>
      <c r="D103" s="498" t="s">
        <v>366</v>
      </c>
      <c r="E103" s="498" t="s">
        <v>367</v>
      </c>
      <c r="F103" s="495" t="s">
        <v>366</v>
      </c>
      <c r="G103" s="495" t="s">
        <v>367</v>
      </c>
      <c r="H103" s="495" t="s">
        <v>374</v>
      </c>
      <c r="I103" s="495"/>
    </row>
    <row r="104" spans="1:9" s="421" customFormat="1" ht="93" x14ac:dyDescent="0.4">
      <c r="A104" s="451" t="s">
        <v>336</v>
      </c>
      <c r="B104" s="496" t="s">
        <v>68</v>
      </c>
      <c r="C104" s="503" t="s">
        <v>1162</v>
      </c>
      <c r="D104" s="498" t="s">
        <v>366</v>
      </c>
      <c r="E104" s="498" t="s">
        <v>367</v>
      </c>
      <c r="F104" s="498" t="s">
        <v>51</v>
      </c>
      <c r="G104" s="495" t="s">
        <v>367</v>
      </c>
      <c r="H104" s="498" t="s">
        <v>376</v>
      </c>
      <c r="I104" s="531"/>
    </row>
    <row r="105" spans="1:9" s="262" customFormat="1" ht="139.5" x14ac:dyDescent="0.4">
      <c r="A105" s="562" t="s">
        <v>336</v>
      </c>
      <c r="B105" s="520" t="s">
        <v>307</v>
      </c>
      <c r="C105" s="520" t="s">
        <v>50</v>
      </c>
      <c r="D105" s="516" t="s">
        <v>378</v>
      </c>
      <c r="E105" s="516" t="s">
        <v>379</v>
      </c>
      <c r="F105" s="516" t="s">
        <v>356</v>
      </c>
      <c r="G105" s="516" t="s">
        <v>357</v>
      </c>
      <c r="H105" s="516" t="s">
        <v>368</v>
      </c>
      <c r="I105" s="515" t="s">
        <v>380</v>
      </c>
    </row>
    <row r="106" spans="1:9" s="416" customFormat="1" ht="139.5" x14ac:dyDescent="0.4">
      <c r="A106" s="463" t="s">
        <v>336</v>
      </c>
      <c r="B106" s="496" t="s">
        <v>56</v>
      </c>
      <c r="C106" s="497" t="s">
        <v>61</v>
      </c>
      <c r="D106" s="498" t="s">
        <v>381</v>
      </c>
      <c r="E106" s="498" t="s">
        <v>382</v>
      </c>
      <c r="F106" s="498" t="s">
        <v>378</v>
      </c>
      <c r="G106" s="498" t="s">
        <v>379</v>
      </c>
      <c r="H106" s="495" t="s">
        <v>383</v>
      </c>
      <c r="I106" s="495" t="s">
        <v>384</v>
      </c>
    </row>
    <row r="107" spans="1:9" s="414" customFormat="1" ht="93" x14ac:dyDescent="0.4">
      <c r="A107" s="461"/>
      <c r="B107" s="493" t="s">
        <v>74</v>
      </c>
      <c r="C107" s="494" t="s">
        <v>75</v>
      </c>
      <c r="D107" s="495" t="s">
        <v>385</v>
      </c>
      <c r="E107" s="495" t="s">
        <v>386</v>
      </c>
      <c r="F107" s="495" t="s">
        <v>381</v>
      </c>
      <c r="G107" s="495" t="s">
        <v>382</v>
      </c>
      <c r="H107" s="495" t="s">
        <v>387</v>
      </c>
      <c r="I107" s="495" t="s">
        <v>399</v>
      </c>
    </row>
    <row r="108" spans="1:9" s="262" customFormat="1" ht="139.5" x14ac:dyDescent="0.4">
      <c r="A108" s="451" t="s">
        <v>336</v>
      </c>
      <c r="B108" s="496" t="s">
        <v>56</v>
      </c>
      <c r="C108" s="497" t="s">
        <v>148</v>
      </c>
      <c r="D108" s="498" t="s">
        <v>388</v>
      </c>
      <c r="E108" s="498" t="s">
        <v>389</v>
      </c>
      <c r="F108" s="498" t="s">
        <v>378</v>
      </c>
      <c r="G108" s="498" t="s">
        <v>379</v>
      </c>
      <c r="H108" s="519" t="s">
        <v>390</v>
      </c>
      <c r="I108" s="498" t="s">
        <v>374</v>
      </c>
    </row>
    <row r="109" spans="1:9" s="262" customFormat="1" ht="139.5" x14ac:dyDescent="0.4">
      <c r="A109" s="467" t="s">
        <v>336</v>
      </c>
      <c r="B109" s="520" t="s">
        <v>307</v>
      </c>
      <c r="C109" s="520" t="s">
        <v>50</v>
      </c>
      <c r="D109" s="516" t="s">
        <v>392</v>
      </c>
      <c r="E109" s="516" t="s">
        <v>393</v>
      </c>
      <c r="F109" s="516" t="s">
        <v>356</v>
      </c>
      <c r="G109" s="516" t="s">
        <v>357</v>
      </c>
      <c r="H109" s="516" t="s">
        <v>394</v>
      </c>
      <c r="I109" s="521" t="s">
        <v>395</v>
      </c>
    </row>
    <row r="110" spans="1:9" s="262" customFormat="1" ht="93" x14ac:dyDescent="0.4">
      <c r="A110" s="451" t="s">
        <v>336</v>
      </c>
      <c r="B110" s="496" t="s">
        <v>56</v>
      </c>
      <c r="C110" s="497" t="s">
        <v>148</v>
      </c>
      <c r="D110" s="498" t="s">
        <v>396</v>
      </c>
      <c r="E110" s="498" t="s">
        <v>397</v>
      </c>
      <c r="F110" s="498" t="s">
        <v>392</v>
      </c>
      <c r="G110" s="498" t="s">
        <v>393</v>
      </c>
      <c r="H110" s="498" t="s">
        <v>398</v>
      </c>
      <c r="I110" s="495" t="s">
        <v>399</v>
      </c>
    </row>
    <row r="111" spans="1:9" s="418" customFormat="1" ht="93" x14ac:dyDescent="0.4">
      <c r="A111" s="451" t="s">
        <v>336</v>
      </c>
      <c r="B111" s="511" t="s">
        <v>56</v>
      </c>
      <c r="C111" s="511" t="s">
        <v>61</v>
      </c>
      <c r="D111" s="512" t="s">
        <v>400</v>
      </c>
      <c r="E111" s="512" t="s">
        <v>401</v>
      </c>
      <c r="F111" s="512" t="s">
        <v>392</v>
      </c>
      <c r="G111" s="512" t="s">
        <v>393</v>
      </c>
      <c r="H111" s="512" t="s">
        <v>181</v>
      </c>
      <c r="I111" s="491" t="s">
        <v>402</v>
      </c>
    </row>
    <row r="112" spans="1:9" s="405" customFormat="1" ht="186" x14ac:dyDescent="0.4">
      <c r="A112" s="451"/>
      <c r="B112" s="504" t="s">
        <v>74</v>
      </c>
      <c r="C112" s="504" t="s">
        <v>75</v>
      </c>
      <c r="D112" s="505" t="s">
        <v>1166</v>
      </c>
      <c r="E112" s="505" t="s">
        <v>404</v>
      </c>
      <c r="F112" s="505" t="s">
        <v>400</v>
      </c>
      <c r="G112" s="505" t="s">
        <v>401</v>
      </c>
      <c r="H112" s="505" t="s">
        <v>181</v>
      </c>
      <c r="I112" s="535" t="s">
        <v>399</v>
      </c>
    </row>
    <row r="113" spans="1:9" s="410" customFormat="1" ht="139.5" x14ac:dyDescent="0.4">
      <c r="A113" s="467" t="s">
        <v>336</v>
      </c>
      <c r="B113" s="517" t="s">
        <v>307</v>
      </c>
      <c r="C113" s="517" t="s">
        <v>50</v>
      </c>
      <c r="D113" s="518" t="s">
        <v>406</v>
      </c>
      <c r="E113" s="518" t="s">
        <v>407</v>
      </c>
      <c r="F113" s="518" t="s">
        <v>356</v>
      </c>
      <c r="G113" s="518" t="s">
        <v>357</v>
      </c>
      <c r="H113" s="532" t="s">
        <v>181</v>
      </c>
      <c r="I113" s="518" t="s">
        <v>383</v>
      </c>
    </row>
    <row r="114" spans="1:9" s="421" customFormat="1" ht="93" x14ac:dyDescent="0.4">
      <c r="A114" s="451" t="s">
        <v>336</v>
      </c>
      <c r="B114" s="496" t="s">
        <v>56</v>
      </c>
      <c r="C114" s="497" t="s">
        <v>61</v>
      </c>
      <c r="D114" s="498" t="s">
        <v>408</v>
      </c>
      <c r="E114" s="498" t="s">
        <v>409</v>
      </c>
      <c r="F114" s="498" t="s">
        <v>406</v>
      </c>
      <c r="G114" s="498" t="s">
        <v>407</v>
      </c>
      <c r="H114" s="498" t="s">
        <v>410</v>
      </c>
      <c r="I114" s="495" t="s">
        <v>398</v>
      </c>
    </row>
    <row r="115" spans="1:9" s="421" customFormat="1" ht="93" x14ac:dyDescent="0.4">
      <c r="A115" s="411" t="s">
        <v>336</v>
      </c>
      <c r="B115" s="496" t="s">
        <v>56</v>
      </c>
      <c r="C115" s="497" t="s">
        <v>61</v>
      </c>
      <c r="D115" s="498" t="s">
        <v>412</v>
      </c>
      <c r="E115" s="498" t="s">
        <v>413</v>
      </c>
      <c r="F115" s="498" t="s">
        <v>406</v>
      </c>
      <c r="G115" s="498" t="s">
        <v>407</v>
      </c>
      <c r="H115" s="498" t="s">
        <v>414</v>
      </c>
      <c r="I115" s="498" t="s">
        <v>417</v>
      </c>
    </row>
    <row r="116" spans="1:9" s="542" customFormat="1" ht="186" x14ac:dyDescent="0.4">
      <c r="A116" s="455" t="s">
        <v>336</v>
      </c>
      <c r="B116" s="504" t="s">
        <v>79</v>
      </c>
      <c r="C116" s="504" t="s">
        <v>80</v>
      </c>
      <c r="D116" s="505" t="s">
        <v>1167</v>
      </c>
      <c r="E116" s="505" t="s">
        <v>409</v>
      </c>
      <c r="F116" s="505" t="s">
        <v>408</v>
      </c>
      <c r="G116" s="505" t="s">
        <v>409</v>
      </c>
      <c r="H116" s="505" t="s">
        <v>181</v>
      </c>
      <c r="I116" s="541"/>
    </row>
    <row r="117" spans="1:9" s="421" customFormat="1" ht="139.5" x14ac:dyDescent="0.4">
      <c r="A117" s="411"/>
      <c r="B117" s="496" t="s">
        <v>79</v>
      </c>
      <c r="C117" s="497" t="s">
        <v>80</v>
      </c>
      <c r="D117" s="498" t="s">
        <v>412</v>
      </c>
      <c r="E117" s="498" t="s">
        <v>413</v>
      </c>
      <c r="F117" s="498" t="s">
        <v>418</v>
      </c>
      <c r="G117" s="498" t="s">
        <v>63</v>
      </c>
      <c r="H117" s="498" t="s">
        <v>417</v>
      </c>
      <c r="I117" s="533"/>
    </row>
    <row r="118" spans="1:9" s="415" customFormat="1" ht="139.5" x14ac:dyDescent="0.4">
      <c r="A118" s="477" t="s">
        <v>336</v>
      </c>
      <c r="B118" s="520" t="s">
        <v>307</v>
      </c>
      <c r="C118" s="520" t="s">
        <v>50</v>
      </c>
      <c r="D118" s="516" t="s">
        <v>422</v>
      </c>
      <c r="E118" s="516" t="s">
        <v>423</v>
      </c>
      <c r="F118" s="516" t="s">
        <v>356</v>
      </c>
      <c r="G118" s="516" t="s">
        <v>357</v>
      </c>
      <c r="H118" s="516" t="s">
        <v>424</v>
      </c>
      <c r="I118" s="516" t="s">
        <v>425</v>
      </c>
    </row>
    <row r="119" spans="1:9" s="262" customFormat="1" ht="93" x14ac:dyDescent="0.4">
      <c r="A119" s="451" t="s">
        <v>336</v>
      </c>
      <c r="B119" s="496" t="s">
        <v>56</v>
      </c>
      <c r="C119" s="494" t="s">
        <v>61</v>
      </c>
      <c r="D119" s="495" t="s">
        <v>427</v>
      </c>
      <c r="E119" s="495" t="s">
        <v>428</v>
      </c>
      <c r="F119" s="495" t="s">
        <v>422</v>
      </c>
      <c r="G119" s="495" t="s">
        <v>423</v>
      </c>
      <c r="H119" s="495" t="s">
        <v>425</v>
      </c>
      <c r="I119" s="495" t="s">
        <v>446</v>
      </c>
    </row>
    <row r="120" spans="1:9" s="410" customFormat="1" ht="93" x14ac:dyDescent="0.4">
      <c r="A120" s="451" t="s">
        <v>336</v>
      </c>
      <c r="B120" s="496" t="s">
        <v>56</v>
      </c>
      <c r="C120" s="494" t="s">
        <v>61</v>
      </c>
      <c r="D120" s="495" t="s">
        <v>430</v>
      </c>
      <c r="E120" s="495" t="s">
        <v>431</v>
      </c>
      <c r="F120" s="495" t="s">
        <v>422</v>
      </c>
      <c r="G120" s="495" t="s">
        <v>423</v>
      </c>
      <c r="H120" s="495" t="s">
        <v>432</v>
      </c>
      <c r="I120" s="495" t="s">
        <v>1164</v>
      </c>
    </row>
    <row r="121" spans="1:9" s="262" customFormat="1" ht="93" x14ac:dyDescent="0.4">
      <c r="A121" s="451" t="s">
        <v>336</v>
      </c>
      <c r="B121" s="496" t="s">
        <v>56</v>
      </c>
      <c r="C121" s="497" t="s">
        <v>148</v>
      </c>
      <c r="D121" s="498" t="s">
        <v>439</v>
      </c>
      <c r="E121" s="498" t="s">
        <v>440</v>
      </c>
      <c r="F121" s="498" t="s">
        <v>422</v>
      </c>
      <c r="G121" s="498" t="s">
        <v>423</v>
      </c>
      <c r="H121" s="498" t="s">
        <v>441</v>
      </c>
      <c r="I121" s="495"/>
    </row>
    <row r="122" spans="1:9" s="419" customFormat="1" ht="139.5" x14ac:dyDescent="0.4">
      <c r="A122" s="459" t="s">
        <v>336</v>
      </c>
      <c r="B122" s="493" t="s">
        <v>74</v>
      </c>
      <c r="C122" s="494" t="s">
        <v>183</v>
      </c>
      <c r="D122" s="495" t="s">
        <v>442</v>
      </c>
      <c r="E122" s="495" t="s">
        <v>443</v>
      </c>
      <c r="F122" s="495" t="s">
        <v>430</v>
      </c>
      <c r="G122" s="495" t="s">
        <v>431</v>
      </c>
      <c r="H122" s="495" t="s">
        <v>444</v>
      </c>
      <c r="I122" s="495" t="s">
        <v>1148</v>
      </c>
    </row>
    <row r="123" spans="1:9" s="405" customFormat="1" ht="186" x14ac:dyDescent="0.4">
      <c r="A123" s="462" t="s">
        <v>336</v>
      </c>
      <c r="B123" s="490" t="s">
        <v>79</v>
      </c>
      <c r="C123" s="490" t="s">
        <v>80</v>
      </c>
      <c r="D123" s="492" t="s">
        <v>1168</v>
      </c>
      <c r="E123" s="492" t="s">
        <v>445</v>
      </c>
      <c r="F123" s="492" t="s">
        <v>430</v>
      </c>
      <c r="G123" s="492" t="s">
        <v>431</v>
      </c>
      <c r="H123" s="492" t="s">
        <v>1148</v>
      </c>
      <c r="I123" s="535"/>
    </row>
    <row r="124" spans="1:9" s="414" customFormat="1" ht="93" x14ac:dyDescent="0.4">
      <c r="A124" s="461" t="s">
        <v>47</v>
      </c>
      <c r="B124" s="490" t="s">
        <v>68</v>
      </c>
      <c r="C124" s="491" t="s">
        <v>170</v>
      </c>
      <c r="D124" s="492" t="s">
        <v>422</v>
      </c>
      <c r="E124" s="492" t="s">
        <v>367</v>
      </c>
      <c r="F124" s="492" t="s">
        <v>422</v>
      </c>
      <c r="G124" s="492" t="s">
        <v>77</v>
      </c>
      <c r="H124" s="492" t="s">
        <v>446</v>
      </c>
      <c r="I124" s="495"/>
    </row>
    <row r="125" spans="1:9" s="262" customFormat="1" ht="139.5" x14ac:dyDescent="0.4">
      <c r="A125" s="453" t="s">
        <v>447</v>
      </c>
      <c r="B125" s="500" t="s">
        <v>355</v>
      </c>
      <c r="C125" s="500" t="s">
        <v>207</v>
      </c>
      <c r="D125" s="502" t="s">
        <v>449</v>
      </c>
      <c r="E125" s="502" t="s">
        <v>450</v>
      </c>
      <c r="F125" s="502" t="s">
        <v>36</v>
      </c>
      <c r="G125" s="502" t="s">
        <v>23</v>
      </c>
      <c r="H125" s="502" t="s">
        <v>451</v>
      </c>
      <c r="I125" s="502" t="s">
        <v>452</v>
      </c>
    </row>
    <row r="126" spans="1:9" s="262" customFormat="1" ht="139.5" x14ac:dyDescent="0.4">
      <c r="A126" s="468" t="s">
        <v>447</v>
      </c>
      <c r="B126" s="493" t="s">
        <v>49</v>
      </c>
      <c r="C126" s="494" t="s">
        <v>61</v>
      </c>
      <c r="D126" s="495" t="s">
        <v>455</v>
      </c>
      <c r="E126" s="495" t="s">
        <v>456</v>
      </c>
      <c r="F126" s="495" t="s">
        <v>449</v>
      </c>
      <c r="G126" s="495" t="s">
        <v>450</v>
      </c>
      <c r="H126" s="495" t="s">
        <v>457</v>
      </c>
      <c r="I126" s="495" t="s">
        <v>458</v>
      </c>
    </row>
    <row r="127" spans="1:9" s="405" customFormat="1" ht="93" x14ac:dyDescent="0.4">
      <c r="A127" s="468"/>
      <c r="B127" s="493" t="s">
        <v>56</v>
      </c>
      <c r="C127" s="494" t="s">
        <v>61</v>
      </c>
      <c r="D127" s="495" t="s">
        <v>459</v>
      </c>
      <c r="E127" s="495" t="s">
        <v>460</v>
      </c>
      <c r="F127" s="495" t="s">
        <v>449</v>
      </c>
      <c r="G127" s="495" t="s">
        <v>450</v>
      </c>
      <c r="H127" s="495" t="s">
        <v>461</v>
      </c>
      <c r="I127" s="495" t="s">
        <v>462</v>
      </c>
    </row>
    <row r="128" spans="1:9" s="424" customFormat="1" ht="139.5" x14ac:dyDescent="0.4">
      <c r="A128" s="482"/>
      <c r="B128" s="504" t="s">
        <v>56</v>
      </c>
      <c r="C128" s="504" t="s">
        <v>148</v>
      </c>
      <c r="D128" s="505" t="s">
        <v>463</v>
      </c>
      <c r="E128" s="505" t="s">
        <v>464</v>
      </c>
      <c r="F128" s="505" t="s">
        <v>449</v>
      </c>
      <c r="G128" s="505" t="s">
        <v>450</v>
      </c>
      <c r="H128" s="505" t="s">
        <v>181</v>
      </c>
      <c r="I128" s="534" t="s">
        <v>466</v>
      </c>
    </row>
    <row r="129" spans="1:9" s="262" customFormat="1" ht="93" x14ac:dyDescent="0.4">
      <c r="A129" s="451" t="s">
        <v>447</v>
      </c>
      <c r="B129" s="493" t="s">
        <v>40</v>
      </c>
      <c r="C129" s="494" t="s">
        <v>41</v>
      </c>
      <c r="D129" s="495" t="s">
        <v>449</v>
      </c>
      <c r="E129" s="495">
        <v>74079</v>
      </c>
      <c r="F129" s="495" t="s">
        <v>449</v>
      </c>
      <c r="G129" s="495" t="s">
        <v>450</v>
      </c>
      <c r="H129" s="495" t="s">
        <v>467</v>
      </c>
      <c r="I129" s="495"/>
    </row>
    <row r="130" spans="1:9" s="262" customFormat="1" ht="93" x14ac:dyDescent="0.4">
      <c r="A130" s="467" t="s">
        <v>447</v>
      </c>
      <c r="B130" s="514" t="s">
        <v>307</v>
      </c>
      <c r="C130" s="514" t="s">
        <v>50</v>
      </c>
      <c r="D130" s="515" t="s">
        <v>468</v>
      </c>
      <c r="E130" s="515" t="s">
        <v>469</v>
      </c>
      <c r="F130" s="515" t="s">
        <v>449</v>
      </c>
      <c r="G130" s="515" t="s">
        <v>450</v>
      </c>
      <c r="H130" s="515" t="s">
        <v>1143</v>
      </c>
      <c r="I130" s="515" t="s">
        <v>470</v>
      </c>
    </row>
    <row r="131" spans="1:9" s="425" customFormat="1" ht="93" x14ac:dyDescent="0.4">
      <c r="A131" s="469" t="s">
        <v>447</v>
      </c>
      <c r="B131" s="508" t="s">
        <v>56</v>
      </c>
      <c r="C131" s="509" t="s">
        <v>148</v>
      </c>
      <c r="D131" s="510" t="s">
        <v>471</v>
      </c>
      <c r="E131" s="510" t="s">
        <v>472</v>
      </c>
      <c r="F131" s="510" t="s">
        <v>468</v>
      </c>
      <c r="G131" s="510" t="s">
        <v>469</v>
      </c>
      <c r="H131" s="510" t="s">
        <v>473</v>
      </c>
      <c r="I131" s="510" t="s">
        <v>474</v>
      </c>
    </row>
    <row r="132" spans="1:9" s="419" customFormat="1" ht="139.5" x14ac:dyDescent="0.4">
      <c r="A132" s="455"/>
      <c r="B132" s="493" t="s">
        <v>79</v>
      </c>
      <c r="C132" s="494" t="s">
        <v>80</v>
      </c>
      <c r="D132" s="495" t="s">
        <v>471</v>
      </c>
      <c r="E132" s="510" t="s">
        <v>472</v>
      </c>
      <c r="F132" s="495" t="s">
        <v>471</v>
      </c>
      <c r="G132" s="495" t="s">
        <v>472</v>
      </c>
      <c r="H132" s="495" t="s">
        <v>475</v>
      </c>
      <c r="I132" s="513"/>
    </row>
    <row r="133" spans="1:9" s="262" customFormat="1" ht="93" x14ac:dyDescent="0.4">
      <c r="A133" s="451" t="s">
        <v>447</v>
      </c>
      <c r="B133" s="493" t="s">
        <v>56</v>
      </c>
      <c r="C133" s="494" t="s">
        <v>148</v>
      </c>
      <c r="D133" s="495" t="s">
        <v>476</v>
      </c>
      <c r="E133" s="495" t="s">
        <v>477</v>
      </c>
      <c r="F133" s="495" t="s">
        <v>468</v>
      </c>
      <c r="G133" s="495" t="s">
        <v>469</v>
      </c>
      <c r="H133" s="495" t="s">
        <v>478</v>
      </c>
      <c r="I133" s="495" t="s">
        <v>473</v>
      </c>
    </row>
    <row r="134" spans="1:9" s="262" customFormat="1" ht="93" x14ac:dyDescent="0.4">
      <c r="A134" s="451" t="s">
        <v>447</v>
      </c>
      <c r="B134" s="508" t="s">
        <v>79</v>
      </c>
      <c r="C134" s="509" t="s">
        <v>80</v>
      </c>
      <c r="D134" s="510" t="s">
        <v>476</v>
      </c>
      <c r="E134" s="495" t="s">
        <v>477</v>
      </c>
      <c r="F134" s="510" t="s">
        <v>476</v>
      </c>
      <c r="G134" s="510" t="s">
        <v>477</v>
      </c>
      <c r="H134" s="510" t="s">
        <v>480</v>
      </c>
      <c r="I134" s="495"/>
    </row>
    <row r="135" spans="1:9" s="262" customFormat="1" ht="186" x14ac:dyDescent="0.4">
      <c r="A135" s="467" t="s">
        <v>447</v>
      </c>
      <c r="B135" s="514" t="s">
        <v>307</v>
      </c>
      <c r="C135" s="514" t="s">
        <v>50</v>
      </c>
      <c r="D135" s="515" t="s">
        <v>482</v>
      </c>
      <c r="E135" s="515" t="s">
        <v>483</v>
      </c>
      <c r="F135" s="515" t="s">
        <v>449</v>
      </c>
      <c r="G135" s="515" t="s">
        <v>450</v>
      </c>
      <c r="H135" s="515" t="s">
        <v>484</v>
      </c>
      <c r="I135" s="515" t="s">
        <v>487</v>
      </c>
    </row>
    <row r="136" spans="1:9" s="262" customFormat="1" ht="93" x14ac:dyDescent="0.4">
      <c r="A136" s="451" t="s">
        <v>447</v>
      </c>
      <c r="B136" s="493" t="s">
        <v>56</v>
      </c>
      <c r="C136" s="494" t="s">
        <v>61</v>
      </c>
      <c r="D136" s="495" t="s">
        <v>488</v>
      </c>
      <c r="E136" s="495" t="s">
        <v>489</v>
      </c>
      <c r="F136" s="495" t="s">
        <v>482</v>
      </c>
      <c r="G136" s="495" t="s">
        <v>483</v>
      </c>
      <c r="H136" s="495" t="s">
        <v>490</v>
      </c>
      <c r="I136" s="495" t="s">
        <v>492</v>
      </c>
    </row>
    <row r="137" spans="1:9" s="262" customFormat="1" ht="93" x14ac:dyDescent="0.4">
      <c r="A137" s="451" t="s">
        <v>447</v>
      </c>
      <c r="B137" s="493" t="s">
        <v>56</v>
      </c>
      <c r="C137" s="494" t="s">
        <v>61</v>
      </c>
      <c r="D137" s="495" t="s">
        <v>493</v>
      </c>
      <c r="E137" s="495" t="s">
        <v>494</v>
      </c>
      <c r="F137" s="495" t="s">
        <v>482</v>
      </c>
      <c r="G137" s="495" t="s">
        <v>483</v>
      </c>
      <c r="H137" s="495" t="s">
        <v>495</v>
      </c>
      <c r="I137" s="495" t="s">
        <v>496</v>
      </c>
    </row>
    <row r="138" spans="1:9" s="419" customFormat="1" ht="93" x14ac:dyDescent="0.4">
      <c r="A138" s="451" t="s">
        <v>447</v>
      </c>
      <c r="B138" s="493" t="s">
        <v>79</v>
      </c>
      <c r="C138" s="494" t="s">
        <v>101</v>
      </c>
      <c r="D138" s="495" t="s">
        <v>493</v>
      </c>
      <c r="E138" s="495" t="s">
        <v>489</v>
      </c>
      <c r="F138" s="495" t="s">
        <v>493</v>
      </c>
      <c r="G138" s="495" t="s">
        <v>494</v>
      </c>
      <c r="H138" s="495" t="s">
        <v>492</v>
      </c>
      <c r="I138" s="513"/>
    </row>
    <row r="139" spans="1:9" s="262" customFormat="1" ht="139.5" x14ac:dyDescent="0.4">
      <c r="A139" s="332" t="s">
        <v>497</v>
      </c>
      <c r="B139" s="500" t="s">
        <v>355</v>
      </c>
      <c r="C139" s="500" t="s">
        <v>207</v>
      </c>
      <c r="D139" s="502" t="s">
        <v>499</v>
      </c>
      <c r="E139" s="502" t="s">
        <v>500</v>
      </c>
      <c r="F139" s="502" t="s">
        <v>36</v>
      </c>
      <c r="G139" s="502" t="s">
        <v>23</v>
      </c>
      <c r="H139" s="502" t="s">
        <v>501</v>
      </c>
      <c r="I139" s="502" t="s">
        <v>502</v>
      </c>
    </row>
    <row r="140" spans="1:9" s="262" customFormat="1" ht="93" x14ac:dyDescent="0.4">
      <c r="A140" s="313" t="s">
        <v>497</v>
      </c>
      <c r="B140" s="493" t="s">
        <v>49</v>
      </c>
      <c r="C140" s="494" t="s">
        <v>61</v>
      </c>
      <c r="D140" s="495" t="s">
        <v>51</v>
      </c>
      <c r="E140" s="495" t="s">
        <v>505</v>
      </c>
      <c r="F140" s="495" t="s">
        <v>499</v>
      </c>
      <c r="G140" s="495" t="s">
        <v>500</v>
      </c>
      <c r="H140" s="495" t="s">
        <v>506</v>
      </c>
      <c r="I140" s="495" t="s">
        <v>508</v>
      </c>
    </row>
    <row r="141" spans="1:9" s="262" customFormat="1" ht="93" x14ac:dyDescent="0.4">
      <c r="A141" s="319" t="s">
        <v>497</v>
      </c>
      <c r="B141" s="496" t="s">
        <v>40</v>
      </c>
      <c r="C141" s="497" t="s">
        <v>41</v>
      </c>
      <c r="D141" s="498" t="s">
        <v>499</v>
      </c>
      <c r="E141" s="495" t="s">
        <v>505</v>
      </c>
      <c r="F141" s="495" t="s">
        <v>499</v>
      </c>
      <c r="G141" s="498" t="s">
        <v>500</v>
      </c>
      <c r="H141" s="498" t="s">
        <v>509</v>
      </c>
      <c r="I141" s="498"/>
    </row>
    <row r="142" spans="1:9" s="262" customFormat="1" ht="93" x14ac:dyDescent="0.4">
      <c r="A142" s="313"/>
      <c r="B142" s="493" t="s">
        <v>68</v>
      </c>
      <c r="C142" s="494" t="s">
        <v>69</v>
      </c>
      <c r="D142" s="495" t="s">
        <v>51</v>
      </c>
      <c r="E142" s="495" t="s">
        <v>505</v>
      </c>
      <c r="F142" s="495" t="s">
        <v>51</v>
      </c>
      <c r="G142" s="495" t="s">
        <v>505</v>
      </c>
      <c r="H142" s="495" t="s">
        <v>508</v>
      </c>
      <c r="I142" s="495"/>
    </row>
    <row r="143" spans="1:9" s="262" customFormat="1" ht="93" x14ac:dyDescent="0.4">
      <c r="A143" s="313" t="s">
        <v>497</v>
      </c>
      <c r="B143" s="493" t="s">
        <v>68</v>
      </c>
      <c r="C143" s="494" t="s">
        <v>170</v>
      </c>
      <c r="D143" s="495" t="s">
        <v>51</v>
      </c>
      <c r="E143" s="495" t="s">
        <v>505</v>
      </c>
      <c r="F143" s="495" t="s">
        <v>51</v>
      </c>
      <c r="G143" s="495" t="s">
        <v>505</v>
      </c>
      <c r="H143" s="495" t="s">
        <v>510</v>
      </c>
      <c r="I143" s="495"/>
    </row>
    <row r="144" spans="1:9" s="480" customFormat="1" ht="139.5" x14ac:dyDescent="0.4">
      <c r="A144" s="479" t="s">
        <v>497</v>
      </c>
      <c r="B144" s="522" t="s">
        <v>307</v>
      </c>
      <c r="C144" s="522" t="s">
        <v>50</v>
      </c>
      <c r="D144" s="523" t="s">
        <v>512</v>
      </c>
      <c r="E144" s="523" t="s">
        <v>513</v>
      </c>
      <c r="F144" s="523" t="s">
        <v>514</v>
      </c>
      <c r="G144" s="523" t="s">
        <v>500</v>
      </c>
      <c r="H144" s="522" t="s">
        <v>38</v>
      </c>
      <c r="I144" s="524" t="s">
        <v>515</v>
      </c>
    </row>
    <row r="145" spans="1:9" s="262" customFormat="1" ht="139.5" x14ac:dyDescent="0.4">
      <c r="A145" s="420" t="s">
        <v>497</v>
      </c>
      <c r="B145" s="493" t="s">
        <v>56</v>
      </c>
      <c r="C145" s="494" t="s">
        <v>61</v>
      </c>
      <c r="D145" s="495" t="s">
        <v>516</v>
      </c>
      <c r="E145" s="495" t="s">
        <v>517</v>
      </c>
      <c r="F145" s="495" t="s">
        <v>512</v>
      </c>
      <c r="G145" s="495" t="s">
        <v>513</v>
      </c>
      <c r="H145" s="495" t="s">
        <v>518</v>
      </c>
      <c r="I145" s="495" t="s">
        <v>519</v>
      </c>
    </row>
    <row r="146" spans="1:9" s="262" customFormat="1" ht="93" x14ac:dyDescent="0.4">
      <c r="A146" s="313" t="s">
        <v>497</v>
      </c>
      <c r="B146" s="493" t="s">
        <v>56</v>
      </c>
      <c r="C146" s="494" t="s">
        <v>148</v>
      </c>
      <c r="D146" s="495" t="s">
        <v>520</v>
      </c>
      <c r="E146" s="495" t="s">
        <v>521</v>
      </c>
      <c r="F146" s="495" t="s">
        <v>512</v>
      </c>
      <c r="G146" s="495" t="s">
        <v>513</v>
      </c>
      <c r="H146" s="495" t="s">
        <v>522</v>
      </c>
      <c r="I146" s="495" t="s">
        <v>524</v>
      </c>
    </row>
    <row r="147" spans="1:9" s="262" customFormat="1" ht="93" x14ac:dyDescent="0.4">
      <c r="A147" s="313" t="s">
        <v>497</v>
      </c>
      <c r="B147" s="493" t="s">
        <v>79</v>
      </c>
      <c r="C147" s="494" t="s">
        <v>80</v>
      </c>
      <c r="D147" s="495" t="s">
        <v>520</v>
      </c>
      <c r="E147" s="495" t="s">
        <v>517</v>
      </c>
      <c r="F147" s="495" t="s">
        <v>520</v>
      </c>
      <c r="G147" s="495" t="s">
        <v>521</v>
      </c>
      <c r="H147" s="495" t="s">
        <v>519</v>
      </c>
      <c r="I147" s="495"/>
    </row>
    <row r="148" spans="1:9" s="262" customFormat="1" ht="139.5" x14ac:dyDescent="0.4">
      <c r="A148" s="470"/>
      <c r="B148" s="493" t="s">
        <v>68</v>
      </c>
      <c r="C148" s="494" t="s">
        <v>170</v>
      </c>
      <c r="D148" s="495" t="s">
        <v>516</v>
      </c>
      <c r="E148" s="495" t="s">
        <v>445</v>
      </c>
      <c r="F148" s="495" t="s">
        <v>525</v>
      </c>
      <c r="G148" s="495" t="s">
        <v>517</v>
      </c>
      <c r="H148" s="495" t="s">
        <v>526</v>
      </c>
      <c r="I148" s="495"/>
    </row>
    <row r="149" spans="1:9" s="405" customFormat="1" ht="93" x14ac:dyDescent="0.4">
      <c r="A149" s="319" t="s">
        <v>67</v>
      </c>
      <c r="B149" s="493" t="s">
        <v>68</v>
      </c>
      <c r="C149" s="494" t="s">
        <v>170</v>
      </c>
      <c r="D149" s="495" t="s">
        <v>520</v>
      </c>
      <c r="E149" s="495" t="s">
        <v>445</v>
      </c>
      <c r="F149" s="495" t="s">
        <v>520</v>
      </c>
      <c r="G149" s="495" t="s">
        <v>521</v>
      </c>
      <c r="H149" s="495" t="s">
        <v>524</v>
      </c>
      <c r="I149" s="495"/>
    </row>
    <row r="150" spans="1:9" s="262" customFormat="1" ht="93" x14ac:dyDescent="0.4">
      <c r="A150" s="408" t="s">
        <v>67</v>
      </c>
      <c r="B150" s="517" t="s">
        <v>307</v>
      </c>
      <c r="C150" s="517" t="s">
        <v>50</v>
      </c>
      <c r="D150" s="518" t="s">
        <v>529</v>
      </c>
      <c r="E150" s="518" t="s">
        <v>530</v>
      </c>
      <c r="F150" s="518" t="s">
        <v>499</v>
      </c>
      <c r="G150" s="518" t="s">
        <v>500</v>
      </c>
      <c r="H150" s="518" t="s">
        <v>181</v>
      </c>
      <c r="I150" s="515" t="s">
        <v>531</v>
      </c>
    </row>
    <row r="151" spans="1:9" s="262" customFormat="1" ht="93" x14ac:dyDescent="0.4">
      <c r="A151" s="313" t="s">
        <v>67</v>
      </c>
      <c r="B151" s="496" t="s">
        <v>56</v>
      </c>
      <c r="C151" s="497" t="s">
        <v>148</v>
      </c>
      <c r="D151" s="498" t="s">
        <v>532</v>
      </c>
      <c r="E151" s="498" t="s">
        <v>409</v>
      </c>
      <c r="F151" s="498" t="s">
        <v>529</v>
      </c>
      <c r="G151" s="498" t="s">
        <v>530</v>
      </c>
      <c r="H151" s="498" t="s">
        <v>533</v>
      </c>
      <c r="I151" s="495" t="s">
        <v>536</v>
      </c>
    </row>
    <row r="152" spans="1:9" s="262" customFormat="1" ht="93" x14ac:dyDescent="0.4">
      <c r="A152" s="269" t="s">
        <v>67</v>
      </c>
      <c r="B152" s="496" t="s">
        <v>68</v>
      </c>
      <c r="C152" s="497" t="s">
        <v>170</v>
      </c>
      <c r="D152" s="498" t="s">
        <v>532</v>
      </c>
      <c r="E152" s="498" t="s">
        <v>409</v>
      </c>
      <c r="F152" s="498" t="s">
        <v>532</v>
      </c>
      <c r="G152" s="498" t="s">
        <v>409</v>
      </c>
      <c r="H152" s="498" t="s">
        <v>536</v>
      </c>
      <c r="I152" s="498"/>
    </row>
    <row r="153" spans="1:9" s="418" customFormat="1" ht="93" x14ac:dyDescent="0.4">
      <c r="A153" s="277"/>
      <c r="B153" s="496" t="s">
        <v>68</v>
      </c>
      <c r="C153" s="497" t="s">
        <v>170</v>
      </c>
      <c r="D153" s="498" t="s">
        <v>532</v>
      </c>
      <c r="E153" s="498" t="s">
        <v>409</v>
      </c>
      <c r="F153" s="498" t="s">
        <v>532</v>
      </c>
      <c r="G153" s="498" t="s">
        <v>409</v>
      </c>
      <c r="H153" s="498" t="s">
        <v>537</v>
      </c>
      <c r="I153" s="530"/>
    </row>
    <row r="154" spans="1:9" s="262" customFormat="1" ht="93" x14ac:dyDescent="0.4">
      <c r="A154" s="332" t="s">
        <v>67</v>
      </c>
      <c r="B154" s="500" t="s">
        <v>355</v>
      </c>
      <c r="C154" s="500" t="s">
        <v>207</v>
      </c>
      <c r="D154" s="502" t="s">
        <v>539</v>
      </c>
      <c r="E154" s="502" t="s">
        <v>540</v>
      </c>
      <c r="F154" s="502" t="s">
        <v>36</v>
      </c>
      <c r="G154" s="502" t="s">
        <v>23</v>
      </c>
      <c r="H154" s="502" t="s">
        <v>541</v>
      </c>
      <c r="I154" s="502" t="s">
        <v>542</v>
      </c>
    </row>
    <row r="155" spans="1:9" s="418" customFormat="1" ht="93" x14ac:dyDescent="0.4">
      <c r="A155" s="423" t="s">
        <v>67</v>
      </c>
      <c r="B155" s="504" t="s">
        <v>49</v>
      </c>
      <c r="C155" s="504" t="s">
        <v>61</v>
      </c>
      <c r="D155" s="505" t="s">
        <v>51</v>
      </c>
      <c r="E155" s="505" t="s">
        <v>545</v>
      </c>
      <c r="F155" s="505" t="s">
        <v>539</v>
      </c>
      <c r="G155" s="505" t="s">
        <v>540</v>
      </c>
      <c r="H155" s="505" t="s">
        <v>181</v>
      </c>
      <c r="I155" s="534" t="s">
        <v>546</v>
      </c>
    </row>
    <row r="156" spans="1:9" s="262" customFormat="1" ht="93" x14ac:dyDescent="0.4">
      <c r="A156" s="420" t="s">
        <v>67</v>
      </c>
      <c r="B156" s="508" t="s">
        <v>40</v>
      </c>
      <c r="C156" s="509" t="s">
        <v>41</v>
      </c>
      <c r="D156" s="510" t="s">
        <v>539</v>
      </c>
      <c r="E156" s="510" t="s">
        <v>545</v>
      </c>
      <c r="F156" s="510" t="s">
        <v>539</v>
      </c>
      <c r="G156" s="510" t="s">
        <v>540</v>
      </c>
      <c r="H156" s="492" t="s">
        <v>547</v>
      </c>
      <c r="I156" s="495"/>
    </row>
    <row r="157" spans="1:9" s="410" customFormat="1" ht="93" x14ac:dyDescent="0.4">
      <c r="A157" s="408" t="s">
        <v>67</v>
      </c>
      <c r="B157" s="514" t="s">
        <v>307</v>
      </c>
      <c r="C157" s="514" t="s">
        <v>50</v>
      </c>
      <c r="D157" s="515" t="s">
        <v>549</v>
      </c>
      <c r="E157" s="515" t="s">
        <v>550</v>
      </c>
      <c r="F157" s="515" t="s">
        <v>539</v>
      </c>
      <c r="G157" s="515" t="s">
        <v>540</v>
      </c>
      <c r="H157" s="516" t="s">
        <v>551</v>
      </c>
      <c r="I157" s="516" t="s">
        <v>552</v>
      </c>
    </row>
    <row r="158" spans="1:9" s="262" customFormat="1" ht="93" x14ac:dyDescent="0.4">
      <c r="A158" s="269" t="s">
        <v>67</v>
      </c>
      <c r="B158" s="496" t="s">
        <v>56</v>
      </c>
      <c r="C158" s="497" t="s">
        <v>61</v>
      </c>
      <c r="D158" s="498" t="s">
        <v>553</v>
      </c>
      <c r="E158" s="498" t="s">
        <v>554</v>
      </c>
      <c r="F158" s="498" t="s">
        <v>549</v>
      </c>
      <c r="G158" s="498" t="s">
        <v>550</v>
      </c>
      <c r="H158" s="498" t="s">
        <v>552</v>
      </c>
      <c r="I158" s="498"/>
    </row>
    <row r="159" spans="1:9" s="405" customFormat="1" ht="93" x14ac:dyDescent="0.4">
      <c r="A159" s="313" t="s">
        <v>67</v>
      </c>
      <c r="B159" s="493" t="s">
        <v>56</v>
      </c>
      <c r="C159" s="494" t="s">
        <v>61</v>
      </c>
      <c r="D159" s="495" t="s">
        <v>555</v>
      </c>
      <c r="E159" s="495" t="s">
        <v>556</v>
      </c>
      <c r="F159" s="495" t="s">
        <v>549</v>
      </c>
      <c r="G159" s="495" t="s">
        <v>550</v>
      </c>
      <c r="H159" s="495" t="s">
        <v>557</v>
      </c>
      <c r="I159" s="495" t="s">
        <v>558</v>
      </c>
    </row>
    <row r="160" spans="1:9" s="549" customFormat="1" ht="186" x14ac:dyDescent="0.4">
      <c r="A160" s="545" t="s">
        <v>67</v>
      </c>
      <c r="B160" s="546" t="s">
        <v>68</v>
      </c>
      <c r="C160" s="546" t="s">
        <v>170</v>
      </c>
      <c r="D160" s="547" t="s">
        <v>1170</v>
      </c>
      <c r="E160" s="547" t="s">
        <v>554</v>
      </c>
      <c r="F160" s="547" t="s">
        <v>553</v>
      </c>
      <c r="G160" s="547" t="s">
        <v>554</v>
      </c>
      <c r="H160" s="547" t="s">
        <v>181</v>
      </c>
      <c r="I160" s="548"/>
    </row>
    <row r="161" spans="1:9" s="262" customFormat="1" ht="93" x14ac:dyDescent="0.4">
      <c r="A161" s="326" t="s">
        <v>67</v>
      </c>
      <c r="B161" s="514" t="s">
        <v>307</v>
      </c>
      <c r="C161" s="514" t="s">
        <v>50</v>
      </c>
      <c r="D161" s="515" t="s">
        <v>560</v>
      </c>
      <c r="E161" s="515" t="s">
        <v>561</v>
      </c>
      <c r="F161" s="515" t="s">
        <v>539</v>
      </c>
      <c r="G161" s="515" t="s">
        <v>540</v>
      </c>
      <c r="H161" s="515" t="s">
        <v>562</v>
      </c>
      <c r="I161" s="515" t="s">
        <v>563</v>
      </c>
    </row>
    <row r="162" spans="1:9" s="410" customFormat="1" ht="93" x14ac:dyDescent="0.4">
      <c r="A162" s="426" t="s">
        <v>67</v>
      </c>
      <c r="B162" s="493" t="s">
        <v>56</v>
      </c>
      <c r="C162" s="494" t="s">
        <v>61</v>
      </c>
      <c r="D162" s="495" t="s">
        <v>564</v>
      </c>
      <c r="E162" s="495" t="s">
        <v>565</v>
      </c>
      <c r="F162" s="495" t="s">
        <v>560</v>
      </c>
      <c r="G162" s="493" t="s">
        <v>561</v>
      </c>
      <c r="H162" s="495" t="s">
        <v>542</v>
      </c>
      <c r="I162" s="498" t="s">
        <v>563</v>
      </c>
    </row>
    <row r="163" spans="1:9" s="262" customFormat="1" ht="93" x14ac:dyDescent="0.4">
      <c r="A163" s="313" t="s">
        <v>67</v>
      </c>
      <c r="B163" s="493" t="s">
        <v>56</v>
      </c>
      <c r="C163" s="494" t="s">
        <v>148</v>
      </c>
      <c r="D163" s="495" t="s">
        <v>566</v>
      </c>
      <c r="E163" s="495" t="s">
        <v>567</v>
      </c>
      <c r="F163" s="495" t="s">
        <v>560</v>
      </c>
      <c r="G163" s="495" t="s">
        <v>561</v>
      </c>
      <c r="H163" s="495" t="s">
        <v>563</v>
      </c>
      <c r="I163" s="495"/>
    </row>
    <row r="164" spans="1:9" s="414" customFormat="1" ht="186" x14ac:dyDescent="0.4">
      <c r="A164" s="540" t="s">
        <v>67</v>
      </c>
      <c r="B164" s="490" t="s">
        <v>79</v>
      </c>
      <c r="C164" s="490" t="s">
        <v>80</v>
      </c>
      <c r="D164" s="492" t="s">
        <v>1169</v>
      </c>
      <c r="E164" s="492" t="s">
        <v>567</v>
      </c>
      <c r="F164" s="492" t="s">
        <v>566</v>
      </c>
      <c r="G164" s="492" t="s">
        <v>567</v>
      </c>
      <c r="H164" s="492" t="s">
        <v>1187</v>
      </c>
      <c r="I164" s="535"/>
    </row>
    <row r="165" spans="1:9" s="262" customFormat="1" ht="93" x14ac:dyDescent="0.4">
      <c r="A165" s="319" t="s">
        <v>67</v>
      </c>
      <c r="B165" s="496" t="s">
        <v>68</v>
      </c>
      <c r="C165" s="497" t="s">
        <v>170</v>
      </c>
      <c r="D165" s="498" t="s">
        <v>566</v>
      </c>
      <c r="E165" s="495" t="s">
        <v>567</v>
      </c>
      <c r="F165" s="498" t="s">
        <v>566</v>
      </c>
      <c r="G165" s="498" t="s">
        <v>567</v>
      </c>
      <c r="H165" s="498" t="s">
        <v>288</v>
      </c>
      <c r="I165" s="498"/>
    </row>
    <row r="166" spans="1:9" s="434" customFormat="1" ht="93" x14ac:dyDescent="0.4">
      <c r="A166" s="431"/>
      <c r="B166" s="520" t="s">
        <v>569</v>
      </c>
      <c r="C166" s="520" t="s">
        <v>50</v>
      </c>
      <c r="D166" s="516" t="s">
        <v>570</v>
      </c>
      <c r="E166" s="516" t="s">
        <v>571</v>
      </c>
      <c r="F166" s="516" t="s">
        <v>539</v>
      </c>
      <c r="G166" s="516" t="s">
        <v>540</v>
      </c>
      <c r="H166" s="516" t="s">
        <v>572</v>
      </c>
      <c r="I166" s="516" t="s">
        <v>573</v>
      </c>
    </row>
    <row r="167" spans="1:9" s="262" customFormat="1" ht="93" x14ac:dyDescent="0.4">
      <c r="A167" s="313"/>
      <c r="B167" s="493" t="s">
        <v>56</v>
      </c>
      <c r="C167" s="494" t="s">
        <v>61</v>
      </c>
      <c r="D167" s="495" t="s">
        <v>575</v>
      </c>
      <c r="E167" s="495" t="s">
        <v>576</v>
      </c>
      <c r="F167" s="495" t="s">
        <v>570</v>
      </c>
      <c r="G167" s="495" t="s">
        <v>571</v>
      </c>
      <c r="H167" s="495" t="s">
        <v>577</v>
      </c>
      <c r="I167" s="495" t="s">
        <v>578</v>
      </c>
    </row>
    <row r="168" spans="1:9" s="419" customFormat="1" ht="93" x14ac:dyDescent="0.4">
      <c r="A168" s="471"/>
      <c r="B168" s="493" t="s">
        <v>56</v>
      </c>
      <c r="C168" s="494" t="s">
        <v>61</v>
      </c>
      <c r="D168" s="495" t="s">
        <v>579</v>
      </c>
      <c r="E168" s="495" t="s">
        <v>580</v>
      </c>
      <c r="F168" s="495" t="s">
        <v>570</v>
      </c>
      <c r="G168" s="495" t="s">
        <v>571</v>
      </c>
      <c r="H168" s="495" t="s">
        <v>573</v>
      </c>
      <c r="I168" s="513"/>
    </row>
    <row r="169" spans="1:9" s="262" customFormat="1" ht="93" x14ac:dyDescent="0.4">
      <c r="A169" s="269"/>
      <c r="B169" s="496" t="s">
        <v>56</v>
      </c>
      <c r="C169" s="497" t="s">
        <v>148</v>
      </c>
      <c r="D169" s="498" t="s">
        <v>581</v>
      </c>
      <c r="E169" s="498" t="s">
        <v>582</v>
      </c>
      <c r="F169" s="498" t="s">
        <v>570</v>
      </c>
      <c r="G169" s="498" t="s">
        <v>571</v>
      </c>
      <c r="H169" s="498" t="s">
        <v>558</v>
      </c>
      <c r="I169" s="498"/>
    </row>
    <row r="170" spans="1:9" s="416" customFormat="1" ht="139.5" x14ac:dyDescent="0.4">
      <c r="A170" s="282"/>
      <c r="B170" s="500" t="s">
        <v>355</v>
      </c>
      <c r="C170" s="500" t="s">
        <v>207</v>
      </c>
      <c r="D170" s="502" t="s">
        <v>584</v>
      </c>
      <c r="E170" s="502" t="s">
        <v>585</v>
      </c>
      <c r="F170" s="502" t="s">
        <v>36</v>
      </c>
      <c r="G170" s="502" t="s">
        <v>23</v>
      </c>
      <c r="H170" s="502" t="s">
        <v>586</v>
      </c>
      <c r="I170" s="502" t="s">
        <v>592</v>
      </c>
    </row>
    <row r="171" spans="1:9" s="418" customFormat="1" ht="139.5" x14ac:dyDescent="0.4">
      <c r="A171" s="313"/>
      <c r="B171" s="493" t="s">
        <v>49</v>
      </c>
      <c r="C171" s="494" t="s">
        <v>61</v>
      </c>
      <c r="D171" s="495" t="s">
        <v>51</v>
      </c>
      <c r="E171" s="495" t="s">
        <v>591</v>
      </c>
      <c r="F171" s="495" t="s">
        <v>584</v>
      </c>
      <c r="G171" s="495" t="s">
        <v>585</v>
      </c>
      <c r="H171" s="495" t="s">
        <v>589</v>
      </c>
      <c r="I171" s="495" t="s">
        <v>592</v>
      </c>
    </row>
    <row r="172" spans="1:9" s="262" customFormat="1" ht="139.5" x14ac:dyDescent="0.4">
      <c r="A172" s="269"/>
      <c r="B172" s="496" t="s">
        <v>40</v>
      </c>
      <c r="C172" s="497" t="s">
        <v>41</v>
      </c>
      <c r="D172" s="498" t="s">
        <v>584</v>
      </c>
      <c r="E172" s="498" t="s">
        <v>593</v>
      </c>
      <c r="F172" s="498" t="s">
        <v>584</v>
      </c>
      <c r="G172" s="498" t="s">
        <v>585</v>
      </c>
      <c r="H172" s="498" t="s">
        <v>594</v>
      </c>
      <c r="I172" s="498"/>
    </row>
    <row r="173" spans="1:9" s="424" customFormat="1" ht="139.5" x14ac:dyDescent="0.4">
      <c r="A173" s="313"/>
      <c r="B173" s="493" t="s">
        <v>68</v>
      </c>
      <c r="C173" s="494" t="s">
        <v>69</v>
      </c>
      <c r="D173" s="495" t="s">
        <v>51</v>
      </c>
      <c r="E173" s="498" t="s">
        <v>595</v>
      </c>
      <c r="F173" s="495" t="s">
        <v>51</v>
      </c>
      <c r="G173" s="495" t="s">
        <v>591</v>
      </c>
      <c r="H173" s="495" t="s">
        <v>596</v>
      </c>
      <c r="I173" s="495"/>
    </row>
    <row r="174" spans="1:9" s="262" customFormat="1" ht="139.5" x14ac:dyDescent="0.4">
      <c r="A174" s="326"/>
      <c r="B174" s="514" t="s">
        <v>307</v>
      </c>
      <c r="C174" s="514" t="s">
        <v>50</v>
      </c>
      <c r="D174" s="515" t="s">
        <v>598</v>
      </c>
      <c r="E174" s="515" t="s">
        <v>599</v>
      </c>
      <c r="F174" s="515" t="s">
        <v>584</v>
      </c>
      <c r="G174" s="515" t="s">
        <v>585</v>
      </c>
      <c r="H174" s="515" t="s">
        <v>600</v>
      </c>
      <c r="I174" s="515" t="s">
        <v>603</v>
      </c>
    </row>
    <row r="175" spans="1:9" s="424" customFormat="1" ht="139.5" x14ac:dyDescent="0.4">
      <c r="A175" s="313"/>
      <c r="B175" s="493" t="s">
        <v>56</v>
      </c>
      <c r="C175" s="494" t="s">
        <v>61</v>
      </c>
      <c r="D175" s="495" t="s">
        <v>604</v>
      </c>
      <c r="E175" s="495" t="s">
        <v>605</v>
      </c>
      <c r="F175" s="495" t="s">
        <v>598</v>
      </c>
      <c r="G175" s="495" t="s">
        <v>599</v>
      </c>
      <c r="H175" s="495" t="s">
        <v>606</v>
      </c>
      <c r="I175" s="495"/>
    </row>
    <row r="176" spans="1:9" s="424" customFormat="1" ht="139.5" x14ac:dyDescent="0.4">
      <c r="A176" s="404"/>
      <c r="B176" s="493" t="s">
        <v>56</v>
      </c>
      <c r="C176" s="494" t="s">
        <v>148</v>
      </c>
      <c r="D176" s="495" t="s">
        <v>607</v>
      </c>
      <c r="E176" s="495" t="s">
        <v>608</v>
      </c>
      <c r="F176" s="495" t="s">
        <v>598</v>
      </c>
      <c r="G176" s="495" t="s">
        <v>599</v>
      </c>
      <c r="H176" s="495" t="s">
        <v>609</v>
      </c>
      <c r="I176" s="513"/>
    </row>
    <row r="177" spans="1:9" s="427" customFormat="1" ht="93" x14ac:dyDescent="0.4">
      <c r="A177" s="313"/>
      <c r="B177" s="493" t="s">
        <v>79</v>
      </c>
      <c r="C177" s="494" t="s">
        <v>80</v>
      </c>
      <c r="D177" s="495" t="s">
        <v>604</v>
      </c>
      <c r="E177" s="495" t="s">
        <v>608</v>
      </c>
      <c r="F177" s="495" t="s">
        <v>604</v>
      </c>
      <c r="G177" s="495" t="s">
        <v>605</v>
      </c>
      <c r="H177" s="510" t="s">
        <v>610</v>
      </c>
      <c r="I177" s="495"/>
    </row>
    <row r="178" spans="1:9" s="410" customFormat="1" ht="139.5" x14ac:dyDescent="0.4">
      <c r="A178" s="408"/>
      <c r="B178" s="525" t="s">
        <v>307</v>
      </c>
      <c r="C178" s="525" t="s">
        <v>50</v>
      </c>
      <c r="D178" s="521" t="s">
        <v>612</v>
      </c>
      <c r="E178" s="521" t="s">
        <v>613</v>
      </c>
      <c r="F178" s="521" t="s">
        <v>584</v>
      </c>
      <c r="G178" s="521" t="s">
        <v>585</v>
      </c>
      <c r="H178" s="516" t="s">
        <v>614</v>
      </c>
      <c r="I178" s="516" t="s">
        <v>615</v>
      </c>
    </row>
    <row r="179" spans="1:9" s="405" customFormat="1" ht="139.5" x14ac:dyDescent="0.4">
      <c r="A179" s="404"/>
      <c r="B179" s="493" t="s">
        <v>56</v>
      </c>
      <c r="C179" s="494" t="s">
        <v>61</v>
      </c>
      <c r="D179" s="495" t="s">
        <v>616</v>
      </c>
      <c r="E179" s="495" t="s">
        <v>617</v>
      </c>
      <c r="F179" s="495" t="s">
        <v>612</v>
      </c>
      <c r="G179" s="495" t="s">
        <v>613</v>
      </c>
      <c r="H179" s="495" t="s">
        <v>618</v>
      </c>
      <c r="I179" s="495" t="s">
        <v>615</v>
      </c>
    </row>
    <row r="180" spans="1:9" s="262" customFormat="1" ht="139.5" x14ac:dyDescent="0.4">
      <c r="A180" s="313"/>
      <c r="B180" s="507" t="s">
        <v>56</v>
      </c>
      <c r="C180" s="503" t="s">
        <v>148</v>
      </c>
      <c r="D180" s="506" t="s">
        <v>619</v>
      </c>
      <c r="E180" s="506" t="s">
        <v>620</v>
      </c>
      <c r="F180" s="506" t="s">
        <v>612</v>
      </c>
      <c r="G180" s="506" t="s">
        <v>613</v>
      </c>
      <c r="H180" s="506" t="s">
        <v>621</v>
      </c>
      <c r="I180" s="498"/>
    </row>
    <row r="181" spans="1:9" s="262" customFormat="1" ht="139.5" x14ac:dyDescent="0.4">
      <c r="A181" s="313"/>
      <c r="B181" s="496" t="s">
        <v>79</v>
      </c>
      <c r="C181" s="497" t="s">
        <v>80</v>
      </c>
      <c r="D181" s="498" t="s">
        <v>616</v>
      </c>
      <c r="E181" s="495" t="s">
        <v>617</v>
      </c>
      <c r="F181" s="498" t="s">
        <v>616</v>
      </c>
      <c r="G181" s="498" t="s">
        <v>617</v>
      </c>
      <c r="H181" s="496" t="s">
        <v>615</v>
      </c>
      <c r="I181" s="498"/>
    </row>
    <row r="182" spans="1:9" s="416" customFormat="1" ht="139.5" x14ac:dyDescent="0.4">
      <c r="A182" s="322"/>
      <c r="B182" s="520" t="s">
        <v>307</v>
      </c>
      <c r="C182" s="520" t="s">
        <v>50</v>
      </c>
      <c r="D182" s="516" t="s">
        <v>625</v>
      </c>
      <c r="E182" s="516" t="s">
        <v>626</v>
      </c>
      <c r="F182" s="516" t="s">
        <v>584</v>
      </c>
      <c r="G182" s="516" t="s">
        <v>585</v>
      </c>
      <c r="H182" s="516" t="s">
        <v>627</v>
      </c>
      <c r="I182" s="515" t="s">
        <v>628</v>
      </c>
    </row>
    <row r="183" spans="1:9" s="262" customFormat="1" ht="93" x14ac:dyDescent="0.4">
      <c r="A183" s="269"/>
      <c r="B183" s="496" t="s">
        <v>56</v>
      </c>
      <c r="C183" s="497" t="s">
        <v>61</v>
      </c>
      <c r="D183" s="498" t="s">
        <v>629</v>
      </c>
      <c r="E183" s="498" t="s">
        <v>630</v>
      </c>
      <c r="F183" s="498" t="s">
        <v>625</v>
      </c>
      <c r="G183" s="498" t="s">
        <v>626</v>
      </c>
      <c r="H183" s="498" t="s">
        <v>631</v>
      </c>
      <c r="I183" s="498"/>
    </row>
    <row r="184" spans="1:9" s="262" customFormat="1" ht="93" x14ac:dyDescent="0.4">
      <c r="A184" s="313"/>
      <c r="B184" s="493" t="s">
        <v>56</v>
      </c>
      <c r="C184" s="494" t="s">
        <v>148</v>
      </c>
      <c r="D184" s="495" t="s">
        <v>632</v>
      </c>
      <c r="E184" s="495" t="s">
        <v>633</v>
      </c>
      <c r="F184" s="495" t="s">
        <v>625</v>
      </c>
      <c r="G184" s="495" t="s">
        <v>626</v>
      </c>
      <c r="H184" s="495" t="s">
        <v>628</v>
      </c>
      <c r="I184" s="495"/>
    </row>
    <row r="185" spans="1:9" s="480" customFormat="1" ht="139.5" x14ac:dyDescent="0.4">
      <c r="A185" s="481"/>
      <c r="B185" s="526" t="s">
        <v>79</v>
      </c>
      <c r="C185" s="527" t="s">
        <v>80</v>
      </c>
      <c r="D185" s="528" t="s">
        <v>629</v>
      </c>
      <c r="E185" s="528" t="s">
        <v>630</v>
      </c>
      <c r="F185" s="528" t="s">
        <v>629</v>
      </c>
      <c r="G185" s="528" t="s">
        <v>630</v>
      </c>
      <c r="H185" s="528" t="s">
        <v>578</v>
      </c>
      <c r="I185" s="528"/>
    </row>
    <row r="186" spans="1:9" s="262" customFormat="1" ht="139.5" x14ac:dyDescent="0.4">
      <c r="A186" s="326" t="s">
        <v>205</v>
      </c>
      <c r="B186" s="514" t="s">
        <v>307</v>
      </c>
      <c r="C186" s="520" t="s">
        <v>126</v>
      </c>
      <c r="D186" s="515" t="s">
        <v>636</v>
      </c>
      <c r="E186" s="515" t="s">
        <v>637</v>
      </c>
      <c r="F186" s="515" t="s">
        <v>584</v>
      </c>
      <c r="G186" s="515" t="s">
        <v>585</v>
      </c>
      <c r="H186" s="515" t="s">
        <v>638</v>
      </c>
      <c r="I186" s="515" t="s">
        <v>592</v>
      </c>
    </row>
    <row r="187" spans="1:9" s="418" customFormat="1" ht="139.5" x14ac:dyDescent="0.4">
      <c r="A187" s="466" t="s">
        <v>205</v>
      </c>
      <c r="B187" s="507" t="s">
        <v>56</v>
      </c>
      <c r="C187" s="503" t="s">
        <v>61</v>
      </c>
      <c r="D187" s="506" t="s">
        <v>639</v>
      </c>
      <c r="E187" s="506" t="s">
        <v>640</v>
      </c>
      <c r="F187" s="506" t="s">
        <v>636</v>
      </c>
      <c r="G187" s="506" t="s">
        <v>637</v>
      </c>
      <c r="H187" s="506" t="s">
        <v>592</v>
      </c>
      <c r="I187" s="530"/>
    </row>
    <row r="188" spans="1:9" s="262" customFormat="1" ht="139.5" x14ac:dyDescent="0.4">
      <c r="A188" s="411" t="s">
        <v>205</v>
      </c>
      <c r="B188" s="496" t="s">
        <v>56</v>
      </c>
      <c r="C188" s="497" t="s">
        <v>148</v>
      </c>
      <c r="D188" s="498" t="s">
        <v>641</v>
      </c>
      <c r="E188" s="498" t="s">
        <v>642</v>
      </c>
      <c r="F188" s="498" t="s">
        <v>636</v>
      </c>
      <c r="G188" s="498" t="s">
        <v>637</v>
      </c>
      <c r="H188" s="498" t="s">
        <v>546</v>
      </c>
      <c r="I188" s="498"/>
    </row>
    <row r="189" spans="1:9" s="262" customFormat="1" ht="139.5" x14ac:dyDescent="0.4">
      <c r="A189" s="466" t="s">
        <v>205</v>
      </c>
      <c r="B189" s="496" t="s">
        <v>79</v>
      </c>
      <c r="C189" s="497" t="s">
        <v>80</v>
      </c>
      <c r="D189" s="498" t="s">
        <v>639</v>
      </c>
      <c r="E189" s="498" t="s">
        <v>640</v>
      </c>
      <c r="F189" s="498" t="s">
        <v>639</v>
      </c>
      <c r="G189" s="498" t="s">
        <v>640</v>
      </c>
      <c r="H189" s="498" t="s">
        <v>60</v>
      </c>
      <c r="I189" s="498"/>
    </row>
    <row r="190" spans="1:9" s="262" customFormat="1" ht="93" x14ac:dyDescent="0.4">
      <c r="A190" s="453" t="s">
        <v>205</v>
      </c>
      <c r="B190" s="500" t="s">
        <v>569</v>
      </c>
      <c r="C190" s="500" t="s">
        <v>207</v>
      </c>
      <c r="D190" s="502" t="s">
        <v>646</v>
      </c>
      <c r="E190" s="502" t="s">
        <v>647</v>
      </c>
      <c r="F190" s="502" t="s">
        <v>36</v>
      </c>
      <c r="G190" s="502" t="s">
        <v>23</v>
      </c>
      <c r="H190" s="501" t="s">
        <v>648</v>
      </c>
      <c r="I190" s="502" t="s">
        <v>1149</v>
      </c>
    </row>
    <row r="191" spans="1:9" s="262" customFormat="1" ht="93" x14ac:dyDescent="0.4">
      <c r="A191" s="411" t="s">
        <v>205</v>
      </c>
      <c r="B191" s="496" t="s">
        <v>49</v>
      </c>
      <c r="C191" s="497" t="s">
        <v>148</v>
      </c>
      <c r="D191" s="498" t="s">
        <v>651</v>
      </c>
      <c r="E191" s="498" t="s">
        <v>652</v>
      </c>
      <c r="F191" s="498" t="s">
        <v>646</v>
      </c>
      <c r="G191" s="498" t="s">
        <v>647</v>
      </c>
      <c r="H191" s="498" t="s">
        <v>653</v>
      </c>
      <c r="I191" s="495" t="s">
        <v>654</v>
      </c>
    </row>
    <row r="192" spans="1:9" s="418" customFormat="1" ht="93" x14ac:dyDescent="0.4">
      <c r="A192" s="462" t="s">
        <v>205</v>
      </c>
      <c r="B192" s="490" t="s">
        <v>56</v>
      </c>
      <c r="C192" s="491" t="s">
        <v>61</v>
      </c>
      <c r="D192" s="492" t="s">
        <v>655</v>
      </c>
      <c r="E192" s="492" t="s">
        <v>656</v>
      </c>
      <c r="F192" s="492" t="s">
        <v>646</v>
      </c>
      <c r="G192" s="492" t="s">
        <v>647</v>
      </c>
      <c r="H192" s="492" t="s">
        <v>657</v>
      </c>
      <c r="I192" s="492" t="s">
        <v>658</v>
      </c>
    </row>
    <row r="193" spans="1:16" s="262" customFormat="1" ht="93" x14ac:dyDescent="0.4">
      <c r="A193" s="451" t="s">
        <v>205</v>
      </c>
      <c r="B193" s="493" t="s">
        <v>56</v>
      </c>
      <c r="C193" s="494" t="s">
        <v>148</v>
      </c>
      <c r="D193" s="495" t="s">
        <v>659</v>
      </c>
      <c r="E193" s="495" t="s">
        <v>660</v>
      </c>
      <c r="F193" s="495" t="s">
        <v>646</v>
      </c>
      <c r="G193" s="495" t="s">
        <v>647</v>
      </c>
      <c r="H193" s="492" t="s">
        <v>661</v>
      </c>
      <c r="I193" s="495" t="s">
        <v>662</v>
      </c>
    </row>
    <row r="194" spans="1:16" s="405" customFormat="1" ht="93" x14ac:dyDescent="0.4">
      <c r="A194" s="313" t="s">
        <v>205</v>
      </c>
      <c r="B194" s="493" t="s">
        <v>56</v>
      </c>
      <c r="C194" s="494" t="s">
        <v>148</v>
      </c>
      <c r="D194" s="495" t="s">
        <v>663</v>
      </c>
      <c r="E194" s="495" t="s">
        <v>664</v>
      </c>
      <c r="F194" s="495" t="s">
        <v>646</v>
      </c>
      <c r="G194" s="495" t="s">
        <v>647</v>
      </c>
      <c r="H194" s="492" t="s">
        <v>665</v>
      </c>
      <c r="I194" s="495" t="s">
        <v>1147</v>
      </c>
    </row>
    <row r="195" spans="1:16" s="262" customFormat="1" ht="46.5" x14ac:dyDescent="0.4">
      <c r="A195" s="472"/>
      <c r="B195" s="493" t="s">
        <v>74</v>
      </c>
      <c r="C195" s="494" t="s">
        <v>75</v>
      </c>
      <c r="D195" s="495" t="s">
        <v>666</v>
      </c>
      <c r="E195" s="495" t="s">
        <v>667</v>
      </c>
      <c r="F195" s="495" t="s">
        <v>663</v>
      </c>
      <c r="G195" s="495" t="s">
        <v>664</v>
      </c>
      <c r="H195" s="492" t="s">
        <v>668</v>
      </c>
      <c r="I195" s="495" t="s">
        <v>1147</v>
      </c>
    </row>
    <row r="196" spans="1:16" s="262" customFormat="1" ht="93" x14ac:dyDescent="0.4">
      <c r="A196" s="405"/>
      <c r="B196" s="493" t="s">
        <v>74</v>
      </c>
      <c r="C196" s="494" t="s">
        <v>75</v>
      </c>
      <c r="D196" s="495" t="s">
        <v>670</v>
      </c>
      <c r="E196" s="495" t="s">
        <v>671</v>
      </c>
      <c r="F196" s="495" t="s">
        <v>659</v>
      </c>
      <c r="G196" s="495" t="s">
        <v>660</v>
      </c>
      <c r="H196" s="492" t="s">
        <v>672</v>
      </c>
      <c r="I196" s="495" t="s">
        <v>669</v>
      </c>
    </row>
    <row r="197" spans="1:16" s="262" customFormat="1" ht="93" x14ac:dyDescent="0.4">
      <c r="A197" s="405"/>
      <c r="B197" s="493" t="s">
        <v>74</v>
      </c>
      <c r="C197" s="494" t="s">
        <v>75</v>
      </c>
      <c r="D197" s="495" t="s">
        <v>673</v>
      </c>
      <c r="E197" s="495" t="s">
        <v>674</v>
      </c>
      <c r="F197" s="495" t="s">
        <v>655</v>
      </c>
      <c r="G197" s="495" t="s">
        <v>656</v>
      </c>
      <c r="H197" s="492" t="s">
        <v>675</v>
      </c>
      <c r="I197" s="495" t="s">
        <v>676</v>
      </c>
    </row>
    <row r="198" spans="1:16" s="262" customFormat="1" ht="93" x14ac:dyDescent="0.4">
      <c r="A198" s="405"/>
      <c r="B198" s="493" t="s">
        <v>74</v>
      </c>
      <c r="C198" s="494" t="s">
        <v>183</v>
      </c>
      <c r="D198" s="495" t="s">
        <v>275</v>
      </c>
      <c r="E198" s="495" t="s">
        <v>276</v>
      </c>
      <c r="F198" s="495" t="s">
        <v>655</v>
      </c>
      <c r="G198" s="495" t="s">
        <v>656</v>
      </c>
      <c r="H198" s="492" t="s">
        <v>654</v>
      </c>
      <c r="I198" s="495" t="s">
        <v>1188</v>
      </c>
    </row>
    <row r="199" spans="1:16" s="262" customFormat="1" ht="93" x14ac:dyDescent="0.4">
      <c r="A199" s="405"/>
      <c r="B199" s="493" t="s">
        <v>114</v>
      </c>
      <c r="C199" s="494" t="s">
        <v>232</v>
      </c>
      <c r="D199" s="495" t="s">
        <v>677</v>
      </c>
      <c r="E199" s="495" t="s">
        <v>678</v>
      </c>
      <c r="F199" s="495" t="s">
        <v>673</v>
      </c>
      <c r="G199" s="495" t="s">
        <v>674</v>
      </c>
      <c r="H199" s="492" t="s">
        <v>679</v>
      </c>
      <c r="I199" s="495"/>
    </row>
    <row r="200" spans="1:16" s="415" customFormat="1" ht="93" x14ac:dyDescent="0.4">
      <c r="A200" s="417"/>
      <c r="B200" s="490" t="s">
        <v>114</v>
      </c>
      <c r="C200" s="491" t="s">
        <v>232</v>
      </c>
      <c r="D200" s="492" t="s">
        <v>680</v>
      </c>
      <c r="E200" s="492" t="s">
        <v>681</v>
      </c>
      <c r="F200" s="492" t="s">
        <v>670</v>
      </c>
      <c r="G200" s="492" t="s">
        <v>671</v>
      </c>
      <c r="H200" s="492" t="s">
        <v>682</v>
      </c>
      <c r="I200" s="495" t="s">
        <v>1188</v>
      </c>
    </row>
    <row r="201" spans="1:16" s="262" customFormat="1" ht="93" x14ac:dyDescent="0.4">
      <c r="A201" s="405"/>
      <c r="B201" s="493" t="s">
        <v>68</v>
      </c>
      <c r="C201" s="494" t="s">
        <v>69</v>
      </c>
      <c r="D201" s="495" t="s">
        <v>673</v>
      </c>
      <c r="E201" s="495" t="s">
        <v>674</v>
      </c>
      <c r="F201" s="495" t="s">
        <v>673</v>
      </c>
      <c r="G201" s="495" t="s">
        <v>674</v>
      </c>
      <c r="H201" s="495" t="s">
        <v>685</v>
      </c>
      <c r="I201" s="495"/>
    </row>
    <row r="202" spans="1:16" ht="93" x14ac:dyDescent="0.4">
      <c r="B202" s="500" t="s">
        <v>355</v>
      </c>
      <c r="C202" s="500" t="s">
        <v>207</v>
      </c>
      <c r="D202" s="500" t="s">
        <v>686</v>
      </c>
      <c r="E202" s="500" t="s">
        <v>687</v>
      </c>
      <c r="F202" s="500" t="s">
        <v>36</v>
      </c>
      <c r="G202" s="500" t="s">
        <v>23</v>
      </c>
      <c r="H202" s="500" t="s">
        <v>688</v>
      </c>
      <c r="I202" s="500" t="s">
        <v>689</v>
      </c>
    </row>
    <row r="203" spans="1:16" s="433" customFormat="1" ht="139.5" x14ac:dyDescent="0.4">
      <c r="A203"/>
      <c r="B203" s="507" t="s">
        <v>218</v>
      </c>
      <c r="C203" s="503" t="s">
        <v>219</v>
      </c>
      <c r="D203" s="507" t="s">
        <v>686</v>
      </c>
      <c r="E203" s="507" t="s">
        <v>687</v>
      </c>
      <c r="F203" s="507" t="s">
        <v>686</v>
      </c>
      <c r="G203" s="507" t="s">
        <v>687</v>
      </c>
      <c r="H203" s="507" t="s">
        <v>1146</v>
      </c>
      <c r="I203" s="503"/>
    </row>
    <row r="204" spans="1:16" ht="139.5" x14ac:dyDescent="0.4">
      <c r="B204" s="507" t="s">
        <v>49</v>
      </c>
      <c r="C204" s="497" t="s">
        <v>61</v>
      </c>
      <c r="D204" s="507" t="s">
        <v>51</v>
      </c>
      <c r="E204" s="496" t="s">
        <v>690</v>
      </c>
      <c r="F204" s="496" t="s">
        <v>686</v>
      </c>
      <c r="G204" s="496" t="s">
        <v>687</v>
      </c>
      <c r="H204" s="490" t="s">
        <v>691</v>
      </c>
      <c r="I204" s="493"/>
    </row>
    <row r="205" spans="1:16" ht="93" x14ac:dyDescent="0.4">
      <c r="B205" s="507" t="s">
        <v>79</v>
      </c>
      <c r="C205" s="503" t="s">
        <v>80</v>
      </c>
      <c r="D205" s="507" t="s">
        <v>51</v>
      </c>
      <c r="E205" s="507" t="s">
        <v>687</v>
      </c>
      <c r="F205" s="507" t="s">
        <v>51</v>
      </c>
      <c r="G205" s="507" t="s">
        <v>690</v>
      </c>
      <c r="H205" s="490" t="s">
        <v>692</v>
      </c>
      <c r="I205" s="493"/>
    </row>
    <row r="206" spans="1:16" ht="93" x14ac:dyDescent="0.4">
      <c r="B206" s="507" t="s">
        <v>693</v>
      </c>
      <c r="C206" s="503" t="s">
        <v>694</v>
      </c>
      <c r="D206" s="507" t="s">
        <v>51</v>
      </c>
      <c r="E206" s="507" t="s">
        <v>687</v>
      </c>
      <c r="F206" s="507" t="s">
        <v>51</v>
      </c>
      <c r="G206" s="507" t="s">
        <v>690</v>
      </c>
      <c r="H206" s="490" t="s">
        <v>695</v>
      </c>
      <c r="I206" s="493"/>
      <c r="P206" s="428" t="s">
        <v>696</v>
      </c>
    </row>
    <row r="207" spans="1:16" ht="93" x14ac:dyDescent="0.4">
      <c r="B207" s="507" t="s">
        <v>693</v>
      </c>
      <c r="C207" s="503" t="s">
        <v>694</v>
      </c>
      <c r="D207" s="507" t="s">
        <v>51</v>
      </c>
      <c r="E207" s="507" t="s">
        <v>687</v>
      </c>
      <c r="F207" s="507" t="s">
        <v>51</v>
      </c>
      <c r="G207" s="507" t="s">
        <v>690</v>
      </c>
      <c r="H207" s="490" t="s">
        <v>697</v>
      </c>
      <c r="I207" s="493"/>
    </row>
    <row r="208" spans="1:16" ht="139.5" x14ac:dyDescent="0.4">
      <c r="B208" s="499" t="s">
        <v>96</v>
      </c>
      <c r="C208" s="499" t="s">
        <v>50</v>
      </c>
      <c r="D208" s="499" t="s">
        <v>698</v>
      </c>
      <c r="E208" s="499" t="s">
        <v>699</v>
      </c>
      <c r="F208" s="499" t="s">
        <v>686</v>
      </c>
      <c r="G208" s="499" t="s">
        <v>687</v>
      </c>
      <c r="H208" s="499" t="s">
        <v>700</v>
      </c>
      <c r="I208" s="536"/>
    </row>
    <row r="209" spans="2:9" ht="93" x14ac:dyDescent="0.4">
      <c r="B209" s="490" t="s">
        <v>40</v>
      </c>
      <c r="C209" s="491" t="s">
        <v>109</v>
      </c>
      <c r="D209" s="490" t="s">
        <v>698</v>
      </c>
      <c r="E209" s="490" t="s">
        <v>699</v>
      </c>
      <c r="F209" s="490" t="s">
        <v>698</v>
      </c>
      <c r="G209" s="490" t="s">
        <v>699</v>
      </c>
      <c r="H209" s="490" t="s">
        <v>701</v>
      </c>
      <c r="I209" s="493"/>
    </row>
    <row r="210" spans="2:9" s="433" customFormat="1" ht="93" x14ac:dyDescent="0.4">
      <c r="B210" s="507" t="s">
        <v>79</v>
      </c>
      <c r="C210" s="544" t="s">
        <v>80</v>
      </c>
      <c r="D210" s="507" t="s">
        <v>698</v>
      </c>
      <c r="E210" s="490" t="s">
        <v>699</v>
      </c>
      <c r="F210" s="490" t="s">
        <v>698</v>
      </c>
      <c r="G210" s="507" t="s">
        <v>699</v>
      </c>
      <c r="H210" s="490" t="s">
        <v>702</v>
      </c>
      <c r="I210" s="490"/>
    </row>
    <row r="211" spans="2:9" ht="93" x14ac:dyDescent="0.4">
      <c r="B211" s="507" t="s">
        <v>79</v>
      </c>
      <c r="C211" s="544" t="s">
        <v>80</v>
      </c>
      <c r="D211" s="507" t="s">
        <v>698</v>
      </c>
      <c r="E211" s="490" t="s">
        <v>699</v>
      </c>
      <c r="F211" s="490" t="s">
        <v>698</v>
      </c>
      <c r="G211" s="507" t="s">
        <v>699</v>
      </c>
      <c r="H211" s="490" t="s">
        <v>703</v>
      </c>
      <c r="I211" s="493"/>
    </row>
    <row r="212" spans="2:9" ht="93" x14ac:dyDescent="0.4">
      <c r="B212" s="507" t="s">
        <v>79</v>
      </c>
      <c r="C212" s="544" t="s">
        <v>80</v>
      </c>
      <c r="D212" s="507" t="s">
        <v>698</v>
      </c>
      <c r="E212" s="490" t="s">
        <v>699</v>
      </c>
      <c r="F212" s="490" t="s">
        <v>698</v>
      </c>
      <c r="G212" s="507" t="s">
        <v>699</v>
      </c>
      <c r="H212" s="490" t="s">
        <v>704</v>
      </c>
      <c r="I212" s="493"/>
    </row>
    <row r="213" spans="2:9" ht="93" x14ac:dyDescent="0.4">
      <c r="B213" s="507" t="s">
        <v>693</v>
      </c>
      <c r="C213" s="544" t="s">
        <v>694</v>
      </c>
      <c r="D213" s="507" t="s">
        <v>698</v>
      </c>
      <c r="E213" s="490" t="s">
        <v>699</v>
      </c>
      <c r="F213" s="490" t="s">
        <v>698</v>
      </c>
      <c r="G213" s="507" t="s">
        <v>699</v>
      </c>
      <c r="H213" s="490" t="s">
        <v>705</v>
      </c>
      <c r="I213" s="493"/>
    </row>
    <row r="214" spans="2:9" ht="93" x14ac:dyDescent="0.4">
      <c r="B214" s="490" t="s">
        <v>693</v>
      </c>
      <c r="C214" s="491" t="s">
        <v>694</v>
      </c>
      <c r="D214" s="490" t="s">
        <v>698</v>
      </c>
      <c r="E214" s="490" t="s">
        <v>699</v>
      </c>
      <c r="F214" s="490" t="s">
        <v>698</v>
      </c>
      <c r="G214" s="490" t="s">
        <v>699</v>
      </c>
      <c r="H214" s="490" t="s">
        <v>706</v>
      </c>
      <c r="I214" s="493"/>
    </row>
    <row r="215" spans="2:9" ht="139.5" x14ac:dyDescent="0.4">
      <c r="B215" s="490" t="s">
        <v>56</v>
      </c>
      <c r="C215" s="494" t="s">
        <v>61</v>
      </c>
      <c r="D215" s="490" t="s">
        <v>707</v>
      </c>
      <c r="E215" s="493" t="s">
        <v>708</v>
      </c>
      <c r="F215" s="490" t="s">
        <v>686</v>
      </c>
      <c r="G215" s="493" t="s">
        <v>699</v>
      </c>
      <c r="H215" s="490" t="s">
        <v>709</v>
      </c>
      <c r="I215" s="493"/>
    </row>
    <row r="216" spans="2:9" ht="139.5" x14ac:dyDescent="0.4">
      <c r="B216" s="490" t="s">
        <v>56</v>
      </c>
      <c r="C216" s="491" t="s">
        <v>61</v>
      </c>
      <c r="D216" s="490" t="s">
        <v>710</v>
      </c>
      <c r="E216" s="490" t="s">
        <v>711</v>
      </c>
      <c r="F216" s="490" t="s">
        <v>686</v>
      </c>
      <c r="G216" s="490" t="s">
        <v>699</v>
      </c>
      <c r="H216" s="506" t="s">
        <v>689</v>
      </c>
      <c r="I216" s="493"/>
    </row>
    <row r="217" spans="2:9" ht="116.25" customHeight="1" x14ac:dyDescent="0.7">
      <c r="B217" s="564" t="s">
        <v>1165</v>
      </c>
      <c r="C217" s="564"/>
      <c r="D217" s="537"/>
      <c r="E217" s="537"/>
      <c r="F217" s="537"/>
      <c r="G217" s="537"/>
      <c r="H217" s="538"/>
      <c r="I217" s="539"/>
    </row>
  </sheetData>
  <autoFilter ref="A2:P217" xr:uid="{A3ED9046-9950-4EC1-9C02-B2A05A2C4390}"/>
  <mergeCells count="1">
    <mergeCell ref="B217:C217"/>
  </mergeCells>
  <phoneticPr fontId="91" type="noConversion"/>
  <pageMargins left="0.25" right="0.25" top="0.75" bottom="0.75" header="0.3" footer="0.3"/>
  <pageSetup paperSize="9" scale="28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C6A6F-394A-48AC-A999-A071A17C05D8}">
  <dimension ref="A1:O18"/>
  <sheetViews>
    <sheetView showGridLines="0" zoomScale="55" zoomScaleNormal="55" workbookViewId="0">
      <pane ySplit="1" topLeftCell="A2" activePane="bottomLeft" state="frozen"/>
      <selection pane="bottomLeft" activeCell="G20" sqref="G20"/>
    </sheetView>
  </sheetViews>
  <sheetFormatPr defaultColWidth="22.140625" defaultRowHeight="33" customHeight="1" x14ac:dyDescent="0.25"/>
  <cols>
    <col min="1" max="1" width="42.28515625" style="435" bestFit="1" customWidth="1"/>
    <col min="2" max="2" width="30.85546875" style="60" bestFit="1" customWidth="1"/>
    <col min="3" max="3" width="28.7109375" style="60" bestFit="1" customWidth="1"/>
    <col min="4" max="4" width="117.140625" style="60" bestFit="1" customWidth="1"/>
    <col min="5" max="5" width="102.42578125" style="60" bestFit="1" customWidth="1"/>
    <col min="6" max="6" width="34.7109375" style="82" bestFit="1" customWidth="1"/>
    <col min="7" max="7" width="152.28515625" style="60" bestFit="1" customWidth="1"/>
    <col min="8" max="8" width="112.5703125" style="60" bestFit="1" customWidth="1"/>
    <col min="9" max="9" width="38.7109375" style="60" bestFit="1" customWidth="1"/>
    <col min="10" max="11" width="14.42578125" style="60" bestFit="1" customWidth="1"/>
    <col min="12" max="12" width="82.42578125" style="60" bestFit="1" customWidth="1"/>
    <col min="13" max="13" width="16.7109375" style="60" bestFit="1" customWidth="1"/>
    <col min="14" max="14" width="21.28515625" style="60" bestFit="1" customWidth="1"/>
    <col min="15" max="15" width="56.85546875" style="60" bestFit="1" customWidth="1"/>
    <col min="16" max="16" width="37.85546875" style="60" bestFit="1" customWidth="1"/>
    <col min="17" max="17" width="152.28515625" style="60" bestFit="1" customWidth="1"/>
    <col min="18" max="18" width="90.5703125" style="60" customWidth="1"/>
    <col min="19" max="19" width="20.42578125" style="60" bestFit="1" customWidth="1"/>
    <col min="20" max="20" width="12" style="60" bestFit="1" customWidth="1"/>
    <col min="21" max="21" width="18.28515625" style="60" bestFit="1" customWidth="1"/>
    <col min="22" max="22" width="30.5703125" style="60" bestFit="1" customWidth="1"/>
    <col min="23" max="23" width="37.5703125" style="60" bestFit="1" customWidth="1"/>
    <col min="24" max="16384" width="22.140625" style="60"/>
  </cols>
  <sheetData>
    <row r="1" spans="1:15" ht="48" x14ac:dyDescent="0.25">
      <c r="A1" s="436" t="s">
        <v>1</v>
      </c>
      <c r="B1" s="437" t="s">
        <v>2</v>
      </c>
      <c r="C1" s="437" t="s">
        <v>4</v>
      </c>
      <c r="D1" s="437" t="s">
        <v>8</v>
      </c>
      <c r="E1" s="437" t="s">
        <v>9</v>
      </c>
      <c r="F1" s="437" t="s">
        <v>11</v>
      </c>
      <c r="G1" s="438" t="s">
        <v>16</v>
      </c>
    </row>
    <row r="2" spans="1:15" ht="72" x14ac:dyDescent="0.25">
      <c r="A2" s="439" t="s">
        <v>56</v>
      </c>
      <c r="B2" s="413" t="s">
        <v>148</v>
      </c>
      <c r="C2" s="204" t="s">
        <v>179</v>
      </c>
      <c r="D2" s="204" t="s">
        <v>175</v>
      </c>
      <c r="E2" s="277" t="s">
        <v>176</v>
      </c>
      <c r="F2" s="277" t="s">
        <v>181</v>
      </c>
      <c r="G2" s="440" t="s">
        <v>28</v>
      </c>
    </row>
    <row r="3" spans="1:15" ht="24.75" customHeight="1" x14ac:dyDescent="0.25">
      <c r="A3" s="439" t="s">
        <v>114</v>
      </c>
      <c r="B3" s="413" t="s">
        <v>115</v>
      </c>
      <c r="C3" s="204" t="s">
        <v>194</v>
      </c>
      <c r="D3" s="204" t="s">
        <v>175</v>
      </c>
      <c r="E3" s="277" t="s">
        <v>176</v>
      </c>
      <c r="F3" s="277" t="s">
        <v>181</v>
      </c>
      <c r="G3" s="440" t="s">
        <v>28</v>
      </c>
    </row>
    <row r="4" spans="1:15" ht="24.75" customHeight="1" x14ac:dyDescent="0.25">
      <c r="A4" s="439" t="s">
        <v>206</v>
      </c>
      <c r="B4" s="413" t="s">
        <v>207</v>
      </c>
      <c r="C4" s="204" t="s">
        <v>200</v>
      </c>
      <c r="D4" s="204" t="s">
        <v>200</v>
      </c>
      <c r="E4" s="277" t="s">
        <v>201</v>
      </c>
      <c r="F4" s="204" t="s">
        <v>181</v>
      </c>
      <c r="G4" s="440"/>
    </row>
    <row r="5" spans="1:15" ht="24.75" customHeight="1" x14ac:dyDescent="0.25">
      <c r="A5" s="439" t="s">
        <v>114</v>
      </c>
      <c r="B5" s="413" t="s">
        <v>115</v>
      </c>
      <c r="C5" s="204" t="s">
        <v>712</v>
      </c>
      <c r="D5" s="204" t="s">
        <v>267</v>
      </c>
      <c r="E5" s="277" t="s">
        <v>268</v>
      </c>
      <c r="F5" s="204" t="s">
        <v>181</v>
      </c>
      <c r="G5" s="440" t="s">
        <v>249</v>
      </c>
    </row>
    <row r="6" spans="1:15" ht="24.75" customHeight="1" x14ac:dyDescent="0.25">
      <c r="A6" s="441" t="s">
        <v>74</v>
      </c>
      <c r="B6" s="409" t="s">
        <v>183</v>
      </c>
      <c r="C6" s="406" t="s">
        <v>352</v>
      </c>
      <c r="D6" s="406" t="s">
        <v>351</v>
      </c>
      <c r="E6" s="404" t="s">
        <v>63</v>
      </c>
      <c r="F6" s="404" t="s">
        <v>181</v>
      </c>
      <c r="G6" s="445"/>
    </row>
    <row r="7" spans="1:15" ht="24.75" customHeight="1" x14ac:dyDescent="0.25">
      <c r="A7" s="442" t="s">
        <v>307</v>
      </c>
      <c r="B7" s="422" t="s">
        <v>50</v>
      </c>
      <c r="C7" s="407" t="s">
        <v>378</v>
      </c>
      <c r="D7" s="407" t="s">
        <v>356</v>
      </c>
      <c r="E7" s="403" t="s">
        <v>357</v>
      </c>
      <c r="F7" s="407" t="s">
        <v>181</v>
      </c>
      <c r="G7" s="443" t="s">
        <v>360</v>
      </c>
    </row>
    <row r="8" spans="1:15" ht="24.75" customHeight="1" x14ac:dyDescent="0.25">
      <c r="A8" s="441" t="s">
        <v>74</v>
      </c>
      <c r="B8" s="409" t="s">
        <v>75</v>
      </c>
      <c r="C8" s="406" t="s">
        <v>403</v>
      </c>
      <c r="D8" s="406" t="s">
        <v>400</v>
      </c>
      <c r="E8" s="406" t="s">
        <v>401</v>
      </c>
      <c r="F8" s="404" t="s">
        <v>181</v>
      </c>
      <c r="G8" s="440" t="s">
        <v>360</v>
      </c>
    </row>
    <row r="9" spans="1:15" ht="24.75" customHeight="1" x14ac:dyDescent="0.25">
      <c r="A9" s="441" t="s">
        <v>79</v>
      </c>
      <c r="B9" s="409" t="s">
        <v>101</v>
      </c>
      <c r="C9" s="406" t="s">
        <v>430</v>
      </c>
      <c r="D9" s="406" t="s">
        <v>430</v>
      </c>
      <c r="E9" s="404" t="s">
        <v>431</v>
      </c>
      <c r="F9" s="404" t="s">
        <v>181</v>
      </c>
      <c r="G9" s="445" t="s">
        <v>434</v>
      </c>
    </row>
    <row r="10" spans="1:15" ht="24.75" customHeight="1" x14ac:dyDescent="0.25">
      <c r="A10" s="441" t="s">
        <v>68</v>
      </c>
      <c r="B10" s="409" t="s">
        <v>170</v>
      </c>
      <c r="C10" s="406" t="s">
        <v>422</v>
      </c>
      <c r="D10" s="406" t="s">
        <v>422</v>
      </c>
      <c r="E10" s="404" t="s">
        <v>77</v>
      </c>
      <c r="F10" s="404" t="s">
        <v>181</v>
      </c>
      <c r="G10" s="445" t="s">
        <v>360</v>
      </c>
    </row>
    <row r="11" spans="1:15" ht="24.75" customHeight="1" x14ac:dyDescent="0.25">
      <c r="A11" s="442" t="s">
        <v>307</v>
      </c>
      <c r="B11" s="422" t="s">
        <v>50</v>
      </c>
      <c r="C11" s="407" t="s">
        <v>512</v>
      </c>
      <c r="D11" s="407" t="s">
        <v>514</v>
      </c>
      <c r="E11" s="403" t="s">
        <v>500</v>
      </c>
      <c r="F11" s="403" t="s">
        <v>181</v>
      </c>
      <c r="G11" s="443" t="s">
        <v>503</v>
      </c>
    </row>
    <row r="12" spans="1:15" ht="24.75" customHeight="1" x14ac:dyDescent="0.25">
      <c r="A12" s="442" t="s">
        <v>307</v>
      </c>
      <c r="B12" s="422" t="s">
        <v>50</v>
      </c>
      <c r="C12" s="407" t="s">
        <v>529</v>
      </c>
      <c r="D12" s="407" t="s">
        <v>514</v>
      </c>
      <c r="E12" s="403" t="s">
        <v>500</v>
      </c>
      <c r="F12" s="407" t="s">
        <v>181</v>
      </c>
      <c r="G12" s="443" t="s">
        <v>503</v>
      </c>
    </row>
    <row r="13" spans="1:15" ht="24.75" customHeight="1" x14ac:dyDescent="0.25">
      <c r="A13" s="444" t="s">
        <v>49</v>
      </c>
      <c r="B13" s="409" t="s">
        <v>61</v>
      </c>
      <c r="C13" s="406" t="s">
        <v>51</v>
      </c>
      <c r="D13" s="406" t="s">
        <v>539</v>
      </c>
      <c r="E13" s="404" t="s">
        <v>540</v>
      </c>
      <c r="F13" s="404" t="s">
        <v>181</v>
      </c>
      <c r="G13" s="445" t="s">
        <v>543</v>
      </c>
    </row>
    <row r="14" spans="1:15" ht="24.75" customHeight="1" x14ac:dyDescent="0.25">
      <c r="A14" s="441" t="s">
        <v>68</v>
      </c>
      <c r="B14" s="409" t="s">
        <v>170</v>
      </c>
      <c r="C14" s="406" t="s">
        <v>553</v>
      </c>
      <c r="D14" s="406" t="s">
        <v>553</v>
      </c>
      <c r="E14" s="404" t="s">
        <v>554</v>
      </c>
      <c r="F14" s="404" t="s">
        <v>181</v>
      </c>
      <c r="G14" s="445"/>
    </row>
    <row r="15" spans="1:15" ht="24.75" customHeight="1" x14ac:dyDescent="0.25">
      <c r="A15" s="439" t="s">
        <v>79</v>
      </c>
      <c r="B15" s="413" t="s">
        <v>80</v>
      </c>
      <c r="C15" s="204" t="s">
        <v>566</v>
      </c>
      <c r="D15" s="204" t="s">
        <v>566</v>
      </c>
      <c r="E15" s="277" t="s">
        <v>567</v>
      </c>
      <c r="F15" s="277" t="s">
        <v>181</v>
      </c>
      <c r="G15" s="440"/>
    </row>
    <row r="16" spans="1:15" ht="24.75" customHeight="1" x14ac:dyDescent="0.25">
      <c r="A16" s="441" t="s">
        <v>68</v>
      </c>
      <c r="B16" s="409" t="s">
        <v>170</v>
      </c>
      <c r="C16" s="406" t="s">
        <v>564</v>
      </c>
      <c r="D16" s="406" t="s">
        <v>564</v>
      </c>
      <c r="E16" s="404" t="s">
        <v>565</v>
      </c>
      <c r="F16" s="404" t="s">
        <v>181</v>
      </c>
      <c r="G16" s="445"/>
    </row>
    <row r="17" spans="1:7" ht="24.75" customHeight="1" x14ac:dyDescent="0.25">
      <c r="A17" s="439" t="s">
        <v>68</v>
      </c>
      <c r="B17" s="413" t="s">
        <v>170</v>
      </c>
      <c r="C17" s="204" t="s">
        <v>51</v>
      </c>
      <c r="D17" s="204" t="s">
        <v>51</v>
      </c>
      <c r="E17" s="204" t="s">
        <v>591</v>
      </c>
      <c r="F17" s="204" t="s">
        <v>181</v>
      </c>
      <c r="G17" s="440"/>
    </row>
    <row r="18" spans="1:7" ht="24.75" customHeight="1" thickBot="1" x14ac:dyDescent="0.3">
      <c r="A18" s="446" t="s">
        <v>79</v>
      </c>
      <c r="B18" s="447" t="s">
        <v>80</v>
      </c>
      <c r="C18" s="448" t="s">
        <v>639</v>
      </c>
      <c r="D18" s="448" t="s">
        <v>639</v>
      </c>
      <c r="E18" s="449" t="s">
        <v>640</v>
      </c>
      <c r="F18" s="448" t="s">
        <v>181</v>
      </c>
      <c r="G18" s="450"/>
    </row>
  </sheetData>
  <phoneticPr fontId="91" type="noConversion"/>
  <pageMargins left="0.511811024" right="0.511811024" top="0.78740157499999996" bottom="0.78740157499999996" header="0.31496062000000002" footer="0.3149606200000000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AC18A-1AA6-4810-BBE5-F842D09E157A}">
  <sheetPr>
    <pageSetUpPr fitToPage="1"/>
  </sheetPr>
  <dimension ref="A1:Y228"/>
  <sheetViews>
    <sheetView topLeftCell="B1" zoomScale="40" zoomScaleNormal="40" zoomScaleSheetLayoutView="40" workbookViewId="0">
      <pane ySplit="1" topLeftCell="A77" activePane="bottomLeft" state="frozen"/>
      <selection activeCell="B1" sqref="B1"/>
      <selection pane="bottomLeft" activeCell="F133" sqref="F133"/>
    </sheetView>
  </sheetViews>
  <sheetFormatPr defaultColWidth="9.140625" defaultRowHeight="28.5" x14ac:dyDescent="0.45"/>
  <cols>
    <col min="1" max="1" width="11" style="59" hidden="1" customWidth="1"/>
    <col min="2" max="2" width="69.140625" style="232" customWidth="1"/>
    <col min="3" max="3" width="42.5703125" style="232" customWidth="1"/>
    <col min="4" max="4" width="25.42578125" style="232" customWidth="1"/>
    <col min="5" max="5" width="22.5703125" style="232" hidden="1" customWidth="1"/>
    <col min="6" max="6" width="73.7109375" style="232" customWidth="1"/>
    <col min="7" max="7" width="30.85546875" style="232" customWidth="1"/>
    <col min="8" max="9" width="27.28515625" style="232" customWidth="1"/>
    <col min="10" max="10" width="66.42578125" style="232" customWidth="1"/>
    <col min="11" max="11" width="22.42578125" style="232" customWidth="1"/>
    <col min="12" max="12" width="24.28515625" style="59" hidden="1" customWidth="1"/>
    <col min="13" max="13" width="102.28515625" style="307" customWidth="1"/>
    <col min="14" max="14" width="88.5703125" style="232" customWidth="1"/>
    <col min="15" max="15" width="40.42578125" style="343" customWidth="1"/>
    <col min="16" max="16" width="51" style="289" customWidth="1"/>
    <col min="17" max="18" width="37.7109375" style="59" customWidth="1"/>
    <col min="19" max="25" width="54.85546875" style="328" customWidth="1"/>
    <col min="26" max="26" width="9.140625" style="264" customWidth="1"/>
    <col min="27" max="16384" width="9.140625" style="264"/>
  </cols>
  <sheetData>
    <row r="1" spans="1:25" s="262" customFormat="1" ht="96.75" customHeight="1" x14ac:dyDescent="0.4">
      <c r="A1" s="254" t="s">
        <v>0</v>
      </c>
      <c r="B1" s="255" t="s">
        <v>713</v>
      </c>
      <c r="C1" s="255" t="s">
        <v>1</v>
      </c>
      <c r="D1" s="255" t="s">
        <v>2</v>
      </c>
      <c r="E1" s="255" t="s">
        <v>3</v>
      </c>
      <c r="F1" s="255" t="s">
        <v>4</v>
      </c>
      <c r="G1" s="255" t="s">
        <v>5</v>
      </c>
      <c r="H1" s="255" t="s">
        <v>6</v>
      </c>
      <c r="I1" s="255" t="s">
        <v>7</v>
      </c>
      <c r="J1" s="255" t="s">
        <v>8</v>
      </c>
      <c r="K1" s="255" t="s">
        <v>9</v>
      </c>
      <c r="L1" s="255" t="s">
        <v>10</v>
      </c>
      <c r="M1" s="281" t="s">
        <v>11</v>
      </c>
      <c r="N1" s="255" t="s">
        <v>12</v>
      </c>
      <c r="O1" s="337" t="s">
        <v>13</v>
      </c>
      <c r="P1" s="256" t="s">
        <v>14</v>
      </c>
      <c r="Q1" s="256" t="s">
        <v>15</v>
      </c>
      <c r="R1" s="256" t="s">
        <v>714</v>
      </c>
      <c r="S1" s="255" t="s">
        <v>16</v>
      </c>
      <c r="T1" s="255" t="s">
        <v>17</v>
      </c>
      <c r="U1" s="255" t="s">
        <v>18</v>
      </c>
      <c r="V1" s="255" t="s">
        <v>19</v>
      </c>
      <c r="W1" s="255" t="s">
        <v>20</v>
      </c>
      <c r="X1" s="255" t="s">
        <v>21</v>
      </c>
      <c r="Y1" s="255" t="s">
        <v>22</v>
      </c>
    </row>
    <row r="2" spans="1:25" s="211" customFormat="1" ht="54.95" hidden="1" customHeight="1" x14ac:dyDescent="0.25">
      <c r="A2" s="15" t="s">
        <v>23</v>
      </c>
      <c r="B2" s="233"/>
      <c r="C2" s="244" t="s">
        <v>34</v>
      </c>
      <c r="D2" s="244" t="s">
        <v>35</v>
      </c>
      <c r="E2" s="215" t="s">
        <v>445</v>
      </c>
      <c r="F2" s="226" t="s">
        <v>445</v>
      </c>
      <c r="G2" s="226" t="s">
        <v>445</v>
      </c>
      <c r="H2" s="215">
        <v>308797</v>
      </c>
      <c r="I2" s="215"/>
      <c r="J2" s="226" t="s">
        <v>36</v>
      </c>
      <c r="K2" s="215" t="s">
        <v>23</v>
      </c>
      <c r="L2" s="18">
        <v>3372019</v>
      </c>
      <c r="M2" s="271" t="s">
        <v>715</v>
      </c>
      <c r="N2" s="215"/>
      <c r="O2" s="336"/>
      <c r="P2" s="312" t="s">
        <v>716</v>
      </c>
      <c r="Q2" s="29"/>
      <c r="R2" s="29"/>
      <c r="S2" s="312"/>
      <c r="T2" s="312"/>
      <c r="U2" s="313"/>
      <c r="V2" s="313"/>
      <c r="W2" s="313"/>
      <c r="X2" s="313"/>
      <c r="Y2" s="312"/>
    </row>
    <row r="3" spans="1:25" s="211" customFormat="1" ht="54.95" hidden="1" customHeight="1" x14ac:dyDescent="0.25">
      <c r="A3" s="15" t="s">
        <v>23</v>
      </c>
      <c r="B3" s="233"/>
      <c r="C3" s="244" t="s">
        <v>34</v>
      </c>
      <c r="D3" s="244" t="s">
        <v>35</v>
      </c>
      <c r="E3" s="215" t="s">
        <v>445</v>
      </c>
      <c r="F3" s="226" t="s">
        <v>445</v>
      </c>
      <c r="G3" s="226" t="s">
        <v>445</v>
      </c>
      <c r="H3" s="215">
        <v>308797</v>
      </c>
      <c r="I3" s="215"/>
      <c r="J3" s="226" t="s">
        <v>36</v>
      </c>
      <c r="K3" s="215" t="s">
        <v>23</v>
      </c>
      <c r="L3" s="18">
        <v>3409765</v>
      </c>
      <c r="M3" s="271" t="s">
        <v>717</v>
      </c>
      <c r="N3" s="215"/>
      <c r="O3" s="336"/>
      <c r="P3" s="312" t="s">
        <v>39</v>
      </c>
      <c r="Q3" s="29"/>
      <c r="R3" s="29"/>
      <c r="S3" s="312"/>
      <c r="T3" s="312"/>
      <c r="U3" s="313"/>
      <c r="V3" s="313"/>
      <c r="W3" s="313"/>
      <c r="X3" s="313"/>
      <c r="Y3" s="312"/>
    </row>
    <row r="4" spans="1:25" s="211" customFormat="1" ht="54.95" hidden="1" customHeight="1" x14ac:dyDescent="0.25">
      <c r="A4" s="15" t="s">
        <v>23</v>
      </c>
      <c r="B4" s="233"/>
      <c r="C4" s="245" t="s">
        <v>40</v>
      </c>
      <c r="D4" s="245" t="s">
        <v>41</v>
      </c>
      <c r="E4" s="216" t="s">
        <v>445</v>
      </c>
      <c r="F4" s="225" t="s">
        <v>445</v>
      </c>
      <c r="G4" s="225" t="s">
        <v>445</v>
      </c>
      <c r="H4" s="216">
        <v>308797</v>
      </c>
      <c r="I4" s="216"/>
      <c r="J4" s="225" t="s">
        <v>36</v>
      </c>
      <c r="K4" s="216" t="s">
        <v>23</v>
      </c>
      <c r="L4" s="73">
        <v>40516</v>
      </c>
      <c r="M4" s="270" t="s">
        <v>718</v>
      </c>
      <c r="N4" s="216"/>
      <c r="O4" s="336" t="s">
        <v>231</v>
      </c>
      <c r="P4" s="312" t="s">
        <v>719</v>
      </c>
      <c r="Q4" s="29"/>
      <c r="R4" s="29"/>
      <c r="S4" s="288"/>
      <c r="T4" s="288"/>
      <c r="U4" s="269"/>
      <c r="V4" s="269"/>
      <c r="W4" s="269"/>
      <c r="X4" s="269"/>
      <c r="Y4" s="288"/>
    </row>
    <row r="5" spans="1:25" s="211" customFormat="1" ht="54.95" hidden="1" customHeight="1" x14ac:dyDescent="0.25">
      <c r="A5" s="15" t="s">
        <v>23</v>
      </c>
      <c r="B5" s="233"/>
      <c r="C5" s="244" t="s">
        <v>40</v>
      </c>
      <c r="D5" s="244" t="s">
        <v>41</v>
      </c>
      <c r="E5" s="215" t="s">
        <v>445</v>
      </c>
      <c r="F5" s="226" t="s">
        <v>445</v>
      </c>
      <c r="G5" s="226" t="s">
        <v>445</v>
      </c>
      <c r="H5" s="215">
        <v>308797</v>
      </c>
      <c r="I5" s="215"/>
      <c r="J5" s="226" t="s">
        <v>36</v>
      </c>
      <c r="K5" s="215" t="s">
        <v>23</v>
      </c>
      <c r="L5" s="18">
        <v>1131479</v>
      </c>
      <c r="M5" s="271" t="s">
        <v>720</v>
      </c>
      <c r="N5" s="215"/>
      <c r="O5" s="336"/>
      <c r="P5" s="312" t="s">
        <v>44</v>
      </c>
      <c r="Q5" s="29"/>
      <c r="R5" s="29"/>
      <c r="S5" s="312"/>
      <c r="T5" s="312"/>
      <c r="U5" s="313"/>
      <c r="V5" s="313"/>
      <c r="W5" s="313"/>
      <c r="X5" s="313"/>
      <c r="Y5" s="312"/>
    </row>
    <row r="6" spans="1:25" s="211" customFormat="1" ht="54.95" hidden="1" customHeight="1" x14ac:dyDescent="0.25">
      <c r="A6" s="15" t="s">
        <v>23</v>
      </c>
      <c r="B6" s="233"/>
      <c r="C6" s="244" t="s">
        <v>40</v>
      </c>
      <c r="D6" s="244" t="s">
        <v>41</v>
      </c>
      <c r="E6" s="215" t="s">
        <v>445</v>
      </c>
      <c r="F6" s="226" t="s">
        <v>445</v>
      </c>
      <c r="G6" s="226" t="s">
        <v>445</v>
      </c>
      <c r="H6" s="215">
        <v>308797</v>
      </c>
      <c r="I6" s="215"/>
      <c r="J6" s="226" t="s">
        <v>36</v>
      </c>
      <c r="K6" s="215" t="s">
        <v>23</v>
      </c>
      <c r="L6" s="18">
        <v>1495889</v>
      </c>
      <c r="M6" s="271" t="s">
        <v>721</v>
      </c>
      <c r="N6" s="215"/>
      <c r="O6" s="336"/>
      <c r="P6" s="312" t="s">
        <v>46</v>
      </c>
      <c r="Q6" s="29"/>
      <c r="R6" s="29"/>
      <c r="S6" s="312"/>
      <c r="T6" s="312"/>
      <c r="U6" s="312"/>
      <c r="V6" s="312"/>
      <c r="W6" s="312"/>
      <c r="X6" s="312"/>
      <c r="Y6" s="312"/>
    </row>
    <row r="7" spans="1:25" s="211" customFormat="1" ht="83.1" hidden="1" customHeight="1" x14ac:dyDescent="0.25">
      <c r="A7" s="25" t="s">
        <v>47</v>
      </c>
      <c r="B7" s="234" t="s">
        <v>48</v>
      </c>
      <c r="C7" s="246" t="s">
        <v>49</v>
      </c>
      <c r="D7" s="246" t="s">
        <v>50</v>
      </c>
      <c r="E7" s="214">
        <v>308923</v>
      </c>
      <c r="F7" s="231" t="s">
        <v>51</v>
      </c>
      <c r="G7" s="231" t="s">
        <v>52</v>
      </c>
      <c r="H7" s="214">
        <v>308797</v>
      </c>
      <c r="I7" s="214"/>
      <c r="J7" s="231" t="s">
        <v>36</v>
      </c>
      <c r="K7" s="214" t="s">
        <v>23</v>
      </c>
      <c r="L7" s="115">
        <v>3370466</v>
      </c>
      <c r="M7" s="290" t="s">
        <v>722</v>
      </c>
      <c r="N7" s="214"/>
      <c r="O7" s="339"/>
      <c r="P7" s="332"/>
      <c r="Q7" s="206"/>
      <c r="R7" s="206"/>
      <c r="S7" s="314" t="s">
        <v>28</v>
      </c>
      <c r="T7" s="314" t="s">
        <v>29</v>
      </c>
      <c r="U7" s="282" t="s">
        <v>30</v>
      </c>
      <c r="V7" s="282" t="s">
        <v>31</v>
      </c>
      <c r="W7" s="282" t="s">
        <v>32</v>
      </c>
      <c r="X7" s="282" t="s">
        <v>723</v>
      </c>
      <c r="Y7" s="315" t="s">
        <v>33</v>
      </c>
    </row>
    <row r="8" spans="1:25" s="211" customFormat="1" ht="63.75" hidden="1" customHeight="1" x14ac:dyDescent="0.25">
      <c r="A8" s="209" t="s">
        <v>47</v>
      </c>
      <c r="B8" s="236" t="s">
        <v>55</v>
      </c>
      <c r="C8" s="245" t="s">
        <v>56</v>
      </c>
      <c r="D8" s="245" t="s">
        <v>724</v>
      </c>
      <c r="E8" s="216">
        <v>311823</v>
      </c>
      <c r="F8" s="225" t="s">
        <v>57</v>
      </c>
      <c r="G8" s="225" t="s">
        <v>58</v>
      </c>
      <c r="H8" s="216">
        <v>308923</v>
      </c>
      <c r="I8" s="216"/>
      <c r="J8" s="225" t="s">
        <v>51</v>
      </c>
      <c r="K8" s="216" t="s">
        <v>52</v>
      </c>
      <c r="L8" s="73">
        <v>1210154</v>
      </c>
      <c r="M8" s="331" t="s">
        <v>725</v>
      </c>
      <c r="N8" s="267"/>
      <c r="O8" s="338" t="s">
        <v>71</v>
      </c>
      <c r="P8" s="288" t="s">
        <v>726</v>
      </c>
      <c r="Q8" s="210"/>
      <c r="R8" s="210"/>
      <c r="S8" s="288" t="s">
        <v>28</v>
      </c>
      <c r="T8" s="288" t="s">
        <v>29</v>
      </c>
      <c r="U8" s="269" t="s">
        <v>30</v>
      </c>
      <c r="V8" s="269" t="s">
        <v>31</v>
      </c>
      <c r="W8" s="269" t="s">
        <v>32</v>
      </c>
      <c r="X8" s="269" t="s">
        <v>723</v>
      </c>
      <c r="Y8" s="316" t="s">
        <v>33</v>
      </c>
    </row>
    <row r="9" spans="1:25" s="211" customFormat="1" ht="63.75" hidden="1" customHeight="1" x14ac:dyDescent="0.25">
      <c r="A9" s="209" t="s">
        <v>47</v>
      </c>
      <c r="B9" s="236" t="s">
        <v>727</v>
      </c>
      <c r="C9" s="245" t="s">
        <v>56</v>
      </c>
      <c r="D9" s="245" t="s">
        <v>61</v>
      </c>
      <c r="E9" s="225" t="s">
        <v>728</v>
      </c>
      <c r="F9" s="225" t="s">
        <v>62</v>
      </c>
      <c r="G9" s="225" t="s">
        <v>63</v>
      </c>
      <c r="H9" s="216">
        <v>308923</v>
      </c>
      <c r="I9" s="216"/>
      <c r="J9" s="225" t="s">
        <v>51</v>
      </c>
      <c r="K9" s="216" t="s">
        <v>52</v>
      </c>
      <c r="L9" s="73">
        <v>1295471</v>
      </c>
      <c r="M9" s="270" t="s">
        <v>729</v>
      </c>
      <c r="N9" s="225"/>
      <c r="O9" s="338" t="s">
        <v>65</v>
      </c>
      <c r="P9" s="288" t="s">
        <v>66</v>
      </c>
      <c r="Q9" s="210"/>
      <c r="R9" s="210"/>
      <c r="S9" s="288" t="s">
        <v>28</v>
      </c>
      <c r="T9" s="288" t="s">
        <v>29</v>
      </c>
      <c r="U9" s="269" t="s">
        <v>30</v>
      </c>
      <c r="V9" s="269" t="s">
        <v>31</v>
      </c>
      <c r="W9" s="269" t="s">
        <v>32</v>
      </c>
      <c r="X9" s="269" t="s">
        <v>723</v>
      </c>
      <c r="Y9" s="316" t="s">
        <v>33</v>
      </c>
    </row>
    <row r="10" spans="1:25" s="211" customFormat="1" ht="54.95" hidden="1" customHeight="1" x14ac:dyDescent="0.25">
      <c r="A10" s="53" t="s">
        <v>67</v>
      </c>
      <c r="B10" s="241"/>
      <c r="C10" s="244" t="s">
        <v>68</v>
      </c>
      <c r="D10" s="244" t="s">
        <v>69</v>
      </c>
      <c r="E10" s="215" t="s">
        <v>445</v>
      </c>
      <c r="F10" s="226" t="s">
        <v>445</v>
      </c>
      <c r="G10" s="225" t="s">
        <v>63</v>
      </c>
      <c r="H10" s="215">
        <v>311526</v>
      </c>
      <c r="I10" s="215"/>
      <c r="J10" s="226" t="s">
        <v>62</v>
      </c>
      <c r="K10" s="215" t="s">
        <v>545</v>
      </c>
      <c r="L10" s="18">
        <v>3385049</v>
      </c>
      <c r="M10" s="271" t="s">
        <v>730</v>
      </c>
      <c r="N10" s="215"/>
      <c r="O10" s="336" t="s">
        <v>71</v>
      </c>
      <c r="P10" s="313" t="s">
        <v>72</v>
      </c>
      <c r="Q10" s="29"/>
      <c r="R10" s="29"/>
      <c r="S10" s="312"/>
      <c r="T10" s="312"/>
      <c r="U10" s="313"/>
      <c r="V10" s="313"/>
      <c r="W10" s="313"/>
      <c r="X10" s="313"/>
      <c r="Y10" s="317"/>
    </row>
    <row r="11" spans="1:25" s="211" customFormat="1" ht="67.5" hidden="1" customHeight="1" x14ac:dyDescent="0.35">
      <c r="A11" s="15" t="s">
        <v>47</v>
      </c>
      <c r="B11" s="235" t="s">
        <v>73</v>
      </c>
      <c r="C11" s="244" t="s">
        <v>74</v>
      </c>
      <c r="D11" s="244" t="s">
        <v>75</v>
      </c>
      <c r="E11" s="215">
        <v>311825</v>
      </c>
      <c r="F11" s="226" t="s">
        <v>76</v>
      </c>
      <c r="G11" s="226" t="s">
        <v>77</v>
      </c>
      <c r="H11" s="215">
        <v>311823</v>
      </c>
      <c r="I11" s="215"/>
      <c r="J11" s="226" t="s">
        <v>57</v>
      </c>
      <c r="K11" s="215" t="s">
        <v>58</v>
      </c>
      <c r="L11" s="18">
        <v>1321401</v>
      </c>
      <c r="M11" s="270" t="s">
        <v>731</v>
      </c>
      <c r="N11" s="230"/>
      <c r="O11" s="336"/>
      <c r="P11" s="313" t="s">
        <v>732</v>
      </c>
      <c r="Q11" s="29"/>
      <c r="R11" s="29"/>
      <c r="S11" s="312" t="s">
        <v>28</v>
      </c>
      <c r="T11" s="312" t="s">
        <v>29</v>
      </c>
      <c r="U11" s="313" t="s">
        <v>30</v>
      </c>
      <c r="V11" s="313" t="s">
        <v>31</v>
      </c>
      <c r="W11" s="313" t="s">
        <v>32</v>
      </c>
      <c r="X11" s="313" t="s">
        <v>78</v>
      </c>
      <c r="Y11" s="317" t="s">
        <v>33</v>
      </c>
    </row>
    <row r="12" spans="1:25" s="211" customFormat="1" ht="63.75" hidden="1" customHeight="1" x14ac:dyDescent="0.25">
      <c r="A12" s="15" t="s">
        <v>47</v>
      </c>
      <c r="B12" s="235"/>
      <c r="C12" s="245" t="s">
        <v>79</v>
      </c>
      <c r="D12" s="245" t="s">
        <v>80</v>
      </c>
      <c r="E12" s="216" t="s">
        <v>445</v>
      </c>
      <c r="F12" s="225" t="s">
        <v>445</v>
      </c>
      <c r="G12" s="225" t="s">
        <v>445</v>
      </c>
      <c r="H12" s="216">
        <v>311831</v>
      </c>
      <c r="I12" s="216"/>
      <c r="J12" s="225" t="s">
        <v>733</v>
      </c>
      <c r="K12" s="216" t="s">
        <v>734</v>
      </c>
      <c r="L12" s="73">
        <v>1229247</v>
      </c>
      <c r="M12" s="271" t="s">
        <v>735</v>
      </c>
      <c r="N12" s="216"/>
      <c r="O12" s="336"/>
      <c r="P12" s="313"/>
      <c r="Q12" s="29"/>
      <c r="R12" s="29"/>
      <c r="S12" s="288"/>
      <c r="T12" s="288"/>
      <c r="U12" s="269"/>
      <c r="V12" s="269"/>
      <c r="W12" s="269"/>
      <c r="X12" s="269"/>
      <c r="Y12" s="288"/>
    </row>
    <row r="13" spans="1:25" s="211" customFormat="1" ht="83.1" hidden="1" customHeight="1" x14ac:dyDescent="0.25">
      <c r="A13" s="25" t="s">
        <v>82</v>
      </c>
      <c r="B13" s="234" t="s">
        <v>83</v>
      </c>
      <c r="C13" s="246" t="s">
        <v>84</v>
      </c>
      <c r="D13" s="246" t="s">
        <v>50</v>
      </c>
      <c r="E13" s="214">
        <v>309568</v>
      </c>
      <c r="F13" s="231" t="s">
        <v>85</v>
      </c>
      <c r="G13" s="231" t="s">
        <v>86</v>
      </c>
      <c r="H13" s="214">
        <v>308797</v>
      </c>
      <c r="I13" s="214"/>
      <c r="J13" s="231" t="s">
        <v>36</v>
      </c>
      <c r="K13" s="214" t="s">
        <v>23</v>
      </c>
      <c r="L13" s="115">
        <v>1381559</v>
      </c>
      <c r="M13" s="290" t="s">
        <v>202</v>
      </c>
      <c r="N13" s="214"/>
      <c r="O13" s="339"/>
      <c r="P13" s="332"/>
      <c r="Q13" s="206"/>
      <c r="R13" s="206"/>
      <c r="S13" s="314" t="s">
        <v>28</v>
      </c>
      <c r="T13" s="314" t="s">
        <v>29</v>
      </c>
      <c r="U13" s="282" t="s">
        <v>30</v>
      </c>
      <c r="V13" s="282" t="s">
        <v>31</v>
      </c>
      <c r="W13" s="282" t="s">
        <v>32</v>
      </c>
      <c r="X13" s="282" t="s">
        <v>736</v>
      </c>
      <c r="Y13" s="315" t="s">
        <v>89</v>
      </c>
    </row>
    <row r="14" spans="1:25" s="211" customFormat="1" ht="83.1" hidden="1" customHeight="1" x14ac:dyDescent="0.25">
      <c r="A14" s="209"/>
      <c r="B14" s="236" t="s">
        <v>55</v>
      </c>
      <c r="C14" s="245" t="s">
        <v>56</v>
      </c>
      <c r="D14" s="245" t="s">
        <v>61</v>
      </c>
      <c r="E14" s="225" t="s">
        <v>728</v>
      </c>
      <c r="F14" s="225" t="s">
        <v>90</v>
      </c>
      <c r="G14" s="225" t="s">
        <v>91</v>
      </c>
      <c r="H14" s="216">
        <v>309568</v>
      </c>
      <c r="I14" s="216"/>
      <c r="J14" s="225" t="s">
        <v>85</v>
      </c>
      <c r="K14" s="216" t="s">
        <v>86</v>
      </c>
      <c r="L14" s="73"/>
      <c r="M14" s="355" t="s">
        <v>737</v>
      </c>
      <c r="N14" s="225"/>
      <c r="O14" s="338" t="s">
        <v>738</v>
      </c>
      <c r="P14" s="269" t="s">
        <v>739</v>
      </c>
      <c r="Q14" s="210"/>
      <c r="R14" s="210"/>
      <c r="S14" s="288"/>
      <c r="T14" s="288"/>
      <c r="U14" s="269"/>
      <c r="V14" s="269"/>
      <c r="W14" s="269"/>
      <c r="X14" s="269"/>
      <c r="Y14" s="316"/>
    </row>
    <row r="15" spans="1:25" s="211" customFormat="1" ht="83.1" hidden="1" customHeight="1" x14ac:dyDescent="0.25">
      <c r="A15" s="15" t="s">
        <v>82</v>
      </c>
      <c r="B15" s="235"/>
      <c r="C15" s="244" t="s">
        <v>79</v>
      </c>
      <c r="D15" s="244" t="s">
        <v>80</v>
      </c>
      <c r="E15" s="215" t="s">
        <v>445</v>
      </c>
      <c r="F15" s="226" t="s">
        <v>445</v>
      </c>
      <c r="G15" s="226" t="s">
        <v>445</v>
      </c>
      <c r="H15" s="215">
        <v>419869</v>
      </c>
      <c r="I15" s="215"/>
      <c r="J15" s="226" t="s">
        <v>90</v>
      </c>
      <c r="K15" s="215" t="s">
        <v>91</v>
      </c>
      <c r="L15" s="18">
        <v>3383563</v>
      </c>
      <c r="M15" s="271" t="s">
        <v>740</v>
      </c>
      <c r="N15" s="215"/>
      <c r="O15" s="336"/>
      <c r="P15" s="313" t="s">
        <v>741</v>
      </c>
      <c r="Q15" s="29"/>
      <c r="R15" s="29"/>
      <c r="S15" s="312"/>
      <c r="T15" s="312"/>
      <c r="U15" s="313"/>
      <c r="V15" s="313"/>
      <c r="W15" s="313"/>
      <c r="X15" s="313"/>
      <c r="Y15" s="312"/>
    </row>
    <row r="16" spans="1:25" s="211" customFormat="1" ht="83.1" hidden="1" customHeight="1" x14ac:dyDescent="0.25">
      <c r="A16" s="15" t="s">
        <v>82</v>
      </c>
      <c r="B16" s="235"/>
      <c r="C16" s="245" t="s">
        <v>79</v>
      </c>
      <c r="D16" s="245" t="s">
        <v>80</v>
      </c>
      <c r="E16" s="216" t="s">
        <v>445</v>
      </c>
      <c r="F16" s="225" t="s">
        <v>445</v>
      </c>
      <c r="G16" s="225" t="s">
        <v>445</v>
      </c>
      <c r="H16" s="216">
        <v>419869</v>
      </c>
      <c r="I16" s="216"/>
      <c r="J16" s="225" t="s">
        <v>90</v>
      </c>
      <c r="K16" s="216" t="s">
        <v>91</v>
      </c>
      <c r="L16" s="18">
        <v>40671</v>
      </c>
      <c r="M16" s="271" t="s">
        <v>742</v>
      </c>
      <c r="N16" s="215"/>
      <c r="O16" s="336" t="s">
        <v>231</v>
      </c>
      <c r="P16" s="313" t="s">
        <v>743</v>
      </c>
      <c r="Q16" s="29"/>
      <c r="R16" s="29"/>
      <c r="S16" s="312"/>
      <c r="T16" s="312"/>
      <c r="U16" s="313"/>
      <c r="V16" s="313"/>
      <c r="W16" s="313"/>
      <c r="X16" s="313"/>
      <c r="Y16" s="312"/>
    </row>
    <row r="17" spans="1:25" s="211" customFormat="1" ht="83.1" hidden="1" customHeight="1" x14ac:dyDescent="0.25">
      <c r="A17" s="25" t="s">
        <v>94</v>
      </c>
      <c r="B17" s="234" t="s">
        <v>95</v>
      </c>
      <c r="C17" s="246" t="s">
        <v>96</v>
      </c>
      <c r="D17" s="246" t="s">
        <v>61</v>
      </c>
      <c r="E17" s="214">
        <v>309569</v>
      </c>
      <c r="F17" s="231" t="s">
        <v>97</v>
      </c>
      <c r="G17" s="231" t="s">
        <v>98</v>
      </c>
      <c r="H17" s="214">
        <v>308797</v>
      </c>
      <c r="I17" s="214"/>
      <c r="J17" s="231" t="s">
        <v>36</v>
      </c>
      <c r="K17" s="214" t="s">
        <v>23</v>
      </c>
      <c r="L17" s="115">
        <v>1735097</v>
      </c>
      <c r="M17" s="290" t="s">
        <v>744</v>
      </c>
      <c r="N17" s="214"/>
      <c r="O17" s="339" t="s">
        <v>231</v>
      </c>
      <c r="P17" s="365" t="s">
        <v>745</v>
      </c>
      <c r="Q17" s="206"/>
      <c r="R17" s="206"/>
      <c r="S17" s="314" t="s">
        <v>28</v>
      </c>
      <c r="T17" s="314" t="s">
        <v>29</v>
      </c>
      <c r="U17" s="282" t="s">
        <v>30</v>
      </c>
      <c r="V17" s="282" t="s">
        <v>31</v>
      </c>
      <c r="W17" s="282" t="s">
        <v>32</v>
      </c>
      <c r="X17" s="282" t="s">
        <v>746</v>
      </c>
      <c r="Y17" s="315" t="s">
        <v>33</v>
      </c>
    </row>
    <row r="18" spans="1:25" s="211" customFormat="1" ht="83.1" hidden="1" customHeight="1" x14ac:dyDescent="0.25">
      <c r="A18" s="25" t="s">
        <v>102</v>
      </c>
      <c r="B18" s="234" t="s">
        <v>103</v>
      </c>
      <c r="C18" s="246" t="s">
        <v>84</v>
      </c>
      <c r="D18" s="246" t="s">
        <v>50</v>
      </c>
      <c r="E18" s="214">
        <v>309570</v>
      </c>
      <c r="F18" s="231" t="s">
        <v>104</v>
      </c>
      <c r="G18" s="231" t="s">
        <v>105</v>
      </c>
      <c r="H18" s="214">
        <v>308797</v>
      </c>
      <c r="I18" s="214"/>
      <c r="J18" s="231" t="s">
        <v>36</v>
      </c>
      <c r="K18" s="214" t="s">
        <v>23</v>
      </c>
      <c r="L18" s="115">
        <v>1638844</v>
      </c>
      <c r="M18" s="290" t="s">
        <v>368</v>
      </c>
      <c r="N18" s="214"/>
      <c r="O18" s="339"/>
      <c r="P18" s="332" t="s">
        <v>747</v>
      </c>
      <c r="Q18" s="206"/>
      <c r="R18" s="206"/>
      <c r="S18" s="314" t="s">
        <v>28</v>
      </c>
      <c r="T18" s="314" t="s">
        <v>29</v>
      </c>
      <c r="U18" s="282" t="s">
        <v>30</v>
      </c>
      <c r="V18" s="282" t="s">
        <v>31</v>
      </c>
      <c r="W18" s="282" t="s">
        <v>32</v>
      </c>
      <c r="X18" s="282" t="s">
        <v>748</v>
      </c>
      <c r="Y18" s="315" t="s">
        <v>108</v>
      </c>
    </row>
    <row r="19" spans="1:25" s="211" customFormat="1" ht="83.1" hidden="1" customHeight="1" x14ac:dyDescent="0.25">
      <c r="A19" s="15" t="s">
        <v>102</v>
      </c>
      <c r="B19" s="235"/>
      <c r="C19" s="244" t="s">
        <v>40</v>
      </c>
      <c r="D19" s="244" t="s">
        <v>109</v>
      </c>
      <c r="E19" s="215" t="s">
        <v>445</v>
      </c>
      <c r="F19" s="226" t="s">
        <v>445</v>
      </c>
      <c r="G19" s="226" t="s">
        <v>445</v>
      </c>
      <c r="H19" s="215">
        <v>309570</v>
      </c>
      <c r="I19" s="215"/>
      <c r="J19" s="226" t="s">
        <v>104</v>
      </c>
      <c r="K19" s="215" t="s">
        <v>105</v>
      </c>
      <c r="L19" s="18">
        <v>3401808</v>
      </c>
      <c r="M19" s="331" t="s">
        <v>749</v>
      </c>
      <c r="N19" s="215"/>
      <c r="O19" s="336"/>
      <c r="P19" s="313" t="s">
        <v>750</v>
      </c>
      <c r="Q19" s="29"/>
      <c r="R19" s="29"/>
      <c r="S19" s="312"/>
      <c r="T19" s="312"/>
      <c r="U19" s="313"/>
      <c r="V19" s="313"/>
      <c r="W19" s="313"/>
      <c r="X19" s="313"/>
      <c r="Y19" s="312"/>
    </row>
    <row r="20" spans="1:25" s="211" customFormat="1" ht="83.1" hidden="1" customHeight="1" x14ac:dyDescent="0.25">
      <c r="A20" s="15" t="s">
        <v>102</v>
      </c>
      <c r="B20" s="235"/>
      <c r="C20" s="244" t="s">
        <v>79</v>
      </c>
      <c r="D20" s="244" t="s">
        <v>80</v>
      </c>
      <c r="E20" s="215" t="s">
        <v>445</v>
      </c>
      <c r="F20" s="226" t="s">
        <v>445</v>
      </c>
      <c r="G20" s="226" t="s">
        <v>445</v>
      </c>
      <c r="H20" s="215">
        <v>309570</v>
      </c>
      <c r="I20" s="215"/>
      <c r="J20" s="226" t="s">
        <v>104</v>
      </c>
      <c r="K20" s="215" t="s">
        <v>105</v>
      </c>
      <c r="L20" s="18">
        <v>3402065</v>
      </c>
      <c r="M20" s="271" t="s">
        <v>751</v>
      </c>
      <c r="N20" s="215"/>
      <c r="O20" s="336"/>
      <c r="P20" s="313" t="s">
        <v>752</v>
      </c>
      <c r="Q20" s="29"/>
      <c r="R20" s="29"/>
      <c r="S20" s="312"/>
      <c r="T20" s="312"/>
      <c r="U20" s="313"/>
      <c r="V20" s="313"/>
      <c r="W20" s="313"/>
      <c r="X20" s="313"/>
      <c r="Y20" s="312"/>
    </row>
    <row r="21" spans="1:25" s="211" customFormat="1" ht="71.25" hidden="1" customHeight="1" x14ac:dyDescent="0.25">
      <c r="A21" s="209" t="s">
        <v>102</v>
      </c>
      <c r="B21" s="236"/>
      <c r="C21" s="245" t="s">
        <v>79</v>
      </c>
      <c r="D21" s="245" t="s">
        <v>101</v>
      </c>
      <c r="E21" s="216" t="s">
        <v>445</v>
      </c>
      <c r="F21" s="225" t="s">
        <v>445</v>
      </c>
      <c r="G21" s="225" t="s">
        <v>445</v>
      </c>
      <c r="H21" s="216">
        <v>309570</v>
      </c>
      <c r="I21" s="216"/>
      <c r="J21" s="225" t="s">
        <v>104</v>
      </c>
      <c r="K21" s="216" t="s">
        <v>105</v>
      </c>
      <c r="L21" s="73" t="s">
        <v>753</v>
      </c>
      <c r="M21" s="280" t="s">
        <v>181</v>
      </c>
      <c r="N21" s="216"/>
      <c r="O21" s="338"/>
      <c r="P21" s="269"/>
      <c r="Q21" s="210"/>
      <c r="R21" s="210"/>
      <c r="S21" s="288"/>
      <c r="T21" s="288"/>
      <c r="U21" s="269"/>
      <c r="V21" s="269"/>
      <c r="W21" s="269"/>
      <c r="X21" s="269"/>
      <c r="Y21" s="288"/>
    </row>
    <row r="22" spans="1:25" s="211" customFormat="1" ht="69" hidden="1" customHeight="1" x14ac:dyDescent="0.25">
      <c r="A22" s="15" t="s">
        <v>102</v>
      </c>
      <c r="B22" s="235"/>
      <c r="C22" s="244" t="s">
        <v>68</v>
      </c>
      <c r="D22" s="244" t="s">
        <v>69</v>
      </c>
      <c r="E22" s="215" t="s">
        <v>445</v>
      </c>
      <c r="F22" s="226" t="s">
        <v>445</v>
      </c>
      <c r="G22" s="226" t="s">
        <v>445</v>
      </c>
      <c r="H22" s="215">
        <v>309570</v>
      </c>
      <c r="I22" s="215"/>
      <c r="J22" s="226" t="s">
        <v>104</v>
      </c>
      <c r="K22" s="215" t="s">
        <v>105</v>
      </c>
      <c r="L22" s="18">
        <v>1110833</v>
      </c>
      <c r="M22" s="271" t="s">
        <v>754</v>
      </c>
      <c r="N22" s="215"/>
      <c r="O22" s="336"/>
      <c r="P22" s="313" t="s">
        <v>755</v>
      </c>
      <c r="Q22" s="29"/>
      <c r="R22" s="29"/>
      <c r="S22" s="312"/>
      <c r="T22" s="312"/>
      <c r="U22" s="313"/>
      <c r="V22" s="313"/>
      <c r="W22" s="313"/>
      <c r="X22" s="313"/>
      <c r="Y22" s="312"/>
    </row>
    <row r="23" spans="1:25" s="211" customFormat="1" ht="83.1" hidden="1" customHeight="1" x14ac:dyDescent="0.25">
      <c r="A23" s="15" t="s">
        <v>102</v>
      </c>
      <c r="B23" s="235"/>
      <c r="C23" s="244" t="s">
        <v>68</v>
      </c>
      <c r="D23" s="244" t="s">
        <v>69</v>
      </c>
      <c r="E23" s="215" t="s">
        <v>445</v>
      </c>
      <c r="F23" s="226" t="s">
        <v>445</v>
      </c>
      <c r="G23" s="226" t="s">
        <v>445</v>
      </c>
      <c r="H23" s="215">
        <v>309570</v>
      </c>
      <c r="I23" s="215"/>
      <c r="J23" s="226" t="s">
        <v>104</v>
      </c>
      <c r="K23" s="215" t="s">
        <v>105</v>
      </c>
      <c r="L23" s="18">
        <v>1184361</v>
      </c>
      <c r="M23" s="271" t="s">
        <v>756</v>
      </c>
      <c r="N23" s="215"/>
      <c r="O23" s="336"/>
      <c r="P23" s="313"/>
      <c r="Q23" s="29"/>
      <c r="R23" s="29"/>
      <c r="S23" s="312"/>
      <c r="T23" s="312"/>
      <c r="U23" s="313"/>
      <c r="V23" s="313"/>
      <c r="W23" s="313"/>
      <c r="X23" s="313"/>
      <c r="Y23" s="312"/>
    </row>
    <row r="24" spans="1:25" s="211" customFormat="1" ht="83.1" hidden="1" customHeight="1" x14ac:dyDescent="0.25">
      <c r="A24" s="15" t="s">
        <v>102</v>
      </c>
      <c r="B24" s="235" t="s">
        <v>113</v>
      </c>
      <c r="C24" s="244" t="s">
        <v>114</v>
      </c>
      <c r="D24" s="244" t="s">
        <v>115</v>
      </c>
      <c r="E24" s="215">
        <v>311840</v>
      </c>
      <c r="F24" s="226" t="s">
        <v>116</v>
      </c>
      <c r="G24" s="226" t="s">
        <v>117</v>
      </c>
      <c r="H24" s="215">
        <v>309570</v>
      </c>
      <c r="I24" s="215"/>
      <c r="J24" s="226" t="s">
        <v>104</v>
      </c>
      <c r="K24" s="215" t="s">
        <v>105</v>
      </c>
      <c r="L24" s="18">
        <v>1479912</v>
      </c>
      <c r="M24" s="271" t="s">
        <v>757</v>
      </c>
      <c r="N24" s="215"/>
      <c r="O24" s="336"/>
      <c r="P24" s="313" t="s">
        <v>119</v>
      </c>
      <c r="Q24" s="29"/>
      <c r="R24" s="29"/>
      <c r="S24" s="312" t="s">
        <v>28</v>
      </c>
      <c r="T24" s="312" t="s">
        <v>29</v>
      </c>
      <c r="U24" s="313" t="s">
        <v>30</v>
      </c>
      <c r="V24" s="313" t="s">
        <v>31</v>
      </c>
      <c r="W24" s="313" t="s">
        <v>32</v>
      </c>
      <c r="X24" s="313" t="s">
        <v>748</v>
      </c>
      <c r="Y24" s="317" t="s">
        <v>108</v>
      </c>
    </row>
    <row r="25" spans="1:25" s="211" customFormat="1" ht="83.1" hidden="1" customHeight="1" x14ac:dyDescent="0.25">
      <c r="A25" s="15" t="s">
        <v>102</v>
      </c>
      <c r="B25" s="235" t="s">
        <v>113</v>
      </c>
      <c r="C25" s="244" t="s">
        <v>114</v>
      </c>
      <c r="D25" s="244" t="s">
        <v>115</v>
      </c>
      <c r="E25" s="215">
        <v>311845</v>
      </c>
      <c r="F25" s="226" t="s">
        <v>120</v>
      </c>
      <c r="G25" s="226" t="s">
        <v>121</v>
      </c>
      <c r="H25" s="215">
        <v>309570</v>
      </c>
      <c r="I25" s="215"/>
      <c r="J25" s="226" t="s">
        <v>104</v>
      </c>
      <c r="K25" s="215" t="s">
        <v>105</v>
      </c>
      <c r="L25" s="18">
        <v>1732819</v>
      </c>
      <c r="M25" s="271" t="s">
        <v>758</v>
      </c>
      <c r="N25" s="215"/>
      <c r="O25" s="336"/>
      <c r="P25" s="313" t="s">
        <v>123</v>
      </c>
      <c r="Q25" s="29"/>
      <c r="R25" s="29"/>
      <c r="S25" s="312" t="s">
        <v>28</v>
      </c>
      <c r="T25" s="312" t="s">
        <v>29</v>
      </c>
      <c r="U25" s="313" t="s">
        <v>30</v>
      </c>
      <c r="V25" s="313" t="s">
        <v>31</v>
      </c>
      <c r="W25" s="313" t="s">
        <v>32</v>
      </c>
      <c r="X25" s="313" t="s">
        <v>759</v>
      </c>
      <c r="Y25" s="317" t="s">
        <v>108</v>
      </c>
    </row>
    <row r="26" spans="1:25" s="211" customFormat="1" ht="83.1" hidden="1" customHeight="1" x14ac:dyDescent="0.25">
      <c r="A26" s="25" t="s">
        <v>124</v>
      </c>
      <c r="B26" s="234" t="s">
        <v>125</v>
      </c>
      <c r="C26" s="246" t="s">
        <v>84</v>
      </c>
      <c r="D26" s="246" t="s">
        <v>126</v>
      </c>
      <c r="E26" s="214">
        <v>309571</v>
      </c>
      <c r="F26" s="231" t="s">
        <v>127</v>
      </c>
      <c r="G26" s="231" t="s">
        <v>128</v>
      </c>
      <c r="H26" s="214">
        <v>309571</v>
      </c>
      <c r="I26" s="214">
        <v>108</v>
      </c>
      <c r="J26" s="231" t="s">
        <v>36</v>
      </c>
      <c r="K26" s="214" t="s">
        <v>23</v>
      </c>
      <c r="L26" s="115">
        <v>1101710</v>
      </c>
      <c r="M26" s="290" t="s">
        <v>760</v>
      </c>
      <c r="N26" s="214"/>
      <c r="O26" s="339"/>
      <c r="P26" s="332"/>
      <c r="Q26" s="206"/>
      <c r="R26" s="206"/>
      <c r="S26" s="314" t="s">
        <v>28</v>
      </c>
      <c r="T26" s="314" t="s">
        <v>29</v>
      </c>
      <c r="U26" s="282" t="s">
        <v>30</v>
      </c>
      <c r="V26" s="282" t="s">
        <v>31</v>
      </c>
      <c r="W26" s="282" t="s">
        <v>32</v>
      </c>
      <c r="X26" s="282" t="s">
        <v>761</v>
      </c>
      <c r="Y26" s="315" t="s">
        <v>131</v>
      </c>
    </row>
    <row r="27" spans="1:25" s="211" customFormat="1" ht="83.1" hidden="1" customHeight="1" x14ac:dyDescent="0.25">
      <c r="A27" s="15" t="s">
        <v>124</v>
      </c>
      <c r="B27" s="235"/>
      <c r="C27" s="244" t="s">
        <v>79</v>
      </c>
      <c r="D27" s="244" t="s">
        <v>101</v>
      </c>
      <c r="E27" s="215" t="s">
        <v>445</v>
      </c>
      <c r="F27" s="226" t="s">
        <v>445</v>
      </c>
      <c r="G27" s="226" t="s">
        <v>445</v>
      </c>
      <c r="H27" s="215">
        <v>309571</v>
      </c>
      <c r="I27" s="215">
        <v>108</v>
      </c>
      <c r="J27" s="226" t="s">
        <v>127</v>
      </c>
      <c r="K27" s="215" t="s">
        <v>128</v>
      </c>
      <c r="L27" s="18">
        <v>1588740</v>
      </c>
      <c r="M27" s="271" t="s">
        <v>762</v>
      </c>
      <c r="N27" s="215"/>
      <c r="O27" s="336"/>
      <c r="P27" s="313" t="s">
        <v>763</v>
      </c>
      <c r="Q27" s="29"/>
      <c r="R27" s="29"/>
      <c r="S27" s="312"/>
      <c r="T27" s="312"/>
      <c r="U27" s="313"/>
      <c r="V27" s="313"/>
      <c r="W27" s="313"/>
      <c r="X27" s="313"/>
      <c r="Y27" s="312"/>
    </row>
    <row r="28" spans="1:25" s="211" customFormat="1" ht="83.1" hidden="1" customHeight="1" x14ac:dyDescent="0.25">
      <c r="A28" s="15" t="s">
        <v>124</v>
      </c>
      <c r="B28" s="235"/>
      <c r="C28" s="244" t="s">
        <v>79</v>
      </c>
      <c r="D28" s="244" t="s">
        <v>101</v>
      </c>
      <c r="E28" s="215" t="s">
        <v>445</v>
      </c>
      <c r="F28" s="226" t="s">
        <v>445</v>
      </c>
      <c r="G28" s="226" t="s">
        <v>445</v>
      </c>
      <c r="H28" s="215">
        <v>309571</v>
      </c>
      <c r="I28" s="215">
        <v>108</v>
      </c>
      <c r="J28" s="226" t="s">
        <v>127</v>
      </c>
      <c r="K28" s="215" t="s">
        <v>128</v>
      </c>
      <c r="L28" s="18">
        <v>1035768</v>
      </c>
      <c r="M28" s="271" t="s">
        <v>764</v>
      </c>
      <c r="N28" s="215"/>
      <c r="O28" s="336"/>
      <c r="P28" s="313" t="s">
        <v>134</v>
      </c>
      <c r="Q28" s="29"/>
      <c r="R28" s="29"/>
      <c r="S28" s="312"/>
      <c r="T28" s="312"/>
      <c r="U28" s="313"/>
      <c r="V28" s="313"/>
      <c r="W28" s="313"/>
      <c r="X28" s="313"/>
      <c r="Y28" s="312"/>
    </row>
    <row r="29" spans="1:25" s="211" customFormat="1" ht="83.1" hidden="1" customHeight="1" x14ac:dyDescent="0.25">
      <c r="A29" s="15"/>
      <c r="B29" s="235"/>
      <c r="C29" s="244"/>
      <c r="D29" s="244"/>
      <c r="E29" s="215"/>
      <c r="F29" s="226" t="s">
        <v>445</v>
      </c>
      <c r="G29" s="226" t="s">
        <v>445</v>
      </c>
      <c r="H29" s="215">
        <v>309571</v>
      </c>
      <c r="I29" s="215">
        <v>108</v>
      </c>
      <c r="J29" s="226" t="s">
        <v>127</v>
      </c>
      <c r="K29" s="215" t="s">
        <v>128</v>
      </c>
      <c r="L29" s="18"/>
      <c r="M29" s="271" t="s">
        <v>765</v>
      </c>
      <c r="N29" s="215"/>
      <c r="O29" s="336"/>
      <c r="P29" s="313"/>
      <c r="Q29" s="29"/>
      <c r="R29" s="29"/>
      <c r="S29" s="312"/>
      <c r="T29" s="312"/>
      <c r="U29" s="313"/>
      <c r="V29" s="313"/>
      <c r="W29" s="313"/>
      <c r="X29" s="313"/>
      <c r="Y29" s="312"/>
    </row>
    <row r="30" spans="1:25" s="211" customFormat="1" ht="83.1" hidden="1" customHeight="1" x14ac:dyDescent="0.25">
      <c r="A30" s="15"/>
      <c r="B30" s="235"/>
      <c r="C30" s="244"/>
      <c r="D30" s="244"/>
      <c r="E30" s="215"/>
      <c r="F30" s="226" t="s">
        <v>445</v>
      </c>
      <c r="G30" s="226" t="s">
        <v>445</v>
      </c>
      <c r="H30" s="215">
        <v>309571</v>
      </c>
      <c r="I30" s="215">
        <v>108</v>
      </c>
      <c r="J30" s="226" t="s">
        <v>127</v>
      </c>
      <c r="K30" s="215" t="s">
        <v>128</v>
      </c>
      <c r="L30" s="18"/>
      <c r="M30" s="271" t="s">
        <v>766</v>
      </c>
      <c r="N30" s="215"/>
      <c r="O30" s="336"/>
      <c r="P30" s="313"/>
      <c r="Q30" s="29"/>
      <c r="R30" s="29"/>
      <c r="S30" s="312"/>
      <c r="T30" s="312"/>
      <c r="U30" s="313"/>
      <c r="V30" s="313"/>
      <c r="W30" s="313"/>
      <c r="X30" s="313"/>
      <c r="Y30" s="312"/>
    </row>
    <row r="31" spans="1:25" s="211" customFormat="1" ht="92.25" hidden="1" customHeight="1" x14ac:dyDescent="0.25">
      <c r="A31" s="25" t="s">
        <v>135</v>
      </c>
      <c r="B31" s="234" t="s">
        <v>136</v>
      </c>
      <c r="C31" s="246" t="s">
        <v>96</v>
      </c>
      <c r="D31" s="246" t="s">
        <v>61</v>
      </c>
      <c r="E31" s="214">
        <v>309588</v>
      </c>
      <c r="F31" s="231" t="s">
        <v>137</v>
      </c>
      <c r="G31" s="231" t="s">
        <v>138</v>
      </c>
      <c r="H31" s="214">
        <v>308797</v>
      </c>
      <c r="I31" s="214"/>
      <c r="J31" s="231" t="s">
        <v>36</v>
      </c>
      <c r="K31" s="214" t="s">
        <v>23</v>
      </c>
      <c r="L31" s="115">
        <v>2614663</v>
      </c>
      <c r="M31" s="290" t="s">
        <v>767</v>
      </c>
      <c r="N31" s="283"/>
      <c r="O31" s="372" t="s">
        <v>140</v>
      </c>
      <c r="P31" s="333" t="s">
        <v>141</v>
      </c>
      <c r="Q31" s="206"/>
      <c r="R31" s="206"/>
      <c r="S31" s="314" t="s">
        <v>28</v>
      </c>
      <c r="T31" s="314" t="s">
        <v>29</v>
      </c>
      <c r="U31" s="282" t="s">
        <v>30</v>
      </c>
      <c r="V31" s="282" t="s">
        <v>31</v>
      </c>
      <c r="W31" s="282" t="s">
        <v>32</v>
      </c>
      <c r="X31" s="282" t="s">
        <v>746</v>
      </c>
      <c r="Y31" s="315" t="s">
        <v>33</v>
      </c>
    </row>
    <row r="32" spans="1:25" s="211" customFormat="1" ht="83.1" hidden="1" customHeight="1" x14ac:dyDescent="0.25">
      <c r="A32" s="209" t="s">
        <v>135</v>
      </c>
      <c r="B32" s="236"/>
      <c r="C32" s="245" t="s">
        <v>79</v>
      </c>
      <c r="D32" s="245" t="s">
        <v>101</v>
      </c>
      <c r="E32" s="216" t="s">
        <v>445</v>
      </c>
      <c r="F32" s="225" t="s">
        <v>445</v>
      </c>
      <c r="G32" s="225" t="s">
        <v>445</v>
      </c>
      <c r="H32" s="216">
        <v>309588</v>
      </c>
      <c r="I32" s="216"/>
      <c r="J32" s="225" t="s">
        <v>137</v>
      </c>
      <c r="K32" s="216" t="s">
        <v>138</v>
      </c>
      <c r="L32" s="73"/>
      <c r="M32" s="279" t="s">
        <v>768</v>
      </c>
      <c r="N32" s="284"/>
      <c r="O32" s="342" t="s">
        <v>769</v>
      </c>
      <c r="P32" s="269" t="s">
        <v>770</v>
      </c>
      <c r="Q32" s="210"/>
      <c r="R32" s="210"/>
      <c r="S32" s="288"/>
      <c r="T32" s="288"/>
      <c r="U32" s="269"/>
      <c r="V32" s="269"/>
      <c r="W32" s="269"/>
      <c r="X32" s="269"/>
      <c r="Y32" s="288"/>
    </row>
    <row r="33" spans="1:25" s="211" customFormat="1" ht="83.1" hidden="1" customHeight="1" x14ac:dyDescent="0.25">
      <c r="A33" s="25" t="s">
        <v>145</v>
      </c>
      <c r="B33" s="234" t="s">
        <v>146</v>
      </c>
      <c r="C33" s="246" t="s">
        <v>147</v>
      </c>
      <c r="D33" s="246" t="s">
        <v>148</v>
      </c>
      <c r="E33" s="214">
        <v>308926</v>
      </c>
      <c r="F33" s="231" t="s">
        <v>149</v>
      </c>
      <c r="G33" s="231" t="s">
        <v>150</v>
      </c>
      <c r="H33" s="214">
        <v>308926</v>
      </c>
      <c r="I33" s="214">
        <v>61</v>
      </c>
      <c r="J33" s="231" t="s">
        <v>36</v>
      </c>
      <c r="K33" s="214" t="s">
        <v>23</v>
      </c>
      <c r="L33" s="115">
        <v>1097362</v>
      </c>
      <c r="M33" s="290" t="s">
        <v>771</v>
      </c>
      <c r="N33" s="214"/>
      <c r="O33" s="339"/>
      <c r="P33" s="332"/>
      <c r="Q33" s="206"/>
      <c r="R33" s="206"/>
      <c r="S33" s="314" t="s">
        <v>153</v>
      </c>
      <c r="T33" s="314" t="s">
        <v>154</v>
      </c>
      <c r="U33" s="282" t="s">
        <v>30</v>
      </c>
      <c r="V33" s="282" t="s">
        <v>31</v>
      </c>
      <c r="W33" s="282" t="s">
        <v>155</v>
      </c>
      <c r="X33" s="282" t="s">
        <v>761</v>
      </c>
      <c r="Y33" s="315" t="s">
        <v>156</v>
      </c>
    </row>
    <row r="34" spans="1:25" s="211" customFormat="1" ht="83.1" hidden="1" customHeight="1" x14ac:dyDescent="0.25">
      <c r="A34" s="209" t="s">
        <v>145</v>
      </c>
      <c r="B34" s="236"/>
      <c r="C34" s="245" t="s">
        <v>114</v>
      </c>
      <c r="D34" s="245" t="s">
        <v>115</v>
      </c>
      <c r="E34" s="216" t="s">
        <v>445</v>
      </c>
      <c r="F34" s="225" t="s">
        <v>157</v>
      </c>
      <c r="G34" s="225" t="s">
        <v>445</v>
      </c>
      <c r="H34" s="216">
        <v>436230</v>
      </c>
      <c r="I34" s="216">
        <v>61</v>
      </c>
      <c r="J34" s="225" t="s">
        <v>149</v>
      </c>
      <c r="K34" s="216" t="s">
        <v>158</v>
      </c>
      <c r="L34" s="73">
        <v>1459887</v>
      </c>
      <c r="M34" s="270" t="s">
        <v>772</v>
      </c>
      <c r="N34" s="267"/>
      <c r="O34" s="348" t="s">
        <v>71</v>
      </c>
      <c r="P34" s="269" t="s">
        <v>773</v>
      </c>
      <c r="Q34" s="210"/>
      <c r="R34" s="210"/>
      <c r="S34" s="288"/>
      <c r="T34" s="288"/>
      <c r="U34" s="269"/>
      <c r="V34" s="269"/>
      <c r="W34" s="269"/>
      <c r="X34" s="269"/>
      <c r="Y34" s="316"/>
    </row>
    <row r="35" spans="1:25" s="211" customFormat="1" ht="83.1" hidden="1" customHeight="1" x14ac:dyDescent="0.25">
      <c r="A35" s="209" t="s">
        <v>145</v>
      </c>
      <c r="B35" s="236"/>
      <c r="C35" s="245" t="s">
        <v>114</v>
      </c>
      <c r="D35" s="245" t="s">
        <v>115</v>
      </c>
      <c r="E35" s="216" t="s">
        <v>445</v>
      </c>
      <c r="F35" s="225" t="s">
        <v>160</v>
      </c>
      <c r="G35" s="225" t="s">
        <v>445</v>
      </c>
      <c r="H35" s="216">
        <v>436229</v>
      </c>
      <c r="I35" s="216">
        <v>61</v>
      </c>
      <c r="J35" s="225" t="s">
        <v>149</v>
      </c>
      <c r="K35" s="216" t="s">
        <v>161</v>
      </c>
      <c r="L35" s="73"/>
      <c r="M35" s="270" t="s">
        <v>774</v>
      </c>
      <c r="N35" s="267"/>
      <c r="O35" s="348" t="s">
        <v>71</v>
      </c>
      <c r="P35" s="269" t="s">
        <v>775</v>
      </c>
      <c r="Q35" s="210"/>
      <c r="R35" s="210"/>
      <c r="S35" s="288"/>
      <c r="T35" s="288"/>
      <c r="U35" s="269"/>
      <c r="V35" s="269" t="s">
        <v>31</v>
      </c>
      <c r="W35" s="269"/>
      <c r="X35" s="269"/>
      <c r="Y35" s="316"/>
    </row>
    <row r="36" spans="1:25" s="211" customFormat="1" ht="83.1" hidden="1" customHeight="1" x14ac:dyDescent="0.25">
      <c r="A36" s="25"/>
      <c r="B36" s="234" t="s">
        <v>163</v>
      </c>
      <c r="C36" s="246" t="s">
        <v>164</v>
      </c>
      <c r="D36" s="246" t="s">
        <v>148</v>
      </c>
      <c r="E36" s="214">
        <v>309589</v>
      </c>
      <c r="F36" s="231" t="s">
        <v>165</v>
      </c>
      <c r="G36" s="231" t="s">
        <v>166</v>
      </c>
      <c r="H36" s="214">
        <v>308797</v>
      </c>
      <c r="I36" s="214"/>
      <c r="J36" s="231" t="s">
        <v>36</v>
      </c>
      <c r="K36" s="214" t="s">
        <v>23</v>
      </c>
      <c r="L36" s="115">
        <v>1536547</v>
      </c>
      <c r="M36" s="290" t="s">
        <v>776</v>
      </c>
      <c r="N36" s="214"/>
      <c r="O36" s="339"/>
      <c r="P36" s="332"/>
      <c r="Q36" s="206"/>
      <c r="R36" s="206"/>
      <c r="S36" s="314" t="s">
        <v>28</v>
      </c>
      <c r="T36" s="314" t="s">
        <v>29</v>
      </c>
      <c r="U36" s="282" t="s">
        <v>30</v>
      </c>
      <c r="V36" s="282" t="s">
        <v>31</v>
      </c>
      <c r="W36" s="282" t="s">
        <v>32</v>
      </c>
      <c r="X36" s="282" t="s">
        <v>761</v>
      </c>
      <c r="Y36" s="315" t="s">
        <v>131</v>
      </c>
    </row>
    <row r="37" spans="1:25" s="211" customFormat="1" ht="83.1" hidden="1" customHeight="1" x14ac:dyDescent="0.25">
      <c r="A37" s="209" t="s">
        <v>47</v>
      </c>
      <c r="B37" s="236"/>
      <c r="C37" s="245" t="s">
        <v>79</v>
      </c>
      <c r="D37" s="245" t="s">
        <v>101</v>
      </c>
      <c r="E37" s="216">
        <v>311831</v>
      </c>
      <c r="F37" s="225" t="s">
        <v>445</v>
      </c>
      <c r="G37" s="225" t="s">
        <v>166</v>
      </c>
      <c r="H37" s="216"/>
      <c r="I37" s="216"/>
      <c r="J37" s="225" t="s">
        <v>165</v>
      </c>
      <c r="K37" s="216" t="s">
        <v>23</v>
      </c>
      <c r="L37" s="73" t="s">
        <v>753</v>
      </c>
      <c r="M37" s="270" t="s">
        <v>777</v>
      </c>
      <c r="N37" s="274"/>
      <c r="O37" s="338" t="s">
        <v>242</v>
      </c>
      <c r="P37" s="288" t="s">
        <v>778</v>
      </c>
      <c r="Q37" s="210"/>
      <c r="R37" s="210"/>
      <c r="S37" s="288" t="s">
        <v>28</v>
      </c>
      <c r="T37" s="288" t="s">
        <v>29</v>
      </c>
      <c r="U37" s="269" t="s">
        <v>30</v>
      </c>
      <c r="V37" s="269" t="s">
        <v>31</v>
      </c>
      <c r="W37" s="269" t="s">
        <v>32</v>
      </c>
      <c r="X37" s="269" t="s">
        <v>78</v>
      </c>
      <c r="Y37" s="316" t="s">
        <v>33</v>
      </c>
    </row>
    <row r="38" spans="1:25" s="211" customFormat="1" ht="63" hidden="1" customHeight="1" x14ac:dyDescent="0.25">
      <c r="A38" s="25" t="s">
        <v>172</v>
      </c>
      <c r="B38" s="234" t="s">
        <v>173</v>
      </c>
      <c r="C38" s="246" t="s">
        <v>174</v>
      </c>
      <c r="D38" s="246" t="s">
        <v>126</v>
      </c>
      <c r="E38" s="214">
        <v>308925</v>
      </c>
      <c r="F38" s="231" t="s">
        <v>175</v>
      </c>
      <c r="G38" s="231" t="s">
        <v>176</v>
      </c>
      <c r="H38" s="214">
        <v>308797</v>
      </c>
      <c r="I38" s="214"/>
      <c r="J38" s="231" t="s">
        <v>36</v>
      </c>
      <c r="K38" s="214" t="s">
        <v>23</v>
      </c>
      <c r="L38" s="115">
        <v>1578566</v>
      </c>
      <c r="M38" s="290" t="s">
        <v>779</v>
      </c>
      <c r="N38" s="231"/>
      <c r="O38" s="339"/>
      <c r="P38" s="332" t="s">
        <v>780</v>
      </c>
      <c r="Q38" s="206"/>
      <c r="R38" s="206"/>
      <c r="S38" s="314" t="s">
        <v>28</v>
      </c>
      <c r="T38" s="314" t="s">
        <v>29</v>
      </c>
      <c r="U38" s="282" t="s">
        <v>30</v>
      </c>
      <c r="V38" s="282" t="s">
        <v>31</v>
      </c>
      <c r="W38" s="282" t="s">
        <v>32</v>
      </c>
      <c r="X38" s="282" t="s">
        <v>781</v>
      </c>
      <c r="Y38" s="315" t="s">
        <v>178</v>
      </c>
    </row>
    <row r="39" spans="1:25" s="211" customFormat="1" ht="74.25" hidden="1" customHeight="1" x14ac:dyDescent="0.25">
      <c r="A39" s="209" t="s">
        <v>172</v>
      </c>
      <c r="B39" s="236" t="s">
        <v>55</v>
      </c>
      <c r="C39" s="245" t="s">
        <v>56</v>
      </c>
      <c r="D39" s="245" t="s">
        <v>148</v>
      </c>
      <c r="E39" s="216">
        <v>311860</v>
      </c>
      <c r="F39" s="225" t="s">
        <v>179</v>
      </c>
      <c r="G39" s="225" t="s">
        <v>180</v>
      </c>
      <c r="H39" s="216">
        <v>308925</v>
      </c>
      <c r="I39" s="216"/>
      <c r="J39" s="225" t="s">
        <v>175</v>
      </c>
      <c r="K39" s="216" t="s">
        <v>176</v>
      </c>
      <c r="L39" s="73">
        <v>1507503</v>
      </c>
      <c r="M39" s="331" t="s">
        <v>782</v>
      </c>
      <c r="N39" s="216"/>
      <c r="O39" s="338"/>
      <c r="P39" s="277"/>
      <c r="Q39" s="210"/>
      <c r="R39" s="210"/>
      <c r="S39" s="288" t="s">
        <v>28</v>
      </c>
      <c r="T39" s="288" t="s">
        <v>29</v>
      </c>
      <c r="U39" s="269" t="s">
        <v>30</v>
      </c>
      <c r="V39" s="269" t="s">
        <v>31</v>
      </c>
      <c r="W39" s="269" t="s">
        <v>32</v>
      </c>
      <c r="X39" s="269" t="s">
        <v>781</v>
      </c>
      <c r="Y39" s="316" t="s">
        <v>178</v>
      </c>
    </row>
    <row r="40" spans="1:25" s="211" customFormat="1" ht="74.25" hidden="1" customHeight="1" x14ac:dyDescent="0.25">
      <c r="A40" s="209" t="s">
        <v>172</v>
      </c>
      <c r="B40" s="236" t="s">
        <v>73</v>
      </c>
      <c r="C40" s="245" t="s">
        <v>74</v>
      </c>
      <c r="D40" s="245" t="s">
        <v>183</v>
      </c>
      <c r="E40" s="216">
        <v>317163</v>
      </c>
      <c r="F40" s="225" t="s">
        <v>184</v>
      </c>
      <c r="G40" s="225" t="s">
        <v>185</v>
      </c>
      <c r="H40" s="216">
        <v>308925</v>
      </c>
      <c r="I40" s="216"/>
      <c r="J40" s="225" t="s">
        <v>175</v>
      </c>
      <c r="K40" s="216" t="s">
        <v>176</v>
      </c>
      <c r="L40" s="73">
        <v>1803078</v>
      </c>
      <c r="M40" s="270" t="s">
        <v>783</v>
      </c>
      <c r="N40" s="216"/>
      <c r="O40" s="338"/>
      <c r="P40" s="277"/>
      <c r="Q40" s="210"/>
      <c r="R40" s="210"/>
      <c r="S40" s="288" t="s">
        <v>28</v>
      </c>
      <c r="T40" s="288" t="s">
        <v>29</v>
      </c>
      <c r="U40" s="269" t="s">
        <v>30</v>
      </c>
      <c r="V40" s="269" t="s">
        <v>31</v>
      </c>
      <c r="W40" s="269" t="s">
        <v>32</v>
      </c>
      <c r="X40" s="269" t="s">
        <v>781</v>
      </c>
      <c r="Y40" s="316" t="s">
        <v>178</v>
      </c>
    </row>
    <row r="41" spans="1:25" s="211" customFormat="1" ht="74.25" hidden="1" customHeight="1" x14ac:dyDescent="0.25">
      <c r="A41" s="209" t="s">
        <v>172</v>
      </c>
      <c r="B41" s="236" t="s">
        <v>73</v>
      </c>
      <c r="C41" s="245" t="s">
        <v>74</v>
      </c>
      <c r="D41" s="245" t="s">
        <v>183</v>
      </c>
      <c r="E41" s="216">
        <v>317165</v>
      </c>
      <c r="F41" s="225" t="s">
        <v>186</v>
      </c>
      <c r="G41" s="225" t="s">
        <v>187</v>
      </c>
      <c r="H41" s="216">
        <v>308925</v>
      </c>
      <c r="I41" s="216"/>
      <c r="J41" s="225" t="s">
        <v>175</v>
      </c>
      <c r="K41" s="216" t="s">
        <v>176</v>
      </c>
      <c r="L41" s="73">
        <v>1356397</v>
      </c>
      <c r="M41" s="270" t="s">
        <v>784</v>
      </c>
      <c r="N41" s="216"/>
      <c r="O41" s="338"/>
      <c r="P41" s="269" t="s">
        <v>785</v>
      </c>
      <c r="Q41" s="210"/>
      <c r="R41" s="210"/>
      <c r="S41" s="288" t="s">
        <v>28</v>
      </c>
      <c r="T41" s="288" t="s">
        <v>29</v>
      </c>
      <c r="U41" s="269" t="s">
        <v>30</v>
      </c>
      <c r="V41" s="269" t="s">
        <v>31</v>
      </c>
      <c r="W41" s="269" t="s">
        <v>32</v>
      </c>
      <c r="X41" s="269" t="s">
        <v>781</v>
      </c>
      <c r="Y41" s="316" t="s">
        <v>178</v>
      </c>
    </row>
    <row r="42" spans="1:25" s="211" customFormat="1" ht="74.25" hidden="1" customHeight="1" x14ac:dyDescent="0.25">
      <c r="A42" s="209" t="s">
        <v>172</v>
      </c>
      <c r="B42" s="236" t="s">
        <v>73</v>
      </c>
      <c r="C42" s="245" t="s">
        <v>74</v>
      </c>
      <c r="D42" s="245" t="s">
        <v>183</v>
      </c>
      <c r="E42" s="216">
        <v>317164</v>
      </c>
      <c r="F42" s="225" t="s">
        <v>189</v>
      </c>
      <c r="G42" s="225" t="s">
        <v>190</v>
      </c>
      <c r="H42" s="216">
        <v>308925</v>
      </c>
      <c r="I42" s="216"/>
      <c r="J42" s="225" t="s">
        <v>175</v>
      </c>
      <c r="K42" s="216" t="s">
        <v>176</v>
      </c>
      <c r="L42" s="73">
        <v>1742073</v>
      </c>
      <c r="M42" s="270" t="s">
        <v>786</v>
      </c>
      <c r="N42" s="216"/>
      <c r="O42" s="338"/>
      <c r="P42" s="269" t="s">
        <v>192</v>
      </c>
      <c r="Q42" s="210"/>
      <c r="R42" s="210"/>
      <c r="S42" s="288" t="s">
        <v>28</v>
      </c>
      <c r="T42" s="288" t="s">
        <v>29</v>
      </c>
      <c r="U42" s="269" t="s">
        <v>30</v>
      </c>
      <c r="V42" s="269" t="s">
        <v>31</v>
      </c>
      <c r="W42" s="269" t="s">
        <v>32</v>
      </c>
      <c r="X42" s="269" t="s">
        <v>781</v>
      </c>
      <c r="Y42" s="316" t="s">
        <v>178</v>
      </c>
    </row>
    <row r="43" spans="1:25" s="211" customFormat="1" ht="74.25" hidden="1" customHeight="1" x14ac:dyDescent="0.25">
      <c r="A43" s="285" t="s">
        <v>172</v>
      </c>
      <c r="B43" s="236" t="s">
        <v>113</v>
      </c>
      <c r="C43" s="245" t="s">
        <v>114</v>
      </c>
      <c r="D43" s="245" t="s">
        <v>115</v>
      </c>
      <c r="E43" s="216">
        <v>317037</v>
      </c>
      <c r="F43" s="225" t="s">
        <v>194</v>
      </c>
      <c r="G43" s="225" t="s">
        <v>195</v>
      </c>
      <c r="H43" s="216">
        <v>308925</v>
      </c>
      <c r="I43" s="216"/>
      <c r="J43" s="225" t="s">
        <v>175</v>
      </c>
      <c r="K43" s="216" t="s">
        <v>176</v>
      </c>
      <c r="L43" s="73">
        <v>1732817</v>
      </c>
      <c r="M43" s="270" t="s">
        <v>787</v>
      </c>
      <c r="N43" s="216"/>
      <c r="O43" s="338"/>
      <c r="P43" s="269" t="s">
        <v>196</v>
      </c>
      <c r="Q43" s="210"/>
      <c r="R43" s="210"/>
      <c r="S43" s="288" t="s">
        <v>28</v>
      </c>
      <c r="T43" s="288" t="s">
        <v>29</v>
      </c>
      <c r="U43" s="269" t="s">
        <v>30</v>
      </c>
      <c r="V43" s="269" t="s">
        <v>31</v>
      </c>
      <c r="W43" s="269" t="s">
        <v>32</v>
      </c>
      <c r="X43" s="269" t="s">
        <v>781</v>
      </c>
      <c r="Y43" s="316" t="s">
        <v>178</v>
      </c>
    </row>
    <row r="44" spans="1:25" s="211" customFormat="1" ht="53.25" hidden="1" customHeight="1" x14ac:dyDescent="0.25">
      <c r="A44" s="25"/>
      <c r="B44" s="234" t="s">
        <v>197</v>
      </c>
      <c r="C44" s="246" t="s">
        <v>198</v>
      </c>
      <c r="D44" s="246" t="s">
        <v>199</v>
      </c>
      <c r="E44" s="214">
        <v>308924</v>
      </c>
      <c r="F44" s="231" t="s">
        <v>200</v>
      </c>
      <c r="G44" s="231" t="s">
        <v>201</v>
      </c>
      <c r="H44" s="214">
        <v>308797</v>
      </c>
      <c r="I44" s="214"/>
      <c r="J44" s="231" t="s">
        <v>36</v>
      </c>
      <c r="K44" s="214" t="s">
        <v>23</v>
      </c>
      <c r="L44" s="115">
        <v>1320756</v>
      </c>
      <c r="M44" s="290" t="s">
        <v>788</v>
      </c>
      <c r="N44" s="231"/>
      <c r="O44" s="339"/>
      <c r="P44" s="332" t="s">
        <v>789</v>
      </c>
      <c r="Q44" s="206"/>
      <c r="R44" s="206"/>
      <c r="S44" s="314" t="s">
        <v>28</v>
      </c>
      <c r="T44" s="314" t="s">
        <v>29</v>
      </c>
      <c r="U44" s="282" t="s">
        <v>30</v>
      </c>
      <c r="V44" s="282" t="s">
        <v>31</v>
      </c>
      <c r="W44" s="282" t="s">
        <v>32</v>
      </c>
      <c r="X44" s="282" t="s">
        <v>790</v>
      </c>
      <c r="Y44" s="315" t="s">
        <v>204</v>
      </c>
    </row>
    <row r="45" spans="1:25" s="211" customFormat="1" ht="83.1" hidden="1" customHeight="1" x14ac:dyDescent="0.25">
      <c r="A45" s="220" t="s">
        <v>205</v>
      </c>
      <c r="B45" s="236"/>
      <c r="C45" s="245" t="s">
        <v>206</v>
      </c>
      <c r="D45" s="245" t="s">
        <v>207</v>
      </c>
      <c r="E45" s="227" t="s">
        <v>445</v>
      </c>
      <c r="F45" s="225" t="s">
        <v>445</v>
      </c>
      <c r="G45" s="225" t="s">
        <v>445</v>
      </c>
      <c r="H45" s="216">
        <v>308924</v>
      </c>
      <c r="I45" s="216"/>
      <c r="J45" s="225" t="s">
        <v>200</v>
      </c>
      <c r="K45" s="216" t="s">
        <v>201</v>
      </c>
      <c r="L45" s="67"/>
      <c r="M45" s="355" t="s">
        <v>791</v>
      </c>
      <c r="N45" s="225"/>
      <c r="O45" s="338" t="s">
        <v>485</v>
      </c>
      <c r="P45" s="269" t="s">
        <v>792</v>
      </c>
      <c r="Q45" s="210"/>
      <c r="R45" s="210"/>
      <c r="S45" s="288"/>
      <c r="T45" s="288"/>
      <c r="U45" s="269"/>
      <c r="V45" s="269"/>
      <c r="W45" s="269"/>
      <c r="X45" s="269" t="s">
        <v>793</v>
      </c>
      <c r="Y45" s="316" t="s">
        <v>204</v>
      </c>
    </row>
    <row r="46" spans="1:25" s="211" customFormat="1" ht="83.1" hidden="1" customHeight="1" x14ac:dyDescent="0.25">
      <c r="A46" s="212" t="s">
        <v>205</v>
      </c>
      <c r="B46" s="275" t="s">
        <v>51</v>
      </c>
      <c r="C46" s="245" t="s">
        <v>49</v>
      </c>
      <c r="D46" s="245" t="s">
        <v>61</v>
      </c>
      <c r="E46" s="216">
        <v>311870</v>
      </c>
      <c r="F46" s="225" t="s">
        <v>51</v>
      </c>
      <c r="G46" s="225" t="s">
        <v>209</v>
      </c>
      <c r="H46" s="216">
        <v>308924</v>
      </c>
      <c r="I46" s="216"/>
      <c r="J46" s="225" t="s">
        <v>200</v>
      </c>
      <c r="K46" s="216" t="s">
        <v>201</v>
      </c>
      <c r="L46" s="73"/>
      <c r="M46" s="270" t="s">
        <v>794</v>
      </c>
      <c r="N46" s="267"/>
      <c r="O46" s="338"/>
      <c r="P46" s="269" t="s">
        <v>795</v>
      </c>
      <c r="Q46" s="210"/>
      <c r="R46" s="210"/>
      <c r="S46" s="288" t="s">
        <v>28</v>
      </c>
      <c r="T46" s="288" t="s">
        <v>29</v>
      </c>
      <c r="U46" s="269" t="s">
        <v>30</v>
      </c>
      <c r="V46" s="269" t="s">
        <v>31</v>
      </c>
      <c r="W46" s="269" t="s">
        <v>32</v>
      </c>
      <c r="X46" s="269" t="s">
        <v>790</v>
      </c>
      <c r="Y46" s="316" t="s">
        <v>204</v>
      </c>
    </row>
    <row r="47" spans="1:25" s="211" customFormat="1" ht="83.1" hidden="1" customHeight="1" x14ac:dyDescent="0.25">
      <c r="A47" s="15" t="s">
        <v>205</v>
      </c>
      <c r="B47" s="236" t="s">
        <v>55</v>
      </c>
      <c r="C47" s="245" t="s">
        <v>56</v>
      </c>
      <c r="D47" s="245" t="s">
        <v>61</v>
      </c>
      <c r="E47" s="216" t="s">
        <v>796</v>
      </c>
      <c r="F47" s="225" t="s">
        <v>211</v>
      </c>
      <c r="G47" s="225" t="s">
        <v>212</v>
      </c>
      <c r="H47" s="216">
        <v>420489</v>
      </c>
      <c r="I47" s="216"/>
      <c r="J47" s="225" t="s">
        <v>200</v>
      </c>
      <c r="K47" s="216" t="s">
        <v>201</v>
      </c>
      <c r="L47" s="73">
        <v>1963635</v>
      </c>
      <c r="M47" s="270" t="s">
        <v>797</v>
      </c>
      <c r="N47" s="216"/>
      <c r="O47" s="336"/>
      <c r="P47" s="313" t="s">
        <v>214</v>
      </c>
      <c r="Q47" s="29"/>
      <c r="R47" s="29"/>
      <c r="S47" s="288" t="s">
        <v>28</v>
      </c>
      <c r="T47" s="288" t="s">
        <v>29</v>
      </c>
      <c r="U47" s="269" t="s">
        <v>30</v>
      </c>
      <c r="V47" s="269" t="s">
        <v>31</v>
      </c>
      <c r="W47" s="269" t="s">
        <v>32</v>
      </c>
      <c r="X47" s="269" t="s">
        <v>790</v>
      </c>
      <c r="Y47" s="316" t="s">
        <v>216</v>
      </c>
    </row>
    <row r="48" spans="1:25" s="211" customFormat="1" ht="83.1" hidden="1" customHeight="1" x14ac:dyDescent="0.25">
      <c r="A48" s="15" t="s">
        <v>205</v>
      </c>
      <c r="B48" s="236"/>
      <c r="C48" s="245" t="s">
        <v>40</v>
      </c>
      <c r="D48" s="245" t="s">
        <v>109</v>
      </c>
      <c r="E48" s="216" t="s">
        <v>445</v>
      </c>
      <c r="F48" s="225" t="s">
        <v>445</v>
      </c>
      <c r="G48" s="225" t="s">
        <v>445</v>
      </c>
      <c r="H48" s="216">
        <v>308924</v>
      </c>
      <c r="I48" s="216"/>
      <c r="J48" s="225" t="s">
        <v>200</v>
      </c>
      <c r="K48" s="216" t="s">
        <v>201</v>
      </c>
      <c r="L48" s="73">
        <v>1340250</v>
      </c>
      <c r="M48" s="270" t="s">
        <v>798</v>
      </c>
      <c r="N48" s="216"/>
      <c r="O48" s="336"/>
      <c r="P48" s="313" t="s">
        <v>799</v>
      </c>
      <c r="Q48" s="29"/>
      <c r="R48" s="29"/>
      <c r="S48" s="288"/>
      <c r="T48" s="288"/>
      <c r="U48" s="269"/>
      <c r="V48" s="269"/>
      <c r="W48" s="269"/>
      <c r="X48" s="269"/>
      <c r="Y48" s="288" t="s">
        <v>204</v>
      </c>
    </row>
    <row r="49" spans="1:25" s="211" customFormat="1" ht="83.1" hidden="1" customHeight="1" x14ac:dyDescent="0.25">
      <c r="A49" s="209" t="s">
        <v>205</v>
      </c>
      <c r="B49" s="275"/>
      <c r="C49" s="245" t="s">
        <v>218</v>
      </c>
      <c r="D49" s="245" t="s">
        <v>219</v>
      </c>
      <c r="E49" s="216" t="s">
        <v>445</v>
      </c>
      <c r="F49" s="225" t="s">
        <v>445</v>
      </c>
      <c r="G49" s="225" t="s">
        <v>445</v>
      </c>
      <c r="H49" s="216">
        <v>308924</v>
      </c>
      <c r="I49" s="216"/>
      <c r="J49" s="225" t="s">
        <v>200</v>
      </c>
      <c r="K49" s="216" t="s">
        <v>201</v>
      </c>
      <c r="L49" s="73">
        <v>3405683</v>
      </c>
      <c r="M49" s="279" t="s">
        <v>800</v>
      </c>
      <c r="N49" s="350"/>
      <c r="O49" s="310" t="s">
        <v>801</v>
      </c>
      <c r="P49" s="269" t="s">
        <v>802</v>
      </c>
      <c r="Q49" s="210"/>
      <c r="R49" s="210"/>
      <c r="S49" s="288"/>
      <c r="T49" s="288"/>
      <c r="U49" s="269"/>
      <c r="V49" s="269"/>
      <c r="W49" s="269"/>
      <c r="X49" s="269"/>
      <c r="Y49" s="316" t="s">
        <v>204</v>
      </c>
    </row>
    <row r="50" spans="1:25" s="211" customFormat="1" ht="83.1" hidden="1" customHeight="1" x14ac:dyDescent="0.25">
      <c r="A50" s="209" t="s">
        <v>205</v>
      </c>
      <c r="B50" s="236" t="s">
        <v>73</v>
      </c>
      <c r="C50" s="245" t="s">
        <v>74</v>
      </c>
      <c r="D50" s="245" t="s">
        <v>75</v>
      </c>
      <c r="E50" s="216" t="s">
        <v>796</v>
      </c>
      <c r="F50" s="225" t="s">
        <v>221</v>
      </c>
      <c r="G50" s="225" t="s">
        <v>222</v>
      </c>
      <c r="H50" s="216">
        <v>311870</v>
      </c>
      <c r="I50" s="216"/>
      <c r="J50" s="288" t="s">
        <v>51</v>
      </c>
      <c r="K50" s="216" t="s">
        <v>209</v>
      </c>
      <c r="L50" s="73"/>
      <c r="M50" s="383" t="s">
        <v>181</v>
      </c>
      <c r="N50" s="274"/>
      <c r="O50" s="338"/>
      <c r="P50" s="277"/>
      <c r="Q50" s="210"/>
      <c r="R50" s="210"/>
      <c r="S50" s="288" t="s">
        <v>28</v>
      </c>
      <c r="T50" s="288" t="s">
        <v>29</v>
      </c>
      <c r="U50" s="269" t="s">
        <v>30</v>
      </c>
      <c r="V50" s="269" t="s">
        <v>31</v>
      </c>
      <c r="W50" s="269" t="s">
        <v>32</v>
      </c>
      <c r="X50" s="269" t="s">
        <v>790</v>
      </c>
      <c r="Y50" s="316" t="s">
        <v>204</v>
      </c>
    </row>
    <row r="51" spans="1:25" s="211" customFormat="1" ht="83.1" hidden="1" customHeight="1" x14ac:dyDescent="0.25">
      <c r="A51" s="15" t="s">
        <v>205</v>
      </c>
      <c r="B51" s="236" t="s">
        <v>73</v>
      </c>
      <c r="C51" s="245" t="s">
        <v>74</v>
      </c>
      <c r="D51" s="245" t="s">
        <v>75</v>
      </c>
      <c r="E51" s="216">
        <v>311946</v>
      </c>
      <c r="F51" s="225" t="s">
        <v>224</v>
      </c>
      <c r="G51" s="225" t="s">
        <v>225</v>
      </c>
      <c r="H51" s="216">
        <v>311946</v>
      </c>
      <c r="I51" s="216"/>
      <c r="J51" s="225" t="s">
        <v>211</v>
      </c>
      <c r="K51" s="216" t="s">
        <v>212</v>
      </c>
      <c r="L51" s="73">
        <v>1408637</v>
      </c>
      <c r="M51" s="270" t="s">
        <v>803</v>
      </c>
      <c r="N51" s="216"/>
      <c r="O51" s="336"/>
      <c r="P51" s="313"/>
      <c r="Q51" s="29"/>
      <c r="R51" s="29"/>
      <c r="S51" s="288" t="s">
        <v>227</v>
      </c>
      <c r="T51" s="288" t="s">
        <v>154</v>
      </c>
      <c r="U51" s="269" t="s">
        <v>30</v>
      </c>
      <c r="V51" s="269" t="s">
        <v>31</v>
      </c>
      <c r="W51" s="269" t="s">
        <v>155</v>
      </c>
      <c r="X51" s="269">
        <v>20261414</v>
      </c>
      <c r="Y51" s="316" t="s">
        <v>216</v>
      </c>
    </row>
    <row r="52" spans="1:25" s="211" customFormat="1" ht="83.1" hidden="1" customHeight="1" x14ac:dyDescent="0.25">
      <c r="A52" s="15" t="s">
        <v>205</v>
      </c>
      <c r="B52" s="236" t="s">
        <v>73</v>
      </c>
      <c r="C52" s="245" t="s">
        <v>74</v>
      </c>
      <c r="D52" s="245" t="s">
        <v>183</v>
      </c>
      <c r="E52" s="216" t="s">
        <v>796</v>
      </c>
      <c r="F52" s="225" t="s">
        <v>228</v>
      </c>
      <c r="G52" s="225" t="s">
        <v>229</v>
      </c>
      <c r="H52" s="216">
        <v>311870</v>
      </c>
      <c r="I52" s="216"/>
      <c r="J52" s="225" t="s">
        <v>51</v>
      </c>
      <c r="K52" s="216" t="s">
        <v>209</v>
      </c>
      <c r="L52" s="73">
        <v>1102353</v>
      </c>
      <c r="M52" s="270" t="s">
        <v>804</v>
      </c>
      <c r="N52" s="216"/>
      <c r="O52" s="336"/>
      <c r="P52" s="313"/>
      <c r="Q52" s="29"/>
      <c r="R52" s="29"/>
      <c r="S52" s="288" t="s">
        <v>28</v>
      </c>
      <c r="T52" s="288" t="s">
        <v>29</v>
      </c>
      <c r="U52" s="269" t="s">
        <v>30</v>
      </c>
      <c r="V52" s="269" t="s">
        <v>31</v>
      </c>
      <c r="W52" s="269" t="s">
        <v>32</v>
      </c>
      <c r="X52" s="269" t="s">
        <v>790</v>
      </c>
      <c r="Y52" s="316" t="s">
        <v>204</v>
      </c>
    </row>
    <row r="53" spans="1:25" s="211" customFormat="1" ht="83.1" hidden="1" customHeight="1" x14ac:dyDescent="0.25">
      <c r="A53" s="209" t="s">
        <v>205</v>
      </c>
      <c r="B53" s="236" t="s">
        <v>113</v>
      </c>
      <c r="C53" s="245" t="s">
        <v>114</v>
      </c>
      <c r="D53" s="245" t="s">
        <v>232</v>
      </c>
      <c r="E53" s="216">
        <v>311875</v>
      </c>
      <c r="F53" s="225" t="s">
        <v>233</v>
      </c>
      <c r="G53" s="225" t="s">
        <v>234</v>
      </c>
      <c r="H53" s="216">
        <v>311875</v>
      </c>
      <c r="I53" s="216"/>
      <c r="J53" s="225" t="s">
        <v>228</v>
      </c>
      <c r="K53" s="216" t="s">
        <v>229</v>
      </c>
      <c r="L53" s="73">
        <v>1244957</v>
      </c>
      <c r="M53" s="279" t="s">
        <v>805</v>
      </c>
      <c r="N53" s="351"/>
      <c r="O53" s="338" t="s">
        <v>806</v>
      </c>
      <c r="P53" s="269" t="s">
        <v>807</v>
      </c>
      <c r="Q53" s="210"/>
      <c r="R53" s="210"/>
      <c r="S53" s="288" t="s">
        <v>28</v>
      </c>
      <c r="T53" s="288" t="s">
        <v>29</v>
      </c>
      <c r="U53" s="269" t="s">
        <v>30</v>
      </c>
      <c r="V53" s="269" t="s">
        <v>31</v>
      </c>
      <c r="W53" s="269" t="s">
        <v>32</v>
      </c>
      <c r="X53" s="269" t="s">
        <v>790</v>
      </c>
      <c r="Y53" s="316" t="s">
        <v>204</v>
      </c>
    </row>
    <row r="54" spans="1:25" s="211" customFormat="1" ht="83.1" hidden="1" customHeight="1" x14ac:dyDescent="0.25">
      <c r="A54" s="15" t="s">
        <v>205</v>
      </c>
      <c r="B54" s="236"/>
      <c r="C54" s="245" t="s">
        <v>79</v>
      </c>
      <c r="D54" s="245" t="s">
        <v>101</v>
      </c>
      <c r="E54" s="216" t="s">
        <v>445</v>
      </c>
      <c r="F54" s="225" t="s">
        <v>445</v>
      </c>
      <c r="G54" s="225" t="s">
        <v>445</v>
      </c>
      <c r="H54" s="216">
        <v>311870</v>
      </c>
      <c r="I54" s="216"/>
      <c r="J54" s="225" t="s">
        <v>51</v>
      </c>
      <c r="K54" s="216" t="s">
        <v>209</v>
      </c>
      <c r="L54" s="73">
        <v>1104143</v>
      </c>
      <c r="M54" s="270" t="s">
        <v>808</v>
      </c>
      <c r="N54" s="215"/>
      <c r="O54" s="336"/>
      <c r="P54" s="313"/>
      <c r="Q54" s="29"/>
      <c r="R54" s="29"/>
      <c r="S54" s="312"/>
      <c r="T54" s="312"/>
      <c r="U54" s="313"/>
      <c r="V54" s="313"/>
      <c r="W54" s="313"/>
      <c r="X54" s="313"/>
      <c r="Y54" s="312" t="s">
        <v>204</v>
      </c>
    </row>
    <row r="55" spans="1:25" s="211" customFormat="1" ht="83.1" hidden="1" customHeight="1" x14ac:dyDescent="0.25">
      <c r="A55" s="209" t="s">
        <v>205</v>
      </c>
      <c r="B55" s="236" t="s">
        <v>113</v>
      </c>
      <c r="C55" s="245" t="s">
        <v>114</v>
      </c>
      <c r="D55" s="245" t="s">
        <v>232</v>
      </c>
      <c r="E55" s="216">
        <v>311948</v>
      </c>
      <c r="F55" s="225" t="s">
        <v>237</v>
      </c>
      <c r="G55" s="225" t="s">
        <v>238</v>
      </c>
      <c r="H55" s="216">
        <v>311946</v>
      </c>
      <c r="I55" s="216"/>
      <c r="J55" s="225" t="s">
        <v>224</v>
      </c>
      <c r="K55" s="216" t="s">
        <v>225</v>
      </c>
      <c r="L55" s="73"/>
      <c r="M55" s="279" t="s">
        <v>809</v>
      </c>
      <c r="N55" s="308"/>
      <c r="O55" s="338" t="s">
        <v>364</v>
      </c>
      <c r="P55" s="269" t="s">
        <v>810</v>
      </c>
      <c r="Q55" s="210"/>
      <c r="R55" s="210"/>
      <c r="S55" s="288" t="s">
        <v>227</v>
      </c>
      <c r="T55" s="288" t="s">
        <v>154</v>
      </c>
      <c r="U55" s="269" t="s">
        <v>30</v>
      </c>
      <c r="V55" s="269" t="s">
        <v>31</v>
      </c>
      <c r="W55" s="269" t="s">
        <v>155</v>
      </c>
      <c r="X55" s="269">
        <v>20261414</v>
      </c>
      <c r="Y55" s="316" t="s">
        <v>216</v>
      </c>
    </row>
    <row r="56" spans="1:25" s="211" customFormat="1" ht="83.1" hidden="1" customHeight="1" x14ac:dyDescent="0.25">
      <c r="A56" s="209" t="s">
        <v>205</v>
      </c>
      <c r="B56" s="236" t="s">
        <v>113</v>
      </c>
      <c r="C56" s="245" t="s">
        <v>114</v>
      </c>
      <c r="D56" s="245" t="s">
        <v>115</v>
      </c>
      <c r="E56" s="216" t="s">
        <v>811</v>
      </c>
      <c r="F56" s="225" t="s">
        <v>240</v>
      </c>
      <c r="G56" s="225" t="s">
        <v>241</v>
      </c>
      <c r="H56" s="216">
        <v>311946</v>
      </c>
      <c r="I56" s="216"/>
      <c r="J56" s="225" t="s">
        <v>224</v>
      </c>
      <c r="K56" s="216" t="s">
        <v>225</v>
      </c>
      <c r="L56" s="73"/>
      <c r="M56" s="279" t="s">
        <v>812</v>
      </c>
      <c r="N56" s="330"/>
      <c r="O56" s="338" t="s">
        <v>242</v>
      </c>
      <c r="P56" s="269" t="s">
        <v>243</v>
      </c>
      <c r="Q56" s="210"/>
      <c r="R56" s="210"/>
      <c r="S56" s="288" t="s">
        <v>227</v>
      </c>
      <c r="T56" s="288" t="s">
        <v>154</v>
      </c>
      <c r="U56" s="269" t="s">
        <v>30</v>
      </c>
      <c r="V56" s="269" t="s">
        <v>31</v>
      </c>
      <c r="W56" s="269" t="s">
        <v>155</v>
      </c>
      <c r="X56" s="269">
        <v>20261414</v>
      </c>
      <c r="Y56" s="316" t="s">
        <v>216</v>
      </c>
    </row>
    <row r="57" spans="1:25" s="211" customFormat="1" ht="124.5" customHeight="1" x14ac:dyDescent="0.25">
      <c r="A57" s="209" t="s">
        <v>205</v>
      </c>
      <c r="B57" s="237" t="s">
        <v>244</v>
      </c>
      <c r="C57" s="374" t="s">
        <v>813</v>
      </c>
      <c r="D57" s="374" t="s">
        <v>50</v>
      </c>
      <c r="E57" s="375" t="s">
        <v>728</v>
      </c>
      <c r="F57" s="375" t="s">
        <v>246</v>
      </c>
      <c r="G57" s="375" t="s">
        <v>247</v>
      </c>
      <c r="H57" s="375">
        <v>308924</v>
      </c>
      <c r="I57" s="375"/>
      <c r="J57" s="375" t="s">
        <v>200</v>
      </c>
      <c r="K57" s="376" t="s">
        <v>201</v>
      </c>
      <c r="L57" s="78">
        <v>1295471</v>
      </c>
      <c r="M57" s="377" t="s">
        <v>37</v>
      </c>
      <c r="N57" s="378" t="s">
        <v>814</v>
      </c>
      <c r="O57" s="339"/>
      <c r="P57" s="333" t="s">
        <v>795</v>
      </c>
      <c r="Q57" s="210"/>
      <c r="R57" s="210"/>
      <c r="S57" s="288" t="s">
        <v>249</v>
      </c>
      <c r="T57" s="288" t="s">
        <v>29</v>
      </c>
      <c r="U57" s="269" t="s">
        <v>30</v>
      </c>
      <c r="V57" s="269" t="s">
        <v>31</v>
      </c>
      <c r="W57" s="269" t="s">
        <v>32</v>
      </c>
      <c r="X57" s="269">
        <v>32171719</v>
      </c>
      <c r="Y57" s="316" t="s">
        <v>250</v>
      </c>
    </row>
    <row r="58" spans="1:25" s="211" customFormat="1" ht="63.75" hidden="1" customHeight="1" x14ac:dyDescent="0.25">
      <c r="A58" s="209" t="s">
        <v>205</v>
      </c>
      <c r="B58" s="236" t="s">
        <v>55</v>
      </c>
      <c r="C58" s="245" t="s">
        <v>56</v>
      </c>
      <c r="D58" s="245" t="s">
        <v>61</v>
      </c>
      <c r="E58" s="225">
        <v>311926</v>
      </c>
      <c r="F58" s="225" t="s">
        <v>251</v>
      </c>
      <c r="G58" s="225" t="s">
        <v>252</v>
      </c>
      <c r="H58" s="225">
        <v>311926</v>
      </c>
      <c r="I58" s="225"/>
      <c r="J58" s="225" t="s">
        <v>246</v>
      </c>
      <c r="K58" s="216" t="s">
        <v>247</v>
      </c>
      <c r="L58" s="73">
        <v>1438783</v>
      </c>
      <c r="M58" s="270" t="s">
        <v>815</v>
      </c>
      <c r="N58" s="309"/>
      <c r="O58" s="338"/>
      <c r="P58" s="269" t="s">
        <v>816</v>
      </c>
      <c r="Q58" s="210"/>
      <c r="R58" s="210"/>
      <c r="S58" s="288" t="s">
        <v>249</v>
      </c>
      <c r="T58" s="288" t="s">
        <v>29</v>
      </c>
      <c r="U58" s="269" t="s">
        <v>30</v>
      </c>
      <c r="V58" s="269" t="s">
        <v>31</v>
      </c>
      <c r="W58" s="269" t="s">
        <v>32</v>
      </c>
      <c r="X58" s="269">
        <v>32171637</v>
      </c>
      <c r="Y58" s="316"/>
    </row>
    <row r="59" spans="1:25" s="211" customFormat="1" ht="124.5" hidden="1" customHeight="1" x14ac:dyDescent="0.25">
      <c r="A59" s="209" t="s">
        <v>205</v>
      </c>
      <c r="B59" s="237" t="s">
        <v>55</v>
      </c>
      <c r="C59" s="247" t="s">
        <v>56</v>
      </c>
      <c r="D59" s="247" t="s">
        <v>61</v>
      </c>
      <c r="E59" s="229">
        <v>311878</v>
      </c>
      <c r="F59" s="229" t="s">
        <v>255</v>
      </c>
      <c r="G59" s="229" t="s">
        <v>256</v>
      </c>
      <c r="H59" s="229">
        <v>311878</v>
      </c>
      <c r="I59" s="229"/>
      <c r="J59" s="229" t="s">
        <v>246</v>
      </c>
      <c r="K59" s="227" t="s">
        <v>247</v>
      </c>
      <c r="L59" s="67">
        <v>2333026</v>
      </c>
      <c r="M59" s="286" t="s">
        <v>181</v>
      </c>
      <c r="N59" s="364" t="s">
        <v>817</v>
      </c>
      <c r="O59" s="340"/>
      <c r="P59" s="258" t="s">
        <v>818</v>
      </c>
      <c r="Q59" s="210"/>
      <c r="R59" s="210"/>
      <c r="S59" s="288" t="s">
        <v>249</v>
      </c>
      <c r="T59" s="288" t="s">
        <v>29</v>
      </c>
      <c r="U59" s="269" t="s">
        <v>30</v>
      </c>
      <c r="V59" s="269" t="s">
        <v>31</v>
      </c>
      <c r="W59" s="269" t="s">
        <v>32</v>
      </c>
      <c r="X59" s="269">
        <v>32171719</v>
      </c>
      <c r="Y59" s="316" t="s">
        <v>259</v>
      </c>
    </row>
    <row r="60" spans="1:25" s="211" customFormat="1" ht="79.5" hidden="1" customHeight="1" x14ac:dyDescent="0.25">
      <c r="A60" s="15" t="s">
        <v>205</v>
      </c>
      <c r="B60" s="235" t="s">
        <v>55</v>
      </c>
      <c r="C60" s="244" t="s">
        <v>56</v>
      </c>
      <c r="D60" s="244" t="s">
        <v>61</v>
      </c>
      <c r="E60" s="226" t="s">
        <v>728</v>
      </c>
      <c r="F60" s="226" t="s">
        <v>260</v>
      </c>
      <c r="G60" s="226" t="s">
        <v>261</v>
      </c>
      <c r="H60" s="215">
        <v>419989</v>
      </c>
      <c r="I60" s="215"/>
      <c r="J60" s="226" t="s">
        <v>246</v>
      </c>
      <c r="K60" s="215" t="s">
        <v>247</v>
      </c>
      <c r="L60" s="18"/>
      <c r="M60" s="271" t="s">
        <v>819</v>
      </c>
      <c r="N60" s="215"/>
      <c r="O60" s="336" t="s">
        <v>263</v>
      </c>
      <c r="P60" s="313" t="s">
        <v>264</v>
      </c>
      <c r="Q60" s="29"/>
      <c r="R60" s="29"/>
      <c r="S60" s="312" t="s">
        <v>249</v>
      </c>
      <c r="T60" s="312" t="s">
        <v>29</v>
      </c>
      <c r="U60" s="313" t="s">
        <v>30</v>
      </c>
      <c r="V60" s="313" t="s">
        <v>31</v>
      </c>
      <c r="W60" s="313" t="s">
        <v>32</v>
      </c>
      <c r="X60" s="313"/>
      <c r="Y60" s="317"/>
    </row>
    <row r="61" spans="1:25" s="211" customFormat="1" ht="79.5" hidden="1" customHeight="1" x14ac:dyDescent="0.25">
      <c r="A61" s="15" t="s">
        <v>205</v>
      </c>
      <c r="B61" s="235" t="s">
        <v>73</v>
      </c>
      <c r="C61" s="244" t="s">
        <v>74</v>
      </c>
      <c r="D61" s="244" t="s">
        <v>75</v>
      </c>
      <c r="E61" s="226">
        <v>311907</v>
      </c>
      <c r="F61" s="226" t="s">
        <v>267</v>
      </c>
      <c r="G61" s="226" t="s">
        <v>268</v>
      </c>
      <c r="H61" s="215">
        <v>311878</v>
      </c>
      <c r="I61" s="215"/>
      <c r="J61" s="226" t="s">
        <v>255</v>
      </c>
      <c r="K61" s="215" t="s">
        <v>256</v>
      </c>
      <c r="L61" s="18">
        <v>1159724</v>
      </c>
      <c r="M61" s="271" t="s">
        <v>820</v>
      </c>
      <c r="N61" s="215"/>
      <c r="O61" s="336" t="s">
        <v>821</v>
      </c>
      <c r="P61" s="313" t="s">
        <v>822</v>
      </c>
      <c r="Q61" s="29"/>
      <c r="R61" s="29"/>
      <c r="S61" s="312" t="s">
        <v>249</v>
      </c>
      <c r="T61" s="312" t="s">
        <v>29</v>
      </c>
      <c r="U61" s="313" t="s">
        <v>30</v>
      </c>
      <c r="V61" s="313" t="s">
        <v>31</v>
      </c>
      <c r="W61" s="313" t="s">
        <v>32</v>
      </c>
      <c r="X61" s="313">
        <v>32171719</v>
      </c>
      <c r="Y61" s="317" t="s">
        <v>259</v>
      </c>
    </row>
    <row r="62" spans="1:25" s="211" customFormat="1" ht="79.5" hidden="1" customHeight="1" x14ac:dyDescent="0.25">
      <c r="A62" s="15" t="s">
        <v>205</v>
      </c>
      <c r="B62" s="235" t="s">
        <v>73</v>
      </c>
      <c r="C62" s="244" t="s">
        <v>74</v>
      </c>
      <c r="D62" s="244" t="s">
        <v>75</v>
      </c>
      <c r="E62" s="226">
        <v>311883</v>
      </c>
      <c r="F62" s="226" t="s">
        <v>271</v>
      </c>
      <c r="G62" s="226" t="s">
        <v>229</v>
      </c>
      <c r="H62" s="215">
        <v>311878</v>
      </c>
      <c r="I62" s="215"/>
      <c r="J62" s="226" t="s">
        <v>255</v>
      </c>
      <c r="K62" s="215" t="s">
        <v>256</v>
      </c>
      <c r="L62" s="18">
        <v>3414037</v>
      </c>
      <c r="M62" s="271" t="s">
        <v>328</v>
      </c>
      <c r="N62" s="215"/>
      <c r="O62" s="336"/>
      <c r="P62" s="313" t="s">
        <v>823</v>
      </c>
      <c r="Q62" s="29"/>
      <c r="R62" s="29"/>
      <c r="S62" s="312" t="s">
        <v>249</v>
      </c>
      <c r="T62" s="312" t="s">
        <v>29</v>
      </c>
      <c r="U62" s="313" t="s">
        <v>30</v>
      </c>
      <c r="V62" s="313" t="s">
        <v>31</v>
      </c>
      <c r="W62" s="313" t="s">
        <v>32</v>
      </c>
      <c r="X62" s="313">
        <v>32171719</v>
      </c>
      <c r="Y62" s="317" t="s">
        <v>259</v>
      </c>
    </row>
    <row r="63" spans="1:25" s="211" customFormat="1" ht="79.5" hidden="1" customHeight="1" x14ac:dyDescent="0.25">
      <c r="A63" s="15" t="s">
        <v>205</v>
      </c>
      <c r="B63" s="235" t="s">
        <v>73</v>
      </c>
      <c r="C63" s="245" t="s">
        <v>74</v>
      </c>
      <c r="D63" s="245" t="s">
        <v>75</v>
      </c>
      <c r="E63" s="225">
        <v>311932</v>
      </c>
      <c r="F63" s="225" t="s">
        <v>273</v>
      </c>
      <c r="G63" s="225" t="s">
        <v>274</v>
      </c>
      <c r="H63" s="216">
        <v>311926</v>
      </c>
      <c r="I63" s="216"/>
      <c r="J63" s="225" t="s">
        <v>251</v>
      </c>
      <c r="K63" s="216" t="s">
        <v>252</v>
      </c>
      <c r="L63" s="73">
        <v>1258847</v>
      </c>
      <c r="M63" s="355" t="s">
        <v>253</v>
      </c>
      <c r="N63" s="216"/>
      <c r="O63" s="336"/>
      <c r="P63" s="313"/>
      <c r="Q63" s="29"/>
      <c r="R63" s="29"/>
      <c r="S63" s="288" t="s">
        <v>249</v>
      </c>
      <c r="T63" s="288" t="s">
        <v>29</v>
      </c>
      <c r="U63" s="269" t="s">
        <v>30</v>
      </c>
      <c r="V63" s="269" t="s">
        <v>31</v>
      </c>
      <c r="W63" s="269" t="s">
        <v>32</v>
      </c>
      <c r="X63" s="269">
        <v>32171637</v>
      </c>
      <c r="Y63" s="316"/>
    </row>
    <row r="64" spans="1:25" s="211" customFormat="1" ht="79.5" hidden="1" customHeight="1" x14ac:dyDescent="0.25">
      <c r="A64" s="15" t="s">
        <v>205</v>
      </c>
      <c r="B64" s="235" t="s">
        <v>73</v>
      </c>
      <c r="C64" s="245" t="s">
        <v>74</v>
      </c>
      <c r="D64" s="245" t="s">
        <v>75</v>
      </c>
      <c r="E64" s="225" t="s">
        <v>728</v>
      </c>
      <c r="F64" s="225" t="s">
        <v>275</v>
      </c>
      <c r="G64" s="225" t="s">
        <v>276</v>
      </c>
      <c r="H64" s="216">
        <v>311926</v>
      </c>
      <c r="I64" s="216"/>
      <c r="J64" s="225" t="s">
        <v>251</v>
      </c>
      <c r="K64" s="216" t="s">
        <v>252</v>
      </c>
      <c r="L64" s="73">
        <v>1360280</v>
      </c>
      <c r="M64" s="270" t="s">
        <v>824</v>
      </c>
      <c r="N64" s="216"/>
      <c r="O64" s="336" t="s">
        <v>231</v>
      </c>
      <c r="P64" s="313" t="s">
        <v>825</v>
      </c>
      <c r="Q64" s="29"/>
      <c r="R64" s="29"/>
      <c r="S64" s="288" t="s">
        <v>249</v>
      </c>
      <c r="T64" s="288" t="s">
        <v>29</v>
      </c>
      <c r="U64" s="269" t="s">
        <v>30</v>
      </c>
      <c r="V64" s="269" t="s">
        <v>31</v>
      </c>
      <c r="W64" s="269" t="s">
        <v>32</v>
      </c>
      <c r="X64" s="269">
        <v>32171637</v>
      </c>
      <c r="Y64" s="316"/>
    </row>
    <row r="65" spans="1:25" s="211" customFormat="1" ht="79.5" hidden="1" customHeight="1" x14ac:dyDescent="0.25">
      <c r="A65" s="15" t="s">
        <v>205</v>
      </c>
      <c r="B65" s="235" t="s">
        <v>73</v>
      </c>
      <c r="C65" s="245" t="s">
        <v>74</v>
      </c>
      <c r="D65" s="245" t="s">
        <v>75</v>
      </c>
      <c r="E65" s="225" t="s">
        <v>728</v>
      </c>
      <c r="F65" s="225" t="s">
        <v>278</v>
      </c>
      <c r="G65" s="225" t="s">
        <v>279</v>
      </c>
      <c r="H65" s="216">
        <v>420109</v>
      </c>
      <c r="I65" s="216"/>
      <c r="J65" s="225" t="s">
        <v>260</v>
      </c>
      <c r="K65" s="216" t="s">
        <v>261</v>
      </c>
      <c r="L65" s="73"/>
      <c r="M65" s="270" t="s">
        <v>826</v>
      </c>
      <c r="N65" s="216"/>
      <c r="O65" s="336" t="s">
        <v>231</v>
      </c>
      <c r="P65" s="313" t="s">
        <v>827</v>
      </c>
      <c r="Q65" s="29"/>
      <c r="R65" s="29"/>
      <c r="S65" s="288" t="s">
        <v>249</v>
      </c>
      <c r="T65" s="288" t="s">
        <v>29</v>
      </c>
      <c r="U65" s="269" t="s">
        <v>30</v>
      </c>
      <c r="V65" s="269" t="s">
        <v>31</v>
      </c>
      <c r="W65" s="269" t="s">
        <v>32</v>
      </c>
      <c r="X65" s="269"/>
      <c r="Y65" s="316"/>
    </row>
    <row r="66" spans="1:25" s="211" customFormat="1" ht="79.5" hidden="1" customHeight="1" x14ac:dyDescent="0.25">
      <c r="A66" s="15" t="s">
        <v>205</v>
      </c>
      <c r="B66" s="235" t="s">
        <v>73</v>
      </c>
      <c r="C66" s="244" t="s">
        <v>74</v>
      </c>
      <c r="D66" s="244" t="s">
        <v>183</v>
      </c>
      <c r="E66" s="226">
        <v>311928</v>
      </c>
      <c r="F66" s="226" t="s">
        <v>281</v>
      </c>
      <c r="G66" s="226" t="s">
        <v>282</v>
      </c>
      <c r="H66" s="215">
        <v>311926</v>
      </c>
      <c r="I66" s="215"/>
      <c r="J66" s="225" t="s">
        <v>251</v>
      </c>
      <c r="K66" s="216" t="s">
        <v>252</v>
      </c>
      <c r="L66" s="73">
        <v>1091986</v>
      </c>
      <c r="M66" s="270" t="s">
        <v>283</v>
      </c>
      <c r="N66" s="215"/>
      <c r="O66" s="336"/>
      <c r="P66" s="313"/>
      <c r="Q66" s="29"/>
      <c r="R66" s="29"/>
      <c r="S66" s="312" t="s">
        <v>249</v>
      </c>
      <c r="T66" s="312" t="s">
        <v>29</v>
      </c>
      <c r="U66" s="313" t="s">
        <v>30</v>
      </c>
      <c r="V66" s="313" t="s">
        <v>31</v>
      </c>
      <c r="W66" s="313" t="s">
        <v>32</v>
      </c>
      <c r="X66" s="313">
        <v>32171637</v>
      </c>
      <c r="Y66" s="317"/>
    </row>
    <row r="67" spans="1:25" s="211" customFormat="1" ht="105.75" hidden="1" customHeight="1" x14ac:dyDescent="0.25">
      <c r="A67" s="212" t="s">
        <v>205</v>
      </c>
      <c r="B67" s="236" t="s">
        <v>73</v>
      </c>
      <c r="C67" s="245" t="s">
        <v>74</v>
      </c>
      <c r="D67" s="245" t="s">
        <v>183</v>
      </c>
      <c r="E67" s="229">
        <v>311915</v>
      </c>
      <c r="F67" s="225" t="s">
        <v>284</v>
      </c>
      <c r="G67" s="225" t="s">
        <v>285</v>
      </c>
      <c r="H67" s="216">
        <v>311878</v>
      </c>
      <c r="I67" s="216"/>
      <c r="J67" s="225" t="s">
        <v>255</v>
      </c>
      <c r="K67" s="216" t="s">
        <v>256</v>
      </c>
      <c r="L67" s="73">
        <v>55182</v>
      </c>
      <c r="M67" s="279" t="s">
        <v>828</v>
      </c>
      <c r="N67" s="267"/>
      <c r="O67" s="338" t="s">
        <v>829</v>
      </c>
      <c r="P67" s="269" t="s">
        <v>830</v>
      </c>
      <c r="Q67" s="210"/>
      <c r="R67" s="210"/>
      <c r="S67" s="288" t="s">
        <v>249</v>
      </c>
      <c r="T67" s="288" t="s">
        <v>29</v>
      </c>
      <c r="U67" s="269" t="s">
        <v>30</v>
      </c>
      <c r="V67" s="269" t="s">
        <v>31</v>
      </c>
      <c r="W67" s="269" t="s">
        <v>32</v>
      </c>
      <c r="X67" s="269">
        <v>32171719</v>
      </c>
      <c r="Y67" s="316" t="s">
        <v>259</v>
      </c>
    </row>
    <row r="68" spans="1:25" s="211" customFormat="1" ht="81.75" hidden="1" customHeight="1" x14ac:dyDescent="0.25">
      <c r="A68" s="209" t="s">
        <v>205</v>
      </c>
      <c r="B68" s="236" t="s">
        <v>113</v>
      </c>
      <c r="C68" s="245" t="s">
        <v>114</v>
      </c>
      <c r="D68" s="245" t="s">
        <v>232</v>
      </c>
      <c r="E68" s="225" t="s">
        <v>728</v>
      </c>
      <c r="F68" s="225" t="s">
        <v>831</v>
      </c>
      <c r="G68" s="225" t="s">
        <v>832</v>
      </c>
      <c r="H68" s="216">
        <v>311883</v>
      </c>
      <c r="I68" s="216"/>
      <c r="J68" s="225" t="s">
        <v>271</v>
      </c>
      <c r="K68" s="216" t="s">
        <v>229</v>
      </c>
      <c r="L68" s="73"/>
      <c r="M68" s="270" t="s">
        <v>833</v>
      </c>
      <c r="N68" s="216"/>
      <c r="O68" s="338" t="s">
        <v>738</v>
      </c>
      <c r="P68" s="269" t="s">
        <v>834</v>
      </c>
      <c r="Q68" s="210"/>
      <c r="R68" s="210"/>
      <c r="S68" s="288" t="s">
        <v>249</v>
      </c>
      <c r="T68" s="288" t="s">
        <v>29</v>
      </c>
      <c r="U68" s="269" t="s">
        <v>30</v>
      </c>
      <c r="V68" s="269" t="s">
        <v>31</v>
      </c>
      <c r="W68" s="269" t="s">
        <v>32</v>
      </c>
      <c r="X68" s="269">
        <v>32171719</v>
      </c>
      <c r="Y68" s="316" t="s">
        <v>259</v>
      </c>
    </row>
    <row r="69" spans="1:25" s="211" customFormat="1" ht="81.75" hidden="1" customHeight="1" x14ac:dyDescent="0.25">
      <c r="A69" s="209" t="s">
        <v>205</v>
      </c>
      <c r="B69" s="371" t="s">
        <v>113</v>
      </c>
      <c r="C69" s="356" t="s">
        <v>114</v>
      </c>
      <c r="D69" s="356" t="s">
        <v>232</v>
      </c>
      <c r="E69" s="357">
        <v>311918</v>
      </c>
      <c r="F69" s="357" t="s">
        <v>289</v>
      </c>
      <c r="G69" s="357" t="s">
        <v>290</v>
      </c>
      <c r="H69" s="63">
        <v>311915</v>
      </c>
      <c r="I69" s="63"/>
      <c r="J69" s="357" t="s">
        <v>284</v>
      </c>
      <c r="K69" s="63" t="s">
        <v>285</v>
      </c>
      <c r="L69" s="362">
        <v>1345678</v>
      </c>
      <c r="M69" s="287" t="s">
        <v>181</v>
      </c>
      <c r="N69" s="358" t="s">
        <v>835</v>
      </c>
      <c r="O69" s="340"/>
      <c r="P69" s="258" t="s">
        <v>292</v>
      </c>
      <c r="Q69" s="210"/>
      <c r="R69" s="210"/>
      <c r="S69" s="288" t="s">
        <v>249</v>
      </c>
      <c r="T69" s="288" t="s">
        <v>29</v>
      </c>
      <c r="U69" s="269" t="s">
        <v>30</v>
      </c>
      <c r="V69" s="269" t="s">
        <v>31</v>
      </c>
      <c r="W69" s="269" t="s">
        <v>32</v>
      </c>
      <c r="X69" s="269">
        <v>32171719</v>
      </c>
      <c r="Y69" s="316" t="s">
        <v>259</v>
      </c>
    </row>
    <row r="70" spans="1:25" s="211" customFormat="1" ht="81.75" hidden="1" customHeight="1" x14ac:dyDescent="0.25">
      <c r="A70" s="209" t="s">
        <v>205</v>
      </c>
      <c r="B70" s="236" t="s">
        <v>113</v>
      </c>
      <c r="C70" s="245" t="s">
        <v>114</v>
      </c>
      <c r="D70" s="245" t="s">
        <v>232</v>
      </c>
      <c r="E70" s="225" t="s">
        <v>728</v>
      </c>
      <c r="F70" s="225" t="s">
        <v>836</v>
      </c>
      <c r="G70" s="225" t="s">
        <v>837</v>
      </c>
      <c r="H70" s="216">
        <v>311883</v>
      </c>
      <c r="I70" s="216"/>
      <c r="J70" s="225" t="s">
        <v>271</v>
      </c>
      <c r="K70" s="216" t="s">
        <v>229</v>
      </c>
      <c r="L70" s="73">
        <v>1338342</v>
      </c>
      <c r="M70" s="331" t="s">
        <v>838</v>
      </c>
      <c r="N70" s="216"/>
      <c r="O70" s="338" t="s">
        <v>231</v>
      </c>
      <c r="P70" s="269" t="s">
        <v>839</v>
      </c>
      <c r="Q70" s="210"/>
      <c r="R70" s="210"/>
      <c r="S70" s="288" t="s">
        <v>249</v>
      </c>
      <c r="T70" s="288" t="s">
        <v>29</v>
      </c>
      <c r="U70" s="269" t="s">
        <v>30</v>
      </c>
      <c r="V70" s="269" t="s">
        <v>31</v>
      </c>
      <c r="W70" s="269" t="s">
        <v>32</v>
      </c>
      <c r="X70" s="269">
        <v>32171719</v>
      </c>
      <c r="Y70" s="316" t="s">
        <v>259</v>
      </c>
    </row>
    <row r="71" spans="1:25" s="211" customFormat="1" ht="81.75" hidden="1" customHeight="1" x14ac:dyDescent="0.25">
      <c r="A71" s="209" t="s">
        <v>205</v>
      </c>
      <c r="B71" s="236" t="s">
        <v>113</v>
      </c>
      <c r="C71" s="245" t="s">
        <v>114</v>
      </c>
      <c r="D71" s="245" t="s">
        <v>115</v>
      </c>
      <c r="E71" s="225" t="s">
        <v>728</v>
      </c>
      <c r="F71" s="225" t="s">
        <v>840</v>
      </c>
      <c r="G71" s="225" t="s">
        <v>841</v>
      </c>
      <c r="H71" s="216">
        <v>311883</v>
      </c>
      <c r="I71" s="216"/>
      <c r="J71" s="225" t="s">
        <v>271</v>
      </c>
      <c r="K71" s="216" t="s">
        <v>229</v>
      </c>
      <c r="L71" s="73">
        <v>1683800</v>
      </c>
      <c r="M71" s="270" t="s">
        <v>272</v>
      </c>
      <c r="N71" s="216"/>
      <c r="O71" s="338" t="s">
        <v>231</v>
      </c>
      <c r="P71" s="269" t="s">
        <v>842</v>
      </c>
      <c r="Q71" s="210"/>
      <c r="R71" s="210"/>
      <c r="S71" s="288" t="s">
        <v>249</v>
      </c>
      <c r="T71" s="288" t="s">
        <v>29</v>
      </c>
      <c r="U71" s="269" t="s">
        <v>30</v>
      </c>
      <c r="V71" s="269" t="s">
        <v>31</v>
      </c>
      <c r="W71" s="269" t="s">
        <v>32</v>
      </c>
      <c r="X71" s="269">
        <v>32171719</v>
      </c>
      <c r="Y71" s="316" t="s">
        <v>259</v>
      </c>
    </row>
    <row r="72" spans="1:25" s="211" customFormat="1" ht="81.75" hidden="1" customHeight="1" x14ac:dyDescent="0.25">
      <c r="A72" s="209" t="s">
        <v>205</v>
      </c>
      <c r="B72" s="236" t="s">
        <v>113</v>
      </c>
      <c r="C72" s="245" t="s">
        <v>114</v>
      </c>
      <c r="D72" s="245" t="s">
        <v>115</v>
      </c>
      <c r="E72" s="225">
        <v>311919</v>
      </c>
      <c r="F72" s="225" t="s">
        <v>295</v>
      </c>
      <c r="G72" s="225" t="s">
        <v>296</v>
      </c>
      <c r="H72" s="216">
        <v>311915</v>
      </c>
      <c r="I72" s="216"/>
      <c r="J72" s="225" t="s">
        <v>284</v>
      </c>
      <c r="K72" s="216" t="s">
        <v>285</v>
      </c>
      <c r="L72" s="73">
        <v>54368</v>
      </c>
      <c r="M72" s="270" t="s">
        <v>297</v>
      </c>
      <c r="N72" s="216"/>
      <c r="O72" s="338"/>
      <c r="P72" s="269"/>
      <c r="Q72" s="210"/>
      <c r="R72" s="210"/>
      <c r="S72" s="288" t="s">
        <v>249</v>
      </c>
      <c r="T72" s="288" t="s">
        <v>29</v>
      </c>
      <c r="U72" s="269" t="s">
        <v>30</v>
      </c>
      <c r="V72" s="269" t="s">
        <v>31</v>
      </c>
      <c r="W72" s="269" t="s">
        <v>32</v>
      </c>
      <c r="X72" s="269">
        <v>32171719</v>
      </c>
      <c r="Y72" s="316" t="s">
        <v>259</v>
      </c>
    </row>
    <row r="73" spans="1:25" s="211" customFormat="1" ht="105.75" hidden="1" customHeight="1" x14ac:dyDescent="0.25">
      <c r="A73" s="209" t="s">
        <v>205</v>
      </c>
      <c r="B73" s="236" t="s">
        <v>113</v>
      </c>
      <c r="C73" s="245" t="s">
        <v>114</v>
      </c>
      <c r="D73" s="245" t="s">
        <v>115</v>
      </c>
      <c r="E73" s="225" t="s">
        <v>728</v>
      </c>
      <c r="F73" s="225" t="s">
        <v>299</v>
      </c>
      <c r="G73" s="225" t="s">
        <v>300</v>
      </c>
      <c r="H73" s="216">
        <v>311915</v>
      </c>
      <c r="I73" s="216"/>
      <c r="J73" s="225" t="s">
        <v>284</v>
      </c>
      <c r="K73" s="216" t="s">
        <v>285</v>
      </c>
      <c r="L73" s="73"/>
      <c r="M73" s="279" t="s">
        <v>843</v>
      </c>
      <c r="N73" s="274"/>
      <c r="O73" s="338" t="s">
        <v>829</v>
      </c>
      <c r="P73" s="269" t="s">
        <v>844</v>
      </c>
      <c r="Q73" s="210"/>
      <c r="R73" s="210"/>
      <c r="S73" s="288" t="s">
        <v>249</v>
      </c>
      <c r="T73" s="288" t="s">
        <v>29</v>
      </c>
      <c r="U73" s="269" t="s">
        <v>30</v>
      </c>
      <c r="V73" s="269" t="s">
        <v>31</v>
      </c>
      <c r="W73" s="269" t="s">
        <v>32</v>
      </c>
      <c r="X73" s="269">
        <v>32171719</v>
      </c>
      <c r="Y73" s="316" t="s">
        <v>259</v>
      </c>
    </row>
    <row r="74" spans="1:25" s="211" customFormat="1" ht="93" hidden="1" customHeight="1" x14ac:dyDescent="0.25">
      <c r="A74" s="209" t="s">
        <v>205</v>
      </c>
      <c r="B74" s="236" t="s">
        <v>113</v>
      </c>
      <c r="C74" s="245" t="s">
        <v>114</v>
      </c>
      <c r="D74" s="245" t="s">
        <v>115</v>
      </c>
      <c r="E74" s="225">
        <v>311909</v>
      </c>
      <c r="F74" s="225" t="s">
        <v>712</v>
      </c>
      <c r="G74" s="225" t="s">
        <v>845</v>
      </c>
      <c r="H74" s="216">
        <v>311907</v>
      </c>
      <c r="I74" s="216"/>
      <c r="J74" s="225" t="s">
        <v>267</v>
      </c>
      <c r="K74" s="216" t="s">
        <v>268</v>
      </c>
      <c r="L74" s="73">
        <v>1911180</v>
      </c>
      <c r="M74" s="331" t="s">
        <v>846</v>
      </c>
      <c r="N74" s="216"/>
      <c r="O74" s="338"/>
      <c r="P74" s="269" t="s">
        <v>847</v>
      </c>
      <c r="Q74" s="210"/>
      <c r="R74" s="210"/>
      <c r="S74" s="288" t="s">
        <v>249</v>
      </c>
      <c r="T74" s="288" t="s">
        <v>29</v>
      </c>
      <c r="U74" s="269" t="s">
        <v>30</v>
      </c>
      <c r="V74" s="269" t="s">
        <v>31</v>
      </c>
      <c r="W74" s="269" t="s">
        <v>32</v>
      </c>
      <c r="X74" s="269">
        <v>32171719</v>
      </c>
      <c r="Y74" s="316" t="s">
        <v>259</v>
      </c>
    </row>
    <row r="75" spans="1:25" s="211" customFormat="1" ht="93" hidden="1" customHeight="1" x14ac:dyDescent="0.25">
      <c r="A75" s="209" t="s">
        <v>205</v>
      </c>
      <c r="B75" s="236" t="s">
        <v>113</v>
      </c>
      <c r="C75" s="245" t="s">
        <v>114</v>
      </c>
      <c r="D75" s="245" t="s">
        <v>115</v>
      </c>
      <c r="E75" s="225" t="s">
        <v>728</v>
      </c>
      <c r="F75" s="225" t="s">
        <v>848</v>
      </c>
      <c r="G75" s="225" t="s">
        <v>849</v>
      </c>
      <c r="H75" s="216">
        <v>311915</v>
      </c>
      <c r="I75" s="216"/>
      <c r="J75" s="225" t="s">
        <v>284</v>
      </c>
      <c r="K75" s="216" t="s">
        <v>285</v>
      </c>
      <c r="L75" s="73"/>
      <c r="M75" s="346" t="s">
        <v>303</v>
      </c>
      <c r="N75" s="216"/>
      <c r="O75" s="338" t="s">
        <v>231</v>
      </c>
      <c r="P75" s="269" t="s">
        <v>304</v>
      </c>
      <c r="Q75" s="210"/>
      <c r="R75" s="210"/>
      <c r="S75" s="288" t="s">
        <v>249</v>
      </c>
      <c r="T75" s="288" t="s">
        <v>29</v>
      </c>
      <c r="U75" s="269" t="s">
        <v>30</v>
      </c>
      <c r="V75" s="269" t="s">
        <v>31</v>
      </c>
      <c r="W75" s="269" t="s">
        <v>32</v>
      </c>
      <c r="X75" s="269">
        <v>32171719</v>
      </c>
      <c r="Y75" s="316" t="s">
        <v>259</v>
      </c>
    </row>
    <row r="76" spans="1:25" s="211" customFormat="1" ht="101.25" hidden="1" customHeight="1" x14ac:dyDescent="0.25">
      <c r="A76" s="209" t="s">
        <v>205</v>
      </c>
      <c r="B76" s="236"/>
      <c r="C76" s="245" t="s">
        <v>79</v>
      </c>
      <c r="D76" s="245" t="s">
        <v>101</v>
      </c>
      <c r="E76" s="216" t="s">
        <v>445</v>
      </c>
      <c r="F76" s="225" t="s">
        <v>445</v>
      </c>
      <c r="G76" s="225" t="s">
        <v>445</v>
      </c>
      <c r="H76" s="216">
        <v>311878</v>
      </c>
      <c r="I76" s="216"/>
      <c r="J76" s="225" t="s">
        <v>255</v>
      </c>
      <c r="K76" s="216" t="s">
        <v>209</v>
      </c>
      <c r="L76" s="73"/>
      <c r="M76" s="346" t="s">
        <v>850</v>
      </c>
      <c r="N76" s="350"/>
      <c r="O76" s="348" t="s">
        <v>851</v>
      </c>
      <c r="P76" s="269" t="s">
        <v>852</v>
      </c>
      <c r="Q76" s="210"/>
      <c r="R76" s="210"/>
      <c r="S76" s="288"/>
      <c r="T76" s="288"/>
      <c r="U76" s="269"/>
      <c r="V76" s="269"/>
      <c r="W76" s="269"/>
      <c r="X76" s="269"/>
      <c r="Y76" s="316" t="s">
        <v>204</v>
      </c>
    </row>
    <row r="77" spans="1:25" s="395" customFormat="1" ht="93" customHeight="1" x14ac:dyDescent="0.25">
      <c r="A77" s="390"/>
      <c r="B77" s="384"/>
      <c r="C77" s="385" t="s">
        <v>68</v>
      </c>
      <c r="D77" s="385" t="s">
        <v>170</v>
      </c>
      <c r="E77" s="386" t="s">
        <v>445</v>
      </c>
      <c r="F77" s="387" t="s">
        <v>445</v>
      </c>
      <c r="G77" s="387" t="s">
        <v>445</v>
      </c>
      <c r="H77" s="386">
        <v>311926</v>
      </c>
      <c r="I77" s="386"/>
      <c r="J77" s="387" t="s">
        <v>251</v>
      </c>
      <c r="K77" s="386" t="s">
        <v>252</v>
      </c>
      <c r="L77" s="388"/>
      <c r="M77" s="389" t="s">
        <v>181</v>
      </c>
      <c r="N77" s="386"/>
      <c r="O77" s="391"/>
      <c r="P77" s="392"/>
      <c r="Q77" s="393"/>
      <c r="R77" s="393"/>
      <c r="S77" s="394" t="s">
        <v>249</v>
      </c>
      <c r="T77" s="394" t="s">
        <v>29</v>
      </c>
      <c r="U77" s="392" t="s">
        <v>30</v>
      </c>
      <c r="V77" s="392" t="s">
        <v>31</v>
      </c>
      <c r="W77" s="392" t="s">
        <v>32</v>
      </c>
      <c r="X77" s="392">
        <v>32171637</v>
      </c>
      <c r="Y77" s="394"/>
    </row>
    <row r="78" spans="1:25" s="211" customFormat="1" ht="83.1" hidden="1" customHeight="1" x14ac:dyDescent="0.25">
      <c r="A78" s="221" t="s">
        <v>205</v>
      </c>
      <c r="B78" s="239" t="s">
        <v>306</v>
      </c>
      <c r="C78" s="248" t="s">
        <v>307</v>
      </c>
      <c r="D78" s="248" t="s">
        <v>50</v>
      </c>
      <c r="E78" s="219">
        <v>272417</v>
      </c>
      <c r="F78" s="219" t="s">
        <v>308</v>
      </c>
      <c r="G78" s="219" t="s">
        <v>309</v>
      </c>
      <c r="H78" s="218">
        <v>308924</v>
      </c>
      <c r="I78" s="218"/>
      <c r="J78" s="219" t="s">
        <v>200</v>
      </c>
      <c r="K78" s="218" t="s">
        <v>201</v>
      </c>
      <c r="L78" s="143">
        <v>1732814</v>
      </c>
      <c r="M78" s="291" t="s">
        <v>509</v>
      </c>
      <c r="N78" s="218"/>
      <c r="O78" s="341"/>
      <c r="P78" s="326" t="s">
        <v>853</v>
      </c>
      <c r="Q78" s="207"/>
      <c r="R78" s="207"/>
      <c r="S78" s="321" t="s">
        <v>312</v>
      </c>
      <c r="T78" s="321" t="s">
        <v>154</v>
      </c>
      <c r="U78" s="322" t="s">
        <v>30</v>
      </c>
      <c r="V78" s="322" t="s">
        <v>31</v>
      </c>
      <c r="W78" s="321" t="s">
        <v>155</v>
      </c>
      <c r="X78" s="322">
        <v>32171621</v>
      </c>
      <c r="Y78" s="323" t="s">
        <v>313</v>
      </c>
    </row>
    <row r="79" spans="1:25" s="211" customFormat="1" ht="83.1" hidden="1" customHeight="1" x14ac:dyDescent="0.25">
      <c r="A79" s="15" t="s">
        <v>205</v>
      </c>
      <c r="B79" s="235" t="s">
        <v>55</v>
      </c>
      <c r="C79" s="244" t="s">
        <v>56</v>
      </c>
      <c r="D79" s="244" t="s">
        <v>61</v>
      </c>
      <c r="E79" s="226">
        <v>77852</v>
      </c>
      <c r="F79" s="226" t="s">
        <v>314</v>
      </c>
      <c r="G79" s="226" t="s">
        <v>315</v>
      </c>
      <c r="H79" s="226">
        <v>272417</v>
      </c>
      <c r="I79" s="226"/>
      <c r="J79" s="226" t="s">
        <v>308</v>
      </c>
      <c r="K79" s="215" t="s">
        <v>309</v>
      </c>
      <c r="L79" s="18">
        <v>3405967</v>
      </c>
      <c r="M79" s="271" t="s">
        <v>316</v>
      </c>
      <c r="N79" s="215"/>
      <c r="O79" s="336"/>
      <c r="P79" s="313" t="s">
        <v>317</v>
      </c>
      <c r="Q79" s="29"/>
      <c r="R79" s="29"/>
      <c r="S79" s="312" t="s">
        <v>312</v>
      </c>
      <c r="T79" s="312" t="s">
        <v>154</v>
      </c>
      <c r="U79" s="313" t="s">
        <v>30</v>
      </c>
      <c r="V79" s="313" t="s">
        <v>31</v>
      </c>
      <c r="W79" s="312" t="s">
        <v>155</v>
      </c>
      <c r="X79" s="313">
        <v>32171621</v>
      </c>
      <c r="Y79" s="317"/>
    </row>
    <row r="80" spans="1:25" s="211" customFormat="1" ht="83.1" hidden="1" customHeight="1" x14ac:dyDescent="0.25">
      <c r="A80" s="15" t="s">
        <v>205</v>
      </c>
      <c r="B80" s="235" t="s">
        <v>55</v>
      </c>
      <c r="C80" s="244" t="s">
        <v>56</v>
      </c>
      <c r="D80" s="244" t="s">
        <v>148</v>
      </c>
      <c r="E80" s="226">
        <v>272512</v>
      </c>
      <c r="F80" s="226" t="s">
        <v>319</v>
      </c>
      <c r="G80" s="226" t="s">
        <v>320</v>
      </c>
      <c r="H80" s="226">
        <v>272417</v>
      </c>
      <c r="I80" s="226"/>
      <c r="J80" s="226" t="s">
        <v>308</v>
      </c>
      <c r="K80" s="215" t="s">
        <v>309</v>
      </c>
      <c r="L80" s="18">
        <v>1576469</v>
      </c>
      <c r="M80" s="271" t="s">
        <v>311</v>
      </c>
      <c r="N80" s="215"/>
      <c r="O80" s="336"/>
      <c r="P80" s="313" t="s">
        <v>321</v>
      </c>
      <c r="Q80" s="29"/>
      <c r="R80" s="29"/>
      <c r="S80" s="312" t="s">
        <v>312</v>
      </c>
      <c r="T80" s="312" t="s">
        <v>154</v>
      </c>
      <c r="U80" s="313" t="s">
        <v>30</v>
      </c>
      <c r="V80" s="313" t="s">
        <v>31</v>
      </c>
      <c r="W80" s="312" t="s">
        <v>155</v>
      </c>
      <c r="X80" s="313">
        <v>32171621</v>
      </c>
      <c r="Y80" s="317"/>
    </row>
    <row r="81" spans="1:25" s="211" customFormat="1" ht="83.1" hidden="1" customHeight="1" x14ac:dyDescent="0.25">
      <c r="A81" s="15" t="s">
        <v>205</v>
      </c>
      <c r="B81" s="235"/>
      <c r="C81" s="244" t="s">
        <v>79</v>
      </c>
      <c r="D81" s="244" t="s">
        <v>101</v>
      </c>
      <c r="E81" s="215" t="s">
        <v>445</v>
      </c>
      <c r="F81" s="226" t="s">
        <v>445</v>
      </c>
      <c r="G81" s="226" t="s">
        <v>445</v>
      </c>
      <c r="H81" s="215">
        <v>272512</v>
      </c>
      <c r="I81" s="215"/>
      <c r="J81" s="226" t="s">
        <v>319</v>
      </c>
      <c r="K81" s="215" t="s">
        <v>320</v>
      </c>
      <c r="L81" s="18">
        <v>1791395</v>
      </c>
      <c r="M81" s="271" t="s">
        <v>322</v>
      </c>
      <c r="N81" s="215"/>
      <c r="O81" s="336"/>
      <c r="P81" s="313"/>
      <c r="Q81" s="29"/>
      <c r="R81" s="29"/>
      <c r="S81" s="312"/>
      <c r="T81" s="312"/>
      <c r="U81" s="313"/>
      <c r="V81" s="313"/>
      <c r="W81" s="313"/>
      <c r="X81" s="313"/>
      <c r="Y81" s="312"/>
    </row>
    <row r="82" spans="1:25" s="211" customFormat="1" ht="83.1" hidden="1" customHeight="1" x14ac:dyDescent="0.25">
      <c r="A82" s="15" t="s">
        <v>205</v>
      </c>
      <c r="B82" s="235"/>
      <c r="C82" s="244" t="s">
        <v>68</v>
      </c>
      <c r="D82" s="244" t="s">
        <v>170</v>
      </c>
      <c r="E82" s="215" t="s">
        <v>445</v>
      </c>
      <c r="F82" s="226" t="s">
        <v>445</v>
      </c>
      <c r="G82" s="226" t="s">
        <v>445</v>
      </c>
      <c r="H82" s="215">
        <v>272512</v>
      </c>
      <c r="I82" s="215"/>
      <c r="J82" s="226" t="s">
        <v>319</v>
      </c>
      <c r="K82" s="215" t="s">
        <v>320</v>
      </c>
      <c r="L82" s="18">
        <v>40318</v>
      </c>
      <c r="M82" s="271" t="s">
        <v>323</v>
      </c>
      <c r="N82" s="215"/>
      <c r="O82" s="336"/>
      <c r="P82" s="313" t="s">
        <v>324</v>
      </c>
      <c r="Q82" s="29"/>
      <c r="R82" s="29"/>
      <c r="S82" s="312"/>
      <c r="T82" s="312"/>
      <c r="U82" s="313"/>
      <c r="V82" s="313"/>
      <c r="W82" s="313"/>
      <c r="X82" s="313"/>
      <c r="Y82" s="312"/>
    </row>
    <row r="83" spans="1:25" s="211" customFormat="1" ht="85.5" hidden="1" customHeight="1" x14ac:dyDescent="0.25">
      <c r="A83" s="221"/>
      <c r="B83" s="239" t="s">
        <v>854</v>
      </c>
      <c r="C83" s="248" t="s">
        <v>307</v>
      </c>
      <c r="D83" s="248" t="s">
        <v>50</v>
      </c>
      <c r="E83" s="219">
        <v>272418</v>
      </c>
      <c r="F83" s="219" t="s">
        <v>855</v>
      </c>
      <c r="G83" s="219" t="s">
        <v>856</v>
      </c>
      <c r="H83" s="218">
        <v>308924</v>
      </c>
      <c r="I83" s="218"/>
      <c r="J83" s="219" t="s">
        <v>200</v>
      </c>
      <c r="K83" s="218" t="s">
        <v>201</v>
      </c>
      <c r="L83" s="143">
        <v>1054370</v>
      </c>
      <c r="M83" s="291" t="s">
        <v>857</v>
      </c>
      <c r="N83" s="304" t="s">
        <v>858</v>
      </c>
      <c r="O83" s="214"/>
      <c r="P83" s="282" t="s">
        <v>859</v>
      </c>
      <c r="Q83" s="282"/>
      <c r="R83" s="207"/>
      <c r="S83" s="321" t="s">
        <v>249</v>
      </c>
      <c r="T83" s="321" t="s">
        <v>29</v>
      </c>
      <c r="U83" s="322" t="s">
        <v>30</v>
      </c>
      <c r="V83" s="322" t="s">
        <v>31</v>
      </c>
      <c r="W83" s="321" t="s">
        <v>32</v>
      </c>
      <c r="X83" s="322" t="s">
        <v>860</v>
      </c>
      <c r="Y83" s="323" t="s">
        <v>131</v>
      </c>
    </row>
    <row r="84" spans="1:25" s="211" customFormat="1" ht="131.25" hidden="1" customHeight="1" x14ac:dyDescent="0.25">
      <c r="A84" s="373" t="s">
        <v>336</v>
      </c>
      <c r="B84" s="236" t="s">
        <v>55</v>
      </c>
      <c r="C84" s="245" t="s">
        <v>56</v>
      </c>
      <c r="D84" s="245" t="s">
        <v>148</v>
      </c>
      <c r="E84" s="259">
        <v>313057</v>
      </c>
      <c r="F84" s="225" t="s">
        <v>326</v>
      </c>
      <c r="G84" s="225" t="s">
        <v>327</v>
      </c>
      <c r="H84" s="216">
        <v>272418</v>
      </c>
      <c r="I84" s="216"/>
      <c r="J84" s="225" t="s">
        <v>855</v>
      </c>
      <c r="K84" s="216" t="s">
        <v>856</v>
      </c>
      <c r="M84" s="279" t="s">
        <v>861</v>
      </c>
      <c r="N84" s="267"/>
      <c r="O84" s="348" t="s">
        <v>862</v>
      </c>
      <c r="P84" s="269" t="s">
        <v>863</v>
      </c>
      <c r="Q84" s="210"/>
      <c r="R84" s="210"/>
      <c r="S84" s="288" t="s">
        <v>249</v>
      </c>
      <c r="T84" s="288" t="s">
        <v>29</v>
      </c>
      <c r="U84" s="269" t="s">
        <v>30</v>
      </c>
      <c r="V84" s="269" t="s">
        <v>31</v>
      </c>
      <c r="W84" s="269" t="s">
        <v>32</v>
      </c>
      <c r="X84" s="269" t="s">
        <v>860</v>
      </c>
      <c r="Y84" s="316" t="s">
        <v>131</v>
      </c>
    </row>
    <row r="85" spans="1:25" s="211" customFormat="1" ht="83.1" hidden="1" customHeight="1" x14ac:dyDescent="0.25">
      <c r="A85" s="30" t="s">
        <v>336</v>
      </c>
      <c r="B85" s="235" t="s">
        <v>55</v>
      </c>
      <c r="C85" s="244" t="s">
        <v>56</v>
      </c>
      <c r="D85" s="244" t="s">
        <v>148</v>
      </c>
      <c r="E85" s="215">
        <v>313053</v>
      </c>
      <c r="F85" s="226" t="s">
        <v>330</v>
      </c>
      <c r="G85" s="226" t="s">
        <v>229</v>
      </c>
      <c r="H85" s="215">
        <v>272418</v>
      </c>
      <c r="I85" s="215"/>
      <c r="J85" s="226" t="s">
        <v>855</v>
      </c>
      <c r="K85" s="215" t="s">
        <v>856</v>
      </c>
      <c r="L85" s="18">
        <v>1294747</v>
      </c>
      <c r="M85" s="271" t="s">
        <v>864</v>
      </c>
      <c r="N85" s="215"/>
      <c r="O85" s="336"/>
      <c r="P85" s="313" t="s">
        <v>865</v>
      </c>
      <c r="Q85" s="29"/>
      <c r="R85" s="29"/>
      <c r="S85" s="312" t="s">
        <v>249</v>
      </c>
      <c r="T85" s="312" t="s">
        <v>29</v>
      </c>
      <c r="U85" s="313" t="s">
        <v>30</v>
      </c>
      <c r="V85" s="313" t="s">
        <v>31</v>
      </c>
      <c r="W85" s="313" t="s">
        <v>32</v>
      </c>
      <c r="X85" s="313" t="s">
        <v>860</v>
      </c>
      <c r="Y85" s="317" t="s">
        <v>131</v>
      </c>
    </row>
    <row r="86" spans="1:25" s="211" customFormat="1" ht="83.1" hidden="1" customHeight="1" x14ac:dyDescent="0.25">
      <c r="A86" s="15" t="s">
        <v>205</v>
      </c>
      <c r="B86" s="235" t="s">
        <v>73</v>
      </c>
      <c r="C86" s="245" t="s">
        <v>74</v>
      </c>
      <c r="D86" s="245" t="s">
        <v>75</v>
      </c>
      <c r="E86" s="216" t="s">
        <v>796</v>
      </c>
      <c r="F86" s="225" t="s">
        <v>332</v>
      </c>
      <c r="G86" s="225" t="s">
        <v>229</v>
      </c>
      <c r="H86" s="216">
        <v>272418</v>
      </c>
      <c r="I86" s="216"/>
      <c r="J86" s="226" t="s">
        <v>855</v>
      </c>
      <c r="K86" s="216" t="s">
        <v>209</v>
      </c>
      <c r="L86" s="73">
        <v>1287806</v>
      </c>
      <c r="M86" s="270" t="s">
        <v>866</v>
      </c>
      <c r="N86" s="216"/>
      <c r="O86" s="338" t="s">
        <v>71</v>
      </c>
      <c r="P86" s="313" t="s">
        <v>867</v>
      </c>
      <c r="Q86" s="29"/>
      <c r="R86" s="29"/>
      <c r="S86" s="288" t="s">
        <v>28</v>
      </c>
      <c r="T86" s="288" t="s">
        <v>29</v>
      </c>
      <c r="U86" s="269" t="s">
        <v>30</v>
      </c>
      <c r="V86" s="269" t="s">
        <v>31</v>
      </c>
      <c r="W86" s="269" t="s">
        <v>32</v>
      </c>
      <c r="X86" s="269" t="s">
        <v>868</v>
      </c>
      <c r="Y86" s="316" t="s">
        <v>204</v>
      </c>
    </row>
    <row r="87" spans="1:25" s="211" customFormat="1" ht="83.1" hidden="1" customHeight="1" x14ac:dyDescent="0.25">
      <c r="A87" s="30" t="s">
        <v>336</v>
      </c>
      <c r="B87" s="235"/>
      <c r="C87" s="244" t="s">
        <v>79</v>
      </c>
      <c r="D87" s="244" t="s">
        <v>101</v>
      </c>
      <c r="E87" s="215" t="s">
        <v>445</v>
      </c>
      <c r="F87" s="226" t="s">
        <v>445</v>
      </c>
      <c r="G87" s="226" t="s">
        <v>445</v>
      </c>
      <c r="H87" s="215">
        <v>313053</v>
      </c>
      <c r="I87" s="215"/>
      <c r="J87" s="226" t="s">
        <v>330</v>
      </c>
      <c r="K87" s="215" t="s">
        <v>229</v>
      </c>
      <c r="L87" s="18">
        <v>1581917</v>
      </c>
      <c r="M87" s="271" t="s">
        <v>329</v>
      </c>
      <c r="N87" s="215"/>
      <c r="O87" s="336"/>
      <c r="P87" s="313" t="s">
        <v>335</v>
      </c>
      <c r="Q87" s="29"/>
      <c r="R87" s="29"/>
      <c r="S87" s="312"/>
      <c r="T87" s="312"/>
      <c r="U87" s="313"/>
      <c r="V87" s="313"/>
      <c r="W87" s="313"/>
      <c r="X87" s="313"/>
      <c r="Y87" s="312"/>
    </row>
    <row r="88" spans="1:25" s="359" customFormat="1" ht="83.1" customHeight="1" x14ac:dyDescent="0.25">
      <c r="A88" s="145"/>
      <c r="B88" s="234" t="s">
        <v>354</v>
      </c>
      <c r="C88" s="246" t="s">
        <v>355</v>
      </c>
      <c r="D88" s="246" t="s">
        <v>207</v>
      </c>
      <c r="E88" s="214">
        <v>116516</v>
      </c>
      <c r="F88" s="231" t="s">
        <v>356</v>
      </c>
      <c r="G88" s="231" t="s">
        <v>357</v>
      </c>
      <c r="H88" s="214">
        <v>116516</v>
      </c>
      <c r="I88" s="214"/>
      <c r="J88" s="231" t="s">
        <v>36</v>
      </c>
      <c r="K88" s="214" t="s">
        <v>23</v>
      </c>
      <c r="L88" s="115">
        <v>1318139</v>
      </c>
      <c r="M88" s="290" t="s">
        <v>27</v>
      </c>
      <c r="N88" s="214"/>
      <c r="O88" s="339"/>
      <c r="P88" s="282"/>
      <c r="Q88" s="222"/>
      <c r="R88" s="222"/>
      <c r="S88" s="324" t="s">
        <v>360</v>
      </c>
      <c r="T88" s="314" t="s">
        <v>154</v>
      </c>
      <c r="U88" s="282" t="s">
        <v>30</v>
      </c>
      <c r="V88" s="282" t="s">
        <v>31</v>
      </c>
      <c r="W88" s="314" t="s">
        <v>155</v>
      </c>
      <c r="X88" s="282" t="s">
        <v>869</v>
      </c>
      <c r="Y88" s="315" t="s">
        <v>361</v>
      </c>
    </row>
    <row r="89" spans="1:25" s="211" customFormat="1" ht="83.1" hidden="1" customHeight="1" x14ac:dyDescent="0.25">
      <c r="A89" s="209" t="s">
        <v>336</v>
      </c>
      <c r="B89" s="236"/>
      <c r="C89" s="245" t="s">
        <v>218</v>
      </c>
      <c r="D89" s="245" t="s">
        <v>362</v>
      </c>
      <c r="E89" s="216" t="s">
        <v>445</v>
      </c>
      <c r="F89" s="225" t="s">
        <v>445</v>
      </c>
      <c r="G89" s="225" t="s">
        <v>445</v>
      </c>
      <c r="H89" s="216">
        <v>116516</v>
      </c>
      <c r="I89" s="216"/>
      <c r="J89" s="225" t="s">
        <v>356</v>
      </c>
      <c r="K89" s="225" t="s">
        <v>357</v>
      </c>
      <c r="L89" s="89"/>
      <c r="M89" s="279" t="s">
        <v>363</v>
      </c>
      <c r="N89" s="225"/>
      <c r="O89" s="338" t="s">
        <v>364</v>
      </c>
      <c r="P89" s="288" t="s">
        <v>365</v>
      </c>
      <c r="Q89" s="210"/>
      <c r="R89" s="210"/>
      <c r="S89" s="288"/>
      <c r="T89" s="288"/>
      <c r="U89" s="269"/>
      <c r="V89" s="269"/>
      <c r="W89" s="288"/>
      <c r="X89" s="269"/>
      <c r="Y89" s="316"/>
    </row>
    <row r="90" spans="1:25" s="211" customFormat="1" ht="83.1" hidden="1" customHeight="1" x14ac:dyDescent="0.25">
      <c r="A90" s="212" t="s">
        <v>336</v>
      </c>
      <c r="B90" s="236" t="s">
        <v>51</v>
      </c>
      <c r="C90" s="245" t="s">
        <v>49</v>
      </c>
      <c r="D90" s="245" t="s">
        <v>61</v>
      </c>
      <c r="E90" s="227">
        <v>116517</v>
      </c>
      <c r="F90" s="225" t="s">
        <v>366</v>
      </c>
      <c r="G90" s="225" t="s">
        <v>367</v>
      </c>
      <c r="H90" s="216">
        <v>116516</v>
      </c>
      <c r="I90" s="216"/>
      <c r="J90" s="225" t="s">
        <v>356</v>
      </c>
      <c r="K90" s="216" t="s">
        <v>357</v>
      </c>
      <c r="L90" s="89">
        <v>3385061</v>
      </c>
      <c r="M90" s="279" t="s">
        <v>870</v>
      </c>
      <c r="N90" s="267"/>
      <c r="O90" s="338" t="s">
        <v>634</v>
      </c>
      <c r="P90" s="288" t="s">
        <v>871</v>
      </c>
      <c r="Q90" s="210"/>
      <c r="R90" s="210"/>
      <c r="S90" s="288" t="s">
        <v>872</v>
      </c>
      <c r="T90" s="288" t="s">
        <v>873</v>
      </c>
      <c r="U90" s="269" t="s">
        <v>30</v>
      </c>
      <c r="V90" s="269" t="s">
        <v>31</v>
      </c>
      <c r="W90" s="288" t="s">
        <v>874</v>
      </c>
      <c r="X90" s="269" t="s">
        <v>869</v>
      </c>
      <c r="Y90" s="316" t="s">
        <v>361</v>
      </c>
    </row>
    <row r="91" spans="1:25" s="211" customFormat="1" ht="83.1" hidden="1" customHeight="1" x14ac:dyDescent="0.25">
      <c r="A91" s="15" t="s">
        <v>336</v>
      </c>
      <c r="B91" s="235" t="s">
        <v>55</v>
      </c>
      <c r="C91" s="245" t="s">
        <v>56</v>
      </c>
      <c r="D91" s="245" t="s">
        <v>61</v>
      </c>
      <c r="E91" s="225" t="s">
        <v>728</v>
      </c>
      <c r="F91" s="225" t="s">
        <v>57</v>
      </c>
      <c r="G91" s="226" t="s">
        <v>58</v>
      </c>
      <c r="H91" s="215">
        <v>116516</v>
      </c>
      <c r="I91" s="215"/>
      <c r="J91" s="226" t="s">
        <v>356</v>
      </c>
      <c r="K91" s="226" t="s">
        <v>357</v>
      </c>
      <c r="L91" s="18"/>
      <c r="M91" s="292" t="s">
        <v>181</v>
      </c>
      <c r="N91" s="215"/>
      <c r="O91" s="336"/>
      <c r="P91" s="313"/>
      <c r="Q91" s="29"/>
      <c r="R91" s="29"/>
      <c r="S91" s="312" t="s">
        <v>360</v>
      </c>
      <c r="T91" s="312" t="s">
        <v>154</v>
      </c>
      <c r="U91" s="313" t="s">
        <v>30</v>
      </c>
      <c r="V91" s="313" t="s">
        <v>31</v>
      </c>
      <c r="W91" s="312" t="s">
        <v>155</v>
      </c>
      <c r="X91" s="313" t="s">
        <v>869</v>
      </c>
      <c r="Y91" s="317" t="s">
        <v>361</v>
      </c>
    </row>
    <row r="92" spans="1:25" s="211" customFormat="1" ht="83.1" hidden="1" customHeight="1" x14ac:dyDescent="0.25">
      <c r="A92" s="15"/>
      <c r="B92" s="235"/>
      <c r="C92" s="245" t="s">
        <v>40</v>
      </c>
      <c r="D92" s="245" t="s">
        <v>109</v>
      </c>
      <c r="E92" s="216" t="s">
        <v>445</v>
      </c>
      <c r="F92" s="225" t="s">
        <v>445</v>
      </c>
      <c r="G92" s="225" t="s">
        <v>445</v>
      </c>
      <c r="H92" s="216">
        <v>116516</v>
      </c>
      <c r="I92" s="216"/>
      <c r="J92" s="225" t="s">
        <v>356</v>
      </c>
      <c r="K92" s="216" t="s">
        <v>357</v>
      </c>
      <c r="L92" s="90">
        <v>3383602</v>
      </c>
      <c r="M92" s="293" t="s">
        <v>875</v>
      </c>
      <c r="N92" s="216"/>
      <c r="O92" s="336"/>
      <c r="P92" s="313" t="s">
        <v>876</v>
      </c>
      <c r="Q92" s="29"/>
      <c r="R92" s="29"/>
      <c r="S92" s="288"/>
      <c r="T92" s="288"/>
      <c r="U92" s="269"/>
      <c r="V92" s="269"/>
      <c r="W92" s="269"/>
      <c r="X92" s="269"/>
      <c r="Y92" s="288"/>
    </row>
    <row r="93" spans="1:25" s="211" customFormat="1" ht="83.1" hidden="1" customHeight="1" x14ac:dyDescent="0.25">
      <c r="A93" s="30" t="s">
        <v>336</v>
      </c>
      <c r="B93" s="235"/>
      <c r="C93" s="244" t="s">
        <v>79</v>
      </c>
      <c r="D93" s="244" t="s">
        <v>80</v>
      </c>
      <c r="E93" s="215" t="s">
        <v>445</v>
      </c>
      <c r="F93" s="226" t="s">
        <v>445</v>
      </c>
      <c r="G93" s="226" t="s">
        <v>445</v>
      </c>
      <c r="H93" s="215">
        <v>116517</v>
      </c>
      <c r="I93" s="215"/>
      <c r="J93" s="226" t="s">
        <v>366</v>
      </c>
      <c r="K93" s="226" t="s">
        <v>367</v>
      </c>
      <c r="L93" s="18"/>
      <c r="M93" s="292" t="s">
        <v>181</v>
      </c>
      <c r="N93" s="215"/>
      <c r="O93" s="336"/>
      <c r="P93" s="313"/>
      <c r="Q93" s="29"/>
      <c r="R93" s="29"/>
      <c r="S93" s="312"/>
      <c r="T93" s="312"/>
      <c r="U93" s="313"/>
      <c r="V93" s="313"/>
      <c r="W93" s="313"/>
      <c r="X93" s="313"/>
      <c r="Y93" s="312"/>
    </row>
    <row r="94" spans="1:25" s="211" customFormat="1" ht="78" hidden="1" customHeight="1" x14ac:dyDescent="0.25">
      <c r="A94" s="15" t="s">
        <v>336</v>
      </c>
      <c r="B94" s="235"/>
      <c r="C94" s="244" t="s">
        <v>79</v>
      </c>
      <c r="D94" s="244" t="s">
        <v>80</v>
      </c>
      <c r="E94" s="215" t="s">
        <v>445</v>
      </c>
      <c r="F94" s="226" t="s">
        <v>445</v>
      </c>
      <c r="G94" s="226" t="s">
        <v>445</v>
      </c>
      <c r="H94" s="215">
        <v>420349</v>
      </c>
      <c r="I94" s="215"/>
      <c r="J94" s="226" t="s">
        <v>366</v>
      </c>
      <c r="K94" s="226" t="s">
        <v>367</v>
      </c>
      <c r="L94" s="50">
        <v>1905552</v>
      </c>
      <c r="M94" s="299" t="s">
        <v>394</v>
      </c>
      <c r="N94" s="215"/>
      <c r="O94" s="336"/>
      <c r="P94" s="313" t="s">
        <v>877</v>
      </c>
      <c r="Q94" s="29"/>
      <c r="R94" s="29"/>
      <c r="S94" s="312"/>
      <c r="T94" s="312"/>
      <c r="U94" s="313"/>
      <c r="V94" s="313"/>
      <c r="W94" s="313"/>
      <c r="X94" s="313"/>
      <c r="Y94" s="312"/>
    </row>
    <row r="95" spans="1:25" s="211" customFormat="1" ht="83.1" hidden="1" customHeight="1" x14ac:dyDescent="0.25">
      <c r="A95" s="15" t="s">
        <v>336</v>
      </c>
      <c r="B95" s="235"/>
      <c r="C95" s="244" t="s">
        <v>68</v>
      </c>
      <c r="D95" s="244" t="s">
        <v>170</v>
      </c>
      <c r="E95" s="215" t="s">
        <v>445</v>
      </c>
      <c r="F95" s="226" t="s">
        <v>445</v>
      </c>
      <c r="G95" s="226" t="s">
        <v>445</v>
      </c>
      <c r="H95" s="215">
        <v>116517</v>
      </c>
      <c r="I95" s="215"/>
      <c r="J95" s="226" t="s">
        <v>366</v>
      </c>
      <c r="K95" s="226" t="s">
        <v>367</v>
      </c>
      <c r="L95" s="48">
        <v>40631</v>
      </c>
      <c r="M95" s="294" t="s">
        <v>878</v>
      </c>
      <c r="N95" s="215"/>
      <c r="O95" s="336"/>
      <c r="P95" s="313"/>
      <c r="Q95" s="29"/>
      <c r="R95" s="29"/>
      <c r="S95" s="312"/>
      <c r="T95" s="312"/>
      <c r="U95" s="313"/>
      <c r="V95" s="313"/>
      <c r="W95" s="313"/>
      <c r="X95" s="313"/>
      <c r="Y95" s="312"/>
    </row>
    <row r="96" spans="1:25" s="211" customFormat="1" ht="98.25" hidden="1" customHeight="1" x14ac:dyDescent="0.25">
      <c r="A96" s="15" t="s">
        <v>336</v>
      </c>
      <c r="B96" s="235"/>
      <c r="C96" s="244" t="s">
        <v>68</v>
      </c>
      <c r="D96" s="244" t="s">
        <v>170</v>
      </c>
      <c r="E96" s="215" t="s">
        <v>445</v>
      </c>
      <c r="F96" s="226" t="s">
        <v>445</v>
      </c>
      <c r="G96" s="226" t="s">
        <v>445</v>
      </c>
      <c r="H96" s="215">
        <v>311399</v>
      </c>
      <c r="I96" s="215"/>
      <c r="J96" s="226" t="s">
        <v>366</v>
      </c>
      <c r="K96" s="226" t="s">
        <v>367</v>
      </c>
      <c r="L96" s="48">
        <v>1821481</v>
      </c>
      <c r="M96" s="294" t="s">
        <v>374</v>
      </c>
      <c r="N96" s="215"/>
      <c r="O96" s="336" t="s">
        <v>71</v>
      </c>
      <c r="P96" s="312" t="s">
        <v>375</v>
      </c>
      <c r="Q96" s="29"/>
      <c r="R96" s="29"/>
      <c r="S96" s="312"/>
      <c r="T96" s="312"/>
      <c r="U96" s="313"/>
      <c r="V96" s="313"/>
      <c r="W96" s="313"/>
      <c r="X96" s="313"/>
      <c r="Y96" s="312"/>
    </row>
    <row r="97" spans="1:25" s="263" customFormat="1" ht="78" hidden="1" customHeight="1" x14ac:dyDescent="0.25">
      <c r="A97" s="15" t="s">
        <v>336</v>
      </c>
      <c r="B97" s="235"/>
      <c r="C97" s="245" t="s">
        <v>68</v>
      </c>
      <c r="D97" s="245" t="s">
        <v>69</v>
      </c>
      <c r="E97" s="216" t="s">
        <v>445</v>
      </c>
      <c r="F97" s="225" t="s">
        <v>445</v>
      </c>
      <c r="G97" s="225" t="s">
        <v>445</v>
      </c>
      <c r="H97" s="216">
        <v>420389</v>
      </c>
      <c r="I97" s="216"/>
      <c r="J97" s="225" t="s">
        <v>408</v>
      </c>
      <c r="K97" s="216" t="s">
        <v>409</v>
      </c>
      <c r="L97" s="94">
        <v>3414562</v>
      </c>
      <c r="M97" s="296" t="s">
        <v>879</v>
      </c>
      <c r="N97" s="216"/>
      <c r="O97" s="336" t="s">
        <v>738</v>
      </c>
      <c r="P97" s="313" t="s">
        <v>880</v>
      </c>
      <c r="Q97" s="205"/>
      <c r="R97" s="205"/>
      <c r="S97" s="288" t="s">
        <v>360</v>
      </c>
      <c r="T97" s="288" t="s">
        <v>154</v>
      </c>
      <c r="U97" s="269" t="s">
        <v>30</v>
      </c>
      <c r="V97" s="269" t="s">
        <v>31</v>
      </c>
      <c r="W97" s="288" t="s">
        <v>155</v>
      </c>
      <c r="X97" s="269" t="s">
        <v>869</v>
      </c>
      <c r="Y97" s="316" t="s">
        <v>361</v>
      </c>
    </row>
    <row r="98" spans="1:25" s="211" customFormat="1" ht="78" hidden="1" customHeight="1" x14ac:dyDescent="0.25">
      <c r="A98" s="15" t="s">
        <v>336</v>
      </c>
      <c r="B98" s="235"/>
      <c r="C98" s="244" t="s">
        <v>68</v>
      </c>
      <c r="D98" s="244" t="s">
        <v>881</v>
      </c>
      <c r="E98" s="215" t="s">
        <v>445</v>
      </c>
      <c r="F98" s="226" t="s">
        <v>445</v>
      </c>
      <c r="G98" s="226" t="s">
        <v>445</v>
      </c>
      <c r="H98" s="215">
        <v>420349</v>
      </c>
      <c r="I98" s="215"/>
      <c r="J98" s="226" t="s">
        <v>366</v>
      </c>
      <c r="K98" s="226" t="s">
        <v>367</v>
      </c>
      <c r="L98" s="18">
        <v>1072239</v>
      </c>
      <c r="M98" s="271" t="s">
        <v>882</v>
      </c>
      <c r="N98" s="215"/>
      <c r="O98" s="336" t="s">
        <v>71</v>
      </c>
      <c r="P98" s="313"/>
      <c r="Q98" s="29"/>
      <c r="R98" s="29"/>
      <c r="S98" s="312"/>
      <c r="T98" s="312"/>
      <c r="U98" s="313"/>
      <c r="V98" s="313"/>
      <c r="W98" s="313"/>
      <c r="X98" s="313"/>
      <c r="Y98" s="312"/>
    </row>
    <row r="99" spans="1:25" s="211" customFormat="1" ht="83.1" customHeight="1" x14ac:dyDescent="0.25">
      <c r="A99" s="221" t="s">
        <v>336</v>
      </c>
      <c r="B99" s="239" t="s">
        <v>377</v>
      </c>
      <c r="C99" s="248" t="s">
        <v>307</v>
      </c>
      <c r="D99" s="248" t="s">
        <v>50</v>
      </c>
      <c r="E99" s="219">
        <v>308767</v>
      </c>
      <c r="F99" s="219" t="s">
        <v>378</v>
      </c>
      <c r="G99" s="219" t="s">
        <v>379</v>
      </c>
      <c r="H99" s="218">
        <v>308767</v>
      </c>
      <c r="I99" s="218"/>
      <c r="J99" s="219" t="s">
        <v>356</v>
      </c>
      <c r="K99" s="218" t="s">
        <v>357</v>
      </c>
      <c r="L99" s="143">
        <v>2591670</v>
      </c>
      <c r="M99" s="295" t="s">
        <v>358</v>
      </c>
      <c r="N99" s="188"/>
      <c r="O99" s="341" t="s">
        <v>883</v>
      </c>
      <c r="P99" s="334" t="s">
        <v>884</v>
      </c>
      <c r="Q99" s="207"/>
      <c r="R99" s="207"/>
      <c r="S99" s="321" t="s">
        <v>360</v>
      </c>
      <c r="T99" s="321" t="s">
        <v>154</v>
      </c>
      <c r="U99" s="322" t="s">
        <v>30</v>
      </c>
      <c r="V99" s="322" t="s">
        <v>31</v>
      </c>
      <c r="W99" s="321" t="s">
        <v>155</v>
      </c>
      <c r="X99" s="322" t="s">
        <v>869</v>
      </c>
      <c r="Y99" s="323" t="s">
        <v>361</v>
      </c>
    </row>
    <row r="100" spans="1:25" s="211" customFormat="1" ht="98.25" hidden="1" customHeight="1" x14ac:dyDescent="0.25">
      <c r="A100" s="15" t="s">
        <v>336</v>
      </c>
      <c r="B100" s="235" t="s">
        <v>55</v>
      </c>
      <c r="C100" s="245" t="s">
        <v>56</v>
      </c>
      <c r="D100" s="245" t="s">
        <v>61</v>
      </c>
      <c r="E100" s="216">
        <v>311399</v>
      </c>
      <c r="F100" s="225" t="s">
        <v>381</v>
      </c>
      <c r="G100" s="225" t="s">
        <v>382</v>
      </c>
      <c r="H100" s="216">
        <v>311399</v>
      </c>
      <c r="I100" s="216"/>
      <c r="J100" s="225" t="s">
        <v>378</v>
      </c>
      <c r="K100" s="225" t="s">
        <v>379</v>
      </c>
      <c r="L100" s="94">
        <v>1784271</v>
      </c>
      <c r="M100" s="296" t="s">
        <v>885</v>
      </c>
      <c r="N100" s="216"/>
      <c r="O100" s="336" t="s">
        <v>231</v>
      </c>
      <c r="P100" s="313" t="s">
        <v>886</v>
      </c>
      <c r="Q100" s="29"/>
      <c r="R100" s="29"/>
      <c r="S100" s="288" t="s">
        <v>360</v>
      </c>
      <c r="T100" s="288" t="s">
        <v>154</v>
      </c>
      <c r="U100" s="269" t="s">
        <v>30</v>
      </c>
      <c r="V100" s="269" t="s">
        <v>31</v>
      </c>
      <c r="W100" s="288" t="s">
        <v>155</v>
      </c>
      <c r="X100" s="269" t="s">
        <v>869</v>
      </c>
      <c r="Y100" s="316" t="s">
        <v>361</v>
      </c>
    </row>
    <row r="101" spans="1:25" s="211" customFormat="1" ht="98.25" hidden="1" customHeight="1" x14ac:dyDescent="0.25">
      <c r="A101" s="15" t="s">
        <v>336</v>
      </c>
      <c r="B101" s="235" t="s">
        <v>55</v>
      </c>
      <c r="C101" s="245" t="s">
        <v>56</v>
      </c>
      <c r="D101" s="245" t="s">
        <v>148</v>
      </c>
      <c r="E101" s="216">
        <v>311384</v>
      </c>
      <c r="F101" s="225" t="s">
        <v>388</v>
      </c>
      <c r="G101" s="225" t="s">
        <v>389</v>
      </c>
      <c r="H101" s="216">
        <v>311384</v>
      </c>
      <c r="I101" s="216"/>
      <c r="J101" s="225" t="s">
        <v>378</v>
      </c>
      <c r="K101" s="225" t="s">
        <v>379</v>
      </c>
      <c r="L101" s="96">
        <v>1121270</v>
      </c>
      <c r="M101" s="297" t="s">
        <v>887</v>
      </c>
      <c r="N101" s="216"/>
      <c r="O101" s="336" t="s">
        <v>231</v>
      </c>
      <c r="P101" s="313" t="s">
        <v>888</v>
      </c>
      <c r="Q101" s="29"/>
      <c r="R101" s="29"/>
      <c r="S101" s="288" t="s">
        <v>360</v>
      </c>
      <c r="T101" s="288" t="s">
        <v>154</v>
      </c>
      <c r="U101" s="269" t="s">
        <v>30</v>
      </c>
      <c r="V101" s="269" t="s">
        <v>31</v>
      </c>
      <c r="W101" s="288" t="s">
        <v>155</v>
      </c>
      <c r="X101" s="269" t="s">
        <v>869</v>
      </c>
      <c r="Y101" s="316" t="s">
        <v>361</v>
      </c>
    </row>
    <row r="102" spans="1:25" s="395" customFormat="1" ht="81" customHeight="1" x14ac:dyDescent="0.25">
      <c r="A102" s="390" t="s">
        <v>336</v>
      </c>
      <c r="B102" s="384"/>
      <c r="C102" s="385" t="s">
        <v>68</v>
      </c>
      <c r="D102" s="385" t="s">
        <v>170</v>
      </c>
      <c r="E102" s="386" t="s">
        <v>445</v>
      </c>
      <c r="F102" s="387" t="s">
        <v>445</v>
      </c>
      <c r="G102" s="387" t="s">
        <v>445</v>
      </c>
      <c r="H102" s="386">
        <v>311399</v>
      </c>
      <c r="I102" s="386"/>
      <c r="J102" s="387" t="s">
        <v>381</v>
      </c>
      <c r="K102" s="386" t="s">
        <v>382</v>
      </c>
      <c r="L102" s="396">
        <v>1821481</v>
      </c>
      <c r="M102" s="397" t="s">
        <v>181</v>
      </c>
      <c r="N102" s="386"/>
      <c r="O102" s="391"/>
      <c r="P102" s="394"/>
      <c r="Q102" s="393"/>
      <c r="R102" s="393"/>
      <c r="S102" s="394"/>
      <c r="T102" s="394"/>
      <c r="U102" s="392"/>
      <c r="V102" s="392"/>
      <c r="W102" s="392"/>
      <c r="X102" s="392"/>
      <c r="Y102" s="394"/>
    </row>
    <row r="103" spans="1:25" s="211" customFormat="1" ht="90.75" hidden="1" customHeight="1" x14ac:dyDescent="0.25">
      <c r="A103" s="221" t="s">
        <v>336</v>
      </c>
      <c r="B103" s="239" t="s">
        <v>391</v>
      </c>
      <c r="C103" s="248" t="s">
        <v>307</v>
      </c>
      <c r="D103" s="248" t="s">
        <v>50</v>
      </c>
      <c r="E103" s="219" t="s">
        <v>728</v>
      </c>
      <c r="F103" s="219" t="s">
        <v>392</v>
      </c>
      <c r="G103" s="219" t="s">
        <v>393</v>
      </c>
      <c r="H103" s="218">
        <v>419509</v>
      </c>
      <c r="I103" s="218"/>
      <c r="J103" s="219" t="s">
        <v>356</v>
      </c>
      <c r="K103" s="218" t="s">
        <v>357</v>
      </c>
      <c r="L103" s="143"/>
      <c r="M103" s="295" t="s">
        <v>889</v>
      </c>
      <c r="N103" s="218"/>
      <c r="O103" s="341" t="s">
        <v>890</v>
      </c>
      <c r="P103" s="321" t="s">
        <v>891</v>
      </c>
      <c r="Q103" s="207"/>
      <c r="R103" s="207"/>
      <c r="S103" s="321" t="s">
        <v>360</v>
      </c>
      <c r="T103" s="321" t="s">
        <v>154</v>
      </c>
      <c r="U103" s="322" t="s">
        <v>30</v>
      </c>
      <c r="V103" s="322" t="s">
        <v>31</v>
      </c>
      <c r="W103" s="321" t="s">
        <v>155</v>
      </c>
      <c r="X103" s="322" t="s">
        <v>869</v>
      </c>
      <c r="Y103" s="323" t="s">
        <v>361</v>
      </c>
    </row>
    <row r="104" spans="1:25" s="211" customFormat="1" ht="68.25" hidden="1" customHeight="1" x14ac:dyDescent="0.25">
      <c r="A104" s="15" t="s">
        <v>336</v>
      </c>
      <c r="B104" s="235" t="s">
        <v>55</v>
      </c>
      <c r="C104" s="245" t="s">
        <v>56</v>
      </c>
      <c r="D104" s="245" t="s">
        <v>61</v>
      </c>
      <c r="E104" s="225" t="s">
        <v>728</v>
      </c>
      <c r="F104" s="225" t="s">
        <v>396</v>
      </c>
      <c r="G104" s="225" t="s">
        <v>397</v>
      </c>
      <c r="H104" s="225">
        <v>420349</v>
      </c>
      <c r="I104" s="225"/>
      <c r="J104" s="225" t="s">
        <v>392</v>
      </c>
      <c r="K104" s="216" t="s">
        <v>393</v>
      </c>
      <c r="L104" s="92">
        <v>2341870</v>
      </c>
      <c r="M104" s="298" t="s">
        <v>892</v>
      </c>
      <c r="N104" s="216"/>
      <c r="O104" s="353" t="s">
        <v>231</v>
      </c>
      <c r="P104" s="313" t="s">
        <v>893</v>
      </c>
      <c r="Q104" s="29"/>
      <c r="R104" s="29"/>
      <c r="S104" s="288" t="s">
        <v>360</v>
      </c>
      <c r="T104" s="288" t="s">
        <v>154</v>
      </c>
      <c r="U104" s="269" t="s">
        <v>30</v>
      </c>
      <c r="V104" s="269" t="s">
        <v>31</v>
      </c>
      <c r="W104" s="288" t="s">
        <v>155</v>
      </c>
      <c r="X104" s="269" t="s">
        <v>869</v>
      </c>
      <c r="Y104" s="316" t="s">
        <v>361</v>
      </c>
    </row>
    <row r="105" spans="1:25" s="211" customFormat="1" ht="72" hidden="1" customHeight="1" x14ac:dyDescent="0.25">
      <c r="A105" s="15" t="s">
        <v>336</v>
      </c>
      <c r="B105" s="235" t="s">
        <v>55</v>
      </c>
      <c r="C105" s="245" t="s">
        <v>56</v>
      </c>
      <c r="D105" s="245" t="s">
        <v>148</v>
      </c>
      <c r="E105" s="225" t="s">
        <v>728</v>
      </c>
      <c r="F105" s="225" t="s">
        <v>400</v>
      </c>
      <c r="G105" s="225" t="s">
        <v>401</v>
      </c>
      <c r="H105" s="225">
        <v>420369</v>
      </c>
      <c r="I105" s="225"/>
      <c r="J105" s="225" t="s">
        <v>392</v>
      </c>
      <c r="K105" s="216" t="s">
        <v>393</v>
      </c>
      <c r="L105" s="92">
        <v>3846441</v>
      </c>
      <c r="M105" s="298" t="s">
        <v>894</v>
      </c>
      <c r="N105" s="216"/>
      <c r="O105" s="366" t="s">
        <v>895</v>
      </c>
      <c r="P105" s="313" t="s">
        <v>896</v>
      </c>
      <c r="Q105" s="29"/>
      <c r="R105" s="29"/>
      <c r="S105" s="288" t="s">
        <v>360</v>
      </c>
      <c r="T105" s="288" t="s">
        <v>154</v>
      </c>
      <c r="U105" s="269" t="s">
        <v>30</v>
      </c>
      <c r="V105" s="269" t="s">
        <v>31</v>
      </c>
      <c r="W105" s="288" t="s">
        <v>155</v>
      </c>
      <c r="X105" s="269" t="s">
        <v>869</v>
      </c>
      <c r="Y105" s="316" t="s">
        <v>361</v>
      </c>
    </row>
    <row r="106" spans="1:25" s="211" customFormat="1" ht="100.5" hidden="1" customHeight="1" x14ac:dyDescent="0.25">
      <c r="A106" s="221" t="s">
        <v>336</v>
      </c>
      <c r="B106" s="239" t="s">
        <v>405</v>
      </c>
      <c r="C106" s="248" t="s">
        <v>307</v>
      </c>
      <c r="D106" s="248" t="s">
        <v>50</v>
      </c>
      <c r="E106" s="219" t="s">
        <v>728</v>
      </c>
      <c r="F106" s="219" t="s">
        <v>406</v>
      </c>
      <c r="G106" s="219" t="s">
        <v>407</v>
      </c>
      <c r="H106" s="218">
        <v>419529</v>
      </c>
      <c r="I106" s="218"/>
      <c r="J106" s="219" t="s">
        <v>356</v>
      </c>
      <c r="K106" s="218" t="s">
        <v>357</v>
      </c>
      <c r="L106" s="143"/>
      <c r="M106" s="291" t="s">
        <v>897</v>
      </c>
      <c r="N106" s="218"/>
      <c r="O106" s="363" t="s">
        <v>231</v>
      </c>
      <c r="P106" s="326" t="s">
        <v>898</v>
      </c>
      <c r="Q106" s="207"/>
      <c r="R106" s="207"/>
      <c r="S106" s="321" t="s">
        <v>360</v>
      </c>
      <c r="T106" s="321" t="s">
        <v>154</v>
      </c>
      <c r="U106" s="322" t="s">
        <v>30</v>
      </c>
      <c r="V106" s="322" t="s">
        <v>31</v>
      </c>
      <c r="W106" s="321" t="s">
        <v>155</v>
      </c>
      <c r="X106" s="322" t="s">
        <v>869</v>
      </c>
      <c r="Y106" s="323" t="s">
        <v>361</v>
      </c>
    </row>
    <row r="107" spans="1:25" s="263" customFormat="1" ht="89.25" hidden="1" customHeight="1" x14ac:dyDescent="0.25">
      <c r="A107" s="15" t="s">
        <v>336</v>
      </c>
      <c r="B107" s="235" t="s">
        <v>55</v>
      </c>
      <c r="C107" s="245" t="s">
        <v>56</v>
      </c>
      <c r="D107" s="245" t="s">
        <v>61</v>
      </c>
      <c r="E107" s="225" t="s">
        <v>728</v>
      </c>
      <c r="F107" s="225" t="s">
        <v>408</v>
      </c>
      <c r="G107" s="225" t="s">
        <v>409</v>
      </c>
      <c r="H107" s="225">
        <v>420389</v>
      </c>
      <c r="I107" s="225"/>
      <c r="J107" s="225" t="s">
        <v>406</v>
      </c>
      <c r="K107" s="216" t="s">
        <v>407</v>
      </c>
      <c r="L107" s="92">
        <v>998699</v>
      </c>
      <c r="M107" s="298" t="s">
        <v>410</v>
      </c>
      <c r="N107" s="216"/>
      <c r="O107" s="353" t="s">
        <v>231</v>
      </c>
      <c r="P107" s="313" t="s">
        <v>411</v>
      </c>
      <c r="Q107" s="205"/>
      <c r="R107" s="205"/>
      <c r="S107" s="288" t="s">
        <v>360</v>
      </c>
      <c r="T107" s="288" t="s">
        <v>154</v>
      </c>
      <c r="U107" s="269" t="s">
        <v>30</v>
      </c>
      <c r="V107" s="269" t="s">
        <v>31</v>
      </c>
      <c r="W107" s="288" t="s">
        <v>155</v>
      </c>
      <c r="X107" s="269" t="s">
        <v>869</v>
      </c>
      <c r="Y107" s="316" t="s">
        <v>361</v>
      </c>
    </row>
    <row r="108" spans="1:25" s="263" customFormat="1" ht="95.25" hidden="1" customHeight="1" x14ac:dyDescent="0.25">
      <c r="A108" s="209" t="s">
        <v>336</v>
      </c>
      <c r="B108" s="236" t="s">
        <v>55</v>
      </c>
      <c r="C108" s="245" t="s">
        <v>56</v>
      </c>
      <c r="D108" s="245" t="s">
        <v>61</v>
      </c>
      <c r="E108" s="225" t="s">
        <v>728</v>
      </c>
      <c r="F108" s="225" t="s">
        <v>412</v>
      </c>
      <c r="G108" s="225" t="s">
        <v>413</v>
      </c>
      <c r="H108" s="225">
        <v>420390</v>
      </c>
      <c r="I108" s="225"/>
      <c r="J108" s="225" t="s">
        <v>406</v>
      </c>
      <c r="K108" s="216" t="s">
        <v>407</v>
      </c>
      <c r="L108" s="96">
        <v>1420232</v>
      </c>
      <c r="M108" s="296" t="s">
        <v>414</v>
      </c>
      <c r="N108" s="344"/>
      <c r="O108" s="348" t="s">
        <v>415</v>
      </c>
      <c r="P108" s="288" t="s">
        <v>416</v>
      </c>
      <c r="Q108" s="345"/>
      <c r="R108" s="345"/>
      <c r="S108" s="288" t="s">
        <v>360</v>
      </c>
      <c r="T108" s="288" t="s">
        <v>154</v>
      </c>
      <c r="U108" s="269" t="s">
        <v>30</v>
      </c>
      <c r="V108" s="269" t="s">
        <v>31</v>
      </c>
      <c r="W108" s="288" t="s">
        <v>155</v>
      </c>
      <c r="X108" s="269" t="s">
        <v>869</v>
      </c>
      <c r="Y108" s="316" t="s">
        <v>361</v>
      </c>
    </row>
    <row r="109" spans="1:25" s="263" customFormat="1" ht="78" hidden="1" customHeight="1" x14ac:dyDescent="0.25">
      <c r="A109" s="15" t="s">
        <v>336</v>
      </c>
      <c r="B109" s="235"/>
      <c r="C109" s="245" t="s">
        <v>79</v>
      </c>
      <c r="D109" s="245" t="s">
        <v>80</v>
      </c>
      <c r="E109" s="216" t="s">
        <v>445</v>
      </c>
      <c r="F109" s="225" t="s">
        <v>445</v>
      </c>
      <c r="G109" s="225" t="s">
        <v>445</v>
      </c>
      <c r="H109" s="216">
        <v>420389</v>
      </c>
      <c r="I109" s="216"/>
      <c r="J109" s="225" t="s">
        <v>408</v>
      </c>
      <c r="K109" s="216" t="s">
        <v>409</v>
      </c>
      <c r="L109" s="94">
        <v>1688006</v>
      </c>
      <c r="M109" s="367" t="s">
        <v>899</v>
      </c>
      <c r="N109" s="216"/>
      <c r="O109" s="353" t="s">
        <v>900</v>
      </c>
      <c r="P109" s="313" t="s">
        <v>901</v>
      </c>
      <c r="Q109" s="205"/>
      <c r="R109" s="205"/>
      <c r="S109" s="288" t="s">
        <v>360</v>
      </c>
      <c r="T109" s="288" t="s">
        <v>154</v>
      </c>
      <c r="U109" s="269" t="s">
        <v>30</v>
      </c>
      <c r="V109" s="269" t="s">
        <v>31</v>
      </c>
      <c r="W109" s="288" t="s">
        <v>155</v>
      </c>
      <c r="X109" s="269" t="s">
        <v>869</v>
      </c>
      <c r="Y109" s="316" t="s">
        <v>361</v>
      </c>
    </row>
    <row r="110" spans="1:25" s="263" customFormat="1" ht="81" hidden="1" customHeight="1" x14ac:dyDescent="0.25">
      <c r="A110" s="209"/>
      <c r="B110" s="236"/>
      <c r="C110" s="245" t="s">
        <v>79</v>
      </c>
      <c r="D110" s="245" t="s">
        <v>80</v>
      </c>
      <c r="E110" s="216" t="s">
        <v>445</v>
      </c>
      <c r="F110" s="225" t="s">
        <v>445</v>
      </c>
      <c r="G110" s="225" t="s">
        <v>445</v>
      </c>
      <c r="H110" s="216">
        <v>420390</v>
      </c>
      <c r="I110" s="216"/>
      <c r="J110" s="225" t="s">
        <v>418</v>
      </c>
      <c r="K110" s="216" t="s">
        <v>63</v>
      </c>
      <c r="L110" s="94">
        <v>2059007</v>
      </c>
      <c r="M110" s="368" t="s">
        <v>902</v>
      </c>
      <c r="N110" s="335"/>
      <c r="O110" s="348" t="s">
        <v>419</v>
      </c>
      <c r="P110" s="288" t="s">
        <v>420</v>
      </c>
      <c r="Q110" s="345"/>
      <c r="R110" s="345"/>
      <c r="S110" s="288" t="s">
        <v>360</v>
      </c>
      <c r="T110" s="288" t="s">
        <v>154</v>
      </c>
      <c r="U110" s="269" t="s">
        <v>30</v>
      </c>
      <c r="V110" s="269" t="s">
        <v>31</v>
      </c>
      <c r="W110" s="288" t="s">
        <v>155</v>
      </c>
      <c r="X110" s="269" t="s">
        <v>869</v>
      </c>
      <c r="Y110" s="316" t="s">
        <v>361</v>
      </c>
    </row>
    <row r="111" spans="1:25" s="211" customFormat="1" ht="79.5" hidden="1" customHeight="1" x14ac:dyDescent="0.25">
      <c r="A111" s="221"/>
      <c r="B111" s="239" t="s">
        <v>421</v>
      </c>
      <c r="C111" s="248" t="s">
        <v>307</v>
      </c>
      <c r="D111" s="248" t="s">
        <v>50</v>
      </c>
      <c r="E111" s="219" t="s">
        <v>728</v>
      </c>
      <c r="F111" s="219" t="s">
        <v>422</v>
      </c>
      <c r="G111" s="219" t="s">
        <v>423</v>
      </c>
      <c r="H111" s="218">
        <v>116516</v>
      </c>
      <c r="I111" s="218"/>
      <c r="J111" s="219" t="s">
        <v>356</v>
      </c>
      <c r="K111" s="218" t="s">
        <v>357</v>
      </c>
      <c r="L111" s="143">
        <v>1853623</v>
      </c>
      <c r="M111" s="291" t="s">
        <v>87</v>
      </c>
      <c r="N111" s="218"/>
      <c r="O111" s="341"/>
      <c r="P111" s="326" t="s">
        <v>903</v>
      </c>
      <c r="Q111" s="207"/>
      <c r="R111" s="207"/>
      <c r="S111" s="321" t="s">
        <v>360</v>
      </c>
      <c r="T111" s="321" t="s">
        <v>154</v>
      </c>
      <c r="U111" s="322" t="s">
        <v>30</v>
      </c>
      <c r="V111" s="322" t="s">
        <v>31</v>
      </c>
      <c r="W111" s="321" t="s">
        <v>155</v>
      </c>
      <c r="X111" s="322" t="s">
        <v>904</v>
      </c>
      <c r="Y111" s="323" t="s">
        <v>426</v>
      </c>
    </row>
    <row r="112" spans="1:25" s="211" customFormat="1" ht="72" hidden="1" customHeight="1" x14ac:dyDescent="0.25">
      <c r="A112" s="15" t="s">
        <v>336</v>
      </c>
      <c r="B112" s="235" t="s">
        <v>55</v>
      </c>
      <c r="C112" s="244" t="s">
        <v>56</v>
      </c>
      <c r="D112" s="244" t="s">
        <v>61</v>
      </c>
      <c r="E112" s="226">
        <v>121877</v>
      </c>
      <c r="F112" s="226" t="s">
        <v>427</v>
      </c>
      <c r="G112" s="226" t="s">
        <v>428</v>
      </c>
      <c r="H112" s="226" t="s">
        <v>728</v>
      </c>
      <c r="I112" s="226"/>
      <c r="J112" s="226" t="s">
        <v>422</v>
      </c>
      <c r="K112" s="215" t="s">
        <v>423</v>
      </c>
      <c r="L112" s="50">
        <v>1242187</v>
      </c>
      <c r="M112" s="299" t="s">
        <v>425</v>
      </c>
      <c r="N112" s="215"/>
      <c r="O112" s="338"/>
      <c r="P112" s="313"/>
      <c r="Q112" s="29"/>
      <c r="R112" s="29"/>
      <c r="S112" s="312" t="s">
        <v>360</v>
      </c>
      <c r="T112" s="312" t="s">
        <v>154</v>
      </c>
      <c r="U112" s="313" t="s">
        <v>30</v>
      </c>
      <c r="V112" s="313" t="s">
        <v>31</v>
      </c>
      <c r="W112" s="312" t="s">
        <v>155</v>
      </c>
      <c r="X112" s="313" t="s">
        <v>904</v>
      </c>
      <c r="Y112" s="317" t="s">
        <v>426</v>
      </c>
    </row>
    <row r="113" spans="1:25" s="211" customFormat="1" ht="72" hidden="1" customHeight="1" x14ac:dyDescent="0.25">
      <c r="A113" s="15" t="s">
        <v>336</v>
      </c>
      <c r="B113" s="235" t="s">
        <v>55</v>
      </c>
      <c r="C113" s="244" t="s">
        <v>56</v>
      </c>
      <c r="D113" s="244" t="s">
        <v>61</v>
      </c>
      <c r="E113" s="226">
        <v>267126</v>
      </c>
      <c r="F113" s="226" t="s">
        <v>430</v>
      </c>
      <c r="G113" s="226" t="s">
        <v>431</v>
      </c>
      <c r="H113" s="226" t="s">
        <v>728</v>
      </c>
      <c r="I113" s="226"/>
      <c r="J113" s="226" t="s">
        <v>422</v>
      </c>
      <c r="K113" s="215" t="s">
        <v>423</v>
      </c>
      <c r="L113" s="50">
        <v>3385051</v>
      </c>
      <c r="M113" s="299" t="s">
        <v>432</v>
      </c>
      <c r="N113" s="215"/>
      <c r="O113" s="336"/>
      <c r="P113" s="313" t="s">
        <v>433</v>
      </c>
      <c r="Q113" s="29"/>
      <c r="R113" s="29"/>
      <c r="S113" s="312" t="s">
        <v>434</v>
      </c>
      <c r="T113" s="312" t="s">
        <v>435</v>
      </c>
      <c r="U113" s="313" t="s">
        <v>436</v>
      </c>
      <c r="V113" s="313" t="s">
        <v>437</v>
      </c>
      <c r="W113" s="312" t="s">
        <v>438</v>
      </c>
      <c r="X113" s="313" t="s">
        <v>904</v>
      </c>
      <c r="Y113" s="317" t="s">
        <v>426</v>
      </c>
    </row>
    <row r="114" spans="1:25" s="211" customFormat="1" ht="72" hidden="1" customHeight="1" x14ac:dyDescent="0.25">
      <c r="A114" s="209" t="s">
        <v>336</v>
      </c>
      <c r="B114" s="236" t="s">
        <v>55</v>
      </c>
      <c r="C114" s="245" t="s">
        <v>56</v>
      </c>
      <c r="D114" s="245" t="s">
        <v>148</v>
      </c>
      <c r="E114" s="225">
        <v>273374</v>
      </c>
      <c r="F114" s="225" t="s">
        <v>439</v>
      </c>
      <c r="G114" s="225" t="s">
        <v>440</v>
      </c>
      <c r="H114" s="225" t="s">
        <v>728</v>
      </c>
      <c r="I114" s="225"/>
      <c r="J114" s="225" t="s">
        <v>422</v>
      </c>
      <c r="K114" s="216" t="s">
        <v>423</v>
      </c>
      <c r="L114" s="94">
        <v>1979882</v>
      </c>
      <c r="M114" s="296" t="s">
        <v>905</v>
      </c>
      <c r="N114" s="217"/>
      <c r="O114" s="348" t="s">
        <v>906</v>
      </c>
      <c r="P114" s="269" t="s">
        <v>907</v>
      </c>
      <c r="Q114" s="210"/>
      <c r="R114" s="210"/>
      <c r="S114" s="288" t="s">
        <v>360</v>
      </c>
      <c r="T114" s="288" t="s">
        <v>154</v>
      </c>
      <c r="U114" s="269" t="s">
        <v>30</v>
      </c>
      <c r="V114" s="269" t="s">
        <v>31</v>
      </c>
      <c r="W114" s="288" t="s">
        <v>155</v>
      </c>
      <c r="X114" s="269" t="s">
        <v>904</v>
      </c>
      <c r="Y114" s="316" t="s">
        <v>426</v>
      </c>
    </row>
    <row r="115" spans="1:25" s="211" customFormat="1" ht="72" hidden="1" customHeight="1" x14ac:dyDescent="0.25">
      <c r="A115" s="15" t="s">
        <v>336</v>
      </c>
      <c r="B115" s="236" t="s">
        <v>73</v>
      </c>
      <c r="C115" s="245" t="s">
        <v>74</v>
      </c>
      <c r="D115" s="245" t="s">
        <v>183</v>
      </c>
      <c r="E115" s="225">
        <v>317167</v>
      </c>
      <c r="F115" s="225" t="s">
        <v>442</v>
      </c>
      <c r="G115" s="225" t="s">
        <v>443</v>
      </c>
      <c r="H115" s="216">
        <v>267126</v>
      </c>
      <c r="I115" s="216"/>
      <c r="J115" s="225" t="s">
        <v>430</v>
      </c>
      <c r="K115" s="216" t="s">
        <v>431</v>
      </c>
      <c r="L115" s="94"/>
      <c r="M115" s="300" t="s">
        <v>181</v>
      </c>
      <c r="N115" s="216"/>
      <c r="O115" s="336"/>
      <c r="P115" s="313"/>
      <c r="Q115" s="29"/>
      <c r="R115" s="29"/>
      <c r="S115" s="288" t="s">
        <v>434</v>
      </c>
      <c r="T115" s="288" t="s">
        <v>435</v>
      </c>
      <c r="U115" s="269" t="s">
        <v>436</v>
      </c>
      <c r="V115" s="269" t="s">
        <v>437</v>
      </c>
      <c r="W115" s="288" t="s">
        <v>438</v>
      </c>
      <c r="X115" s="269" t="s">
        <v>904</v>
      </c>
      <c r="Y115" s="316" t="s">
        <v>426</v>
      </c>
    </row>
    <row r="116" spans="1:25" s="211" customFormat="1" ht="72" hidden="1" customHeight="1" x14ac:dyDescent="0.25">
      <c r="A116" s="15" t="s">
        <v>336</v>
      </c>
      <c r="B116" s="235"/>
      <c r="C116" s="244" t="s">
        <v>79</v>
      </c>
      <c r="D116" s="244" t="s">
        <v>101</v>
      </c>
      <c r="E116" s="215" t="s">
        <v>445</v>
      </c>
      <c r="F116" s="226" t="s">
        <v>445</v>
      </c>
      <c r="G116" s="226" t="s">
        <v>445</v>
      </c>
      <c r="H116" s="215">
        <v>267126</v>
      </c>
      <c r="I116" s="215"/>
      <c r="J116" s="226" t="s">
        <v>430</v>
      </c>
      <c r="K116" s="215" t="s">
        <v>431</v>
      </c>
      <c r="L116" s="50">
        <v>1527501</v>
      </c>
      <c r="M116" s="299" t="s">
        <v>908</v>
      </c>
      <c r="N116" s="215"/>
      <c r="O116" s="336"/>
      <c r="P116" s="313"/>
      <c r="Q116" s="29"/>
      <c r="R116" s="29"/>
      <c r="S116" s="312" t="s">
        <v>434</v>
      </c>
      <c r="T116" s="312" t="s">
        <v>435</v>
      </c>
      <c r="U116" s="313" t="s">
        <v>436</v>
      </c>
      <c r="V116" s="313" t="s">
        <v>437</v>
      </c>
      <c r="W116" s="313" t="s">
        <v>438</v>
      </c>
      <c r="X116" s="313" t="s">
        <v>904</v>
      </c>
      <c r="Y116" s="312"/>
    </row>
    <row r="117" spans="1:25" s="211" customFormat="1" ht="83.1" hidden="1" customHeight="1" x14ac:dyDescent="0.25">
      <c r="A117" s="209" t="s">
        <v>47</v>
      </c>
      <c r="B117" s="236"/>
      <c r="C117" s="245" t="s">
        <v>693</v>
      </c>
      <c r="D117" s="245" t="s">
        <v>881</v>
      </c>
      <c r="E117" s="216" t="s">
        <v>445</v>
      </c>
      <c r="F117" s="225" t="s">
        <v>445</v>
      </c>
      <c r="G117" s="225" t="s">
        <v>445</v>
      </c>
      <c r="H117" s="216">
        <v>311825</v>
      </c>
      <c r="I117" s="216"/>
      <c r="J117" s="226" t="s">
        <v>422</v>
      </c>
      <c r="K117" s="216" t="s">
        <v>77</v>
      </c>
      <c r="L117" s="73">
        <v>3552761</v>
      </c>
      <c r="M117" s="270" t="s">
        <v>429</v>
      </c>
      <c r="N117" s="216"/>
      <c r="O117" s="338"/>
      <c r="P117" s="269"/>
      <c r="Q117" s="210"/>
      <c r="R117" s="210"/>
      <c r="S117" s="288"/>
      <c r="T117" s="288"/>
      <c r="U117" s="269"/>
      <c r="V117" s="269"/>
      <c r="W117" s="269"/>
      <c r="X117" s="269"/>
      <c r="Y117" s="288"/>
    </row>
    <row r="118" spans="1:25" s="211" customFormat="1" ht="83.25" hidden="1" customHeight="1" x14ac:dyDescent="0.25">
      <c r="A118" s="221" t="s">
        <v>336</v>
      </c>
      <c r="B118" s="239" t="s">
        <v>337</v>
      </c>
      <c r="C118" s="248" t="s">
        <v>307</v>
      </c>
      <c r="D118" s="248" t="s">
        <v>50</v>
      </c>
      <c r="E118" s="219" t="s">
        <v>728</v>
      </c>
      <c r="F118" s="219" t="s">
        <v>338</v>
      </c>
      <c r="G118" s="219" t="s">
        <v>339</v>
      </c>
      <c r="H118" s="218">
        <v>116516</v>
      </c>
      <c r="I118" s="218"/>
      <c r="J118" s="219" t="s">
        <v>356</v>
      </c>
      <c r="K118" s="218" t="s">
        <v>357</v>
      </c>
      <c r="L118" s="143">
        <v>2126465</v>
      </c>
      <c r="M118" s="291" t="s">
        <v>909</v>
      </c>
      <c r="N118" s="218"/>
      <c r="O118" s="341"/>
      <c r="P118" s="326" t="s">
        <v>910</v>
      </c>
      <c r="Q118" s="207"/>
      <c r="R118" s="207"/>
      <c r="S118" s="321" t="s">
        <v>342</v>
      </c>
      <c r="T118" s="321" t="s">
        <v>154</v>
      </c>
      <c r="U118" s="322" t="s">
        <v>30</v>
      </c>
      <c r="V118" s="322" t="s">
        <v>31</v>
      </c>
      <c r="W118" s="321" t="s">
        <v>155</v>
      </c>
      <c r="X118" s="322" t="s">
        <v>343</v>
      </c>
      <c r="Y118" s="323"/>
    </row>
    <row r="119" spans="1:25" s="211" customFormat="1" ht="89.25" hidden="1" customHeight="1" x14ac:dyDescent="0.25">
      <c r="A119" s="15" t="s">
        <v>336</v>
      </c>
      <c r="B119" s="235" t="s">
        <v>55</v>
      </c>
      <c r="C119" s="244" t="s">
        <v>56</v>
      </c>
      <c r="D119" s="244" t="s">
        <v>61</v>
      </c>
      <c r="E119" s="226">
        <v>116494</v>
      </c>
      <c r="F119" s="226" t="s">
        <v>344</v>
      </c>
      <c r="G119" s="226" t="s">
        <v>345</v>
      </c>
      <c r="H119" s="226">
        <v>116494</v>
      </c>
      <c r="I119" s="226"/>
      <c r="J119" s="226" t="s">
        <v>338</v>
      </c>
      <c r="K119" s="215" t="s">
        <v>339</v>
      </c>
      <c r="L119" s="50">
        <v>2202265</v>
      </c>
      <c r="M119" s="299" t="s">
        <v>341</v>
      </c>
      <c r="N119" s="215"/>
      <c r="O119" s="336"/>
      <c r="P119" s="313"/>
      <c r="Q119" s="29"/>
      <c r="R119" s="29"/>
      <c r="S119" s="312" t="s">
        <v>342</v>
      </c>
      <c r="T119" s="312" t="s">
        <v>154</v>
      </c>
      <c r="U119" s="313" t="s">
        <v>30</v>
      </c>
      <c r="V119" s="313" t="s">
        <v>31</v>
      </c>
      <c r="W119" s="312" t="s">
        <v>155</v>
      </c>
      <c r="X119" s="313" t="s">
        <v>343</v>
      </c>
      <c r="Y119" s="317"/>
    </row>
    <row r="120" spans="1:25" s="211" customFormat="1" ht="89.25" hidden="1" customHeight="1" x14ac:dyDescent="0.25">
      <c r="A120" s="15" t="s">
        <v>336</v>
      </c>
      <c r="B120" s="235" t="s">
        <v>55</v>
      </c>
      <c r="C120" s="244" t="s">
        <v>56</v>
      </c>
      <c r="D120" s="244" t="s">
        <v>61</v>
      </c>
      <c r="E120" s="226">
        <v>116499</v>
      </c>
      <c r="F120" s="226" t="s">
        <v>347</v>
      </c>
      <c r="G120" s="226" t="s">
        <v>348</v>
      </c>
      <c r="H120" s="226">
        <v>116499</v>
      </c>
      <c r="I120" s="226"/>
      <c r="J120" s="226" t="s">
        <v>338</v>
      </c>
      <c r="K120" s="215" t="s">
        <v>339</v>
      </c>
      <c r="L120" s="50">
        <v>3241539</v>
      </c>
      <c r="M120" s="299" t="s">
        <v>349</v>
      </c>
      <c r="N120" s="215"/>
      <c r="O120" s="336"/>
      <c r="P120" s="313"/>
      <c r="Q120" s="29"/>
      <c r="R120" s="29"/>
      <c r="S120" s="312" t="s">
        <v>342</v>
      </c>
      <c r="T120" s="312" t="s">
        <v>154</v>
      </c>
      <c r="U120" s="313" t="s">
        <v>30</v>
      </c>
      <c r="V120" s="313" t="s">
        <v>31</v>
      </c>
      <c r="W120" s="312" t="s">
        <v>155</v>
      </c>
      <c r="X120" s="313" t="s">
        <v>343</v>
      </c>
      <c r="Y120" s="317"/>
    </row>
    <row r="121" spans="1:25" s="211" customFormat="1" ht="89.25" hidden="1" customHeight="1" x14ac:dyDescent="0.25">
      <c r="A121" s="15" t="s">
        <v>336</v>
      </c>
      <c r="B121" s="235" t="s">
        <v>55</v>
      </c>
      <c r="C121" s="244" t="s">
        <v>56</v>
      </c>
      <c r="D121" s="244" t="s">
        <v>148</v>
      </c>
      <c r="E121" s="226">
        <v>237584</v>
      </c>
      <c r="F121" s="226" t="s">
        <v>351</v>
      </c>
      <c r="G121" s="226" t="s">
        <v>63</v>
      </c>
      <c r="H121" s="226">
        <v>237584</v>
      </c>
      <c r="I121" s="226"/>
      <c r="J121" s="226" t="s">
        <v>338</v>
      </c>
      <c r="K121" s="215" t="s">
        <v>339</v>
      </c>
      <c r="L121" s="50">
        <v>1477125</v>
      </c>
      <c r="M121" s="299" t="s">
        <v>350</v>
      </c>
      <c r="N121" s="215"/>
      <c r="O121" s="336"/>
      <c r="P121" s="313"/>
      <c r="Q121" s="29"/>
      <c r="R121" s="29"/>
      <c r="S121" s="312" t="s">
        <v>342</v>
      </c>
      <c r="T121" s="312" t="s">
        <v>154</v>
      </c>
      <c r="U121" s="313" t="s">
        <v>30</v>
      </c>
      <c r="V121" s="313" t="s">
        <v>31</v>
      </c>
      <c r="W121" s="312" t="s">
        <v>155</v>
      </c>
      <c r="X121" s="313" t="s">
        <v>343</v>
      </c>
      <c r="Y121" s="317"/>
    </row>
    <row r="122" spans="1:25" s="211" customFormat="1" ht="89.25" hidden="1" customHeight="1" x14ac:dyDescent="0.25">
      <c r="A122" s="15" t="s">
        <v>336</v>
      </c>
      <c r="B122" s="235"/>
      <c r="C122" s="244" t="s">
        <v>79</v>
      </c>
      <c r="D122" s="244" t="s">
        <v>101</v>
      </c>
      <c r="E122" s="215" t="s">
        <v>445</v>
      </c>
      <c r="F122" s="226" t="s">
        <v>445</v>
      </c>
      <c r="G122" s="226" t="s">
        <v>445</v>
      </c>
      <c r="H122" s="215">
        <v>116494</v>
      </c>
      <c r="I122" s="215"/>
      <c r="J122" s="226" t="s">
        <v>344</v>
      </c>
      <c r="K122" s="215" t="s">
        <v>345</v>
      </c>
      <c r="L122" s="50">
        <v>1736812</v>
      </c>
      <c r="M122" s="299" t="s">
        <v>346</v>
      </c>
      <c r="N122" s="215"/>
      <c r="O122" s="336"/>
      <c r="P122" s="313"/>
      <c r="Q122" s="29"/>
      <c r="R122" s="29"/>
      <c r="S122" s="312"/>
      <c r="T122" s="312"/>
      <c r="U122" s="313"/>
      <c r="V122" s="313"/>
      <c r="W122" s="313"/>
      <c r="X122" s="313"/>
      <c r="Y122" s="312"/>
    </row>
    <row r="123" spans="1:25" s="211" customFormat="1" ht="60.75" customHeight="1" x14ac:dyDescent="0.25">
      <c r="A123" s="25" t="s">
        <v>447</v>
      </c>
      <c r="B123" s="234" t="s">
        <v>448</v>
      </c>
      <c r="C123" s="246" t="s">
        <v>355</v>
      </c>
      <c r="D123" s="246" t="s">
        <v>207</v>
      </c>
      <c r="E123" s="214">
        <v>74079</v>
      </c>
      <c r="F123" s="231" t="s">
        <v>449</v>
      </c>
      <c r="G123" s="231" t="s">
        <v>450</v>
      </c>
      <c r="H123" s="214">
        <v>308797</v>
      </c>
      <c r="I123" s="214"/>
      <c r="J123" s="231" t="s">
        <v>36</v>
      </c>
      <c r="K123" s="214" t="s">
        <v>23</v>
      </c>
      <c r="L123" s="115">
        <v>3385675</v>
      </c>
      <c r="M123" s="290" t="s">
        <v>451</v>
      </c>
      <c r="N123" s="214"/>
      <c r="O123" s="339"/>
      <c r="P123" s="332"/>
      <c r="Q123" s="206"/>
      <c r="R123" s="206"/>
      <c r="S123" s="314" t="s">
        <v>453</v>
      </c>
      <c r="T123" s="314" t="s">
        <v>154</v>
      </c>
      <c r="U123" s="282" t="s">
        <v>30</v>
      </c>
      <c r="V123" s="282" t="s">
        <v>31</v>
      </c>
      <c r="W123" s="314" t="s">
        <v>155</v>
      </c>
      <c r="X123" s="282" t="s">
        <v>911</v>
      </c>
      <c r="Y123" s="315" t="s">
        <v>454</v>
      </c>
    </row>
    <row r="124" spans="1:25" s="211" customFormat="1" ht="87" hidden="1" customHeight="1" x14ac:dyDescent="0.25">
      <c r="A124" s="30" t="s">
        <v>447</v>
      </c>
      <c r="B124" s="235" t="s">
        <v>51</v>
      </c>
      <c r="C124" s="244" t="s">
        <v>49</v>
      </c>
      <c r="D124" s="244" t="s">
        <v>61</v>
      </c>
      <c r="E124" s="215">
        <v>74080</v>
      </c>
      <c r="F124" s="226" t="s">
        <v>455</v>
      </c>
      <c r="G124" s="226" t="s">
        <v>456</v>
      </c>
      <c r="H124" s="215">
        <v>74079</v>
      </c>
      <c r="I124" s="215"/>
      <c r="J124" s="226" t="s">
        <v>449</v>
      </c>
      <c r="K124" s="215" t="s">
        <v>450</v>
      </c>
      <c r="L124" s="18">
        <v>1732772</v>
      </c>
      <c r="M124" s="271" t="s">
        <v>474</v>
      </c>
      <c r="N124" s="215"/>
      <c r="O124" s="336"/>
      <c r="P124" s="313" t="s">
        <v>912</v>
      </c>
      <c r="Q124" s="29"/>
      <c r="R124" s="29"/>
      <c r="S124" s="312" t="s">
        <v>453</v>
      </c>
      <c r="T124" s="312" t="s">
        <v>154</v>
      </c>
      <c r="U124" s="313" t="s">
        <v>30</v>
      </c>
      <c r="V124" s="313" t="s">
        <v>31</v>
      </c>
      <c r="W124" s="312" t="s">
        <v>155</v>
      </c>
      <c r="X124" s="313" t="s">
        <v>911</v>
      </c>
      <c r="Y124" s="317" t="s">
        <v>454</v>
      </c>
    </row>
    <row r="125" spans="1:25" s="211" customFormat="1" ht="87" hidden="1" customHeight="1" x14ac:dyDescent="0.25">
      <c r="A125" s="15" t="s">
        <v>447</v>
      </c>
      <c r="B125" s="235"/>
      <c r="C125" s="244" t="s">
        <v>40</v>
      </c>
      <c r="D125" s="244" t="s">
        <v>41</v>
      </c>
      <c r="E125" s="215" t="s">
        <v>445</v>
      </c>
      <c r="F125" s="226" t="s">
        <v>445</v>
      </c>
      <c r="G125" s="226" t="s">
        <v>445</v>
      </c>
      <c r="H125" s="215">
        <v>74079</v>
      </c>
      <c r="I125" s="215"/>
      <c r="J125" s="226" t="s">
        <v>449</v>
      </c>
      <c r="K125" s="215" t="s">
        <v>450</v>
      </c>
      <c r="L125" s="18">
        <v>666444</v>
      </c>
      <c r="M125" s="271" t="s">
        <v>467</v>
      </c>
      <c r="N125" s="215"/>
      <c r="O125" s="336"/>
      <c r="P125" s="313"/>
      <c r="Q125" s="29"/>
      <c r="R125" s="29"/>
      <c r="S125" s="312"/>
      <c r="T125" s="312"/>
      <c r="U125" s="313"/>
      <c r="V125" s="313"/>
      <c r="W125" s="313"/>
      <c r="X125" s="313"/>
      <c r="Y125" s="312"/>
    </row>
    <row r="126" spans="1:25" s="395" customFormat="1" ht="87" customHeight="1" x14ac:dyDescent="0.25">
      <c r="A126" s="390" t="s">
        <v>447</v>
      </c>
      <c r="B126" s="384"/>
      <c r="C126" s="385" t="s">
        <v>68</v>
      </c>
      <c r="D126" s="385" t="s">
        <v>170</v>
      </c>
      <c r="E126" s="386" t="s">
        <v>445</v>
      </c>
      <c r="F126" s="387" t="s">
        <v>445</v>
      </c>
      <c r="G126" s="387" t="s">
        <v>445</v>
      </c>
      <c r="H126" s="386">
        <v>74080</v>
      </c>
      <c r="I126" s="386"/>
      <c r="J126" s="387" t="s">
        <v>455</v>
      </c>
      <c r="K126" s="386" t="s">
        <v>456</v>
      </c>
      <c r="L126" s="388" t="s">
        <v>753</v>
      </c>
      <c r="M126" s="389" t="s">
        <v>181</v>
      </c>
      <c r="N126" s="386"/>
      <c r="O126" s="391"/>
      <c r="P126" s="392"/>
      <c r="Q126" s="393"/>
      <c r="R126" s="393"/>
      <c r="S126" s="394"/>
      <c r="T126" s="394"/>
      <c r="U126" s="392"/>
      <c r="V126" s="392"/>
      <c r="W126" s="392"/>
      <c r="X126" s="392"/>
      <c r="Y126" s="394"/>
    </row>
    <row r="127" spans="1:25" s="211" customFormat="1" ht="59.25" customHeight="1" x14ac:dyDescent="0.25">
      <c r="A127" s="221" t="s">
        <v>447</v>
      </c>
      <c r="B127" s="239" t="s">
        <v>913</v>
      </c>
      <c r="C127" s="248" t="s">
        <v>307</v>
      </c>
      <c r="D127" s="248" t="s">
        <v>50</v>
      </c>
      <c r="E127" s="218">
        <v>74082</v>
      </c>
      <c r="F127" s="219" t="s">
        <v>468</v>
      </c>
      <c r="G127" s="219" t="s">
        <v>469</v>
      </c>
      <c r="H127" s="218">
        <v>74079</v>
      </c>
      <c r="I127" s="218"/>
      <c r="J127" s="219" t="s">
        <v>449</v>
      </c>
      <c r="K127" s="218" t="s">
        <v>450</v>
      </c>
      <c r="L127" s="106">
        <v>1732837</v>
      </c>
      <c r="M127" s="301" t="s">
        <v>473</v>
      </c>
      <c r="N127" s="218"/>
      <c r="O127" s="341"/>
      <c r="P127" s="326" t="s">
        <v>914</v>
      </c>
      <c r="Q127" s="207"/>
      <c r="R127" s="207"/>
      <c r="S127" s="321" t="s">
        <v>453</v>
      </c>
      <c r="T127" s="321" t="s">
        <v>154</v>
      </c>
      <c r="U127" s="322" t="s">
        <v>30</v>
      </c>
      <c r="V127" s="322" t="s">
        <v>31</v>
      </c>
      <c r="W127" s="321" t="s">
        <v>155</v>
      </c>
      <c r="X127" s="322" t="s">
        <v>911</v>
      </c>
      <c r="Y127" s="323" t="s">
        <v>454</v>
      </c>
    </row>
    <row r="128" spans="1:25" s="211" customFormat="1" ht="83.1" hidden="1" customHeight="1" x14ac:dyDescent="0.25">
      <c r="A128" s="15" t="s">
        <v>447</v>
      </c>
      <c r="B128" s="235" t="s">
        <v>55</v>
      </c>
      <c r="C128" s="244" t="s">
        <v>56</v>
      </c>
      <c r="D128" s="244" t="s">
        <v>61</v>
      </c>
      <c r="E128" s="215">
        <v>116511</v>
      </c>
      <c r="F128" s="226" t="s">
        <v>471</v>
      </c>
      <c r="G128" s="226" t="s">
        <v>472</v>
      </c>
      <c r="H128" s="215">
        <v>74082</v>
      </c>
      <c r="I128" s="215"/>
      <c r="J128" s="226" t="s">
        <v>468</v>
      </c>
      <c r="K128" s="215" t="s">
        <v>469</v>
      </c>
      <c r="L128" s="18">
        <v>1331837</v>
      </c>
      <c r="M128" s="271" t="s">
        <v>461</v>
      </c>
      <c r="N128" s="215"/>
      <c r="O128" s="336"/>
      <c r="P128" s="313"/>
      <c r="Q128" s="29"/>
      <c r="R128" s="29"/>
      <c r="S128" s="312" t="s">
        <v>453</v>
      </c>
      <c r="T128" s="312" t="s">
        <v>154</v>
      </c>
      <c r="U128" s="313" t="s">
        <v>30</v>
      </c>
      <c r="V128" s="313" t="s">
        <v>31</v>
      </c>
      <c r="W128" s="312" t="s">
        <v>155</v>
      </c>
      <c r="X128" s="313" t="s">
        <v>911</v>
      </c>
      <c r="Y128" s="317" t="s">
        <v>454</v>
      </c>
    </row>
    <row r="129" spans="1:25" s="211" customFormat="1" ht="83.1" hidden="1" customHeight="1" x14ac:dyDescent="0.25">
      <c r="A129" s="15" t="s">
        <v>447</v>
      </c>
      <c r="B129" s="235" t="s">
        <v>55</v>
      </c>
      <c r="C129" s="244" t="s">
        <v>56</v>
      </c>
      <c r="D129" s="244" t="s">
        <v>148</v>
      </c>
      <c r="E129" s="215">
        <v>116506</v>
      </c>
      <c r="F129" s="226" t="s">
        <v>476</v>
      </c>
      <c r="G129" s="226" t="s">
        <v>477</v>
      </c>
      <c r="H129" s="215">
        <v>74082</v>
      </c>
      <c r="I129" s="215"/>
      <c r="J129" s="226" t="s">
        <v>468</v>
      </c>
      <c r="K129" s="215" t="s">
        <v>469</v>
      </c>
      <c r="L129" s="18"/>
      <c r="M129" s="271" t="s">
        <v>478</v>
      </c>
      <c r="N129" s="215"/>
      <c r="O129" s="353" t="s">
        <v>419</v>
      </c>
      <c r="P129" s="313" t="s">
        <v>479</v>
      </c>
      <c r="Q129" s="29"/>
      <c r="R129" s="29"/>
      <c r="S129" s="312" t="s">
        <v>453</v>
      </c>
      <c r="T129" s="312" t="s">
        <v>154</v>
      </c>
      <c r="U129" s="313" t="s">
        <v>30</v>
      </c>
      <c r="V129" s="313" t="s">
        <v>31</v>
      </c>
      <c r="W129" s="312" t="s">
        <v>155</v>
      </c>
      <c r="X129" s="313" t="s">
        <v>911</v>
      </c>
      <c r="Y129" s="317" t="s">
        <v>454</v>
      </c>
    </row>
    <row r="130" spans="1:25" s="211" customFormat="1" ht="83.1" hidden="1" customHeight="1" x14ac:dyDescent="0.25">
      <c r="A130" s="15" t="s">
        <v>447</v>
      </c>
      <c r="B130" s="235"/>
      <c r="C130" s="244" t="s">
        <v>79</v>
      </c>
      <c r="D130" s="244" t="s">
        <v>80</v>
      </c>
      <c r="E130" s="215" t="s">
        <v>445</v>
      </c>
      <c r="F130" s="226" t="s">
        <v>445</v>
      </c>
      <c r="G130" s="226" t="s">
        <v>445</v>
      </c>
      <c r="H130" s="215">
        <v>116506</v>
      </c>
      <c r="I130" s="215"/>
      <c r="J130" s="226" t="s">
        <v>476</v>
      </c>
      <c r="K130" s="215" t="s">
        <v>477</v>
      </c>
      <c r="L130" s="18">
        <v>3388103</v>
      </c>
      <c r="M130" s="271" t="s">
        <v>223</v>
      </c>
      <c r="N130" s="215"/>
      <c r="O130" s="336"/>
      <c r="P130" s="313" t="s">
        <v>915</v>
      </c>
      <c r="Q130" s="29"/>
      <c r="R130" s="29"/>
      <c r="S130" s="312"/>
      <c r="T130" s="312"/>
      <c r="U130" s="313"/>
      <c r="V130" s="313"/>
      <c r="W130" s="313"/>
      <c r="X130" s="313"/>
      <c r="Y130" s="312"/>
    </row>
    <row r="131" spans="1:25" s="395" customFormat="1" ht="83.1" customHeight="1" x14ac:dyDescent="0.25">
      <c r="A131" s="390"/>
      <c r="B131" s="384"/>
      <c r="C131" s="385" t="s">
        <v>68</v>
      </c>
      <c r="D131" s="385" t="s">
        <v>170</v>
      </c>
      <c r="E131" s="386" t="s">
        <v>445</v>
      </c>
      <c r="F131" s="387" t="s">
        <v>445</v>
      </c>
      <c r="G131" s="387" t="s">
        <v>445</v>
      </c>
      <c r="H131" s="386">
        <v>116511</v>
      </c>
      <c r="I131" s="386"/>
      <c r="J131" s="387" t="s">
        <v>471</v>
      </c>
      <c r="K131" s="386" t="s">
        <v>472</v>
      </c>
      <c r="L131" s="388" t="s">
        <v>753</v>
      </c>
      <c r="M131" s="389" t="s">
        <v>181</v>
      </c>
      <c r="N131" s="386"/>
      <c r="O131" s="391"/>
      <c r="P131" s="392"/>
      <c r="Q131" s="393"/>
      <c r="R131" s="393"/>
      <c r="S131" s="394"/>
      <c r="T131" s="394"/>
      <c r="U131" s="392"/>
      <c r="V131" s="392"/>
      <c r="W131" s="392"/>
      <c r="X131" s="392"/>
      <c r="Y131" s="394"/>
    </row>
    <row r="132" spans="1:25" s="395" customFormat="1" ht="83.1" customHeight="1" x14ac:dyDescent="0.25">
      <c r="A132" s="390" t="s">
        <v>447</v>
      </c>
      <c r="B132" s="384"/>
      <c r="C132" s="385" t="s">
        <v>68</v>
      </c>
      <c r="D132" s="385" t="s">
        <v>170</v>
      </c>
      <c r="E132" s="386" t="s">
        <v>445</v>
      </c>
      <c r="F132" s="387" t="s">
        <v>445</v>
      </c>
      <c r="G132" s="387" t="s">
        <v>445</v>
      </c>
      <c r="H132" s="386">
        <v>116506</v>
      </c>
      <c r="I132" s="386"/>
      <c r="J132" s="387" t="s">
        <v>476</v>
      </c>
      <c r="K132" s="386" t="s">
        <v>477</v>
      </c>
      <c r="L132" s="388" t="s">
        <v>753</v>
      </c>
      <c r="M132" s="389" t="s">
        <v>181</v>
      </c>
      <c r="N132" s="386"/>
      <c r="O132" s="391"/>
      <c r="P132" s="392"/>
      <c r="Q132" s="393"/>
      <c r="R132" s="393"/>
      <c r="S132" s="394"/>
      <c r="T132" s="394"/>
      <c r="U132" s="392"/>
      <c r="V132" s="392"/>
      <c r="W132" s="392"/>
      <c r="X132" s="392"/>
      <c r="Y132" s="394"/>
    </row>
    <row r="133" spans="1:25" s="211" customFormat="1" ht="54.95" customHeight="1" x14ac:dyDescent="0.25">
      <c r="A133" s="221" t="s">
        <v>447</v>
      </c>
      <c r="B133" s="239" t="s">
        <v>481</v>
      </c>
      <c r="C133" s="248" t="s">
        <v>307</v>
      </c>
      <c r="D133" s="248" t="s">
        <v>50</v>
      </c>
      <c r="E133" s="218">
        <v>308769</v>
      </c>
      <c r="F133" s="219" t="s">
        <v>482</v>
      </c>
      <c r="G133" s="219" t="s">
        <v>483</v>
      </c>
      <c r="H133" s="218">
        <v>74079</v>
      </c>
      <c r="I133" s="218"/>
      <c r="J133" s="219" t="s">
        <v>449</v>
      </c>
      <c r="K133" s="218" t="s">
        <v>450</v>
      </c>
      <c r="L133" s="131">
        <v>1389681</v>
      </c>
      <c r="M133" s="302" t="s">
        <v>484</v>
      </c>
      <c r="N133" s="218"/>
      <c r="O133" s="341" t="s">
        <v>485</v>
      </c>
      <c r="P133" s="326" t="s">
        <v>486</v>
      </c>
      <c r="Q133" s="207"/>
      <c r="R133" s="207"/>
      <c r="S133" s="321" t="s">
        <v>453</v>
      </c>
      <c r="T133" s="321" t="s">
        <v>154</v>
      </c>
      <c r="U133" s="322" t="s">
        <v>30</v>
      </c>
      <c r="V133" s="322" t="s">
        <v>31</v>
      </c>
      <c r="W133" s="321" t="s">
        <v>155</v>
      </c>
      <c r="X133" s="322" t="s">
        <v>911</v>
      </c>
      <c r="Y133" s="323" t="s">
        <v>454</v>
      </c>
    </row>
    <row r="134" spans="1:25" s="211" customFormat="1" ht="83.1" hidden="1" customHeight="1" x14ac:dyDescent="0.25">
      <c r="A134" s="15" t="s">
        <v>447</v>
      </c>
      <c r="B134" s="235" t="s">
        <v>55</v>
      </c>
      <c r="C134" s="244" t="s">
        <v>56</v>
      </c>
      <c r="D134" s="244" t="s">
        <v>61</v>
      </c>
      <c r="E134" s="215">
        <v>311612</v>
      </c>
      <c r="F134" s="226" t="s">
        <v>916</v>
      </c>
      <c r="G134" s="226" t="s">
        <v>917</v>
      </c>
      <c r="H134" s="215">
        <v>308769</v>
      </c>
      <c r="I134" s="215"/>
      <c r="J134" s="226" t="s">
        <v>482</v>
      </c>
      <c r="K134" s="215" t="s">
        <v>483</v>
      </c>
      <c r="L134" s="18">
        <v>1092676</v>
      </c>
      <c r="M134" s="271" t="s">
        <v>490</v>
      </c>
      <c r="N134" s="215"/>
      <c r="O134" s="336"/>
      <c r="P134" s="347" t="s">
        <v>491</v>
      </c>
      <c r="Q134" s="29"/>
      <c r="R134" s="29"/>
      <c r="S134" s="312" t="s">
        <v>453</v>
      </c>
      <c r="T134" s="312" t="s">
        <v>154</v>
      </c>
      <c r="U134" s="313" t="s">
        <v>30</v>
      </c>
      <c r="V134" s="313" t="s">
        <v>31</v>
      </c>
      <c r="W134" s="312" t="s">
        <v>155</v>
      </c>
      <c r="X134" s="313" t="s">
        <v>911</v>
      </c>
      <c r="Y134" s="317" t="s">
        <v>454</v>
      </c>
    </row>
    <row r="135" spans="1:25" s="211" customFormat="1" ht="83.1" hidden="1" customHeight="1" x14ac:dyDescent="0.25">
      <c r="A135" s="15" t="s">
        <v>447</v>
      </c>
      <c r="B135" s="235" t="s">
        <v>55</v>
      </c>
      <c r="C135" s="244" t="s">
        <v>56</v>
      </c>
      <c r="D135" s="244" t="s">
        <v>148</v>
      </c>
      <c r="E135" s="215">
        <v>311620</v>
      </c>
      <c r="F135" s="226" t="s">
        <v>408</v>
      </c>
      <c r="G135" s="226" t="s">
        <v>409</v>
      </c>
      <c r="H135" s="215">
        <v>308769</v>
      </c>
      <c r="I135" s="215"/>
      <c r="J135" s="226" t="s">
        <v>482</v>
      </c>
      <c r="K135" s="215" t="s">
        <v>483</v>
      </c>
      <c r="L135" s="18">
        <v>1733226</v>
      </c>
      <c r="M135" s="271" t="s">
        <v>465</v>
      </c>
      <c r="N135" s="215"/>
      <c r="O135" s="336"/>
      <c r="P135" s="313"/>
      <c r="Q135" s="29"/>
      <c r="R135" s="29"/>
      <c r="S135" s="312" t="s">
        <v>453</v>
      </c>
      <c r="T135" s="312" t="s">
        <v>154</v>
      </c>
      <c r="U135" s="313" t="s">
        <v>30</v>
      </c>
      <c r="V135" s="313" t="s">
        <v>31</v>
      </c>
      <c r="W135" s="312" t="s">
        <v>155</v>
      </c>
      <c r="X135" s="313" t="s">
        <v>911</v>
      </c>
      <c r="Y135" s="317" t="s">
        <v>454</v>
      </c>
    </row>
    <row r="136" spans="1:25" s="211" customFormat="1" ht="83.1" hidden="1" customHeight="1" x14ac:dyDescent="0.25">
      <c r="A136" s="15" t="s">
        <v>447</v>
      </c>
      <c r="B136" s="235"/>
      <c r="C136" s="244" t="s">
        <v>79</v>
      </c>
      <c r="D136" s="244" t="s">
        <v>80</v>
      </c>
      <c r="E136" s="215" t="s">
        <v>445</v>
      </c>
      <c r="F136" s="226" t="s">
        <v>445</v>
      </c>
      <c r="G136" s="226" t="s">
        <v>445</v>
      </c>
      <c r="H136" s="215">
        <v>311612</v>
      </c>
      <c r="I136" s="215"/>
      <c r="J136" s="226" t="s">
        <v>916</v>
      </c>
      <c r="K136" s="215" t="s">
        <v>917</v>
      </c>
      <c r="L136" s="18">
        <v>3390139</v>
      </c>
      <c r="M136" s="271" t="s">
        <v>918</v>
      </c>
      <c r="N136" s="215"/>
      <c r="O136" s="336"/>
      <c r="P136" s="313"/>
      <c r="Q136" s="29"/>
      <c r="R136" s="29"/>
      <c r="S136" s="312"/>
      <c r="T136" s="312"/>
      <c r="U136" s="313"/>
      <c r="V136" s="313"/>
      <c r="W136" s="313"/>
      <c r="X136" s="313"/>
      <c r="Y136" s="312"/>
    </row>
    <row r="137" spans="1:25" s="395" customFormat="1" ht="83.1" customHeight="1" x14ac:dyDescent="0.25">
      <c r="A137" s="401"/>
      <c r="B137" s="384"/>
      <c r="C137" s="385" t="s">
        <v>68</v>
      </c>
      <c r="D137" s="385" t="s">
        <v>170</v>
      </c>
      <c r="E137" s="386" t="s">
        <v>445</v>
      </c>
      <c r="F137" s="387" t="s">
        <v>445</v>
      </c>
      <c r="G137" s="387" t="s">
        <v>445</v>
      </c>
      <c r="H137" s="386">
        <v>311620</v>
      </c>
      <c r="I137" s="386"/>
      <c r="J137" s="387" t="s">
        <v>408</v>
      </c>
      <c r="K137" s="386" t="s">
        <v>409</v>
      </c>
      <c r="L137" s="388" t="s">
        <v>753</v>
      </c>
      <c r="M137" s="389" t="s">
        <v>181</v>
      </c>
      <c r="N137" s="386"/>
      <c r="O137" s="391"/>
      <c r="P137" s="392"/>
      <c r="Q137" s="393"/>
      <c r="R137" s="393"/>
      <c r="S137" s="394"/>
      <c r="T137" s="394"/>
      <c r="U137" s="392"/>
      <c r="V137" s="392"/>
      <c r="W137" s="392"/>
      <c r="X137" s="392"/>
      <c r="Y137" s="394"/>
    </row>
    <row r="138" spans="1:25" s="395" customFormat="1" ht="83.1" customHeight="1" x14ac:dyDescent="0.25">
      <c r="A138" s="398" t="s">
        <v>497</v>
      </c>
      <c r="B138" s="384"/>
      <c r="C138" s="385" t="s">
        <v>68</v>
      </c>
      <c r="D138" s="385" t="s">
        <v>170</v>
      </c>
      <c r="E138" s="386" t="s">
        <v>445</v>
      </c>
      <c r="F138" s="387" t="s">
        <v>445</v>
      </c>
      <c r="G138" s="387" t="s">
        <v>445</v>
      </c>
      <c r="H138" s="386">
        <v>311612</v>
      </c>
      <c r="I138" s="386"/>
      <c r="J138" s="387" t="s">
        <v>916</v>
      </c>
      <c r="K138" s="386" t="s">
        <v>917</v>
      </c>
      <c r="L138" s="388" t="s">
        <v>753</v>
      </c>
      <c r="M138" s="389" t="s">
        <v>181</v>
      </c>
      <c r="N138" s="386"/>
      <c r="O138" s="391"/>
      <c r="P138" s="392"/>
      <c r="Q138" s="393"/>
      <c r="R138" s="393"/>
      <c r="S138" s="394"/>
      <c r="T138" s="394"/>
      <c r="U138" s="392"/>
      <c r="V138" s="392"/>
      <c r="W138" s="392"/>
      <c r="X138" s="392"/>
      <c r="Y138" s="394"/>
    </row>
    <row r="139" spans="1:25" s="211" customFormat="1" ht="54.95" customHeight="1" x14ac:dyDescent="0.25">
      <c r="A139" s="54" t="s">
        <v>497</v>
      </c>
      <c r="B139" s="240" t="s">
        <v>498</v>
      </c>
      <c r="C139" s="249" t="s">
        <v>355</v>
      </c>
      <c r="D139" s="246" t="s">
        <v>207</v>
      </c>
      <c r="E139" s="214">
        <v>263773</v>
      </c>
      <c r="F139" s="231" t="s">
        <v>514</v>
      </c>
      <c r="G139" s="231" t="s">
        <v>500</v>
      </c>
      <c r="H139" s="214">
        <v>308797</v>
      </c>
      <c r="I139" s="214"/>
      <c r="J139" s="231" t="s">
        <v>36</v>
      </c>
      <c r="K139" s="214" t="s">
        <v>23</v>
      </c>
      <c r="L139" s="115">
        <v>1508073</v>
      </c>
      <c r="M139" s="290" t="s">
        <v>501</v>
      </c>
      <c r="N139" s="214"/>
      <c r="O139" s="339"/>
      <c r="P139" s="332"/>
      <c r="Q139" s="206"/>
      <c r="R139" s="206"/>
      <c r="S139" s="314" t="s">
        <v>503</v>
      </c>
      <c r="T139" s="314" t="s">
        <v>154</v>
      </c>
      <c r="U139" s="282" t="s">
        <v>30</v>
      </c>
      <c r="V139" s="282" t="s">
        <v>31</v>
      </c>
      <c r="W139" s="314" t="s">
        <v>155</v>
      </c>
      <c r="X139" s="282" t="s">
        <v>919</v>
      </c>
      <c r="Y139" s="315" t="s">
        <v>504</v>
      </c>
    </row>
    <row r="140" spans="1:25" s="211" customFormat="1" ht="54.95" customHeight="1" x14ac:dyDescent="0.25">
      <c r="A140" s="53" t="s">
        <v>497</v>
      </c>
      <c r="B140" s="241" t="s">
        <v>51</v>
      </c>
      <c r="C140" s="250" t="s">
        <v>49</v>
      </c>
      <c r="D140" s="244" t="s">
        <v>61</v>
      </c>
      <c r="E140" s="215">
        <v>311499</v>
      </c>
      <c r="F140" s="226" t="s">
        <v>51</v>
      </c>
      <c r="G140" s="226" t="s">
        <v>505</v>
      </c>
      <c r="H140" s="215">
        <v>263773</v>
      </c>
      <c r="I140" s="215"/>
      <c r="J140" s="226" t="s">
        <v>514</v>
      </c>
      <c r="K140" s="215" t="s">
        <v>500</v>
      </c>
      <c r="L140" s="18">
        <v>1331950</v>
      </c>
      <c r="M140" s="271" t="s">
        <v>506</v>
      </c>
      <c r="N140" s="215"/>
      <c r="O140" s="336"/>
      <c r="P140" s="313" t="s">
        <v>507</v>
      </c>
      <c r="Q140" s="29"/>
      <c r="R140" s="29"/>
      <c r="S140" s="312" t="s">
        <v>503</v>
      </c>
      <c r="T140" s="312" t="s">
        <v>154</v>
      </c>
      <c r="U140" s="313" t="s">
        <v>30</v>
      </c>
      <c r="V140" s="313" t="s">
        <v>31</v>
      </c>
      <c r="W140" s="312" t="s">
        <v>155</v>
      </c>
      <c r="X140" s="313" t="s">
        <v>919</v>
      </c>
      <c r="Y140" s="317" t="s">
        <v>504</v>
      </c>
    </row>
    <row r="141" spans="1:25" s="211" customFormat="1" ht="54.95" customHeight="1" x14ac:dyDescent="0.25">
      <c r="A141" s="223" t="s">
        <v>497</v>
      </c>
      <c r="B141" s="275"/>
      <c r="C141" s="245" t="s">
        <v>40</v>
      </c>
      <c r="D141" s="245" t="s">
        <v>41</v>
      </c>
      <c r="E141" s="227" t="s">
        <v>445</v>
      </c>
      <c r="F141" s="225" t="s">
        <v>445</v>
      </c>
      <c r="G141" s="225" t="s">
        <v>445</v>
      </c>
      <c r="H141" s="216">
        <v>263773</v>
      </c>
      <c r="I141" s="216"/>
      <c r="J141" s="225" t="s">
        <v>514</v>
      </c>
      <c r="K141" s="216" t="s">
        <v>500</v>
      </c>
      <c r="L141" s="73">
        <v>1299614</v>
      </c>
      <c r="M141" s="346" t="s">
        <v>208</v>
      </c>
      <c r="N141" s="308"/>
      <c r="O141" s="310" t="s">
        <v>364</v>
      </c>
      <c r="P141" s="347" t="s">
        <v>920</v>
      </c>
      <c r="Q141" s="210"/>
      <c r="R141" s="210"/>
      <c r="S141" s="288"/>
      <c r="T141" s="288"/>
      <c r="U141" s="269"/>
      <c r="V141" s="269"/>
      <c r="W141" s="269"/>
      <c r="X141" s="269"/>
      <c r="Y141" s="316"/>
    </row>
    <row r="142" spans="1:25" s="211" customFormat="1" ht="54.95" customHeight="1" x14ac:dyDescent="0.25">
      <c r="A142" s="53"/>
      <c r="B142" s="241"/>
      <c r="C142" s="244" t="s">
        <v>68</v>
      </c>
      <c r="D142" s="244" t="s">
        <v>69</v>
      </c>
      <c r="E142" s="215" t="s">
        <v>445</v>
      </c>
      <c r="F142" s="226" t="s">
        <v>445</v>
      </c>
      <c r="G142" s="226" t="s">
        <v>445</v>
      </c>
      <c r="H142" s="215">
        <v>311499</v>
      </c>
      <c r="I142" s="215"/>
      <c r="J142" s="226" t="s">
        <v>51</v>
      </c>
      <c r="K142" s="215" t="s">
        <v>505</v>
      </c>
      <c r="L142" s="18">
        <v>1000798</v>
      </c>
      <c r="M142" s="271" t="s">
        <v>508</v>
      </c>
      <c r="N142" s="215"/>
      <c r="O142" s="336"/>
      <c r="P142" s="313"/>
      <c r="Q142" s="29"/>
      <c r="R142" s="29"/>
      <c r="S142" s="312"/>
      <c r="T142" s="312"/>
      <c r="U142" s="313"/>
      <c r="V142" s="313"/>
      <c r="W142" s="313"/>
      <c r="X142" s="313"/>
      <c r="Y142" s="317"/>
    </row>
    <row r="143" spans="1:25" s="395" customFormat="1" ht="54.95" customHeight="1" x14ac:dyDescent="0.25">
      <c r="A143" s="398" t="s">
        <v>497</v>
      </c>
      <c r="B143" s="400"/>
      <c r="C143" s="385" t="s">
        <v>68</v>
      </c>
      <c r="D143" s="385" t="s">
        <v>170</v>
      </c>
      <c r="E143" s="386" t="s">
        <v>445</v>
      </c>
      <c r="F143" s="387" t="s">
        <v>445</v>
      </c>
      <c r="G143" s="387" t="s">
        <v>445</v>
      </c>
      <c r="H143" s="386">
        <v>311499</v>
      </c>
      <c r="I143" s="386"/>
      <c r="J143" s="387" t="s">
        <v>51</v>
      </c>
      <c r="K143" s="386" t="s">
        <v>505</v>
      </c>
      <c r="L143" s="388">
        <v>1487818</v>
      </c>
      <c r="M143" s="389" t="s">
        <v>181</v>
      </c>
      <c r="N143" s="386"/>
      <c r="O143" s="391"/>
      <c r="P143" s="392"/>
      <c r="Q143" s="393"/>
      <c r="R143" s="393"/>
      <c r="S143" s="394"/>
      <c r="T143" s="394"/>
      <c r="U143" s="392"/>
      <c r="V143" s="392"/>
      <c r="W143" s="392"/>
      <c r="X143" s="392"/>
      <c r="Y143" s="399"/>
    </row>
    <row r="144" spans="1:25" s="211" customFormat="1" ht="54.95" customHeight="1" x14ac:dyDescent="0.25">
      <c r="A144" s="224" t="s">
        <v>497</v>
      </c>
      <c r="B144" s="242" t="s">
        <v>511</v>
      </c>
      <c r="C144" s="248" t="s">
        <v>307</v>
      </c>
      <c r="D144" s="248" t="s">
        <v>50</v>
      </c>
      <c r="E144" s="218">
        <v>308770</v>
      </c>
      <c r="F144" s="219" t="s">
        <v>512</v>
      </c>
      <c r="G144" s="219" t="s">
        <v>513</v>
      </c>
      <c r="H144" s="218">
        <v>263773</v>
      </c>
      <c r="I144" s="218"/>
      <c r="J144" s="219" t="s">
        <v>514</v>
      </c>
      <c r="K144" s="218" t="s">
        <v>500</v>
      </c>
      <c r="L144" s="106">
        <v>1614998</v>
      </c>
      <c r="M144" s="301" t="s">
        <v>921</v>
      </c>
      <c r="N144" s="218"/>
      <c r="O144" s="341"/>
      <c r="P144" s="326"/>
      <c r="Q144" s="207"/>
      <c r="R144" s="207"/>
      <c r="S144" s="321" t="s">
        <v>503</v>
      </c>
      <c r="T144" s="321" t="s">
        <v>154</v>
      </c>
      <c r="U144" s="322" t="s">
        <v>30</v>
      </c>
      <c r="V144" s="322" t="s">
        <v>31</v>
      </c>
      <c r="W144" s="321" t="s">
        <v>155</v>
      </c>
      <c r="X144" s="322" t="s">
        <v>919</v>
      </c>
      <c r="Y144" s="323" t="s">
        <v>504</v>
      </c>
    </row>
    <row r="145" spans="1:25" s="211" customFormat="1" ht="64.5" customHeight="1" x14ac:dyDescent="0.25">
      <c r="A145" s="57" t="s">
        <v>497</v>
      </c>
      <c r="B145" s="241" t="s">
        <v>55</v>
      </c>
      <c r="C145" s="244" t="s">
        <v>56</v>
      </c>
      <c r="D145" s="244" t="s">
        <v>61</v>
      </c>
      <c r="E145" s="215">
        <v>311518</v>
      </c>
      <c r="F145" s="226" t="s">
        <v>516</v>
      </c>
      <c r="G145" s="226" t="s">
        <v>517</v>
      </c>
      <c r="H145" s="215">
        <v>308770</v>
      </c>
      <c r="I145" s="215"/>
      <c r="J145" s="226" t="s">
        <v>512</v>
      </c>
      <c r="K145" s="215" t="s">
        <v>513</v>
      </c>
      <c r="L145" s="18">
        <v>1058347</v>
      </c>
      <c r="M145" s="271" t="s">
        <v>518</v>
      </c>
      <c r="N145" s="215"/>
      <c r="O145" s="336"/>
      <c r="P145" s="313"/>
      <c r="Q145" s="29"/>
      <c r="R145" s="29"/>
      <c r="S145" s="312" t="s">
        <v>503</v>
      </c>
      <c r="T145" s="312" t="s">
        <v>154</v>
      </c>
      <c r="U145" s="313" t="s">
        <v>30</v>
      </c>
      <c r="V145" s="313" t="s">
        <v>31</v>
      </c>
      <c r="W145" s="312" t="s">
        <v>155</v>
      </c>
      <c r="X145" s="313" t="s">
        <v>919</v>
      </c>
      <c r="Y145" s="317" t="s">
        <v>504</v>
      </c>
    </row>
    <row r="146" spans="1:25" s="211" customFormat="1" ht="66" customHeight="1" x14ac:dyDescent="0.25">
      <c r="A146" s="53" t="s">
        <v>497</v>
      </c>
      <c r="B146" s="241" t="s">
        <v>55</v>
      </c>
      <c r="C146" s="244" t="s">
        <v>56</v>
      </c>
      <c r="D146" s="244" t="s">
        <v>148</v>
      </c>
      <c r="E146" s="215">
        <v>311521</v>
      </c>
      <c r="F146" s="226" t="s">
        <v>520</v>
      </c>
      <c r="G146" s="226" t="s">
        <v>521</v>
      </c>
      <c r="H146" s="215">
        <v>308770</v>
      </c>
      <c r="I146" s="215"/>
      <c r="J146" s="226" t="s">
        <v>512</v>
      </c>
      <c r="K146" s="215" t="s">
        <v>513</v>
      </c>
      <c r="L146" s="18">
        <v>1333995</v>
      </c>
      <c r="M146" s="271" t="s">
        <v>522</v>
      </c>
      <c r="N146" s="215"/>
      <c r="O146" s="336"/>
      <c r="P146" s="313" t="s">
        <v>523</v>
      </c>
      <c r="Q146" s="29"/>
      <c r="R146" s="29"/>
      <c r="S146" s="312" t="s">
        <v>503</v>
      </c>
      <c r="T146" s="312" t="s">
        <v>154</v>
      </c>
      <c r="U146" s="313" t="s">
        <v>30</v>
      </c>
      <c r="V146" s="313" t="s">
        <v>31</v>
      </c>
      <c r="W146" s="312" t="s">
        <v>155</v>
      </c>
      <c r="X146" s="313" t="s">
        <v>919</v>
      </c>
      <c r="Y146" s="317" t="s">
        <v>504</v>
      </c>
    </row>
    <row r="147" spans="1:25" s="211" customFormat="1" ht="64.5" customHeight="1" x14ac:dyDescent="0.25">
      <c r="A147" s="53" t="s">
        <v>497</v>
      </c>
      <c r="B147" s="241"/>
      <c r="C147" s="244" t="s">
        <v>79</v>
      </c>
      <c r="D147" s="244" t="s">
        <v>80</v>
      </c>
      <c r="E147" s="215" t="s">
        <v>445</v>
      </c>
      <c r="F147" s="226" t="s">
        <v>445</v>
      </c>
      <c r="G147" s="226" t="s">
        <v>445</v>
      </c>
      <c r="H147" s="215">
        <v>311518</v>
      </c>
      <c r="I147" s="215"/>
      <c r="J147" s="226" t="s">
        <v>520</v>
      </c>
      <c r="K147" s="215" t="s">
        <v>521</v>
      </c>
      <c r="L147" s="18">
        <v>3390013</v>
      </c>
      <c r="M147" s="271" t="s">
        <v>519</v>
      </c>
      <c r="N147" s="215"/>
      <c r="O147" s="336"/>
      <c r="P147" s="313"/>
      <c r="Q147" s="29"/>
      <c r="R147" s="29"/>
      <c r="S147" s="312"/>
      <c r="T147" s="312"/>
      <c r="U147" s="313"/>
      <c r="V147" s="313"/>
      <c r="W147" s="313"/>
      <c r="X147" s="313"/>
      <c r="Y147" s="317"/>
    </row>
    <row r="148" spans="1:25" s="211" customFormat="1" ht="79.5" customHeight="1" x14ac:dyDescent="0.25">
      <c r="A148" s="19"/>
      <c r="B148" s="241"/>
      <c r="C148" s="244" t="s">
        <v>68</v>
      </c>
      <c r="D148" s="244" t="s">
        <v>170</v>
      </c>
      <c r="E148" s="215" t="s">
        <v>445</v>
      </c>
      <c r="F148" s="226" t="s">
        <v>445</v>
      </c>
      <c r="G148" s="226" t="s">
        <v>445</v>
      </c>
      <c r="H148" s="215">
        <v>311518</v>
      </c>
      <c r="I148" s="215"/>
      <c r="J148" s="226" t="s">
        <v>525</v>
      </c>
      <c r="K148" s="215" t="s">
        <v>517</v>
      </c>
      <c r="L148" s="18">
        <v>1247528</v>
      </c>
      <c r="M148" s="271" t="s">
        <v>526</v>
      </c>
      <c r="N148" s="215"/>
      <c r="O148" s="336"/>
      <c r="P148" s="313"/>
      <c r="Q148" s="29"/>
      <c r="R148" s="29"/>
      <c r="S148" s="312"/>
      <c r="T148" s="312"/>
      <c r="U148" s="313"/>
      <c r="V148" s="313"/>
      <c r="W148" s="313"/>
      <c r="X148" s="313"/>
      <c r="Y148" s="317"/>
    </row>
    <row r="149" spans="1:25" s="211" customFormat="1" ht="198" customHeight="1" x14ac:dyDescent="0.25">
      <c r="A149" s="53" t="s">
        <v>67</v>
      </c>
      <c r="B149" s="238"/>
      <c r="C149" s="247" t="s">
        <v>68</v>
      </c>
      <c r="D149" s="247" t="s">
        <v>170</v>
      </c>
      <c r="E149" s="227" t="s">
        <v>445</v>
      </c>
      <c r="F149" s="229" t="s">
        <v>445</v>
      </c>
      <c r="G149" s="229" t="s">
        <v>445</v>
      </c>
      <c r="H149" s="227">
        <v>311521</v>
      </c>
      <c r="I149" s="227"/>
      <c r="J149" s="229" t="s">
        <v>520</v>
      </c>
      <c r="K149" s="227" t="s">
        <v>521</v>
      </c>
      <c r="L149" s="67" t="s">
        <v>753</v>
      </c>
      <c r="M149" s="287" t="s">
        <v>181</v>
      </c>
      <c r="N149" s="266" t="s">
        <v>922</v>
      </c>
      <c r="O149" s="340"/>
      <c r="P149" s="258" t="s">
        <v>527</v>
      </c>
      <c r="Q149" s="29"/>
      <c r="R149" s="29"/>
      <c r="S149" s="312"/>
      <c r="T149" s="312"/>
      <c r="U149" s="313"/>
      <c r="V149" s="313"/>
      <c r="W149" s="313"/>
      <c r="X149" s="313"/>
      <c r="Y149" s="317"/>
    </row>
    <row r="150" spans="1:25" s="211" customFormat="1" ht="54.95" customHeight="1" x14ac:dyDescent="0.25">
      <c r="A150" s="224" t="s">
        <v>67</v>
      </c>
      <c r="B150" s="239" t="s">
        <v>528</v>
      </c>
      <c r="C150" s="248" t="s">
        <v>307</v>
      </c>
      <c r="D150" s="248" t="s">
        <v>126</v>
      </c>
      <c r="E150" s="219" t="s">
        <v>728</v>
      </c>
      <c r="F150" s="219" t="s">
        <v>529</v>
      </c>
      <c r="G150" s="219" t="s">
        <v>530</v>
      </c>
      <c r="H150" s="218">
        <v>263773</v>
      </c>
      <c r="I150" s="218"/>
      <c r="J150" s="219" t="s">
        <v>514</v>
      </c>
      <c r="K150" s="218" t="s">
        <v>500</v>
      </c>
      <c r="L150" s="106"/>
      <c r="M150" s="303" t="s">
        <v>923</v>
      </c>
      <c r="N150" s="218"/>
      <c r="O150" s="341" t="s">
        <v>890</v>
      </c>
      <c r="P150" s="322" t="s">
        <v>924</v>
      </c>
      <c r="Q150" s="207"/>
      <c r="R150" s="207"/>
      <c r="S150" s="321" t="s">
        <v>503</v>
      </c>
      <c r="T150" s="321" t="s">
        <v>154</v>
      </c>
      <c r="U150" s="322" t="s">
        <v>30</v>
      </c>
      <c r="V150" s="322" t="s">
        <v>31</v>
      </c>
      <c r="W150" s="321" t="s">
        <v>155</v>
      </c>
      <c r="X150" s="322"/>
      <c r="Y150" s="323" t="s">
        <v>504</v>
      </c>
    </row>
    <row r="151" spans="1:25" s="211" customFormat="1" ht="54.95" customHeight="1" x14ac:dyDescent="0.25">
      <c r="A151" s="53" t="s">
        <v>67</v>
      </c>
      <c r="B151" s="235" t="s">
        <v>55</v>
      </c>
      <c r="C151" s="245" t="s">
        <v>56</v>
      </c>
      <c r="D151" s="245" t="s">
        <v>148</v>
      </c>
      <c r="E151" s="225" t="s">
        <v>728</v>
      </c>
      <c r="F151" s="225" t="s">
        <v>532</v>
      </c>
      <c r="G151" s="225" t="s">
        <v>409</v>
      </c>
      <c r="H151" s="225" t="s">
        <v>728</v>
      </c>
      <c r="I151" s="225"/>
      <c r="J151" s="225" t="s">
        <v>529</v>
      </c>
      <c r="K151" s="216" t="s">
        <v>530</v>
      </c>
      <c r="L151" s="18"/>
      <c r="M151" s="270" t="s">
        <v>533</v>
      </c>
      <c r="N151" s="215"/>
      <c r="O151" s="336" t="s">
        <v>534</v>
      </c>
      <c r="P151" s="276" t="s">
        <v>535</v>
      </c>
      <c r="Q151" s="29"/>
      <c r="R151" s="29"/>
      <c r="S151" s="312" t="s">
        <v>503</v>
      </c>
      <c r="T151" s="312" t="s">
        <v>154</v>
      </c>
      <c r="U151" s="313" t="s">
        <v>30</v>
      </c>
      <c r="V151" s="313" t="s">
        <v>31</v>
      </c>
      <c r="W151" s="312" t="s">
        <v>155</v>
      </c>
      <c r="X151" s="313"/>
      <c r="Y151" s="317" t="s">
        <v>504</v>
      </c>
    </row>
    <row r="152" spans="1:25" s="211" customFormat="1" ht="54.95" customHeight="1" x14ac:dyDescent="0.25">
      <c r="A152" s="53" t="s">
        <v>67</v>
      </c>
      <c r="B152" s="236"/>
      <c r="C152" s="245" t="s">
        <v>68</v>
      </c>
      <c r="D152" s="245" t="s">
        <v>170</v>
      </c>
      <c r="E152" s="227" t="s">
        <v>445</v>
      </c>
      <c r="F152" s="225" t="s">
        <v>445</v>
      </c>
      <c r="G152" s="225" t="s">
        <v>445</v>
      </c>
      <c r="H152" s="216"/>
      <c r="I152" s="216"/>
      <c r="J152" s="225" t="s">
        <v>532</v>
      </c>
      <c r="K152" s="216" t="s">
        <v>409</v>
      </c>
      <c r="L152" s="73"/>
      <c r="M152" s="270" t="s">
        <v>925</v>
      </c>
      <c r="N152" s="278"/>
      <c r="O152" s="338" t="s">
        <v>926</v>
      </c>
      <c r="P152" s="276" t="s">
        <v>927</v>
      </c>
      <c r="Q152" s="210"/>
      <c r="R152" s="210"/>
      <c r="S152" s="288" t="s">
        <v>503</v>
      </c>
      <c r="T152" s="288" t="s">
        <v>154</v>
      </c>
      <c r="U152" s="269" t="s">
        <v>30</v>
      </c>
      <c r="V152" s="269" t="s">
        <v>31</v>
      </c>
      <c r="W152" s="288" t="s">
        <v>155</v>
      </c>
      <c r="X152" s="269"/>
      <c r="Y152" s="316" t="s">
        <v>504</v>
      </c>
    </row>
    <row r="153" spans="1:25" s="395" customFormat="1" ht="54.95" customHeight="1" x14ac:dyDescent="0.25">
      <c r="A153" s="398"/>
      <c r="B153" s="384"/>
      <c r="C153" s="385" t="s">
        <v>68</v>
      </c>
      <c r="D153" s="385" t="s">
        <v>170</v>
      </c>
      <c r="E153" s="386" t="s">
        <v>445</v>
      </c>
      <c r="F153" s="387" t="s">
        <v>445</v>
      </c>
      <c r="G153" s="387" t="s">
        <v>445</v>
      </c>
      <c r="H153" s="386"/>
      <c r="I153" s="386"/>
      <c r="J153" s="387" t="s">
        <v>532</v>
      </c>
      <c r="K153" s="386" t="s">
        <v>409</v>
      </c>
      <c r="L153" s="388"/>
      <c r="M153" s="389" t="s">
        <v>181</v>
      </c>
      <c r="N153" s="386"/>
      <c r="O153" s="391"/>
      <c r="P153" s="392"/>
      <c r="Q153" s="393"/>
      <c r="R153" s="393"/>
      <c r="S153" s="394"/>
      <c r="T153" s="394"/>
      <c r="U153" s="392"/>
      <c r="V153" s="392"/>
      <c r="W153" s="394"/>
      <c r="X153" s="392"/>
      <c r="Y153" s="399"/>
    </row>
    <row r="154" spans="1:25" s="211" customFormat="1" ht="79.5" customHeight="1" x14ac:dyDescent="0.25">
      <c r="A154" s="54" t="s">
        <v>67</v>
      </c>
      <c r="B154" s="240" t="s">
        <v>538</v>
      </c>
      <c r="C154" s="249" t="s">
        <v>355</v>
      </c>
      <c r="D154" s="246" t="s">
        <v>207</v>
      </c>
      <c r="E154" s="214">
        <v>116538</v>
      </c>
      <c r="F154" s="231" t="s">
        <v>539</v>
      </c>
      <c r="G154" s="231" t="s">
        <v>540</v>
      </c>
      <c r="H154" s="214">
        <v>308797</v>
      </c>
      <c r="I154" s="214"/>
      <c r="J154" s="231" t="s">
        <v>36</v>
      </c>
      <c r="K154" s="214" t="s">
        <v>23</v>
      </c>
      <c r="L154" s="115">
        <v>3388084</v>
      </c>
      <c r="M154" s="290" t="s">
        <v>928</v>
      </c>
      <c r="N154" s="214"/>
      <c r="O154" s="339"/>
      <c r="P154" s="332"/>
      <c r="Q154" s="206"/>
      <c r="R154" s="206"/>
      <c r="S154" s="314" t="s">
        <v>543</v>
      </c>
      <c r="T154" s="314" t="s">
        <v>154</v>
      </c>
      <c r="U154" s="282" t="s">
        <v>30</v>
      </c>
      <c r="V154" s="282" t="s">
        <v>31</v>
      </c>
      <c r="W154" s="314" t="s">
        <v>155</v>
      </c>
      <c r="X154" s="282" t="s">
        <v>929</v>
      </c>
      <c r="Y154" s="315" t="s">
        <v>544</v>
      </c>
    </row>
    <row r="155" spans="1:25" s="211" customFormat="1" ht="54.95" customHeight="1" x14ac:dyDescent="0.25">
      <c r="A155" s="57" t="s">
        <v>67</v>
      </c>
      <c r="B155" s="241" t="s">
        <v>51</v>
      </c>
      <c r="C155" s="250" t="s">
        <v>49</v>
      </c>
      <c r="D155" s="244" t="s">
        <v>61</v>
      </c>
      <c r="E155" s="215">
        <v>311526</v>
      </c>
      <c r="F155" s="226" t="s">
        <v>51</v>
      </c>
      <c r="G155" s="226" t="s">
        <v>545</v>
      </c>
      <c r="H155" s="215">
        <v>116538</v>
      </c>
      <c r="I155" s="215"/>
      <c r="J155" s="226" t="s">
        <v>539</v>
      </c>
      <c r="K155" s="215" t="s">
        <v>540</v>
      </c>
      <c r="L155" s="18"/>
      <c r="M155" s="271" t="s">
        <v>930</v>
      </c>
      <c r="N155" s="215"/>
      <c r="O155" s="336"/>
      <c r="P155" s="313"/>
      <c r="Q155" s="29"/>
      <c r="R155" s="29"/>
      <c r="S155" s="312" t="s">
        <v>543</v>
      </c>
      <c r="T155" s="312" t="s">
        <v>154</v>
      </c>
      <c r="U155" s="313" t="s">
        <v>30</v>
      </c>
      <c r="V155" s="313" t="s">
        <v>31</v>
      </c>
      <c r="W155" s="312" t="s">
        <v>155</v>
      </c>
      <c r="X155" s="313" t="s">
        <v>929</v>
      </c>
      <c r="Y155" s="317" t="s">
        <v>544</v>
      </c>
    </row>
    <row r="156" spans="1:25" s="211" customFormat="1" ht="54.95" customHeight="1" x14ac:dyDescent="0.25">
      <c r="A156" s="53" t="s">
        <v>67</v>
      </c>
      <c r="B156" s="241"/>
      <c r="C156" s="244" t="s">
        <v>40</v>
      </c>
      <c r="D156" s="244" t="s">
        <v>41</v>
      </c>
      <c r="E156" s="215" t="s">
        <v>445</v>
      </c>
      <c r="F156" s="226" t="s">
        <v>445</v>
      </c>
      <c r="G156" s="226" t="s">
        <v>445</v>
      </c>
      <c r="H156" s="215">
        <v>116538</v>
      </c>
      <c r="I156" s="215"/>
      <c r="J156" s="226" t="s">
        <v>539</v>
      </c>
      <c r="K156" s="215" t="s">
        <v>540</v>
      </c>
      <c r="L156" s="18">
        <v>1667845</v>
      </c>
      <c r="M156" s="271" t="s">
        <v>931</v>
      </c>
      <c r="N156" s="215"/>
      <c r="O156" s="336"/>
      <c r="P156" s="313"/>
      <c r="Q156" s="29"/>
      <c r="R156" s="29"/>
      <c r="S156" s="312"/>
      <c r="T156" s="312"/>
      <c r="U156" s="313"/>
      <c r="V156" s="313"/>
      <c r="W156" s="313"/>
      <c r="X156" s="313"/>
      <c r="Y156" s="317"/>
    </row>
    <row r="157" spans="1:25" s="395" customFormat="1" ht="54.95" customHeight="1" x14ac:dyDescent="0.25">
      <c r="A157" s="398"/>
      <c r="B157" s="400"/>
      <c r="C157" s="385" t="s">
        <v>68</v>
      </c>
      <c r="D157" s="385" t="s">
        <v>170</v>
      </c>
      <c r="E157" s="386" t="s">
        <v>445</v>
      </c>
      <c r="F157" s="387" t="s">
        <v>445</v>
      </c>
      <c r="G157" s="387" t="s">
        <v>445</v>
      </c>
      <c r="H157" s="386">
        <v>311526</v>
      </c>
      <c r="I157" s="386"/>
      <c r="J157" s="387" t="s">
        <v>51</v>
      </c>
      <c r="K157" s="386" t="s">
        <v>545</v>
      </c>
      <c r="L157" s="388" t="s">
        <v>753</v>
      </c>
      <c r="M157" s="389" t="s">
        <v>181</v>
      </c>
      <c r="N157" s="386"/>
      <c r="O157" s="391"/>
      <c r="P157" s="392"/>
      <c r="Q157" s="393"/>
      <c r="R157" s="393"/>
      <c r="S157" s="394"/>
      <c r="T157" s="394"/>
      <c r="U157" s="392"/>
      <c r="V157" s="392"/>
      <c r="W157" s="392"/>
      <c r="X157" s="392"/>
      <c r="Y157" s="399"/>
    </row>
    <row r="158" spans="1:25" s="211" customFormat="1" ht="54.95" hidden="1" customHeight="1" x14ac:dyDescent="0.25">
      <c r="A158" s="224" t="s">
        <v>67</v>
      </c>
      <c r="B158" s="242" t="s">
        <v>548</v>
      </c>
      <c r="C158" s="248" t="s">
        <v>307</v>
      </c>
      <c r="D158" s="248" t="s">
        <v>50</v>
      </c>
      <c r="E158" s="218">
        <v>116546</v>
      </c>
      <c r="F158" s="219" t="s">
        <v>549</v>
      </c>
      <c r="G158" s="219" t="s">
        <v>550</v>
      </c>
      <c r="H158" s="218">
        <v>116538</v>
      </c>
      <c r="I158" s="218"/>
      <c r="J158" s="219" t="s">
        <v>539</v>
      </c>
      <c r="K158" s="218" t="s">
        <v>540</v>
      </c>
      <c r="L158" s="119"/>
      <c r="M158" s="303" t="s">
        <v>932</v>
      </c>
      <c r="N158" s="218"/>
      <c r="O158" s="341" t="s">
        <v>933</v>
      </c>
      <c r="P158" s="326"/>
      <c r="Q158" s="207"/>
      <c r="R158" s="207"/>
      <c r="S158" s="321" t="s">
        <v>543</v>
      </c>
      <c r="T158" s="321" t="s">
        <v>154</v>
      </c>
      <c r="U158" s="322" t="s">
        <v>30</v>
      </c>
      <c r="V158" s="322" t="s">
        <v>31</v>
      </c>
      <c r="W158" s="321" t="s">
        <v>155</v>
      </c>
      <c r="X158" s="322" t="s">
        <v>934</v>
      </c>
      <c r="Y158" s="323" t="s">
        <v>544</v>
      </c>
    </row>
    <row r="159" spans="1:25" s="211" customFormat="1" ht="94.5" hidden="1" customHeight="1" x14ac:dyDescent="0.25">
      <c r="A159" s="329" t="s">
        <v>67</v>
      </c>
      <c r="B159" s="275" t="s">
        <v>55</v>
      </c>
      <c r="C159" s="245" t="s">
        <v>56</v>
      </c>
      <c r="D159" s="245" t="s">
        <v>61</v>
      </c>
      <c r="E159" s="216">
        <v>311544</v>
      </c>
      <c r="F159" s="225" t="s">
        <v>553</v>
      </c>
      <c r="G159" s="225" t="s">
        <v>554</v>
      </c>
      <c r="H159" s="216">
        <v>116546</v>
      </c>
      <c r="I159" s="216">
        <v>22</v>
      </c>
      <c r="J159" s="225" t="s">
        <v>549</v>
      </c>
      <c r="K159" s="216" t="s">
        <v>550</v>
      </c>
      <c r="L159" s="73">
        <v>1341408</v>
      </c>
      <c r="M159" s="381" t="s">
        <v>935</v>
      </c>
      <c r="N159" s="382"/>
      <c r="O159" s="338" t="s">
        <v>821</v>
      </c>
      <c r="P159" s="276" t="s">
        <v>936</v>
      </c>
      <c r="Q159" s="210"/>
      <c r="R159" s="210"/>
      <c r="S159" s="288" t="s">
        <v>543</v>
      </c>
      <c r="T159" s="288" t="s">
        <v>154</v>
      </c>
      <c r="U159" s="269" t="s">
        <v>30</v>
      </c>
      <c r="V159" s="269" t="s">
        <v>31</v>
      </c>
      <c r="W159" s="288" t="s">
        <v>155</v>
      </c>
      <c r="X159" s="269" t="s">
        <v>934</v>
      </c>
      <c r="Y159" s="316" t="s">
        <v>544</v>
      </c>
    </row>
    <row r="160" spans="1:25" s="211" customFormat="1" ht="54.95" hidden="1" customHeight="1" x14ac:dyDescent="0.25">
      <c r="A160" s="329" t="s">
        <v>67</v>
      </c>
      <c r="B160" s="236" t="s">
        <v>55</v>
      </c>
      <c r="C160" s="245" t="s">
        <v>56</v>
      </c>
      <c r="D160" s="245" t="s">
        <v>61</v>
      </c>
      <c r="E160" s="216">
        <v>116547</v>
      </c>
      <c r="F160" s="225" t="s">
        <v>555</v>
      </c>
      <c r="G160" s="225" t="s">
        <v>556</v>
      </c>
      <c r="H160" s="216">
        <v>116546</v>
      </c>
      <c r="I160" s="216"/>
      <c r="J160" s="225" t="s">
        <v>549</v>
      </c>
      <c r="K160" s="216" t="s">
        <v>550</v>
      </c>
      <c r="L160" s="73">
        <v>1341866</v>
      </c>
      <c r="M160" s="280" t="s">
        <v>181</v>
      </c>
      <c r="N160" s="380"/>
      <c r="O160" s="338"/>
      <c r="P160" s="269"/>
      <c r="Q160" s="210"/>
      <c r="R160" s="210"/>
      <c r="S160" s="288" t="s">
        <v>543</v>
      </c>
      <c r="T160" s="288" t="s">
        <v>154</v>
      </c>
      <c r="U160" s="269" t="s">
        <v>30</v>
      </c>
      <c r="V160" s="269" t="s">
        <v>31</v>
      </c>
      <c r="W160" s="288" t="s">
        <v>155</v>
      </c>
      <c r="X160" s="269" t="s">
        <v>934</v>
      </c>
      <c r="Y160" s="316" t="s">
        <v>544</v>
      </c>
    </row>
    <row r="161" spans="1:25" s="211" customFormat="1" ht="54.95" hidden="1" customHeight="1" x14ac:dyDescent="0.25">
      <c r="A161" s="53" t="s">
        <v>67</v>
      </c>
      <c r="B161" s="235"/>
      <c r="C161" s="244" t="s">
        <v>68</v>
      </c>
      <c r="D161" s="244" t="s">
        <v>170</v>
      </c>
      <c r="E161" s="215" t="s">
        <v>445</v>
      </c>
      <c r="F161" s="226" t="s">
        <v>445</v>
      </c>
      <c r="G161" s="226" t="s">
        <v>445</v>
      </c>
      <c r="H161" s="215">
        <v>311544</v>
      </c>
      <c r="I161" s="215"/>
      <c r="J161" s="226" t="s">
        <v>553</v>
      </c>
      <c r="K161" s="215" t="s">
        <v>554</v>
      </c>
      <c r="L161" s="18" t="s">
        <v>753</v>
      </c>
      <c r="M161" s="292" t="s">
        <v>181</v>
      </c>
      <c r="N161" s="215"/>
      <c r="O161" s="336"/>
      <c r="P161" s="313"/>
      <c r="Q161" s="29"/>
      <c r="R161" s="29"/>
      <c r="S161" s="312"/>
      <c r="T161" s="312"/>
      <c r="U161" s="313"/>
      <c r="V161" s="313"/>
      <c r="W161" s="313"/>
      <c r="X161" s="313"/>
      <c r="Y161" s="317"/>
    </row>
    <row r="162" spans="1:25" s="211" customFormat="1" ht="54.95" hidden="1" customHeight="1" x14ac:dyDescent="0.25">
      <c r="A162" s="53"/>
      <c r="B162" s="235"/>
      <c r="C162" s="244" t="s">
        <v>68</v>
      </c>
      <c r="D162" s="244" t="s">
        <v>170</v>
      </c>
      <c r="E162" s="215" t="s">
        <v>445</v>
      </c>
      <c r="F162" s="226" t="s">
        <v>445</v>
      </c>
      <c r="G162" s="226" t="s">
        <v>445</v>
      </c>
      <c r="H162" s="215">
        <v>116547</v>
      </c>
      <c r="I162" s="215"/>
      <c r="J162" s="226" t="s">
        <v>555</v>
      </c>
      <c r="K162" s="215" t="s">
        <v>556</v>
      </c>
      <c r="L162" s="18">
        <v>1088014</v>
      </c>
      <c r="M162" s="271" t="s">
        <v>937</v>
      </c>
      <c r="N162" s="215"/>
      <c r="O162" s="336"/>
      <c r="P162" s="313"/>
      <c r="Q162" s="29"/>
      <c r="R162" s="29"/>
      <c r="S162" s="312"/>
      <c r="T162" s="312"/>
      <c r="U162" s="313"/>
      <c r="V162" s="313"/>
      <c r="W162" s="313"/>
      <c r="X162" s="313"/>
      <c r="Y162" s="317"/>
    </row>
    <row r="163" spans="1:25" s="211" customFormat="1" ht="102" customHeight="1" x14ac:dyDescent="0.25">
      <c r="A163" s="224" t="s">
        <v>67</v>
      </c>
      <c r="B163" s="242" t="s">
        <v>559</v>
      </c>
      <c r="C163" s="248" t="s">
        <v>307</v>
      </c>
      <c r="D163" s="248" t="s">
        <v>50</v>
      </c>
      <c r="E163" s="218">
        <v>308771</v>
      </c>
      <c r="F163" s="219" t="s">
        <v>560</v>
      </c>
      <c r="G163" s="219" t="s">
        <v>561</v>
      </c>
      <c r="H163" s="218">
        <v>308771</v>
      </c>
      <c r="I163" s="218">
        <v>28</v>
      </c>
      <c r="J163" s="219" t="s">
        <v>539</v>
      </c>
      <c r="K163" s="218" t="s">
        <v>540</v>
      </c>
      <c r="L163" s="119">
        <v>1389681</v>
      </c>
      <c r="M163" s="303" t="s">
        <v>701</v>
      </c>
      <c r="N163" s="219"/>
      <c r="O163" s="341" t="s">
        <v>65</v>
      </c>
      <c r="P163" s="326" t="s">
        <v>938</v>
      </c>
      <c r="Q163" s="207"/>
      <c r="R163" s="207"/>
      <c r="S163" s="321" t="s">
        <v>543</v>
      </c>
      <c r="T163" s="321" t="s">
        <v>154</v>
      </c>
      <c r="U163" s="322" t="s">
        <v>30</v>
      </c>
      <c r="V163" s="322" t="s">
        <v>31</v>
      </c>
      <c r="W163" s="321" t="s">
        <v>155</v>
      </c>
      <c r="X163" s="322" t="s">
        <v>939</v>
      </c>
      <c r="Y163" s="323" t="s">
        <v>544</v>
      </c>
    </row>
    <row r="164" spans="1:25" s="211" customFormat="1" ht="105.75" hidden="1" customHeight="1" x14ac:dyDescent="0.25">
      <c r="A164" s="238" t="s">
        <v>67</v>
      </c>
      <c r="B164" s="247" t="s">
        <v>55</v>
      </c>
      <c r="C164" s="247" t="s">
        <v>56</v>
      </c>
      <c r="D164" s="229" t="s">
        <v>61</v>
      </c>
      <c r="E164" s="229">
        <v>311546</v>
      </c>
      <c r="F164" s="227" t="s">
        <v>564</v>
      </c>
      <c r="G164" s="227" t="s">
        <v>565</v>
      </c>
      <c r="H164" s="229">
        <v>308771</v>
      </c>
      <c r="I164" s="227">
        <v>29</v>
      </c>
      <c r="J164" s="286" t="s">
        <v>560</v>
      </c>
      <c r="K164" s="379" t="s">
        <v>561</v>
      </c>
      <c r="L164" s="340">
        <v>1334321</v>
      </c>
      <c r="M164" s="258" t="s">
        <v>181</v>
      </c>
      <c r="N164" s="352" t="s">
        <v>940</v>
      </c>
      <c r="O164" s="213"/>
      <c r="P164" s="182" t="s">
        <v>941</v>
      </c>
      <c r="Q164" s="318"/>
      <c r="R164" s="319"/>
      <c r="S164" s="318" t="s">
        <v>543</v>
      </c>
      <c r="T164" s="318" t="s">
        <v>154</v>
      </c>
      <c r="U164" s="319" t="s">
        <v>30</v>
      </c>
      <c r="V164" s="320" t="s">
        <v>31</v>
      </c>
      <c r="W164" s="211" t="s">
        <v>155</v>
      </c>
      <c r="X164" s="211" t="s">
        <v>939</v>
      </c>
      <c r="Y164" s="211" t="s">
        <v>544</v>
      </c>
    </row>
    <row r="165" spans="1:25" s="211" customFormat="1" ht="87" hidden="1" customHeight="1" x14ac:dyDescent="0.25">
      <c r="A165" s="53" t="s">
        <v>67</v>
      </c>
      <c r="B165" s="241" t="s">
        <v>55</v>
      </c>
      <c r="C165" s="244" t="s">
        <v>56</v>
      </c>
      <c r="D165" s="244" t="s">
        <v>148</v>
      </c>
      <c r="E165" s="215">
        <v>311545</v>
      </c>
      <c r="F165" s="226" t="s">
        <v>566</v>
      </c>
      <c r="G165" s="226" t="s">
        <v>567</v>
      </c>
      <c r="H165" s="215">
        <v>308771</v>
      </c>
      <c r="I165" s="215">
        <v>30</v>
      </c>
      <c r="J165" s="226" t="s">
        <v>560</v>
      </c>
      <c r="K165" s="215" t="s">
        <v>561</v>
      </c>
      <c r="L165" s="18">
        <v>1424338</v>
      </c>
      <c r="M165" s="271" t="s">
        <v>942</v>
      </c>
      <c r="N165" s="215"/>
      <c r="O165" s="336"/>
      <c r="P165" s="313"/>
      <c r="Q165" s="29"/>
      <c r="R165" s="29"/>
      <c r="S165" s="312" t="s">
        <v>543</v>
      </c>
      <c r="T165" s="312" t="s">
        <v>154</v>
      </c>
      <c r="U165" s="313" t="s">
        <v>30</v>
      </c>
      <c r="V165" s="313" t="s">
        <v>31</v>
      </c>
      <c r="W165" s="312" t="s">
        <v>155</v>
      </c>
      <c r="X165" s="313" t="s">
        <v>939</v>
      </c>
      <c r="Y165" s="317" t="s">
        <v>544</v>
      </c>
    </row>
    <row r="166" spans="1:25" s="211" customFormat="1" ht="108.75" hidden="1" customHeight="1" x14ac:dyDescent="0.25">
      <c r="A166" s="223" t="s">
        <v>67</v>
      </c>
      <c r="B166" s="275"/>
      <c r="C166" s="245" t="s">
        <v>79</v>
      </c>
      <c r="D166" s="245" t="s">
        <v>80</v>
      </c>
      <c r="E166" s="227" t="s">
        <v>445</v>
      </c>
      <c r="F166" s="225" t="s">
        <v>445</v>
      </c>
      <c r="G166" s="225" t="s">
        <v>445</v>
      </c>
      <c r="H166" s="216">
        <v>311545</v>
      </c>
      <c r="I166" s="216">
        <v>30</v>
      </c>
      <c r="J166" s="225" t="s">
        <v>566</v>
      </c>
      <c r="K166" s="216" t="s">
        <v>567</v>
      </c>
      <c r="L166" s="73"/>
      <c r="M166" s="270" t="s">
        <v>943</v>
      </c>
      <c r="N166" s="278"/>
      <c r="O166" s="342" t="s">
        <v>944</v>
      </c>
      <c r="P166" s="276" t="s">
        <v>945</v>
      </c>
      <c r="Q166" s="210"/>
      <c r="R166" s="210"/>
      <c r="S166" s="288"/>
      <c r="T166" s="288"/>
      <c r="U166" s="269"/>
      <c r="V166" s="269"/>
      <c r="W166" s="269"/>
      <c r="X166" s="269"/>
      <c r="Y166" s="316"/>
    </row>
    <row r="167" spans="1:25" s="395" customFormat="1" ht="81.75" customHeight="1" x14ac:dyDescent="0.25">
      <c r="A167" s="398" t="s">
        <v>67</v>
      </c>
      <c r="B167" s="400"/>
      <c r="C167" s="385" t="s">
        <v>68</v>
      </c>
      <c r="D167" s="385" t="s">
        <v>170</v>
      </c>
      <c r="E167" s="386" t="s">
        <v>445</v>
      </c>
      <c r="F167" s="387" t="s">
        <v>445</v>
      </c>
      <c r="G167" s="387" t="s">
        <v>445</v>
      </c>
      <c r="H167" s="386">
        <v>311545</v>
      </c>
      <c r="I167" s="386">
        <v>30</v>
      </c>
      <c r="J167" s="387" t="s">
        <v>566</v>
      </c>
      <c r="K167" s="386" t="s">
        <v>567</v>
      </c>
      <c r="L167" s="388" t="s">
        <v>753</v>
      </c>
      <c r="M167" s="389" t="s">
        <v>181</v>
      </c>
      <c r="N167" s="386"/>
      <c r="O167" s="391"/>
      <c r="P167" s="392"/>
      <c r="Q167" s="393"/>
      <c r="R167" s="393"/>
      <c r="S167" s="394"/>
      <c r="T167" s="394"/>
      <c r="U167" s="392"/>
      <c r="V167" s="392"/>
      <c r="W167" s="392"/>
      <c r="X167" s="392"/>
      <c r="Y167" s="399"/>
    </row>
    <row r="168" spans="1:25" s="211" customFormat="1" ht="109.5" hidden="1" customHeight="1" x14ac:dyDescent="0.25">
      <c r="A168" s="19"/>
      <c r="B168" s="241"/>
      <c r="C168" s="244" t="s">
        <v>68</v>
      </c>
      <c r="D168" s="244" t="s">
        <v>170</v>
      </c>
      <c r="E168" s="215" t="s">
        <v>445</v>
      </c>
      <c r="F168" s="226" t="s">
        <v>445</v>
      </c>
      <c r="G168" s="226" t="s">
        <v>445</v>
      </c>
      <c r="H168" s="215">
        <v>311546</v>
      </c>
      <c r="I168" s="215">
        <v>29</v>
      </c>
      <c r="J168" s="226" t="s">
        <v>564</v>
      </c>
      <c r="K168" s="215" t="s">
        <v>565</v>
      </c>
      <c r="L168" s="18">
        <v>1087926</v>
      </c>
      <c r="M168" s="271" t="s">
        <v>946</v>
      </c>
      <c r="N168" s="215"/>
      <c r="O168" s="336"/>
      <c r="P168" s="313"/>
      <c r="Q168" s="29"/>
      <c r="R168" s="29"/>
      <c r="S168" s="312"/>
      <c r="T168" s="312"/>
      <c r="U168" s="313"/>
      <c r="V168" s="313"/>
      <c r="W168" s="313"/>
      <c r="X168" s="313"/>
      <c r="Y168" s="317"/>
    </row>
    <row r="169" spans="1:25" s="211" customFormat="1" ht="75.75" hidden="1" customHeight="1" x14ac:dyDescent="0.25">
      <c r="A169" s="224"/>
      <c r="B169" s="242" t="s">
        <v>568</v>
      </c>
      <c r="C169" s="251" t="s">
        <v>569</v>
      </c>
      <c r="D169" s="251" t="s">
        <v>50</v>
      </c>
      <c r="E169" s="228">
        <v>210204</v>
      </c>
      <c r="F169" s="252" t="s">
        <v>570</v>
      </c>
      <c r="G169" s="252" t="s">
        <v>571</v>
      </c>
      <c r="H169" s="228">
        <v>116538</v>
      </c>
      <c r="I169" s="228"/>
      <c r="J169" s="252" t="s">
        <v>539</v>
      </c>
      <c r="K169" s="228" t="s">
        <v>540</v>
      </c>
      <c r="L169" s="104">
        <v>2114393</v>
      </c>
      <c r="M169" s="301" t="s">
        <v>947</v>
      </c>
      <c r="N169" s="228"/>
      <c r="O169" s="341"/>
      <c r="P169" s="326" t="s">
        <v>948</v>
      </c>
      <c r="Q169" s="207"/>
      <c r="R169" s="207"/>
      <c r="S169" s="325" t="s">
        <v>543</v>
      </c>
      <c r="T169" s="325" t="s">
        <v>154</v>
      </c>
      <c r="U169" s="326" t="s">
        <v>30</v>
      </c>
      <c r="V169" s="326" t="s">
        <v>31</v>
      </c>
      <c r="W169" s="326" t="s">
        <v>155</v>
      </c>
      <c r="X169" s="326" t="s">
        <v>949</v>
      </c>
      <c r="Y169" s="327" t="s">
        <v>574</v>
      </c>
    </row>
    <row r="170" spans="1:25" s="211" customFormat="1" ht="69.75" hidden="1" customHeight="1" x14ac:dyDescent="0.25">
      <c r="A170" s="53"/>
      <c r="B170" s="235" t="s">
        <v>55</v>
      </c>
      <c r="C170" s="244" t="s">
        <v>56</v>
      </c>
      <c r="D170" s="244" t="s">
        <v>61</v>
      </c>
      <c r="E170" s="215">
        <v>311555</v>
      </c>
      <c r="F170" s="226" t="s">
        <v>575</v>
      </c>
      <c r="G170" s="226" t="s">
        <v>576</v>
      </c>
      <c r="H170" s="215">
        <v>210204</v>
      </c>
      <c r="I170" s="215"/>
      <c r="J170" s="226" t="s">
        <v>570</v>
      </c>
      <c r="K170" s="215" t="s">
        <v>571</v>
      </c>
      <c r="L170" s="18">
        <v>1336293</v>
      </c>
      <c r="M170" s="271" t="s">
        <v>950</v>
      </c>
      <c r="N170" s="215"/>
      <c r="O170" s="336"/>
      <c r="P170" s="313"/>
      <c r="Q170" s="29"/>
      <c r="R170" s="29"/>
      <c r="S170" s="312" t="s">
        <v>543</v>
      </c>
      <c r="T170" s="312" t="s">
        <v>154</v>
      </c>
      <c r="U170" s="313" t="s">
        <v>30</v>
      </c>
      <c r="V170" s="313" t="s">
        <v>31</v>
      </c>
      <c r="W170" s="313" t="s">
        <v>155</v>
      </c>
      <c r="X170" s="313" t="s">
        <v>949</v>
      </c>
      <c r="Y170" s="317" t="s">
        <v>574</v>
      </c>
    </row>
    <row r="171" spans="1:25" s="211" customFormat="1" ht="129" hidden="1" customHeight="1" x14ac:dyDescent="0.25">
      <c r="A171" s="223"/>
      <c r="B171" s="237" t="s">
        <v>55</v>
      </c>
      <c r="C171" s="247" t="s">
        <v>56</v>
      </c>
      <c r="D171" s="247" t="s">
        <v>61</v>
      </c>
      <c r="E171" s="229" t="s">
        <v>728</v>
      </c>
      <c r="F171" s="229" t="s">
        <v>579</v>
      </c>
      <c r="G171" s="229" t="s">
        <v>580</v>
      </c>
      <c r="H171" s="227">
        <v>210204</v>
      </c>
      <c r="I171" s="227"/>
      <c r="J171" s="229" t="s">
        <v>570</v>
      </c>
      <c r="K171" s="229" t="s">
        <v>571</v>
      </c>
      <c r="L171" s="67"/>
      <c r="M171" s="286" t="s">
        <v>181</v>
      </c>
      <c r="N171" s="265" t="s">
        <v>951</v>
      </c>
      <c r="O171" s="340" t="s">
        <v>231</v>
      </c>
      <c r="P171" s="182" t="s">
        <v>952</v>
      </c>
      <c r="Q171" s="213"/>
      <c r="R171" s="213"/>
      <c r="S171" s="318" t="s">
        <v>543</v>
      </c>
      <c r="T171" s="318" t="s">
        <v>154</v>
      </c>
      <c r="U171" s="319" t="s">
        <v>30</v>
      </c>
      <c r="V171" s="319" t="s">
        <v>31</v>
      </c>
      <c r="W171" s="318" t="s">
        <v>155</v>
      </c>
      <c r="X171" s="319" t="s">
        <v>949</v>
      </c>
      <c r="Y171" s="320" t="s">
        <v>574</v>
      </c>
    </row>
    <row r="172" spans="1:25" s="211" customFormat="1" ht="85.5" hidden="1" customHeight="1" x14ac:dyDescent="0.25">
      <c r="A172" s="53"/>
      <c r="B172" s="235" t="s">
        <v>55</v>
      </c>
      <c r="C172" s="244" t="s">
        <v>56</v>
      </c>
      <c r="D172" s="244" t="s">
        <v>148</v>
      </c>
      <c r="E172" s="215">
        <v>214483</v>
      </c>
      <c r="F172" s="226" t="s">
        <v>581</v>
      </c>
      <c r="G172" s="226" t="s">
        <v>582</v>
      </c>
      <c r="H172" s="215">
        <v>210204</v>
      </c>
      <c r="I172" s="215"/>
      <c r="J172" s="226" t="s">
        <v>570</v>
      </c>
      <c r="K172" s="215" t="s">
        <v>571</v>
      </c>
      <c r="L172" s="18">
        <v>1834946</v>
      </c>
      <c r="M172" s="292" t="s">
        <v>181</v>
      </c>
      <c r="N172" s="215"/>
      <c r="O172" s="353"/>
      <c r="P172" s="313"/>
      <c r="Q172" s="29"/>
      <c r="R172" s="29"/>
      <c r="S172" s="312" t="s">
        <v>543</v>
      </c>
      <c r="T172" s="312" t="s">
        <v>154</v>
      </c>
      <c r="U172" s="313" t="s">
        <v>30</v>
      </c>
      <c r="V172" s="313" t="s">
        <v>31</v>
      </c>
      <c r="W172" s="313" t="s">
        <v>155</v>
      </c>
      <c r="X172" s="313" t="s">
        <v>949</v>
      </c>
      <c r="Y172" s="317" t="s">
        <v>574</v>
      </c>
    </row>
    <row r="173" spans="1:25" s="349" customFormat="1" ht="108.75" customHeight="1" x14ac:dyDescent="0.25">
      <c r="A173" s="260"/>
      <c r="B173" s="240" t="s">
        <v>583</v>
      </c>
      <c r="C173" s="249" t="s">
        <v>355</v>
      </c>
      <c r="D173" s="246" t="s">
        <v>207</v>
      </c>
      <c r="E173" s="231" t="s">
        <v>728</v>
      </c>
      <c r="F173" s="231" t="s">
        <v>584</v>
      </c>
      <c r="G173" s="231" t="s">
        <v>585</v>
      </c>
      <c r="H173" s="214">
        <v>419609</v>
      </c>
      <c r="I173" s="214">
        <v>124</v>
      </c>
      <c r="J173" s="231" t="s">
        <v>36</v>
      </c>
      <c r="K173" s="214" t="s">
        <v>23</v>
      </c>
      <c r="L173" s="108"/>
      <c r="M173" s="304" t="s">
        <v>586</v>
      </c>
      <c r="N173" s="231"/>
      <c r="O173" s="339" t="s">
        <v>587</v>
      </c>
      <c r="P173" s="282" t="s">
        <v>588</v>
      </c>
      <c r="Q173" s="261"/>
      <c r="R173" s="261"/>
      <c r="S173" s="314" t="s">
        <v>590</v>
      </c>
      <c r="T173" s="314" t="s">
        <v>154</v>
      </c>
      <c r="U173" s="282" t="s">
        <v>30</v>
      </c>
      <c r="V173" s="282" t="s">
        <v>31</v>
      </c>
      <c r="W173" s="314" t="s">
        <v>155</v>
      </c>
      <c r="X173" s="282"/>
      <c r="Y173" s="315"/>
    </row>
    <row r="174" spans="1:25" s="211" customFormat="1" ht="108" hidden="1" customHeight="1" x14ac:dyDescent="0.25">
      <c r="A174" s="53"/>
      <c r="B174" s="241" t="s">
        <v>51</v>
      </c>
      <c r="C174" s="244" t="s">
        <v>49</v>
      </c>
      <c r="D174" s="244" t="s">
        <v>61</v>
      </c>
      <c r="E174" s="215" t="s">
        <v>728</v>
      </c>
      <c r="F174" s="226" t="s">
        <v>51</v>
      </c>
      <c r="G174" s="226" t="s">
        <v>591</v>
      </c>
      <c r="H174" s="226">
        <v>419909</v>
      </c>
      <c r="I174" s="226">
        <v>135</v>
      </c>
      <c r="J174" s="226" t="s">
        <v>584</v>
      </c>
      <c r="K174" s="215" t="s">
        <v>585</v>
      </c>
      <c r="L174" s="18"/>
      <c r="M174" s="271" t="s">
        <v>953</v>
      </c>
      <c r="N174" s="215" t="s">
        <v>954</v>
      </c>
      <c r="O174" s="353" t="s">
        <v>415</v>
      </c>
      <c r="P174" s="313" t="s">
        <v>955</v>
      </c>
      <c r="Q174" s="29"/>
      <c r="R174" s="29"/>
      <c r="S174" s="312" t="s">
        <v>590</v>
      </c>
      <c r="T174" s="312" t="s">
        <v>154</v>
      </c>
      <c r="U174" s="313" t="s">
        <v>30</v>
      </c>
      <c r="V174" s="313" t="s">
        <v>31</v>
      </c>
      <c r="W174" s="313" t="s">
        <v>155</v>
      </c>
      <c r="X174" s="313"/>
      <c r="Y174" s="317"/>
    </row>
    <row r="175" spans="1:25" s="211" customFormat="1" ht="108" hidden="1" customHeight="1" x14ac:dyDescent="0.25">
      <c r="A175" s="53"/>
      <c r="B175" s="241"/>
      <c r="C175" s="244" t="s">
        <v>40</v>
      </c>
      <c r="D175" s="244" t="s">
        <v>41</v>
      </c>
      <c r="E175" s="215" t="s">
        <v>445</v>
      </c>
      <c r="F175" s="226" t="s">
        <v>445</v>
      </c>
      <c r="G175" s="226" t="s">
        <v>445</v>
      </c>
      <c r="H175" s="226">
        <v>419609</v>
      </c>
      <c r="I175" s="226">
        <v>124</v>
      </c>
      <c r="J175" s="226" t="s">
        <v>584</v>
      </c>
      <c r="K175" s="215" t="s">
        <v>585</v>
      </c>
      <c r="L175" s="18"/>
      <c r="M175" s="292" t="s">
        <v>181</v>
      </c>
      <c r="N175" s="215"/>
      <c r="O175" s="336"/>
      <c r="P175" s="313"/>
      <c r="Q175" s="29"/>
      <c r="R175" s="29"/>
      <c r="S175" s="312" t="s">
        <v>590</v>
      </c>
      <c r="T175" s="312" t="s">
        <v>154</v>
      </c>
      <c r="U175" s="313" t="s">
        <v>30</v>
      </c>
      <c r="V175" s="313" t="s">
        <v>31</v>
      </c>
      <c r="W175" s="313" t="s">
        <v>155</v>
      </c>
      <c r="X175" s="313"/>
      <c r="Y175" s="317"/>
    </row>
    <row r="176" spans="1:25" s="211" customFormat="1" ht="81.75" hidden="1" customHeight="1" x14ac:dyDescent="0.25">
      <c r="A176" s="223"/>
      <c r="B176" s="275"/>
      <c r="C176" s="245" t="s">
        <v>68</v>
      </c>
      <c r="D176" s="245" t="s">
        <v>69</v>
      </c>
      <c r="E176" s="227" t="s">
        <v>445</v>
      </c>
      <c r="F176" s="225" t="s">
        <v>445</v>
      </c>
      <c r="G176" s="225" t="s">
        <v>445</v>
      </c>
      <c r="H176" s="216">
        <v>419909</v>
      </c>
      <c r="I176" s="216">
        <v>135</v>
      </c>
      <c r="J176" s="225" t="s">
        <v>51</v>
      </c>
      <c r="K176" s="225" t="s">
        <v>591</v>
      </c>
      <c r="L176" s="73"/>
      <c r="M176" s="279" t="s">
        <v>956</v>
      </c>
      <c r="N176" s="284"/>
      <c r="O176" s="348" t="s">
        <v>957</v>
      </c>
      <c r="P176" s="269" t="s">
        <v>958</v>
      </c>
      <c r="Q176" s="210"/>
      <c r="R176" s="210"/>
      <c r="S176" s="288"/>
      <c r="T176" s="288"/>
      <c r="U176" s="269"/>
      <c r="V176" s="269"/>
      <c r="W176" s="269"/>
      <c r="X176" s="269"/>
      <c r="Y176" s="316"/>
    </row>
    <row r="177" spans="1:25" s="211" customFormat="1" ht="81.75" hidden="1" customHeight="1" x14ac:dyDescent="0.25">
      <c r="A177" s="223"/>
      <c r="B177" s="275"/>
      <c r="C177" s="245" t="s">
        <v>68</v>
      </c>
      <c r="D177" s="245" t="s">
        <v>170</v>
      </c>
      <c r="E177" s="227" t="s">
        <v>445</v>
      </c>
      <c r="F177" s="225" t="s">
        <v>445</v>
      </c>
      <c r="G177" s="225" t="s">
        <v>445</v>
      </c>
      <c r="H177" s="216">
        <v>419909</v>
      </c>
      <c r="I177" s="216">
        <v>13</v>
      </c>
      <c r="J177" s="225" t="s">
        <v>51</v>
      </c>
      <c r="K177" s="225" t="s">
        <v>591</v>
      </c>
      <c r="L177" s="73"/>
      <c r="M177" s="279" t="s">
        <v>959</v>
      </c>
      <c r="N177" s="284"/>
      <c r="O177" s="348" t="s">
        <v>960</v>
      </c>
      <c r="P177" s="269" t="s">
        <v>961</v>
      </c>
      <c r="Q177" s="210"/>
      <c r="R177" s="210"/>
      <c r="S177" s="288"/>
      <c r="T177" s="288"/>
      <c r="U177" s="269"/>
      <c r="V177" s="269"/>
      <c r="W177" s="269"/>
      <c r="X177" s="269"/>
      <c r="Y177" s="316"/>
    </row>
    <row r="178" spans="1:25" s="360" customFormat="1" ht="129.75" customHeight="1" x14ac:dyDescent="0.25">
      <c r="A178" s="107"/>
      <c r="B178" s="242" t="s">
        <v>597</v>
      </c>
      <c r="C178" s="248" t="s">
        <v>307</v>
      </c>
      <c r="D178" s="248" t="s">
        <v>50</v>
      </c>
      <c r="E178" s="219" t="s">
        <v>728</v>
      </c>
      <c r="F178" s="219" t="s">
        <v>598</v>
      </c>
      <c r="G178" s="219" t="s">
        <v>599</v>
      </c>
      <c r="H178" s="219">
        <v>419610</v>
      </c>
      <c r="I178" s="219">
        <v>131</v>
      </c>
      <c r="J178" s="219" t="s">
        <v>584</v>
      </c>
      <c r="K178" s="218" t="s">
        <v>585</v>
      </c>
      <c r="L178" s="106"/>
      <c r="M178" s="301" t="s">
        <v>962</v>
      </c>
      <c r="N178" s="268"/>
      <c r="O178" s="370" t="s">
        <v>601</v>
      </c>
      <c r="P178" s="322" t="s">
        <v>602</v>
      </c>
      <c r="Q178" s="208"/>
      <c r="R178" s="208"/>
      <c r="S178" s="321" t="s">
        <v>590</v>
      </c>
      <c r="T178" s="321" t="s">
        <v>154</v>
      </c>
      <c r="U178" s="322" t="s">
        <v>30</v>
      </c>
      <c r="V178" s="322" t="s">
        <v>31</v>
      </c>
      <c r="W178" s="321" t="s">
        <v>155</v>
      </c>
      <c r="X178" s="322"/>
      <c r="Y178" s="323"/>
    </row>
    <row r="179" spans="1:25" s="211" customFormat="1" ht="83.1" hidden="1" customHeight="1" x14ac:dyDescent="0.25">
      <c r="A179" s="223"/>
      <c r="B179" s="236" t="s">
        <v>55</v>
      </c>
      <c r="C179" s="245" t="s">
        <v>56</v>
      </c>
      <c r="D179" s="245" t="s">
        <v>61</v>
      </c>
      <c r="E179" s="229" t="s">
        <v>728</v>
      </c>
      <c r="F179" s="225" t="s">
        <v>604</v>
      </c>
      <c r="G179" s="225" t="s">
        <v>605</v>
      </c>
      <c r="H179" s="225">
        <v>419930</v>
      </c>
      <c r="I179" s="225">
        <v>142</v>
      </c>
      <c r="J179" s="225" t="s">
        <v>598</v>
      </c>
      <c r="K179" s="216" t="s">
        <v>599</v>
      </c>
      <c r="L179" s="73"/>
      <c r="M179" s="279" t="s">
        <v>963</v>
      </c>
      <c r="N179" s="269"/>
      <c r="O179" s="348" t="s">
        <v>65</v>
      </c>
      <c r="P179" s="269" t="s">
        <v>964</v>
      </c>
      <c r="Q179" s="210"/>
      <c r="R179" s="210"/>
      <c r="S179" s="288" t="s">
        <v>590</v>
      </c>
      <c r="T179" s="288" t="s">
        <v>154</v>
      </c>
      <c r="U179" s="269" t="s">
        <v>30</v>
      </c>
      <c r="V179" s="269" t="s">
        <v>31</v>
      </c>
      <c r="W179" s="288" t="s">
        <v>155</v>
      </c>
      <c r="X179" s="269"/>
      <c r="Y179" s="316"/>
    </row>
    <row r="180" spans="1:25" s="211" customFormat="1" ht="83.1" hidden="1" customHeight="1" x14ac:dyDescent="0.25">
      <c r="A180" s="53"/>
      <c r="B180" s="235" t="s">
        <v>55</v>
      </c>
      <c r="C180" s="244" t="s">
        <v>56</v>
      </c>
      <c r="D180" s="244" t="s">
        <v>148</v>
      </c>
      <c r="E180" s="226" t="s">
        <v>728</v>
      </c>
      <c r="F180" s="226" t="s">
        <v>607</v>
      </c>
      <c r="G180" s="226" t="s">
        <v>608</v>
      </c>
      <c r="H180" s="226">
        <v>419969</v>
      </c>
      <c r="I180" s="226">
        <v>143</v>
      </c>
      <c r="J180" s="226" t="s">
        <v>598</v>
      </c>
      <c r="K180" s="215" t="s">
        <v>599</v>
      </c>
      <c r="L180" s="73"/>
      <c r="M180" s="292" t="s">
        <v>181</v>
      </c>
      <c r="N180" s="215"/>
      <c r="O180" s="353"/>
      <c r="P180" s="313"/>
      <c r="Q180" s="29"/>
      <c r="R180" s="29"/>
      <c r="S180" s="312" t="s">
        <v>590</v>
      </c>
      <c r="T180" s="312" t="s">
        <v>154</v>
      </c>
      <c r="U180" s="313" t="s">
        <v>30</v>
      </c>
      <c r="V180" s="313" t="s">
        <v>31</v>
      </c>
      <c r="W180" s="312" t="s">
        <v>155</v>
      </c>
      <c r="X180" s="313"/>
      <c r="Y180" s="317"/>
    </row>
    <row r="181" spans="1:25" s="211" customFormat="1" ht="83.1" hidden="1" customHeight="1" x14ac:dyDescent="0.25">
      <c r="A181" s="223"/>
      <c r="B181" s="236"/>
      <c r="C181" s="245" t="s">
        <v>79</v>
      </c>
      <c r="D181" s="245" t="s">
        <v>80</v>
      </c>
      <c r="E181" s="229" t="s">
        <v>445</v>
      </c>
      <c r="F181" s="225" t="s">
        <v>445</v>
      </c>
      <c r="G181" s="225" t="s">
        <v>445</v>
      </c>
      <c r="H181" s="225">
        <v>41930</v>
      </c>
      <c r="I181" s="225">
        <v>142</v>
      </c>
      <c r="J181" s="225" t="s">
        <v>604</v>
      </c>
      <c r="K181" s="216" t="s">
        <v>605</v>
      </c>
      <c r="L181" s="73"/>
      <c r="M181" s="279" t="s">
        <v>965</v>
      </c>
      <c r="N181" s="267"/>
      <c r="O181" s="310" t="s">
        <v>966</v>
      </c>
      <c r="P181" s="269" t="s">
        <v>967</v>
      </c>
      <c r="Q181" s="210"/>
      <c r="R181" s="210"/>
      <c r="S181" s="288" t="s">
        <v>590</v>
      </c>
      <c r="T181" s="288" t="s">
        <v>154</v>
      </c>
      <c r="U181" s="269" t="s">
        <v>30</v>
      </c>
      <c r="V181" s="269" t="s">
        <v>31</v>
      </c>
      <c r="W181" s="288" t="s">
        <v>155</v>
      </c>
      <c r="X181" s="269"/>
      <c r="Y181" s="316"/>
    </row>
    <row r="182" spans="1:25" s="402" customFormat="1" ht="177.75" customHeight="1" x14ac:dyDescent="0.25">
      <c r="A182" s="223"/>
      <c r="B182" s="361"/>
      <c r="C182" s="356" t="s">
        <v>68</v>
      </c>
      <c r="D182" s="356" t="s">
        <v>170</v>
      </c>
      <c r="E182" s="63" t="s">
        <v>445</v>
      </c>
      <c r="F182" s="357" t="s">
        <v>445</v>
      </c>
      <c r="G182" s="357" t="s">
        <v>445</v>
      </c>
      <c r="H182" s="63">
        <v>419930</v>
      </c>
      <c r="I182" s="63">
        <v>142</v>
      </c>
      <c r="J182" s="357" t="s">
        <v>604</v>
      </c>
      <c r="K182" s="357" t="s">
        <v>605</v>
      </c>
      <c r="L182" s="362"/>
      <c r="M182" s="287" t="s">
        <v>181</v>
      </c>
      <c r="N182" s="358" t="s">
        <v>968</v>
      </c>
      <c r="O182" s="369"/>
      <c r="P182" s="258" t="s">
        <v>169</v>
      </c>
      <c r="Q182" s="213"/>
      <c r="R182" s="213"/>
      <c r="S182" s="318"/>
      <c r="T182" s="318"/>
      <c r="U182" s="319"/>
      <c r="V182" s="319"/>
      <c r="W182" s="319"/>
      <c r="X182" s="319"/>
      <c r="Y182" s="320"/>
    </row>
    <row r="183" spans="1:25" s="211" customFormat="1" ht="90.75" customHeight="1" x14ac:dyDescent="0.25">
      <c r="A183" s="54"/>
      <c r="B183" s="242" t="s">
        <v>611</v>
      </c>
      <c r="C183" s="248" t="s">
        <v>307</v>
      </c>
      <c r="D183" s="248" t="s">
        <v>50</v>
      </c>
      <c r="E183" s="219" t="s">
        <v>728</v>
      </c>
      <c r="F183" s="219" t="s">
        <v>612</v>
      </c>
      <c r="G183" s="219" t="s">
        <v>613</v>
      </c>
      <c r="H183" s="219">
        <v>419629</v>
      </c>
      <c r="I183" s="219">
        <v>134</v>
      </c>
      <c r="J183" s="219" t="s">
        <v>584</v>
      </c>
      <c r="K183" s="218" t="s">
        <v>585</v>
      </c>
      <c r="L183" s="106"/>
      <c r="M183" s="301" t="s">
        <v>181</v>
      </c>
      <c r="N183" s="218"/>
      <c r="O183" s="341"/>
      <c r="P183" s="326"/>
      <c r="Q183" s="207"/>
      <c r="R183" s="207"/>
      <c r="S183" s="321" t="s">
        <v>590</v>
      </c>
      <c r="T183" s="321" t="s">
        <v>154</v>
      </c>
      <c r="U183" s="322" t="s">
        <v>30</v>
      </c>
      <c r="V183" s="322" t="s">
        <v>31</v>
      </c>
      <c r="W183" s="321" t="s">
        <v>155</v>
      </c>
      <c r="X183" s="322"/>
      <c r="Y183" s="323"/>
    </row>
    <row r="184" spans="1:25" s="211" customFormat="1" ht="83.1" hidden="1" customHeight="1" x14ac:dyDescent="0.25">
      <c r="A184" s="329"/>
      <c r="B184" s="275" t="s">
        <v>55</v>
      </c>
      <c r="C184" s="245" t="s">
        <v>56</v>
      </c>
      <c r="D184" s="245" t="s">
        <v>61</v>
      </c>
      <c r="E184" s="225" t="s">
        <v>728</v>
      </c>
      <c r="F184" s="225" t="s">
        <v>616</v>
      </c>
      <c r="G184" s="225" t="s">
        <v>617</v>
      </c>
      <c r="H184" s="225">
        <v>420129</v>
      </c>
      <c r="I184" s="225">
        <v>141</v>
      </c>
      <c r="J184" s="225" t="s">
        <v>612</v>
      </c>
      <c r="K184" s="216" t="s">
        <v>613</v>
      </c>
      <c r="L184" s="73"/>
      <c r="M184" s="270" t="s">
        <v>969</v>
      </c>
      <c r="N184" s="335"/>
      <c r="O184" s="338" t="s">
        <v>970</v>
      </c>
      <c r="P184" s="269" t="s">
        <v>971</v>
      </c>
      <c r="Q184" s="210"/>
      <c r="R184" s="210"/>
      <c r="S184" s="288" t="s">
        <v>590</v>
      </c>
      <c r="T184" s="288" t="s">
        <v>154</v>
      </c>
      <c r="U184" s="269" t="s">
        <v>30</v>
      </c>
      <c r="V184" s="269" t="s">
        <v>31</v>
      </c>
      <c r="W184" s="288" t="s">
        <v>155</v>
      </c>
      <c r="X184" s="269"/>
      <c r="Y184" s="316"/>
    </row>
    <row r="185" spans="1:25" s="211" customFormat="1" ht="83.1" hidden="1" customHeight="1" x14ac:dyDescent="0.25">
      <c r="A185" s="53"/>
      <c r="B185" s="241" t="s">
        <v>55</v>
      </c>
      <c r="C185" s="244" t="s">
        <v>56</v>
      </c>
      <c r="D185" s="244" t="s">
        <v>148</v>
      </c>
      <c r="E185" s="226" t="s">
        <v>728</v>
      </c>
      <c r="F185" s="226" t="s">
        <v>619</v>
      </c>
      <c r="G185" s="226" t="s">
        <v>620</v>
      </c>
      <c r="H185" s="226">
        <v>420130</v>
      </c>
      <c r="I185" s="226">
        <v>140</v>
      </c>
      <c r="J185" s="226" t="s">
        <v>612</v>
      </c>
      <c r="K185" s="215" t="s">
        <v>613</v>
      </c>
      <c r="L185" s="18"/>
      <c r="M185" s="292" t="s">
        <v>181</v>
      </c>
      <c r="N185" s="215"/>
      <c r="O185" s="336"/>
      <c r="P185" s="313"/>
      <c r="Q185" s="29"/>
      <c r="R185" s="29"/>
      <c r="S185" s="312" t="s">
        <v>590</v>
      </c>
      <c r="T185" s="312" t="s">
        <v>154</v>
      </c>
      <c r="U185" s="313" t="s">
        <v>30</v>
      </c>
      <c r="V185" s="313" t="s">
        <v>31</v>
      </c>
      <c r="W185" s="312" t="s">
        <v>155</v>
      </c>
      <c r="X185" s="313"/>
      <c r="Y185" s="317"/>
    </row>
    <row r="186" spans="1:25" s="211" customFormat="1" ht="83.1" hidden="1" customHeight="1" x14ac:dyDescent="0.25">
      <c r="A186" s="223"/>
      <c r="B186" s="275"/>
      <c r="C186" s="245" t="s">
        <v>79</v>
      </c>
      <c r="D186" s="245" t="s">
        <v>80</v>
      </c>
      <c r="E186" s="227" t="s">
        <v>445</v>
      </c>
      <c r="F186" s="225" t="s">
        <v>445</v>
      </c>
      <c r="G186" s="225" t="s">
        <v>445</v>
      </c>
      <c r="H186" s="216">
        <v>420129</v>
      </c>
      <c r="I186" s="216">
        <v>141</v>
      </c>
      <c r="J186" s="225" t="s">
        <v>616</v>
      </c>
      <c r="K186" s="216" t="s">
        <v>617</v>
      </c>
      <c r="L186" s="18"/>
      <c r="M186" s="306" t="s">
        <v>972</v>
      </c>
      <c r="N186" s="288"/>
      <c r="O186" s="338" t="s">
        <v>622</v>
      </c>
      <c r="P186" s="269" t="s">
        <v>623</v>
      </c>
      <c r="Q186" s="210"/>
      <c r="R186" s="210"/>
      <c r="S186" s="288" t="s">
        <v>590</v>
      </c>
      <c r="T186" s="288" t="s">
        <v>154</v>
      </c>
      <c r="U186" s="269" t="s">
        <v>30</v>
      </c>
      <c r="V186" s="269" t="s">
        <v>31</v>
      </c>
      <c r="W186" s="288" t="s">
        <v>155</v>
      </c>
      <c r="X186" s="269"/>
      <c r="Y186" s="316"/>
    </row>
    <row r="187" spans="1:25" s="395" customFormat="1" ht="83.1" customHeight="1" x14ac:dyDescent="0.25">
      <c r="A187" s="398"/>
      <c r="B187" s="400"/>
      <c r="C187" s="385" t="s">
        <v>68</v>
      </c>
      <c r="D187" s="385" t="s">
        <v>170</v>
      </c>
      <c r="E187" s="386" t="s">
        <v>445</v>
      </c>
      <c r="F187" s="387" t="s">
        <v>445</v>
      </c>
      <c r="G187" s="387" t="s">
        <v>445</v>
      </c>
      <c r="H187" s="386">
        <v>420129</v>
      </c>
      <c r="I187" s="386">
        <v>141</v>
      </c>
      <c r="J187" s="387" t="s">
        <v>616</v>
      </c>
      <c r="K187" s="386" t="s">
        <v>617</v>
      </c>
      <c r="L187" s="388"/>
      <c r="M187" s="389" t="s">
        <v>181</v>
      </c>
      <c r="N187" s="386"/>
      <c r="O187" s="391"/>
      <c r="P187" s="392"/>
      <c r="Q187" s="393"/>
      <c r="R187" s="393"/>
      <c r="S187" s="394"/>
      <c r="T187" s="394"/>
      <c r="U187" s="392"/>
      <c r="V187" s="392"/>
      <c r="W187" s="392"/>
      <c r="X187" s="392"/>
      <c r="Y187" s="399"/>
    </row>
    <row r="188" spans="1:25" s="349" customFormat="1" ht="95.25" customHeight="1" x14ac:dyDescent="0.25">
      <c r="A188" s="260"/>
      <c r="B188" s="242" t="s">
        <v>624</v>
      </c>
      <c r="C188" s="248" t="s">
        <v>307</v>
      </c>
      <c r="D188" s="248" t="s">
        <v>50</v>
      </c>
      <c r="E188" s="219" t="s">
        <v>728</v>
      </c>
      <c r="F188" s="219" t="s">
        <v>625</v>
      </c>
      <c r="G188" s="219" t="s">
        <v>626</v>
      </c>
      <c r="H188" s="219">
        <v>419649</v>
      </c>
      <c r="I188" s="219">
        <v>136</v>
      </c>
      <c r="J188" s="219" t="s">
        <v>584</v>
      </c>
      <c r="K188" s="218" t="s">
        <v>585</v>
      </c>
      <c r="L188" s="119"/>
      <c r="M188" s="305" t="s">
        <v>181</v>
      </c>
      <c r="N188" s="218"/>
      <c r="O188" s="341"/>
      <c r="P188" s="322"/>
      <c r="Q188" s="273"/>
      <c r="R188" s="273"/>
      <c r="S188" s="321" t="s">
        <v>590</v>
      </c>
      <c r="T188" s="321" t="s">
        <v>154</v>
      </c>
      <c r="U188" s="322" t="s">
        <v>30</v>
      </c>
      <c r="V188" s="322" t="s">
        <v>31</v>
      </c>
      <c r="W188" s="321" t="s">
        <v>155</v>
      </c>
      <c r="X188" s="322"/>
      <c r="Y188" s="323"/>
    </row>
    <row r="189" spans="1:25" s="211" customFormat="1" ht="83.1" hidden="1" customHeight="1" x14ac:dyDescent="0.25">
      <c r="A189" s="53"/>
      <c r="B189" s="235" t="s">
        <v>55</v>
      </c>
      <c r="C189" s="245" t="s">
        <v>56</v>
      </c>
      <c r="D189" s="245" t="s">
        <v>61</v>
      </c>
      <c r="E189" s="225" t="s">
        <v>728</v>
      </c>
      <c r="F189" s="225" t="s">
        <v>629</v>
      </c>
      <c r="G189" s="225" t="s">
        <v>630</v>
      </c>
      <c r="H189" s="225">
        <v>420089</v>
      </c>
      <c r="I189" s="225">
        <v>149</v>
      </c>
      <c r="J189" s="225" t="s">
        <v>625</v>
      </c>
      <c r="K189" s="216" t="s">
        <v>626</v>
      </c>
      <c r="L189" s="73"/>
      <c r="M189" s="279" t="s">
        <v>973</v>
      </c>
      <c r="N189" s="216"/>
      <c r="O189" s="353" t="s">
        <v>974</v>
      </c>
      <c r="P189" s="313" t="s">
        <v>975</v>
      </c>
      <c r="Q189" s="29"/>
      <c r="R189" s="29"/>
      <c r="S189" s="318" t="s">
        <v>590</v>
      </c>
      <c r="T189" s="318" t="s">
        <v>154</v>
      </c>
      <c r="U189" s="319" t="s">
        <v>30</v>
      </c>
      <c r="V189" s="319" t="s">
        <v>31</v>
      </c>
      <c r="W189" s="318" t="s">
        <v>155</v>
      </c>
      <c r="X189" s="319"/>
      <c r="Y189" s="320"/>
    </row>
    <row r="190" spans="1:25" s="211" customFormat="1" ht="83.1" hidden="1" customHeight="1" x14ac:dyDescent="0.25">
      <c r="A190" s="53"/>
      <c r="B190" s="235" t="s">
        <v>55</v>
      </c>
      <c r="C190" s="244" t="s">
        <v>56</v>
      </c>
      <c r="D190" s="244" t="s">
        <v>148</v>
      </c>
      <c r="E190" s="226" t="s">
        <v>728</v>
      </c>
      <c r="F190" s="226" t="s">
        <v>632</v>
      </c>
      <c r="G190" s="226" t="s">
        <v>633</v>
      </c>
      <c r="H190" s="226">
        <v>420091</v>
      </c>
      <c r="I190" s="226">
        <v>148</v>
      </c>
      <c r="J190" s="226" t="s">
        <v>625</v>
      </c>
      <c r="K190" s="215" t="s">
        <v>626</v>
      </c>
      <c r="L190" s="18"/>
      <c r="M190" s="292" t="s">
        <v>181</v>
      </c>
      <c r="N190" s="215"/>
      <c r="O190" s="336"/>
      <c r="P190" s="313"/>
      <c r="Q190" s="29"/>
      <c r="R190" s="29"/>
      <c r="S190" s="312" t="s">
        <v>590</v>
      </c>
      <c r="T190" s="312" t="s">
        <v>154</v>
      </c>
      <c r="U190" s="313" t="s">
        <v>30</v>
      </c>
      <c r="V190" s="313" t="s">
        <v>31</v>
      </c>
      <c r="W190" s="312" t="s">
        <v>155</v>
      </c>
      <c r="X190" s="313"/>
      <c r="Y190" s="317"/>
    </row>
    <row r="191" spans="1:25" s="211" customFormat="1" ht="83.1" hidden="1" customHeight="1" x14ac:dyDescent="0.25">
      <c r="A191" s="257"/>
      <c r="B191" s="236"/>
      <c r="C191" s="245" t="s">
        <v>79</v>
      </c>
      <c r="D191" s="245" t="s">
        <v>80</v>
      </c>
      <c r="E191" s="227" t="s">
        <v>445</v>
      </c>
      <c r="F191" s="225" t="s">
        <v>445</v>
      </c>
      <c r="G191" s="225" t="s">
        <v>445</v>
      </c>
      <c r="H191" s="216">
        <v>420089</v>
      </c>
      <c r="I191" s="216">
        <v>149</v>
      </c>
      <c r="J191" s="225" t="s">
        <v>629</v>
      </c>
      <c r="K191" s="216" t="s">
        <v>630</v>
      </c>
      <c r="L191" s="18"/>
      <c r="M191" s="270" t="s">
        <v>976</v>
      </c>
      <c r="N191" s="267"/>
      <c r="O191" s="348" t="s">
        <v>634</v>
      </c>
      <c r="P191" s="269" t="s">
        <v>977</v>
      </c>
      <c r="Q191" s="210"/>
      <c r="R191" s="210"/>
      <c r="S191" s="288"/>
      <c r="T191" s="288"/>
      <c r="U191" s="269"/>
      <c r="V191" s="269"/>
      <c r="W191" s="269"/>
      <c r="X191" s="269"/>
      <c r="Y191" s="316"/>
    </row>
    <row r="192" spans="1:25" s="395" customFormat="1" ht="83.1" customHeight="1" x14ac:dyDescent="0.25">
      <c r="A192" s="390" t="s">
        <v>205</v>
      </c>
      <c r="B192" s="384"/>
      <c r="C192" s="385" t="s">
        <v>68</v>
      </c>
      <c r="D192" s="385" t="s">
        <v>170</v>
      </c>
      <c r="E192" s="386" t="s">
        <v>445</v>
      </c>
      <c r="F192" s="387" t="s">
        <v>445</v>
      </c>
      <c r="G192" s="387" t="s">
        <v>445</v>
      </c>
      <c r="H192" s="386">
        <v>420089</v>
      </c>
      <c r="I192" s="386">
        <v>149</v>
      </c>
      <c r="J192" s="387" t="s">
        <v>629</v>
      </c>
      <c r="K192" s="386" t="s">
        <v>630</v>
      </c>
      <c r="L192" s="388"/>
      <c r="M192" s="389" t="s">
        <v>181</v>
      </c>
      <c r="N192" s="386"/>
      <c r="O192" s="391"/>
      <c r="P192" s="392"/>
      <c r="Q192" s="393"/>
      <c r="R192" s="393"/>
      <c r="S192" s="394"/>
      <c r="T192" s="394"/>
      <c r="U192" s="392"/>
      <c r="V192" s="392"/>
      <c r="W192" s="392"/>
      <c r="X192" s="392"/>
      <c r="Y192" s="399"/>
    </row>
    <row r="193" spans="1:25" s="211" customFormat="1" ht="70.5" customHeight="1" x14ac:dyDescent="0.25">
      <c r="A193" s="224" t="s">
        <v>205</v>
      </c>
      <c r="B193" s="243" t="s">
        <v>635</v>
      </c>
      <c r="C193" s="251" t="s">
        <v>307</v>
      </c>
      <c r="D193" s="251" t="s">
        <v>50</v>
      </c>
      <c r="E193" s="252" t="s">
        <v>728</v>
      </c>
      <c r="F193" s="252" t="s">
        <v>636</v>
      </c>
      <c r="G193" s="252" t="s">
        <v>637</v>
      </c>
      <c r="H193" s="252">
        <v>419669</v>
      </c>
      <c r="I193" s="252">
        <v>137</v>
      </c>
      <c r="J193" s="252" t="s">
        <v>584</v>
      </c>
      <c r="K193" s="228" t="s">
        <v>585</v>
      </c>
      <c r="L193" s="104"/>
      <c r="M193" s="302" t="s">
        <v>181</v>
      </c>
      <c r="N193" s="188"/>
      <c r="O193" s="341"/>
      <c r="P193" s="326"/>
      <c r="Q193" s="207"/>
      <c r="R193" s="207"/>
      <c r="S193" s="325" t="s">
        <v>696</v>
      </c>
      <c r="T193" s="325" t="s">
        <v>154</v>
      </c>
      <c r="U193" s="326" t="s">
        <v>30</v>
      </c>
      <c r="V193" s="326" t="s">
        <v>31</v>
      </c>
      <c r="W193" s="325" t="s">
        <v>155</v>
      </c>
      <c r="X193" s="326"/>
      <c r="Y193" s="327"/>
    </row>
    <row r="194" spans="1:25" s="211" customFormat="1" ht="83.1" hidden="1" customHeight="1" x14ac:dyDescent="0.25">
      <c r="A194" s="209" t="s">
        <v>205</v>
      </c>
      <c r="B194" s="236" t="s">
        <v>55</v>
      </c>
      <c r="C194" s="245" t="s">
        <v>56</v>
      </c>
      <c r="D194" s="245" t="s">
        <v>61</v>
      </c>
      <c r="E194" s="225" t="s">
        <v>728</v>
      </c>
      <c r="F194" s="225" t="s">
        <v>639</v>
      </c>
      <c r="G194" s="225" t="s">
        <v>640</v>
      </c>
      <c r="H194" s="225">
        <v>420009</v>
      </c>
      <c r="I194" s="225">
        <v>144</v>
      </c>
      <c r="J194" s="225" t="s">
        <v>636</v>
      </c>
      <c r="K194" s="216" t="s">
        <v>637</v>
      </c>
      <c r="L194" s="73"/>
      <c r="M194" s="279" t="s">
        <v>978</v>
      </c>
      <c r="N194" s="267"/>
      <c r="O194" s="338"/>
      <c r="P194" s="269" t="s">
        <v>979</v>
      </c>
      <c r="Q194" s="210"/>
      <c r="R194" s="210"/>
      <c r="S194" s="288" t="s">
        <v>590</v>
      </c>
      <c r="T194" s="288" t="s">
        <v>154</v>
      </c>
      <c r="U194" s="269" t="s">
        <v>30</v>
      </c>
      <c r="V194" s="269" t="s">
        <v>31</v>
      </c>
      <c r="W194" s="288" t="s">
        <v>155</v>
      </c>
      <c r="X194" s="269"/>
      <c r="Y194" s="316"/>
    </row>
    <row r="195" spans="1:25" s="211" customFormat="1" ht="83.1" hidden="1" customHeight="1" x14ac:dyDescent="0.25">
      <c r="A195" s="209" t="s">
        <v>205</v>
      </c>
      <c r="B195" s="236" t="s">
        <v>55</v>
      </c>
      <c r="C195" s="245" t="s">
        <v>56</v>
      </c>
      <c r="D195" s="245" t="s">
        <v>148</v>
      </c>
      <c r="E195" s="225" t="s">
        <v>728</v>
      </c>
      <c r="F195" s="225" t="s">
        <v>641</v>
      </c>
      <c r="G195" s="225" t="s">
        <v>642</v>
      </c>
      <c r="H195" s="225">
        <v>420029</v>
      </c>
      <c r="I195" s="225">
        <v>145</v>
      </c>
      <c r="J195" s="225" t="s">
        <v>636</v>
      </c>
      <c r="K195" s="216" t="s">
        <v>637</v>
      </c>
      <c r="L195" s="73"/>
      <c r="M195" s="279" t="s">
        <v>980</v>
      </c>
      <c r="N195" s="267"/>
      <c r="O195" s="338" t="s">
        <v>643</v>
      </c>
      <c r="P195" s="269" t="s">
        <v>981</v>
      </c>
      <c r="Q195" s="210"/>
      <c r="R195" s="210"/>
      <c r="S195" s="288" t="s">
        <v>590</v>
      </c>
      <c r="T195" s="288" t="s">
        <v>154</v>
      </c>
      <c r="U195" s="269" t="s">
        <v>30</v>
      </c>
      <c r="V195" s="269" t="s">
        <v>31</v>
      </c>
      <c r="W195" s="288" t="s">
        <v>155</v>
      </c>
      <c r="X195" s="269"/>
      <c r="Y195" s="316"/>
    </row>
    <row r="196" spans="1:25" s="211" customFormat="1" ht="156" hidden="1" customHeight="1" x14ac:dyDescent="0.25">
      <c r="A196" s="209" t="s">
        <v>205</v>
      </c>
      <c r="B196" s="237"/>
      <c r="C196" s="247" t="s">
        <v>79</v>
      </c>
      <c r="D196" s="247" t="s">
        <v>80</v>
      </c>
      <c r="E196" s="227" t="s">
        <v>445</v>
      </c>
      <c r="F196" s="229" t="s">
        <v>445</v>
      </c>
      <c r="G196" s="229" t="s">
        <v>445</v>
      </c>
      <c r="H196" s="229">
        <v>420009</v>
      </c>
      <c r="I196" s="227">
        <v>144</v>
      </c>
      <c r="J196" s="229" t="s">
        <v>639</v>
      </c>
      <c r="K196" s="227" t="s">
        <v>640</v>
      </c>
      <c r="L196" s="67"/>
      <c r="M196" s="286" t="s">
        <v>181</v>
      </c>
      <c r="N196" s="352" t="s">
        <v>982</v>
      </c>
      <c r="O196" s="340"/>
      <c r="P196" s="354" t="s">
        <v>644</v>
      </c>
      <c r="Q196" s="210"/>
      <c r="R196" s="210"/>
      <c r="S196" s="288"/>
      <c r="T196" s="288"/>
      <c r="U196" s="269"/>
      <c r="V196" s="269"/>
      <c r="W196" s="269"/>
      <c r="X196" s="269"/>
      <c r="Y196" s="316"/>
    </row>
    <row r="197" spans="1:25" s="395" customFormat="1" ht="83.1" customHeight="1" x14ac:dyDescent="0.25">
      <c r="A197" s="390" t="s">
        <v>205</v>
      </c>
      <c r="B197" s="384"/>
      <c r="C197" s="385" t="s">
        <v>68</v>
      </c>
      <c r="D197" s="385" t="s">
        <v>170</v>
      </c>
      <c r="E197" s="386" t="s">
        <v>445</v>
      </c>
      <c r="F197" s="387" t="s">
        <v>445</v>
      </c>
      <c r="G197" s="387" t="s">
        <v>445</v>
      </c>
      <c r="H197" s="387">
        <v>420009</v>
      </c>
      <c r="I197" s="386">
        <v>144</v>
      </c>
      <c r="J197" s="387" t="s">
        <v>639</v>
      </c>
      <c r="K197" s="386" t="s">
        <v>640</v>
      </c>
      <c r="L197" s="388"/>
      <c r="M197" s="389" t="s">
        <v>181</v>
      </c>
      <c r="N197" s="386"/>
      <c r="O197" s="391"/>
      <c r="P197" s="392"/>
      <c r="Q197" s="393"/>
      <c r="R197" s="393"/>
      <c r="S197" s="394"/>
      <c r="T197" s="394"/>
      <c r="U197" s="392"/>
      <c r="V197" s="392"/>
      <c r="W197" s="392"/>
      <c r="X197" s="392"/>
      <c r="Y197" s="399"/>
    </row>
    <row r="198" spans="1:25" s="211" customFormat="1" ht="87" customHeight="1" x14ac:dyDescent="0.25">
      <c r="A198" s="25" t="s">
        <v>205</v>
      </c>
      <c r="B198" s="234" t="s">
        <v>645</v>
      </c>
      <c r="C198" s="246" t="s">
        <v>569</v>
      </c>
      <c r="D198" s="246" t="s">
        <v>207</v>
      </c>
      <c r="E198" s="214">
        <v>117165</v>
      </c>
      <c r="F198" s="231" t="s">
        <v>646</v>
      </c>
      <c r="G198" s="231" t="s">
        <v>647</v>
      </c>
      <c r="H198" s="214">
        <v>117165</v>
      </c>
      <c r="I198" s="214">
        <v>66</v>
      </c>
      <c r="J198" s="231" t="s">
        <v>36</v>
      </c>
      <c r="K198" s="214" t="s">
        <v>23</v>
      </c>
      <c r="L198" s="115">
        <v>1732807</v>
      </c>
      <c r="M198" s="290" t="s">
        <v>648</v>
      </c>
      <c r="N198" s="214"/>
      <c r="O198" s="339"/>
      <c r="P198" s="332"/>
      <c r="Q198" s="206"/>
      <c r="R198" s="206"/>
      <c r="S198" s="314" t="s">
        <v>649</v>
      </c>
      <c r="T198" s="314" t="s">
        <v>154</v>
      </c>
      <c r="U198" s="282" t="s">
        <v>30</v>
      </c>
      <c r="V198" s="282" t="s">
        <v>31</v>
      </c>
      <c r="W198" s="314" t="s">
        <v>155</v>
      </c>
      <c r="X198" s="282" t="s">
        <v>983</v>
      </c>
      <c r="Y198" s="315" t="s">
        <v>650</v>
      </c>
    </row>
    <row r="199" spans="1:25" s="211" customFormat="1" ht="82.5" customHeight="1" x14ac:dyDescent="0.25">
      <c r="A199" s="209" t="s">
        <v>205</v>
      </c>
      <c r="B199" s="236" t="s">
        <v>51</v>
      </c>
      <c r="C199" s="245" t="s">
        <v>49</v>
      </c>
      <c r="D199" s="245" t="s">
        <v>148</v>
      </c>
      <c r="E199" s="216" t="s">
        <v>445</v>
      </c>
      <c r="F199" s="310" t="s">
        <v>651</v>
      </c>
      <c r="G199" s="225" t="s">
        <v>652</v>
      </c>
      <c r="H199" s="216">
        <v>117165</v>
      </c>
      <c r="I199" s="216">
        <v>66</v>
      </c>
      <c r="J199" s="225" t="s">
        <v>646</v>
      </c>
      <c r="K199" s="216" t="s">
        <v>647</v>
      </c>
      <c r="L199" s="73">
        <v>1732844</v>
      </c>
      <c r="M199" s="270" t="s">
        <v>537</v>
      </c>
      <c r="N199" s="311"/>
      <c r="O199" s="338" t="s">
        <v>71</v>
      </c>
      <c r="P199" s="269" t="s">
        <v>984</v>
      </c>
      <c r="Q199" s="210"/>
      <c r="R199" s="210"/>
      <c r="S199" s="288" t="s">
        <v>985</v>
      </c>
      <c r="T199" s="288" t="s">
        <v>873</v>
      </c>
      <c r="U199" s="269" t="s">
        <v>30</v>
      </c>
      <c r="V199" s="269" t="s">
        <v>31</v>
      </c>
      <c r="W199" s="288" t="s">
        <v>986</v>
      </c>
      <c r="X199" s="269" t="s">
        <v>987</v>
      </c>
      <c r="Y199" s="316" t="s">
        <v>650</v>
      </c>
    </row>
    <row r="200" spans="1:25" s="211" customFormat="1" ht="81.95" customHeight="1" x14ac:dyDescent="0.25">
      <c r="A200" s="15" t="s">
        <v>205</v>
      </c>
      <c r="B200" s="235" t="s">
        <v>55</v>
      </c>
      <c r="C200" s="244" t="s">
        <v>56</v>
      </c>
      <c r="D200" s="244" t="s">
        <v>61</v>
      </c>
      <c r="E200" s="215">
        <v>237585</v>
      </c>
      <c r="F200" s="226" t="s">
        <v>655</v>
      </c>
      <c r="G200" s="226" t="s">
        <v>656</v>
      </c>
      <c r="H200" s="215">
        <v>237585</v>
      </c>
      <c r="I200" s="215">
        <v>70</v>
      </c>
      <c r="J200" s="226" t="s">
        <v>646</v>
      </c>
      <c r="K200" s="215" t="s">
        <v>647</v>
      </c>
      <c r="L200" s="18">
        <v>1373887</v>
      </c>
      <c r="M200" s="271" t="s">
        <v>988</v>
      </c>
      <c r="N200" s="215"/>
      <c r="O200" s="336"/>
      <c r="P200" s="313"/>
      <c r="Q200" s="29"/>
      <c r="R200" s="29"/>
      <c r="S200" s="312" t="s">
        <v>985</v>
      </c>
      <c r="T200" s="312" t="s">
        <v>873</v>
      </c>
      <c r="U200" s="313" t="s">
        <v>30</v>
      </c>
      <c r="V200" s="313" t="s">
        <v>31</v>
      </c>
      <c r="W200" s="312" t="s">
        <v>986</v>
      </c>
      <c r="X200" s="313" t="s">
        <v>983</v>
      </c>
      <c r="Y200" s="317" t="s">
        <v>650</v>
      </c>
    </row>
    <row r="201" spans="1:25" s="211" customFormat="1" ht="81.95" customHeight="1" x14ac:dyDescent="0.25">
      <c r="A201" s="15" t="s">
        <v>205</v>
      </c>
      <c r="B201" s="235" t="s">
        <v>55</v>
      </c>
      <c r="C201" s="244" t="s">
        <v>56</v>
      </c>
      <c r="D201" s="244" t="s">
        <v>148</v>
      </c>
      <c r="E201" s="215">
        <v>237583</v>
      </c>
      <c r="F201" s="226" t="s">
        <v>659</v>
      </c>
      <c r="G201" s="226" t="s">
        <v>660</v>
      </c>
      <c r="H201" s="215">
        <v>237583</v>
      </c>
      <c r="I201" s="215">
        <v>67</v>
      </c>
      <c r="J201" s="226" t="s">
        <v>646</v>
      </c>
      <c r="K201" s="215" t="s">
        <v>647</v>
      </c>
      <c r="L201" s="18">
        <v>1030490</v>
      </c>
      <c r="M201" s="271" t="s">
        <v>661</v>
      </c>
      <c r="N201" s="215"/>
      <c r="O201" s="336"/>
      <c r="P201" s="313"/>
      <c r="Q201" s="29"/>
      <c r="R201" s="29"/>
      <c r="S201" s="312" t="s">
        <v>985</v>
      </c>
      <c r="T201" s="312" t="s">
        <v>873</v>
      </c>
      <c r="U201" s="313" t="s">
        <v>30</v>
      </c>
      <c r="V201" s="313" t="s">
        <v>31</v>
      </c>
      <c r="W201" s="312" t="s">
        <v>986</v>
      </c>
      <c r="X201" s="313" t="s">
        <v>983</v>
      </c>
      <c r="Y201" s="317" t="s">
        <v>650</v>
      </c>
    </row>
    <row r="202" spans="1:25" s="211" customFormat="1" ht="81.95" customHeight="1" x14ac:dyDescent="0.25">
      <c r="A202" s="15" t="s">
        <v>205</v>
      </c>
      <c r="B202" s="235" t="s">
        <v>55</v>
      </c>
      <c r="C202" s="244" t="s">
        <v>56</v>
      </c>
      <c r="D202" s="244" t="s">
        <v>148</v>
      </c>
      <c r="E202" s="215">
        <v>317116</v>
      </c>
      <c r="F202" s="226" t="s">
        <v>663</v>
      </c>
      <c r="G202" s="226" t="s">
        <v>664</v>
      </c>
      <c r="H202" s="215">
        <v>317116</v>
      </c>
      <c r="I202" s="215">
        <v>75</v>
      </c>
      <c r="J202" s="226" t="s">
        <v>646</v>
      </c>
      <c r="K202" s="215" t="s">
        <v>647</v>
      </c>
      <c r="L202" s="18">
        <v>1734711</v>
      </c>
      <c r="M202" s="271" t="s">
        <v>989</v>
      </c>
      <c r="N202" s="215"/>
      <c r="O202" s="336"/>
      <c r="P202" s="313"/>
      <c r="Q202" s="29"/>
      <c r="R202" s="29"/>
      <c r="S202" s="312" t="s">
        <v>985</v>
      </c>
      <c r="T202" s="312" t="s">
        <v>873</v>
      </c>
      <c r="U202" s="313" t="s">
        <v>30</v>
      </c>
      <c r="V202" s="313" t="s">
        <v>31</v>
      </c>
      <c r="W202" s="312" t="s">
        <v>986</v>
      </c>
      <c r="X202" s="313" t="s">
        <v>987</v>
      </c>
      <c r="Y202" s="317" t="s">
        <v>650</v>
      </c>
    </row>
    <row r="203" spans="1:25" s="211" customFormat="1" ht="81.95" customHeight="1" x14ac:dyDescent="0.25">
      <c r="A203" s="58"/>
      <c r="B203" s="235" t="s">
        <v>73</v>
      </c>
      <c r="C203" s="244" t="s">
        <v>74</v>
      </c>
      <c r="D203" s="244" t="s">
        <v>75</v>
      </c>
      <c r="E203" s="215">
        <v>317117</v>
      </c>
      <c r="F203" s="226" t="s">
        <v>666</v>
      </c>
      <c r="G203" s="226" t="s">
        <v>667</v>
      </c>
      <c r="H203" s="215">
        <v>317117</v>
      </c>
      <c r="I203" s="215">
        <v>76</v>
      </c>
      <c r="J203" s="226" t="s">
        <v>663</v>
      </c>
      <c r="K203" s="215" t="s">
        <v>664</v>
      </c>
      <c r="L203" s="18">
        <v>1424422</v>
      </c>
      <c r="M203" s="271" t="s">
        <v>668</v>
      </c>
      <c r="N203" s="215"/>
      <c r="O203" s="336"/>
      <c r="P203" s="313"/>
      <c r="Q203" s="29"/>
      <c r="R203" s="29"/>
      <c r="S203" s="312" t="s">
        <v>985</v>
      </c>
      <c r="T203" s="312" t="s">
        <v>873</v>
      </c>
      <c r="U203" s="313" t="s">
        <v>30</v>
      </c>
      <c r="V203" s="313" t="s">
        <v>31</v>
      </c>
      <c r="W203" s="312" t="s">
        <v>986</v>
      </c>
      <c r="X203" s="313" t="s">
        <v>987</v>
      </c>
      <c r="Y203" s="317" t="s">
        <v>650</v>
      </c>
    </row>
    <row r="204" spans="1:25" s="211" customFormat="1" ht="81.95" customHeight="1" x14ac:dyDescent="0.25">
      <c r="A204" s="14"/>
      <c r="B204" s="235" t="s">
        <v>73</v>
      </c>
      <c r="C204" s="244" t="s">
        <v>74</v>
      </c>
      <c r="D204" s="244" t="s">
        <v>75</v>
      </c>
      <c r="E204" s="215">
        <v>317119</v>
      </c>
      <c r="F204" s="253" t="s">
        <v>670</v>
      </c>
      <c r="G204" s="226" t="s">
        <v>671</v>
      </c>
      <c r="H204" s="215">
        <v>317119</v>
      </c>
      <c r="I204" s="215">
        <v>68</v>
      </c>
      <c r="J204" s="226" t="s">
        <v>659</v>
      </c>
      <c r="K204" s="215" t="s">
        <v>660</v>
      </c>
      <c r="L204" s="18">
        <v>1401713</v>
      </c>
      <c r="M204" s="271" t="s">
        <v>672</v>
      </c>
      <c r="N204" s="215"/>
      <c r="O204" s="336"/>
      <c r="P204" s="313"/>
      <c r="Q204" s="29"/>
      <c r="R204" s="29"/>
      <c r="S204" s="312" t="s">
        <v>985</v>
      </c>
      <c r="T204" s="312" t="s">
        <v>873</v>
      </c>
      <c r="U204" s="313" t="s">
        <v>30</v>
      </c>
      <c r="V204" s="313" t="s">
        <v>31</v>
      </c>
      <c r="W204" s="312" t="s">
        <v>986</v>
      </c>
      <c r="X204" s="313" t="s">
        <v>983</v>
      </c>
      <c r="Y204" s="317" t="s">
        <v>650</v>
      </c>
    </row>
    <row r="205" spans="1:25" s="211" customFormat="1" ht="81.95" customHeight="1" x14ac:dyDescent="0.25">
      <c r="A205" s="14"/>
      <c r="B205" s="235" t="s">
        <v>73</v>
      </c>
      <c r="C205" s="244" t="s">
        <v>74</v>
      </c>
      <c r="D205" s="244" t="s">
        <v>75</v>
      </c>
      <c r="E205" s="215">
        <v>317121</v>
      </c>
      <c r="F205" s="226" t="s">
        <v>673</v>
      </c>
      <c r="G205" s="226" t="s">
        <v>674</v>
      </c>
      <c r="H205" s="215">
        <v>317124</v>
      </c>
      <c r="I205" s="215">
        <v>72</v>
      </c>
      <c r="J205" s="226" t="s">
        <v>655</v>
      </c>
      <c r="K205" s="215" t="s">
        <v>656</v>
      </c>
      <c r="L205" s="18">
        <v>1099805</v>
      </c>
      <c r="M205" s="271" t="s">
        <v>675</v>
      </c>
      <c r="N205" s="215"/>
      <c r="O205" s="336"/>
      <c r="P205" s="313"/>
      <c r="Q205" s="29"/>
      <c r="R205" s="29"/>
      <c r="S205" s="312" t="s">
        <v>985</v>
      </c>
      <c r="T205" s="312" t="s">
        <v>873</v>
      </c>
      <c r="U205" s="313" t="s">
        <v>30</v>
      </c>
      <c r="V205" s="313" t="s">
        <v>31</v>
      </c>
      <c r="W205" s="312" t="s">
        <v>986</v>
      </c>
      <c r="X205" s="313" t="s">
        <v>983</v>
      </c>
      <c r="Y205" s="317" t="s">
        <v>650</v>
      </c>
    </row>
    <row r="206" spans="1:25" s="211" customFormat="1" ht="81.95" customHeight="1" x14ac:dyDescent="0.25">
      <c r="A206" s="14"/>
      <c r="B206" s="235" t="s">
        <v>73</v>
      </c>
      <c r="C206" s="244" t="s">
        <v>74</v>
      </c>
      <c r="D206" s="244" t="s">
        <v>183</v>
      </c>
      <c r="E206" s="215">
        <v>317122</v>
      </c>
      <c r="F206" s="226" t="s">
        <v>275</v>
      </c>
      <c r="G206" s="226" t="s">
        <v>276</v>
      </c>
      <c r="H206" s="215">
        <v>317122</v>
      </c>
      <c r="I206" s="215">
        <v>73</v>
      </c>
      <c r="J206" s="226" t="s">
        <v>655</v>
      </c>
      <c r="K206" s="215" t="s">
        <v>656</v>
      </c>
      <c r="L206" s="18">
        <v>1676903</v>
      </c>
      <c r="M206" s="271" t="s">
        <v>654</v>
      </c>
      <c r="N206" s="215"/>
      <c r="O206" s="336"/>
      <c r="P206" s="313"/>
      <c r="Q206" s="29"/>
      <c r="R206" s="29"/>
      <c r="S206" s="312" t="s">
        <v>985</v>
      </c>
      <c r="T206" s="312" t="s">
        <v>873</v>
      </c>
      <c r="U206" s="313" t="s">
        <v>30</v>
      </c>
      <c r="V206" s="313" t="s">
        <v>31</v>
      </c>
      <c r="W206" s="312" t="s">
        <v>986</v>
      </c>
      <c r="X206" s="313" t="s">
        <v>983</v>
      </c>
      <c r="Y206" s="317" t="s">
        <v>650</v>
      </c>
    </row>
    <row r="207" spans="1:25" s="211" customFormat="1" ht="81.95" customHeight="1" x14ac:dyDescent="0.25">
      <c r="A207" s="14"/>
      <c r="B207" s="235" t="s">
        <v>113</v>
      </c>
      <c r="C207" s="244" t="s">
        <v>114</v>
      </c>
      <c r="D207" s="244" t="s">
        <v>232</v>
      </c>
      <c r="E207" s="215">
        <v>317124</v>
      </c>
      <c r="F207" s="226" t="s">
        <v>677</v>
      </c>
      <c r="G207" s="226" t="s">
        <v>678</v>
      </c>
      <c r="H207" s="215">
        <v>317124</v>
      </c>
      <c r="I207" s="215">
        <v>72</v>
      </c>
      <c r="J207" s="226" t="s">
        <v>673</v>
      </c>
      <c r="K207" s="215" t="s">
        <v>674</v>
      </c>
      <c r="L207" s="18">
        <v>1311565</v>
      </c>
      <c r="M207" s="271" t="s">
        <v>679</v>
      </c>
      <c r="N207" s="215"/>
      <c r="O207" s="336"/>
      <c r="P207" s="313"/>
      <c r="Q207" s="29"/>
      <c r="R207" s="29"/>
      <c r="S207" s="312" t="s">
        <v>985</v>
      </c>
      <c r="T207" s="312" t="s">
        <v>873</v>
      </c>
      <c r="U207" s="313" t="s">
        <v>30</v>
      </c>
      <c r="V207" s="313" t="s">
        <v>31</v>
      </c>
      <c r="W207" s="312" t="s">
        <v>986</v>
      </c>
      <c r="X207" s="313" t="s">
        <v>983</v>
      </c>
      <c r="Y207" s="317" t="s">
        <v>650</v>
      </c>
    </row>
    <row r="208" spans="1:25" s="211" customFormat="1" ht="81.95" customHeight="1" x14ac:dyDescent="0.25">
      <c r="A208" s="14"/>
      <c r="B208" s="235" t="s">
        <v>113</v>
      </c>
      <c r="C208" s="244" t="s">
        <v>114</v>
      </c>
      <c r="D208" s="244" t="s">
        <v>232</v>
      </c>
      <c r="E208" s="215">
        <v>317120</v>
      </c>
      <c r="F208" s="226" t="s">
        <v>680</v>
      </c>
      <c r="G208" s="226" t="s">
        <v>681</v>
      </c>
      <c r="H208" s="215">
        <v>317120</v>
      </c>
      <c r="I208" s="272">
        <v>69</v>
      </c>
      <c r="J208" s="253" t="s">
        <v>670</v>
      </c>
      <c r="K208" s="215" t="s">
        <v>671</v>
      </c>
      <c r="L208" s="18">
        <v>1313182</v>
      </c>
      <c r="M208" s="271" t="s">
        <v>990</v>
      </c>
      <c r="N208" s="215"/>
      <c r="O208" s="336"/>
      <c r="P208" s="313"/>
      <c r="Q208" s="29"/>
      <c r="R208" s="29"/>
      <c r="S208" s="312" t="s">
        <v>985</v>
      </c>
      <c r="T208" s="312" t="s">
        <v>873</v>
      </c>
      <c r="U208" s="313" t="s">
        <v>30</v>
      </c>
      <c r="V208" s="313" t="s">
        <v>31</v>
      </c>
      <c r="W208" s="312" t="s">
        <v>986</v>
      </c>
      <c r="X208" s="313" t="s">
        <v>983</v>
      </c>
      <c r="Y208" s="317" t="s">
        <v>650</v>
      </c>
    </row>
    <row r="209" spans="1:25" s="211" customFormat="1" ht="81.95" customHeight="1" x14ac:dyDescent="0.25">
      <c r="A209" s="14"/>
      <c r="B209" s="235" t="s">
        <v>113</v>
      </c>
      <c r="C209" s="244" t="s">
        <v>114</v>
      </c>
      <c r="D209" s="244" t="s">
        <v>115</v>
      </c>
      <c r="E209" s="215">
        <v>317123</v>
      </c>
      <c r="F209" s="226" t="s">
        <v>683</v>
      </c>
      <c r="G209" s="226" t="s">
        <v>684</v>
      </c>
      <c r="H209" s="215">
        <v>317123</v>
      </c>
      <c r="I209" s="215">
        <v>75</v>
      </c>
      <c r="J209" s="226" t="s">
        <v>275</v>
      </c>
      <c r="K209" s="215" t="s">
        <v>276</v>
      </c>
      <c r="L209" s="18">
        <v>1733222</v>
      </c>
      <c r="M209" s="271" t="s">
        <v>991</v>
      </c>
      <c r="N209" s="215"/>
      <c r="O209" s="336"/>
      <c r="P209" s="313"/>
      <c r="Q209" s="29"/>
      <c r="R209" s="29"/>
      <c r="S209" s="312" t="s">
        <v>985</v>
      </c>
      <c r="T209" s="312" t="s">
        <v>873</v>
      </c>
      <c r="U209" s="313" t="s">
        <v>30</v>
      </c>
      <c r="V209" s="313" t="s">
        <v>31</v>
      </c>
      <c r="W209" s="312" t="s">
        <v>986</v>
      </c>
      <c r="X209" s="313" t="s">
        <v>983</v>
      </c>
      <c r="Y209" s="317" t="s">
        <v>650</v>
      </c>
    </row>
    <row r="210" spans="1:25" s="211" customFormat="1" ht="81.95" customHeight="1" x14ac:dyDescent="0.25">
      <c r="A210" s="14"/>
      <c r="B210" s="235"/>
      <c r="C210" s="244" t="s">
        <v>68</v>
      </c>
      <c r="D210" s="244" t="s">
        <v>69</v>
      </c>
      <c r="E210" s="215" t="s">
        <v>445</v>
      </c>
      <c r="F210" s="226" t="s">
        <v>445</v>
      </c>
      <c r="G210" s="226" t="s">
        <v>445</v>
      </c>
      <c r="H210" s="215">
        <v>317124</v>
      </c>
      <c r="I210" s="215">
        <v>72</v>
      </c>
      <c r="J210" s="226" t="s">
        <v>673</v>
      </c>
      <c r="K210" s="215" t="s">
        <v>674</v>
      </c>
      <c r="L210" s="18">
        <v>1092922</v>
      </c>
      <c r="M210" s="271" t="s">
        <v>992</v>
      </c>
      <c r="N210" s="215"/>
      <c r="O210" s="336"/>
      <c r="P210" s="313"/>
      <c r="Q210" s="29"/>
      <c r="R210" s="29"/>
      <c r="S210" s="312"/>
      <c r="T210" s="312"/>
      <c r="U210" s="313"/>
      <c r="V210" s="313"/>
      <c r="W210" s="313"/>
      <c r="X210" s="313"/>
      <c r="Y210" s="312"/>
    </row>
    <row r="228" spans="18:18" x14ac:dyDescent="0.45">
      <c r="R228" t="s">
        <v>993</v>
      </c>
    </row>
  </sheetData>
  <autoFilter ref="A1:Y210" xr:uid="{A3ED9046-9950-4EC1-9C02-B2A05A2C4390}"/>
  <hyperlinks>
    <hyperlink ref="Y8" r:id="rId1" display="gabinete.esporte@cidadania.gov.br" xr:uid="{97EA6EEA-EE3C-4F7E-B158-C07860DDD3A9}"/>
    <hyperlink ref="Y11" r:id="rId2" display="gabinete.esporte@cidadania.gov.br" xr:uid="{6B845008-F321-41A6-9860-11DE6E4CF98D}"/>
    <hyperlink ref="Y13" r:id="rId3" xr:uid="{F557C9F3-0DFD-428F-BE7F-8797B242FFB3}"/>
    <hyperlink ref="Y25" r:id="rId4" xr:uid="{A10F0650-9F0C-4A70-9CBC-03A89A3B7357}"/>
    <hyperlink ref="Y18" r:id="rId5" xr:uid="{C5E61E62-F146-42A9-8F57-B362ED659FA5}"/>
    <hyperlink ref="Y24" r:id="rId6" xr:uid="{84B4DBE8-F5AD-453D-922E-93E4B8E85763}"/>
    <hyperlink ref="Y26" r:id="rId7" xr:uid="{F5BD2782-B9A0-48F8-B98F-FDC564D4647E}"/>
    <hyperlink ref="Y36" r:id="rId8" xr:uid="{FF9214E5-90D5-4269-A480-8B2132DA838D}"/>
    <hyperlink ref="Y38" r:id="rId9" display="gabinete.esporte@cidadania.gov.br" xr:uid="{F2A5D0C9-7605-4538-9DCC-20919E22BCE8}"/>
    <hyperlink ref="Y40" r:id="rId10" display="gabinete.esporte@cidadania.gov.br" xr:uid="{8D8FD0C5-0BB6-4BC6-96E2-3495EB11A036}"/>
    <hyperlink ref="Y42" r:id="rId11" display="gabinete.esporte@cidadania.gov.br" xr:uid="{A8F57CE1-6CC4-4409-AE96-CF5B4EB836E4}"/>
    <hyperlink ref="Y41" r:id="rId12" display="gabinete.esporte@cidadania.gov.br" xr:uid="{34AE211B-DE0F-42BE-878D-CE0D6AE6098F}"/>
    <hyperlink ref="Y43" r:id="rId13" display="gabinete.esporte@cidadania.gov.br" xr:uid="{B36DDC1A-C16D-4423-BDB0-7AE36B3C8708}"/>
    <hyperlink ref="Y83" r:id="rId14" xr:uid="{6934BEF2-F0C2-48D7-AFF0-8E752B9123E6}"/>
    <hyperlink ref="Y84" r:id="rId15" xr:uid="{A8A3A37B-BA10-4065-8CE3-1745F82B4D03}"/>
    <hyperlink ref="Y85" r:id="rId16" xr:uid="{0EFACFDC-00FD-429B-83D2-A8C4BDEF9EBD}"/>
    <hyperlink ref="Y88" r:id="rId17" xr:uid="{43FD9F29-288C-476E-AFE3-8DCE3440C478}"/>
    <hyperlink ref="Y123" r:id="rId18" xr:uid="{C013CEB4-2BCC-437D-9EA8-6DDF44E0DA88}"/>
    <hyperlink ref="Y154" r:id="rId19" xr:uid="{1C2AE89B-5C10-4BAA-9AB4-F6B124850D53}"/>
    <hyperlink ref="Y169" r:id="rId20" xr:uid="{4BB541E8-68BA-48C2-AC01-0A080BCCCF50}"/>
    <hyperlink ref="Y198" r:id="rId21" xr:uid="{51ECEE1F-CBA3-4C1D-AD16-178D22B4EB55}"/>
    <hyperlink ref="Y202" r:id="rId22" xr:uid="{03D7E7F3-9B4F-461C-9B01-CC3DCA984A67}"/>
    <hyperlink ref="Y203" r:id="rId23" xr:uid="{BB38F568-5AD6-44BE-AC05-443B037D7455}"/>
    <hyperlink ref="Y200" r:id="rId24" xr:uid="{8752A74B-2894-4A70-BD79-5D6BC7F5274D}"/>
    <hyperlink ref="Y206" r:id="rId25" xr:uid="{2C5FBED8-3A43-4ACA-BB65-F2074FF0F662}"/>
    <hyperlink ref="Y205" r:id="rId26" xr:uid="{826962FF-5589-447A-BFE7-9FF6C702B717}"/>
    <hyperlink ref="Y207" r:id="rId27" xr:uid="{5EFE3523-75EA-4A11-8D8A-095F216DB1EA}"/>
    <hyperlink ref="Y209" r:id="rId28" xr:uid="{850C2C05-5256-467A-B88C-6784485E9311}"/>
    <hyperlink ref="Y201" r:id="rId29" xr:uid="{BCDDECD4-B614-4519-8B6F-C4002CACCCB9}"/>
    <hyperlink ref="Y204" r:id="rId30" xr:uid="{C5DD8396-D4F1-4434-89A1-F0B7CFFDCAB1}"/>
    <hyperlink ref="Y208" r:id="rId31" xr:uid="{37BE2177-41EB-4879-8AC4-A0C47355C424}"/>
    <hyperlink ref="Y33" r:id="rId32" xr:uid="{54F755CF-B198-4775-805C-D7A58D563781}"/>
    <hyperlink ref="Y199" r:id="rId33" xr:uid="{47DB3D2D-032B-457A-9071-E3035E3ADFF2}"/>
    <hyperlink ref="Y37" r:id="rId34" display="gabinete.esporte@cidadania.gov.br" xr:uid="{B21E3377-E888-4A46-B554-8AD1E0012534}"/>
  </hyperlinks>
  <pageMargins left="0.25" right="0.25" top="0.75" bottom="0.75" header="0.3" footer="0.3"/>
  <pageSetup paperSize="9" scale="21" fitToHeight="0" orientation="landscape" r:id="rId35"/>
  <rowBreaks count="12" manualBreakCount="12">
    <brk id="30" max="15" man="1"/>
    <brk id="43" max="15" man="1"/>
    <brk id="56" max="15" man="1"/>
    <brk id="77" max="15" man="1"/>
    <brk id="87" max="15" man="1"/>
    <brk id="110" max="15" man="1"/>
    <brk id="122" max="15" man="1"/>
    <brk id="138" max="15" man="1"/>
    <brk id="153" max="15" man="1"/>
    <brk id="172" max="15" man="1"/>
    <brk id="192" max="15" man="1"/>
    <brk id="197" max="15" man="1"/>
  </rowBreaks>
  <legacyDrawing r:id="rId3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92672-740E-48ED-AA0B-32776C26D4DA}">
  <dimension ref="A1"/>
  <sheetViews>
    <sheetView topLeftCell="A16"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6186D-5F7A-48E6-B377-0F5CC750CB48}">
  <sheetPr>
    <pageSetUpPr fitToPage="1"/>
  </sheetPr>
  <dimension ref="A1:AA321"/>
  <sheetViews>
    <sheetView topLeftCell="A299" zoomScale="85" zoomScaleNormal="85" workbookViewId="0">
      <pane xSplit="5" topLeftCell="N1" activePane="topRight" state="frozen"/>
      <selection pane="topRight" activeCell="X282" sqref="X282"/>
    </sheetView>
  </sheetViews>
  <sheetFormatPr defaultColWidth="9.140625" defaultRowHeight="15" x14ac:dyDescent="0.25"/>
  <cols>
    <col min="1" max="1" width="11" style="59" hidden="1" customWidth="1"/>
    <col min="2" max="2" width="69.140625" style="59" customWidth="1"/>
    <col min="3" max="3" width="0" style="59" hidden="1" customWidth="1"/>
    <col min="4" max="4" width="24.42578125" style="59" customWidth="1"/>
    <col min="5" max="5" width="12.7109375" style="59" customWidth="1"/>
    <col min="6" max="6" width="57.42578125" style="59" customWidth="1"/>
    <col min="7" max="7" width="8.42578125" style="59" customWidth="1"/>
    <col min="8" max="8" width="13.85546875" style="59" customWidth="1"/>
    <col min="9" max="9" width="46.7109375" style="59" customWidth="1"/>
    <col min="10" max="10" width="10.85546875" style="59" customWidth="1"/>
    <col min="11" max="12" width="9.140625" style="59" customWidth="1"/>
    <col min="13" max="13" width="34.140625" style="59" customWidth="1"/>
    <col min="14" max="14" width="13.7109375" style="59" customWidth="1"/>
    <col min="15" max="21" width="9.140625" style="59" customWidth="1"/>
    <col min="22" max="22" width="11.7109375" style="59" customWidth="1"/>
    <col min="23" max="23" width="24.28515625" style="59" customWidth="1"/>
    <col min="24" max="24" width="74.28515625" style="60" customWidth="1"/>
    <col min="25" max="25" width="37" style="82" customWidth="1"/>
    <col min="26" max="26" width="27.42578125" style="59" customWidth="1"/>
    <col min="27" max="27" width="0" style="59" hidden="1" customWidth="1"/>
    <col min="28" max="28" width="24.28515625" style="59" customWidth="1"/>
    <col min="29" max="16384" width="9.140625" style="59"/>
  </cols>
  <sheetData>
    <row r="1" spans="1:27" s="14" customFormat="1" ht="30.6" customHeight="1" x14ac:dyDescent="0.25">
      <c r="A1" s="4"/>
      <c r="B1" s="5"/>
      <c r="C1" s="6" t="s">
        <v>994</v>
      </c>
      <c r="D1" s="5"/>
      <c r="E1" s="7"/>
      <c r="F1" s="7"/>
      <c r="G1" s="7"/>
      <c r="H1" s="8"/>
      <c r="I1" s="9"/>
      <c r="J1" s="9"/>
      <c r="K1" s="8"/>
      <c r="L1" s="8"/>
      <c r="M1" s="6" t="s">
        <v>995</v>
      </c>
      <c r="N1" s="8"/>
      <c r="O1" s="8"/>
      <c r="P1" s="10" t="s">
        <v>996</v>
      </c>
      <c r="Q1" s="11"/>
      <c r="R1" s="8"/>
      <c r="S1" s="8"/>
      <c r="T1" s="8"/>
      <c r="U1" s="8"/>
      <c r="V1" s="9"/>
      <c r="W1" s="12" t="s">
        <v>997</v>
      </c>
      <c r="X1" s="13"/>
      <c r="Y1" s="74"/>
    </row>
    <row r="2" spans="1:27" s="151" customFormat="1" ht="40.9" customHeight="1" x14ac:dyDescent="0.3">
      <c r="A2" s="148" t="s">
        <v>0</v>
      </c>
      <c r="B2" s="149" t="s">
        <v>713</v>
      </c>
      <c r="C2" s="149" t="s">
        <v>998</v>
      </c>
      <c r="D2" s="149" t="s">
        <v>1</v>
      </c>
      <c r="E2" s="149" t="s">
        <v>2</v>
      </c>
      <c r="F2" s="150" t="s">
        <v>999</v>
      </c>
      <c r="G2" s="150" t="s">
        <v>1000</v>
      </c>
      <c r="H2" s="149" t="s">
        <v>3</v>
      </c>
      <c r="I2" s="149" t="s">
        <v>4</v>
      </c>
      <c r="J2" s="149" t="s">
        <v>5</v>
      </c>
      <c r="K2" s="149" t="s">
        <v>1001</v>
      </c>
      <c r="L2" s="149" t="s">
        <v>6</v>
      </c>
      <c r="M2" s="149" t="s">
        <v>8</v>
      </c>
      <c r="N2" s="149" t="s">
        <v>9</v>
      </c>
      <c r="O2" s="149" t="s">
        <v>12</v>
      </c>
      <c r="P2" s="149" t="s">
        <v>16</v>
      </c>
      <c r="Q2" s="149" t="s">
        <v>17</v>
      </c>
      <c r="R2" s="149" t="s">
        <v>18</v>
      </c>
      <c r="S2" s="149" t="s">
        <v>19</v>
      </c>
      <c r="T2" s="149" t="s">
        <v>20</v>
      </c>
      <c r="U2" s="149" t="s">
        <v>21</v>
      </c>
      <c r="V2" s="149" t="s">
        <v>22</v>
      </c>
      <c r="W2" s="149" t="s">
        <v>10</v>
      </c>
      <c r="X2" s="149" t="s">
        <v>11</v>
      </c>
      <c r="Y2" s="149" t="s">
        <v>13</v>
      </c>
      <c r="Z2" s="149" t="s">
        <v>14</v>
      </c>
    </row>
    <row r="3" spans="1:27" s="14" customFormat="1" ht="42" customHeight="1" x14ac:dyDescent="0.25">
      <c r="A3" s="15" t="s">
        <v>23</v>
      </c>
      <c r="B3" s="16"/>
      <c r="C3" s="17">
        <v>1</v>
      </c>
      <c r="D3" s="17" t="s">
        <v>34</v>
      </c>
      <c r="E3" s="17" t="s">
        <v>35</v>
      </c>
      <c r="F3" s="2"/>
      <c r="G3" s="3"/>
      <c r="H3" s="18" t="s">
        <v>445</v>
      </c>
      <c r="I3" s="3" t="s">
        <v>445</v>
      </c>
      <c r="J3" s="3" t="s">
        <v>445</v>
      </c>
      <c r="K3" s="18"/>
      <c r="L3" s="18">
        <v>308797</v>
      </c>
      <c r="M3" s="3" t="s">
        <v>36</v>
      </c>
      <c r="N3" s="18" t="s">
        <v>23</v>
      </c>
      <c r="O3" s="18"/>
      <c r="P3" s="3"/>
      <c r="Q3" s="3"/>
      <c r="R3" s="18"/>
      <c r="S3" s="18"/>
      <c r="T3" s="18"/>
      <c r="U3" s="18"/>
      <c r="V3" s="3"/>
      <c r="W3" s="18">
        <v>3372019</v>
      </c>
      <c r="X3" s="18" t="s">
        <v>1002</v>
      </c>
      <c r="Y3" s="74"/>
      <c r="Z3" s="1"/>
    </row>
    <row r="4" spans="1:27" s="14" customFormat="1" ht="42" customHeight="1" x14ac:dyDescent="0.25">
      <c r="A4" s="15" t="s">
        <v>23</v>
      </c>
      <c r="B4" s="16"/>
      <c r="C4" s="17">
        <v>1</v>
      </c>
      <c r="D4" s="17" t="s">
        <v>34</v>
      </c>
      <c r="E4" s="17" t="s">
        <v>35</v>
      </c>
      <c r="F4" s="2"/>
      <c r="G4" s="3"/>
      <c r="H4" s="18" t="s">
        <v>445</v>
      </c>
      <c r="I4" s="3" t="s">
        <v>445</v>
      </c>
      <c r="J4" s="3" t="s">
        <v>445</v>
      </c>
      <c r="K4" s="18"/>
      <c r="L4" s="18">
        <v>308797</v>
      </c>
      <c r="M4" s="3" t="s">
        <v>36</v>
      </c>
      <c r="N4" s="18" t="s">
        <v>23</v>
      </c>
      <c r="O4" s="18"/>
      <c r="P4" s="3"/>
      <c r="Q4" s="3"/>
      <c r="R4" s="18"/>
      <c r="S4" s="18"/>
      <c r="T4" s="18"/>
      <c r="U4" s="18"/>
      <c r="V4" s="3"/>
      <c r="W4" s="18">
        <v>3409765</v>
      </c>
      <c r="X4" s="18" t="s">
        <v>717</v>
      </c>
      <c r="Y4" s="74"/>
      <c r="Z4" s="1"/>
      <c r="AA4" s="14" t="s">
        <v>1003</v>
      </c>
    </row>
    <row r="5" spans="1:27" s="14" customFormat="1" ht="42" customHeight="1" x14ac:dyDescent="0.25">
      <c r="A5" s="15" t="s">
        <v>23</v>
      </c>
      <c r="B5" s="16"/>
      <c r="C5" s="17">
        <v>1</v>
      </c>
      <c r="D5" s="70" t="s">
        <v>40</v>
      </c>
      <c r="E5" s="70" t="s">
        <v>41</v>
      </c>
      <c r="F5" s="71" t="s">
        <v>1004</v>
      </c>
      <c r="G5" s="72"/>
      <c r="H5" s="73" t="s">
        <v>445</v>
      </c>
      <c r="I5" s="72" t="s">
        <v>445</v>
      </c>
      <c r="J5" s="72" t="s">
        <v>445</v>
      </c>
      <c r="K5" s="73"/>
      <c r="L5" s="73">
        <v>308797</v>
      </c>
      <c r="M5" s="72" t="s">
        <v>36</v>
      </c>
      <c r="N5" s="73" t="s">
        <v>23</v>
      </c>
      <c r="O5" s="73"/>
      <c r="P5" s="72"/>
      <c r="Q5" s="72"/>
      <c r="R5" s="73"/>
      <c r="S5" s="73"/>
      <c r="T5" s="73"/>
      <c r="U5" s="73"/>
      <c r="V5" s="72"/>
      <c r="W5" s="73">
        <v>40516</v>
      </c>
      <c r="X5" s="174" t="s">
        <v>718</v>
      </c>
      <c r="Y5" s="74"/>
      <c r="Z5" s="1"/>
      <c r="AA5" s="14" t="s">
        <v>1005</v>
      </c>
    </row>
    <row r="6" spans="1:27" s="14" customFormat="1" ht="42" customHeight="1" x14ac:dyDescent="0.25">
      <c r="A6" s="15" t="s">
        <v>23</v>
      </c>
      <c r="B6" s="16"/>
      <c r="C6" s="17">
        <v>1</v>
      </c>
      <c r="D6" s="17" t="s">
        <v>40</v>
      </c>
      <c r="E6" s="17" t="s">
        <v>41</v>
      </c>
      <c r="F6" s="2"/>
      <c r="G6" s="3"/>
      <c r="H6" s="18" t="s">
        <v>445</v>
      </c>
      <c r="I6" s="3" t="s">
        <v>445</v>
      </c>
      <c r="J6" s="3" t="s">
        <v>445</v>
      </c>
      <c r="K6" s="18"/>
      <c r="L6" s="18">
        <v>308797</v>
      </c>
      <c r="M6" s="3" t="s">
        <v>36</v>
      </c>
      <c r="N6" s="18" t="s">
        <v>23</v>
      </c>
      <c r="O6" s="18"/>
      <c r="P6" s="3"/>
      <c r="Q6" s="3"/>
      <c r="R6" s="18"/>
      <c r="S6" s="18"/>
      <c r="T6" s="18"/>
      <c r="U6" s="18"/>
      <c r="V6" s="3"/>
      <c r="W6" s="18">
        <v>1131479</v>
      </c>
      <c r="X6" s="18" t="s">
        <v>1006</v>
      </c>
      <c r="Y6" s="74"/>
      <c r="Z6" s="1"/>
      <c r="AA6" s="14" t="s">
        <v>1007</v>
      </c>
    </row>
    <row r="7" spans="1:27" s="14" customFormat="1" ht="42" customHeight="1" x14ac:dyDescent="0.25">
      <c r="A7" s="15" t="s">
        <v>23</v>
      </c>
      <c r="B7" s="16"/>
      <c r="C7" s="17">
        <v>1</v>
      </c>
      <c r="D7" s="17" t="s">
        <v>40</v>
      </c>
      <c r="E7" s="17" t="s">
        <v>41</v>
      </c>
      <c r="F7" s="2"/>
      <c r="G7" s="3"/>
      <c r="H7" s="18" t="s">
        <v>445</v>
      </c>
      <c r="I7" s="3" t="s">
        <v>445</v>
      </c>
      <c r="J7" s="3" t="s">
        <v>445</v>
      </c>
      <c r="K7" s="3"/>
      <c r="L7" s="18">
        <v>308797</v>
      </c>
      <c r="M7" s="3" t="s">
        <v>36</v>
      </c>
      <c r="N7" s="18" t="s">
        <v>23</v>
      </c>
      <c r="O7" s="18"/>
      <c r="P7" s="3"/>
      <c r="Q7" s="3"/>
      <c r="R7" s="3"/>
      <c r="S7" s="3"/>
      <c r="T7" s="3"/>
      <c r="U7" s="3"/>
      <c r="V7" s="3"/>
      <c r="W7" s="18">
        <v>1495889</v>
      </c>
      <c r="X7" s="18" t="s">
        <v>45</v>
      </c>
      <c r="Y7" s="74"/>
      <c r="Z7" s="1"/>
      <c r="AA7" s="14" t="s">
        <v>1008</v>
      </c>
    </row>
    <row r="8" spans="1:27" s="14" customFormat="1" ht="12" customHeight="1" x14ac:dyDescent="0.25">
      <c r="A8" s="19"/>
      <c r="B8" s="20"/>
      <c r="C8" s="21"/>
      <c r="D8" s="21"/>
      <c r="E8" s="21"/>
      <c r="F8" s="22"/>
      <c r="G8" s="23"/>
      <c r="H8" s="23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74"/>
      <c r="Z8" s="1"/>
      <c r="AA8" s="14" t="s">
        <v>1009</v>
      </c>
    </row>
    <row r="9" spans="1:27" s="14" customFormat="1" ht="42" customHeight="1" x14ac:dyDescent="0.25">
      <c r="A9" s="25" t="s">
        <v>47</v>
      </c>
      <c r="B9" s="117" t="s">
        <v>48</v>
      </c>
      <c r="C9" s="118">
        <v>1</v>
      </c>
      <c r="D9" s="112" t="s">
        <v>49</v>
      </c>
      <c r="E9" s="112" t="s">
        <v>50</v>
      </c>
      <c r="F9" s="113"/>
      <c r="G9" s="114"/>
      <c r="H9" s="115">
        <v>308923</v>
      </c>
      <c r="I9" s="114" t="s">
        <v>51</v>
      </c>
      <c r="J9" s="114" t="s">
        <v>52</v>
      </c>
      <c r="K9" s="115" t="s">
        <v>1008</v>
      </c>
      <c r="L9" s="115">
        <v>308797</v>
      </c>
      <c r="M9" s="114" t="s">
        <v>36</v>
      </c>
      <c r="N9" s="115" t="s">
        <v>23</v>
      </c>
      <c r="O9" s="115"/>
      <c r="P9" s="114" t="s">
        <v>28</v>
      </c>
      <c r="Q9" s="114" t="s">
        <v>29</v>
      </c>
      <c r="R9" s="115" t="s">
        <v>30</v>
      </c>
      <c r="S9" s="115" t="s">
        <v>31</v>
      </c>
      <c r="T9" s="115" t="s">
        <v>32</v>
      </c>
      <c r="U9" s="115" t="s">
        <v>723</v>
      </c>
      <c r="V9" s="116" t="s">
        <v>33</v>
      </c>
      <c r="W9" s="115">
        <v>3370466</v>
      </c>
      <c r="X9" s="115" t="s">
        <v>722</v>
      </c>
      <c r="Y9" s="74"/>
      <c r="AA9" s="14" t="s">
        <v>1010</v>
      </c>
    </row>
    <row r="10" spans="1:27" s="14" customFormat="1" ht="42" customHeight="1" x14ac:dyDescent="0.25">
      <c r="A10" s="15" t="s">
        <v>47</v>
      </c>
      <c r="B10" s="28" t="s">
        <v>55</v>
      </c>
      <c r="C10" s="17">
        <v>1</v>
      </c>
      <c r="D10" s="17" t="s">
        <v>56</v>
      </c>
      <c r="E10" s="17" t="s">
        <v>61</v>
      </c>
      <c r="F10" s="2"/>
      <c r="G10" s="3"/>
      <c r="H10" s="18">
        <v>311823</v>
      </c>
      <c r="I10" s="3" t="s">
        <v>57</v>
      </c>
      <c r="J10" s="3" t="s">
        <v>58</v>
      </c>
      <c r="K10" s="18" t="s">
        <v>1008</v>
      </c>
      <c r="L10" s="18">
        <v>308923</v>
      </c>
      <c r="M10" s="3" t="s">
        <v>51</v>
      </c>
      <c r="N10" s="18" t="s">
        <v>52</v>
      </c>
      <c r="O10" s="3"/>
      <c r="P10" s="3" t="s">
        <v>28</v>
      </c>
      <c r="Q10" s="3" t="s">
        <v>29</v>
      </c>
      <c r="R10" s="18" t="s">
        <v>30</v>
      </c>
      <c r="S10" s="18" t="s">
        <v>31</v>
      </c>
      <c r="T10" s="18" t="s">
        <v>32</v>
      </c>
      <c r="U10" s="18" t="s">
        <v>723</v>
      </c>
      <c r="V10" s="27" t="s">
        <v>33</v>
      </c>
      <c r="W10" s="18">
        <v>1210154</v>
      </c>
      <c r="X10" s="18" t="s">
        <v>53</v>
      </c>
      <c r="Y10" s="74"/>
      <c r="Z10" s="1"/>
    </row>
    <row r="11" spans="1:27" s="14" customFormat="1" ht="42" customHeight="1" x14ac:dyDescent="0.25">
      <c r="A11" s="15" t="s">
        <v>47</v>
      </c>
      <c r="B11" s="28" t="s">
        <v>727</v>
      </c>
      <c r="C11" s="17">
        <v>1</v>
      </c>
      <c r="D11" s="64" t="s">
        <v>56</v>
      </c>
      <c r="E11" s="64" t="s">
        <v>61</v>
      </c>
      <c r="F11" s="65" t="s">
        <v>1011</v>
      </c>
      <c r="G11" s="66"/>
      <c r="H11" s="66" t="s">
        <v>728</v>
      </c>
      <c r="I11" s="66" t="s">
        <v>62</v>
      </c>
      <c r="J11" s="66" t="s">
        <v>63</v>
      </c>
      <c r="K11" s="67" t="s">
        <v>1007</v>
      </c>
      <c r="L11" s="67">
        <v>308923</v>
      </c>
      <c r="M11" s="66" t="s">
        <v>51</v>
      </c>
      <c r="N11" s="67" t="s">
        <v>52</v>
      </c>
      <c r="O11" s="3"/>
      <c r="P11" s="3" t="s">
        <v>28</v>
      </c>
      <c r="Q11" s="3" t="s">
        <v>29</v>
      </c>
      <c r="R11" s="18" t="s">
        <v>30</v>
      </c>
      <c r="S11" s="18" t="s">
        <v>31</v>
      </c>
      <c r="T11" s="18" t="s">
        <v>32</v>
      </c>
      <c r="U11" s="18" t="s">
        <v>723</v>
      </c>
      <c r="V11" s="27" t="s">
        <v>33</v>
      </c>
      <c r="W11" s="18">
        <v>1295471</v>
      </c>
      <c r="X11" s="184" t="s">
        <v>1012</v>
      </c>
      <c r="Y11" s="74"/>
      <c r="Z11" s="1"/>
    </row>
    <row r="12" spans="1:27" s="14" customFormat="1" ht="42" customHeight="1" x14ac:dyDescent="0.25">
      <c r="A12" s="15" t="s">
        <v>47</v>
      </c>
      <c r="B12" s="28" t="s">
        <v>73</v>
      </c>
      <c r="C12" s="17">
        <v>1</v>
      </c>
      <c r="D12" s="17" t="s">
        <v>74</v>
      </c>
      <c r="E12" s="17" t="s">
        <v>75</v>
      </c>
      <c r="F12" s="2"/>
      <c r="G12" s="3"/>
      <c r="H12" s="18">
        <v>311825</v>
      </c>
      <c r="I12" s="3" t="s">
        <v>76</v>
      </c>
      <c r="J12" s="3" t="s">
        <v>77</v>
      </c>
      <c r="K12" s="18" t="s">
        <v>1008</v>
      </c>
      <c r="L12" s="18">
        <v>311823</v>
      </c>
      <c r="M12" s="3" t="s">
        <v>57</v>
      </c>
      <c r="N12" s="18" t="s">
        <v>58</v>
      </c>
      <c r="O12" s="29"/>
      <c r="P12" s="3" t="s">
        <v>28</v>
      </c>
      <c r="Q12" s="3" t="s">
        <v>29</v>
      </c>
      <c r="R12" s="18" t="s">
        <v>30</v>
      </c>
      <c r="S12" s="18" t="s">
        <v>31</v>
      </c>
      <c r="T12" s="18" t="s">
        <v>32</v>
      </c>
      <c r="U12" s="18" t="s">
        <v>78</v>
      </c>
      <c r="V12" s="27" t="s">
        <v>33</v>
      </c>
      <c r="W12" s="18">
        <v>1321401</v>
      </c>
      <c r="X12" s="18" t="s">
        <v>59</v>
      </c>
      <c r="Y12" s="74"/>
    </row>
    <row r="13" spans="1:27" s="14" customFormat="1" ht="42" customHeight="1" x14ac:dyDescent="0.25">
      <c r="A13" s="15" t="s">
        <v>47</v>
      </c>
      <c r="B13" s="28" t="s">
        <v>73</v>
      </c>
      <c r="C13" s="17">
        <v>1</v>
      </c>
      <c r="D13" s="70" t="s">
        <v>74</v>
      </c>
      <c r="E13" s="70" t="s">
        <v>183</v>
      </c>
      <c r="F13" s="71"/>
      <c r="G13" s="72"/>
      <c r="H13" s="73">
        <v>311831</v>
      </c>
      <c r="I13" s="72" t="s">
        <v>733</v>
      </c>
      <c r="J13" s="72" t="s">
        <v>734</v>
      </c>
      <c r="K13" s="73" t="s">
        <v>1008</v>
      </c>
      <c r="L13" s="73">
        <v>311823</v>
      </c>
      <c r="M13" s="72" t="s">
        <v>57</v>
      </c>
      <c r="N13" s="73" t="s">
        <v>58</v>
      </c>
      <c r="O13" s="73"/>
      <c r="P13" s="72" t="s">
        <v>28</v>
      </c>
      <c r="Q13" s="72" t="s">
        <v>29</v>
      </c>
      <c r="R13" s="73" t="s">
        <v>30</v>
      </c>
      <c r="S13" s="73" t="s">
        <v>31</v>
      </c>
      <c r="T13" s="73" t="s">
        <v>32</v>
      </c>
      <c r="U13" s="73" t="s">
        <v>78</v>
      </c>
      <c r="V13" s="84" t="s">
        <v>33</v>
      </c>
      <c r="W13" s="73" t="s">
        <v>753</v>
      </c>
      <c r="X13" s="110" t="s">
        <v>777</v>
      </c>
      <c r="Y13" s="74"/>
    </row>
    <row r="14" spans="1:27" s="14" customFormat="1" ht="42" customHeight="1" x14ac:dyDescent="0.25">
      <c r="A14" s="15" t="s">
        <v>47</v>
      </c>
      <c r="B14" s="28"/>
      <c r="C14" s="17">
        <v>1</v>
      </c>
      <c r="D14" s="70" t="s">
        <v>79</v>
      </c>
      <c r="E14" s="70" t="s">
        <v>80</v>
      </c>
      <c r="F14" s="71"/>
      <c r="G14" s="72"/>
      <c r="H14" s="73" t="s">
        <v>445</v>
      </c>
      <c r="I14" s="72" t="s">
        <v>445</v>
      </c>
      <c r="J14" s="72" t="s">
        <v>445</v>
      </c>
      <c r="K14" s="73"/>
      <c r="L14" s="73">
        <v>311831</v>
      </c>
      <c r="M14" s="72" t="s">
        <v>733</v>
      </c>
      <c r="N14" s="73" t="s">
        <v>734</v>
      </c>
      <c r="O14" s="73"/>
      <c r="P14" s="72"/>
      <c r="Q14" s="72"/>
      <c r="R14" s="73"/>
      <c r="S14" s="73"/>
      <c r="T14" s="73"/>
      <c r="U14" s="73"/>
      <c r="V14" s="72"/>
      <c r="W14" s="73">
        <v>1229247</v>
      </c>
      <c r="X14" s="18" t="s">
        <v>81</v>
      </c>
      <c r="Y14" s="74"/>
    </row>
    <row r="15" spans="1:27" s="14" customFormat="1" ht="42" customHeight="1" x14ac:dyDescent="0.25">
      <c r="A15" s="30" t="s">
        <v>47</v>
      </c>
      <c r="B15" s="31"/>
      <c r="C15" s="32">
        <v>1</v>
      </c>
      <c r="D15" s="86" t="s">
        <v>68</v>
      </c>
      <c r="E15" s="86" t="s">
        <v>69</v>
      </c>
      <c r="F15" s="71" t="s">
        <v>1013</v>
      </c>
      <c r="G15" s="87"/>
      <c r="H15" s="88" t="s">
        <v>445</v>
      </c>
      <c r="I15" s="87" t="s">
        <v>445</v>
      </c>
      <c r="J15" s="87" t="s">
        <v>445</v>
      </c>
      <c r="K15" s="88"/>
      <c r="L15" s="88">
        <v>311831</v>
      </c>
      <c r="M15" s="87" t="s">
        <v>733</v>
      </c>
      <c r="N15" s="88" t="s">
        <v>734</v>
      </c>
      <c r="O15" s="88"/>
      <c r="P15" s="87"/>
      <c r="Q15" s="87"/>
      <c r="R15" s="88"/>
      <c r="S15" s="88"/>
      <c r="T15" s="88"/>
      <c r="U15" s="88"/>
      <c r="V15" s="87"/>
      <c r="W15" s="88">
        <v>1184361</v>
      </c>
      <c r="X15" s="18" t="s">
        <v>112</v>
      </c>
      <c r="Y15" s="74"/>
    </row>
    <row r="16" spans="1:27" s="14" customFormat="1" ht="42" customHeight="1" x14ac:dyDescent="0.25">
      <c r="A16" s="30" t="s">
        <v>47</v>
      </c>
      <c r="B16" s="31"/>
      <c r="C16" s="32">
        <v>1</v>
      </c>
      <c r="D16" s="86" t="s">
        <v>68</v>
      </c>
      <c r="E16" s="86" t="s">
        <v>170</v>
      </c>
      <c r="F16" s="71" t="s">
        <v>1013</v>
      </c>
      <c r="G16" s="87"/>
      <c r="H16" s="88" t="s">
        <v>445</v>
      </c>
      <c r="I16" s="87" t="s">
        <v>445</v>
      </c>
      <c r="J16" s="87" t="s">
        <v>445</v>
      </c>
      <c r="K16" s="88"/>
      <c r="L16" s="88">
        <v>311825</v>
      </c>
      <c r="M16" s="87" t="s">
        <v>76</v>
      </c>
      <c r="N16" s="88" t="s">
        <v>77</v>
      </c>
      <c r="O16" s="88"/>
      <c r="P16" s="87"/>
      <c r="Q16" s="87"/>
      <c r="R16" s="88"/>
      <c r="S16" s="88"/>
      <c r="T16" s="88"/>
      <c r="U16" s="88"/>
      <c r="V16" s="87"/>
      <c r="W16" s="88">
        <v>1459887</v>
      </c>
      <c r="X16" s="18" t="s">
        <v>1014</v>
      </c>
      <c r="Y16" s="74"/>
    </row>
    <row r="17" spans="1:25" s="14" customFormat="1" ht="42" customHeight="1" x14ac:dyDescent="0.25">
      <c r="A17" s="30" t="s">
        <v>47</v>
      </c>
      <c r="B17" s="31"/>
      <c r="C17" s="32">
        <v>1</v>
      </c>
      <c r="D17" s="86" t="s">
        <v>693</v>
      </c>
      <c r="E17" s="86" t="s">
        <v>1015</v>
      </c>
      <c r="F17" s="71" t="s">
        <v>1013</v>
      </c>
      <c r="G17" s="87"/>
      <c r="H17" s="88" t="s">
        <v>445</v>
      </c>
      <c r="I17" s="87" t="s">
        <v>445</v>
      </c>
      <c r="J17" s="87" t="s">
        <v>445</v>
      </c>
      <c r="K17" s="88"/>
      <c r="L17" s="88">
        <v>311831</v>
      </c>
      <c r="M17" s="87" t="s">
        <v>733</v>
      </c>
      <c r="N17" s="88" t="s">
        <v>734</v>
      </c>
      <c r="O17" s="88"/>
      <c r="P17" s="87"/>
      <c r="Q17" s="87"/>
      <c r="R17" s="88"/>
      <c r="S17" s="88"/>
      <c r="T17" s="88"/>
      <c r="U17" s="88"/>
      <c r="V17" s="87"/>
      <c r="W17" s="88">
        <v>1338342</v>
      </c>
      <c r="X17" s="18" t="s">
        <v>838</v>
      </c>
      <c r="Y17" s="74"/>
    </row>
    <row r="18" spans="1:25" s="14" customFormat="1" ht="42" customHeight="1" x14ac:dyDescent="0.25">
      <c r="A18" s="15" t="s">
        <v>47</v>
      </c>
      <c r="B18" s="28"/>
      <c r="C18" s="17">
        <v>1</v>
      </c>
      <c r="D18" s="70" t="s">
        <v>693</v>
      </c>
      <c r="E18" s="70" t="s">
        <v>881</v>
      </c>
      <c r="F18" s="71"/>
      <c r="G18" s="72"/>
      <c r="H18" s="73" t="s">
        <v>445</v>
      </c>
      <c r="I18" s="72" t="s">
        <v>445</v>
      </c>
      <c r="J18" s="72" t="s">
        <v>445</v>
      </c>
      <c r="K18" s="73"/>
      <c r="L18" s="73">
        <v>311825</v>
      </c>
      <c r="M18" s="72" t="s">
        <v>76</v>
      </c>
      <c r="N18" s="73" t="s">
        <v>77</v>
      </c>
      <c r="O18" s="73"/>
      <c r="P18" s="72"/>
      <c r="Q18" s="72"/>
      <c r="R18" s="73"/>
      <c r="S18" s="73"/>
      <c r="T18" s="73"/>
      <c r="U18" s="73"/>
      <c r="V18" s="72"/>
      <c r="W18" s="73">
        <v>3552761</v>
      </c>
      <c r="X18" s="200" t="s">
        <v>1016</v>
      </c>
      <c r="Y18" s="74"/>
    </row>
    <row r="19" spans="1:25" s="14" customFormat="1" ht="12" customHeight="1" x14ac:dyDescent="0.25">
      <c r="A19" s="19"/>
      <c r="B19" s="20"/>
      <c r="C19" s="21"/>
      <c r="D19" s="21"/>
      <c r="E19" s="21"/>
      <c r="F19" s="22"/>
      <c r="G19" s="23"/>
      <c r="H19" s="23"/>
      <c r="I19" s="24"/>
      <c r="J19" s="24"/>
      <c r="K19" s="23"/>
      <c r="L19" s="23"/>
      <c r="M19" s="24"/>
      <c r="N19" s="23"/>
      <c r="O19" s="23"/>
      <c r="P19" s="24"/>
      <c r="Q19" s="24"/>
      <c r="R19" s="23"/>
      <c r="S19" s="23"/>
      <c r="T19" s="23"/>
      <c r="U19" s="23"/>
      <c r="V19" s="24"/>
      <c r="W19" s="23"/>
      <c r="X19" s="23"/>
      <c r="Y19" s="74"/>
    </row>
    <row r="20" spans="1:25" s="14" customFormat="1" ht="42" customHeight="1" x14ac:dyDescent="0.25">
      <c r="A20" s="25" t="s">
        <v>82</v>
      </c>
      <c r="B20" s="117" t="s">
        <v>83</v>
      </c>
      <c r="C20" s="118">
        <v>1</v>
      </c>
      <c r="D20" s="112" t="s">
        <v>84</v>
      </c>
      <c r="E20" s="112" t="s">
        <v>50</v>
      </c>
      <c r="F20" s="113"/>
      <c r="G20" s="114"/>
      <c r="H20" s="115">
        <v>309568</v>
      </c>
      <c r="I20" s="114" t="s">
        <v>85</v>
      </c>
      <c r="J20" s="114" t="s">
        <v>86</v>
      </c>
      <c r="K20" s="115" t="s">
        <v>1008</v>
      </c>
      <c r="L20" s="115">
        <v>308797</v>
      </c>
      <c r="M20" s="114" t="s">
        <v>36</v>
      </c>
      <c r="N20" s="115" t="s">
        <v>23</v>
      </c>
      <c r="O20" s="115"/>
      <c r="P20" s="114" t="s">
        <v>28</v>
      </c>
      <c r="Q20" s="114" t="s">
        <v>29</v>
      </c>
      <c r="R20" s="115" t="s">
        <v>30</v>
      </c>
      <c r="S20" s="115" t="s">
        <v>31</v>
      </c>
      <c r="T20" s="115" t="s">
        <v>32</v>
      </c>
      <c r="U20" s="115" t="s">
        <v>736</v>
      </c>
      <c r="V20" s="116" t="s">
        <v>89</v>
      </c>
      <c r="W20" s="115">
        <v>1381559</v>
      </c>
      <c r="X20" s="115" t="s">
        <v>202</v>
      </c>
      <c r="Y20" s="74"/>
    </row>
    <row r="21" spans="1:25" s="14" customFormat="1" ht="42" customHeight="1" x14ac:dyDescent="0.25">
      <c r="A21" s="15"/>
      <c r="B21" s="28" t="s">
        <v>55</v>
      </c>
      <c r="C21" s="17">
        <v>1</v>
      </c>
      <c r="D21" s="64" t="s">
        <v>56</v>
      </c>
      <c r="E21" s="64" t="s">
        <v>61</v>
      </c>
      <c r="F21" s="65" t="s">
        <v>1011</v>
      </c>
      <c r="G21" s="66"/>
      <c r="H21" s="66" t="s">
        <v>728</v>
      </c>
      <c r="I21" s="66" t="s">
        <v>90</v>
      </c>
      <c r="J21" s="66" t="s">
        <v>91</v>
      </c>
      <c r="K21" s="67"/>
      <c r="L21" s="67">
        <v>309568</v>
      </c>
      <c r="M21" s="66" t="s">
        <v>85</v>
      </c>
      <c r="N21" s="67" t="s">
        <v>86</v>
      </c>
      <c r="O21" s="3"/>
      <c r="P21" s="3"/>
      <c r="Q21" s="3"/>
      <c r="R21" s="18"/>
      <c r="S21" s="18"/>
      <c r="T21" s="18"/>
      <c r="U21" s="18"/>
      <c r="V21" s="27"/>
      <c r="W21" s="18"/>
      <c r="X21" s="183" t="s">
        <v>1017</v>
      </c>
      <c r="Y21" s="74"/>
    </row>
    <row r="22" spans="1:25" s="14" customFormat="1" ht="42" customHeight="1" x14ac:dyDescent="0.25">
      <c r="A22" s="15" t="s">
        <v>82</v>
      </c>
      <c r="B22" s="28"/>
      <c r="C22" s="17">
        <v>1</v>
      </c>
      <c r="D22" s="17" t="s">
        <v>79</v>
      </c>
      <c r="E22" s="17" t="s">
        <v>80</v>
      </c>
      <c r="F22" s="2"/>
      <c r="G22" s="3"/>
      <c r="H22" s="18" t="s">
        <v>445</v>
      </c>
      <c r="I22" s="3" t="s">
        <v>445</v>
      </c>
      <c r="J22" s="3" t="s">
        <v>445</v>
      </c>
      <c r="K22" s="18"/>
      <c r="L22" s="18" t="s">
        <v>728</v>
      </c>
      <c r="M22" s="3" t="s">
        <v>90</v>
      </c>
      <c r="N22" s="18" t="s">
        <v>91</v>
      </c>
      <c r="O22" s="18"/>
      <c r="P22" s="3"/>
      <c r="Q22" s="3"/>
      <c r="R22" s="18"/>
      <c r="S22" s="18"/>
      <c r="T22" s="18"/>
      <c r="U22" s="18"/>
      <c r="V22" s="3"/>
      <c r="W22" s="18">
        <v>3383563</v>
      </c>
      <c r="X22" s="18" t="s">
        <v>1018</v>
      </c>
      <c r="Y22" s="74"/>
    </row>
    <row r="23" spans="1:25" s="14" customFormat="1" ht="42" customHeight="1" x14ac:dyDescent="0.25">
      <c r="A23" s="15" t="s">
        <v>82</v>
      </c>
      <c r="B23" s="28"/>
      <c r="C23" s="17">
        <v>1</v>
      </c>
      <c r="D23" s="70" t="s">
        <v>79</v>
      </c>
      <c r="E23" s="70" t="s">
        <v>80</v>
      </c>
      <c r="F23" s="71" t="s">
        <v>1019</v>
      </c>
      <c r="G23" s="72"/>
      <c r="H23" s="73" t="s">
        <v>445</v>
      </c>
      <c r="I23" s="72" t="s">
        <v>445</v>
      </c>
      <c r="J23" s="72" t="s">
        <v>445</v>
      </c>
      <c r="K23" s="73"/>
      <c r="L23" s="73" t="s">
        <v>728</v>
      </c>
      <c r="M23" s="72" t="s">
        <v>90</v>
      </c>
      <c r="N23" s="73" t="s">
        <v>91</v>
      </c>
      <c r="O23" s="18"/>
      <c r="P23" s="3"/>
      <c r="Q23" s="3"/>
      <c r="R23" s="18"/>
      <c r="S23" s="18"/>
      <c r="T23" s="18"/>
      <c r="U23" s="18"/>
      <c r="V23" s="3"/>
      <c r="W23" s="18">
        <v>40671</v>
      </c>
      <c r="X23" s="110" t="s">
        <v>1020</v>
      </c>
      <c r="Y23" s="74"/>
    </row>
    <row r="24" spans="1:25" s="14" customFormat="1" ht="12" customHeight="1" x14ac:dyDescent="0.25">
      <c r="A24" s="19"/>
      <c r="B24" s="20"/>
      <c r="C24" s="21"/>
      <c r="D24" s="21"/>
      <c r="E24" s="21"/>
      <c r="F24" s="22"/>
      <c r="G24" s="23"/>
      <c r="H24" s="23"/>
      <c r="I24" s="24"/>
      <c r="J24" s="24"/>
      <c r="K24" s="23"/>
      <c r="L24" s="23"/>
      <c r="M24" s="24"/>
      <c r="N24" s="23"/>
      <c r="O24" s="23"/>
      <c r="P24" s="24"/>
      <c r="Q24" s="24"/>
      <c r="R24" s="23"/>
      <c r="S24" s="23"/>
      <c r="T24" s="23"/>
      <c r="U24" s="23"/>
      <c r="V24" s="24"/>
      <c r="W24" s="23"/>
      <c r="X24" s="23"/>
      <c r="Y24" s="74"/>
    </row>
    <row r="25" spans="1:25" s="14" customFormat="1" ht="42" customHeight="1" x14ac:dyDescent="0.25">
      <c r="A25" s="25" t="s">
        <v>94</v>
      </c>
      <c r="B25" s="117" t="s">
        <v>95</v>
      </c>
      <c r="C25" s="118">
        <v>1</v>
      </c>
      <c r="D25" s="112" t="s">
        <v>96</v>
      </c>
      <c r="E25" s="112" t="s">
        <v>61</v>
      </c>
      <c r="F25" s="113" t="s">
        <v>1021</v>
      </c>
      <c r="G25" s="114"/>
      <c r="H25" s="115">
        <v>309569</v>
      </c>
      <c r="I25" s="114" t="s">
        <v>97</v>
      </c>
      <c r="J25" s="114" t="s">
        <v>98</v>
      </c>
      <c r="K25" s="115" t="s">
        <v>1008</v>
      </c>
      <c r="L25" s="115">
        <v>308797</v>
      </c>
      <c r="M25" s="114" t="s">
        <v>36</v>
      </c>
      <c r="N25" s="115" t="s">
        <v>23</v>
      </c>
      <c r="O25" s="115"/>
      <c r="P25" s="114" t="s">
        <v>28</v>
      </c>
      <c r="Q25" s="114" t="s">
        <v>29</v>
      </c>
      <c r="R25" s="115" t="s">
        <v>30</v>
      </c>
      <c r="S25" s="115" t="s">
        <v>31</v>
      </c>
      <c r="T25" s="115" t="s">
        <v>32</v>
      </c>
      <c r="U25" s="115" t="s">
        <v>746</v>
      </c>
      <c r="V25" s="116" t="s">
        <v>33</v>
      </c>
      <c r="W25" s="115">
        <v>1735097</v>
      </c>
      <c r="X25" s="115" t="s">
        <v>1022</v>
      </c>
      <c r="Y25" s="74"/>
    </row>
    <row r="26" spans="1:25" s="14" customFormat="1" ht="12" customHeight="1" x14ac:dyDescent="0.25">
      <c r="A26" s="19"/>
      <c r="B26" s="20"/>
      <c r="C26" s="21"/>
      <c r="D26" s="21"/>
      <c r="E26" s="21"/>
      <c r="F26" s="22"/>
      <c r="G26" s="23"/>
      <c r="H26" s="23"/>
      <c r="I26" s="24"/>
      <c r="J26" s="24"/>
      <c r="K26" s="23"/>
      <c r="L26" s="23"/>
      <c r="M26" s="24"/>
      <c r="N26" s="23"/>
      <c r="O26" s="23"/>
      <c r="P26" s="24"/>
      <c r="Q26" s="24"/>
      <c r="R26" s="23"/>
      <c r="S26" s="23"/>
      <c r="T26" s="23"/>
      <c r="U26" s="23"/>
      <c r="V26" s="24"/>
      <c r="W26" s="23"/>
      <c r="X26" s="23"/>
      <c r="Y26" s="74"/>
    </row>
    <row r="27" spans="1:25" s="14" customFormat="1" ht="42" customHeight="1" x14ac:dyDescent="0.25">
      <c r="A27" s="25" t="s">
        <v>102</v>
      </c>
      <c r="B27" s="117" t="s">
        <v>103</v>
      </c>
      <c r="C27" s="118">
        <v>1</v>
      </c>
      <c r="D27" s="112" t="s">
        <v>84</v>
      </c>
      <c r="E27" s="112" t="s">
        <v>50</v>
      </c>
      <c r="F27" s="113"/>
      <c r="G27" s="114"/>
      <c r="H27" s="115">
        <v>309570</v>
      </c>
      <c r="I27" s="114" t="s">
        <v>104</v>
      </c>
      <c r="J27" s="114" t="s">
        <v>105</v>
      </c>
      <c r="K27" s="115" t="s">
        <v>1008</v>
      </c>
      <c r="L27" s="115">
        <v>308797</v>
      </c>
      <c r="M27" s="114" t="s">
        <v>36</v>
      </c>
      <c r="N27" s="115" t="s">
        <v>23</v>
      </c>
      <c r="O27" s="115"/>
      <c r="P27" s="114" t="s">
        <v>28</v>
      </c>
      <c r="Q27" s="114" t="s">
        <v>29</v>
      </c>
      <c r="R27" s="115" t="s">
        <v>30</v>
      </c>
      <c r="S27" s="115" t="s">
        <v>31</v>
      </c>
      <c r="T27" s="115" t="s">
        <v>32</v>
      </c>
      <c r="U27" s="115" t="s">
        <v>748</v>
      </c>
      <c r="V27" s="116" t="s">
        <v>108</v>
      </c>
      <c r="W27" s="115">
        <v>1638844</v>
      </c>
      <c r="X27" s="115" t="s">
        <v>368</v>
      </c>
      <c r="Y27" s="74"/>
    </row>
    <row r="28" spans="1:25" s="14" customFormat="1" ht="42" customHeight="1" x14ac:dyDescent="0.25">
      <c r="A28" s="15" t="s">
        <v>102</v>
      </c>
      <c r="B28" s="28"/>
      <c r="C28" s="17">
        <v>1</v>
      </c>
      <c r="D28" s="17" t="s">
        <v>40</v>
      </c>
      <c r="E28" s="17" t="s">
        <v>109</v>
      </c>
      <c r="F28" s="2"/>
      <c r="G28" s="3"/>
      <c r="H28" s="18" t="s">
        <v>445</v>
      </c>
      <c r="I28" s="3" t="s">
        <v>445</v>
      </c>
      <c r="J28" s="3" t="s">
        <v>445</v>
      </c>
      <c r="K28" s="18"/>
      <c r="L28" s="18">
        <v>309570</v>
      </c>
      <c r="M28" s="3" t="s">
        <v>104</v>
      </c>
      <c r="N28" s="18" t="s">
        <v>105</v>
      </c>
      <c r="O28" s="18"/>
      <c r="P28" s="3"/>
      <c r="Q28" s="3"/>
      <c r="R28" s="18"/>
      <c r="S28" s="18"/>
      <c r="T28" s="18"/>
      <c r="U28" s="18"/>
      <c r="V28" s="3"/>
      <c r="W28" s="18">
        <v>3401808</v>
      </c>
      <c r="X28" s="18" t="s">
        <v>1023</v>
      </c>
      <c r="Y28" s="74"/>
    </row>
    <row r="29" spans="1:25" s="14" customFormat="1" ht="42" customHeight="1" x14ac:dyDescent="0.25">
      <c r="A29" s="15" t="s">
        <v>102</v>
      </c>
      <c r="B29" s="28"/>
      <c r="C29" s="17">
        <v>1</v>
      </c>
      <c r="D29" s="17" t="s">
        <v>79</v>
      </c>
      <c r="E29" s="17" t="s">
        <v>80</v>
      </c>
      <c r="F29" s="2" t="s">
        <v>1024</v>
      </c>
      <c r="G29" s="3"/>
      <c r="H29" s="18" t="s">
        <v>445</v>
      </c>
      <c r="I29" s="3" t="s">
        <v>445</v>
      </c>
      <c r="J29" s="3" t="s">
        <v>445</v>
      </c>
      <c r="K29" s="18"/>
      <c r="L29" s="18">
        <v>309570</v>
      </c>
      <c r="M29" s="3" t="s">
        <v>104</v>
      </c>
      <c r="N29" s="18" t="s">
        <v>105</v>
      </c>
      <c r="O29" s="18"/>
      <c r="P29" s="3"/>
      <c r="Q29" s="3"/>
      <c r="R29" s="18"/>
      <c r="S29" s="18"/>
      <c r="T29" s="18"/>
      <c r="U29" s="18"/>
      <c r="V29" s="3"/>
      <c r="W29" s="18">
        <v>3402065</v>
      </c>
      <c r="X29" s="61" t="s">
        <v>1025</v>
      </c>
      <c r="Y29" s="74"/>
    </row>
    <row r="30" spans="1:25" s="14" customFormat="1" ht="42" customHeight="1" x14ac:dyDescent="0.25">
      <c r="A30" s="15" t="s">
        <v>102</v>
      </c>
      <c r="B30" s="28"/>
      <c r="C30" s="17">
        <v>1</v>
      </c>
      <c r="D30" s="17" t="s">
        <v>79</v>
      </c>
      <c r="E30" s="17" t="s">
        <v>101</v>
      </c>
      <c r="F30" s="2"/>
      <c r="G30" s="3"/>
      <c r="H30" s="18" t="s">
        <v>445</v>
      </c>
      <c r="I30" s="3" t="s">
        <v>445</v>
      </c>
      <c r="J30" s="3" t="s">
        <v>445</v>
      </c>
      <c r="K30" s="18"/>
      <c r="L30" s="18">
        <v>309570</v>
      </c>
      <c r="M30" s="3" t="s">
        <v>104</v>
      </c>
      <c r="N30" s="18" t="s">
        <v>105</v>
      </c>
      <c r="O30" s="18"/>
      <c r="P30" s="3"/>
      <c r="Q30" s="3"/>
      <c r="R30" s="18"/>
      <c r="S30" s="18"/>
      <c r="T30" s="18"/>
      <c r="U30" s="18"/>
      <c r="V30" s="3"/>
      <c r="W30" s="18" t="s">
        <v>753</v>
      </c>
      <c r="X30" s="18" t="s">
        <v>181</v>
      </c>
      <c r="Y30" s="74"/>
    </row>
    <row r="31" spans="1:25" s="14" customFormat="1" ht="42" customHeight="1" x14ac:dyDescent="0.25">
      <c r="A31" s="15" t="s">
        <v>102</v>
      </c>
      <c r="B31" s="28"/>
      <c r="C31" s="17">
        <v>1</v>
      </c>
      <c r="D31" s="17" t="s">
        <v>68</v>
      </c>
      <c r="E31" s="17" t="s">
        <v>69</v>
      </c>
      <c r="F31" s="2" t="s">
        <v>1024</v>
      </c>
      <c r="G31" s="3"/>
      <c r="H31" s="18" t="s">
        <v>445</v>
      </c>
      <c r="I31" s="3" t="s">
        <v>445</v>
      </c>
      <c r="J31" s="3" t="s">
        <v>445</v>
      </c>
      <c r="K31" s="18"/>
      <c r="L31" s="18">
        <v>309570</v>
      </c>
      <c r="M31" s="3" t="s">
        <v>104</v>
      </c>
      <c r="N31" s="18" t="s">
        <v>105</v>
      </c>
      <c r="O31" s="18"/>
      <c r="P31" s="3"/>
      <c r="Q31" s="3"/>
      <c r="R31" s="18"/>
      <c r="S31" s="18"/>
      <c r="T31" s="18"/>
      <c r="U31" s="18"/>
      <c r="V31" s="3"/>
      <c r="W31" s="18">
        <v>1110833</v>
      </c>
      <c r="X31" s="61" t="s">
        <v>1026</v>
      </c>
      <c r="Y31" s="74"/>
    </row>
    <row r="32" spans="1:25" s="14" customFormat="1" ht="42" customHeight="1" x14ac:dyDescent="0.25">
      <c r="A32" s="15" t="s">
        <v>102</v>
      </c>
      <c r="B32" s="28"/>
      <c r="C32" s="17">
        <v>1</v>
      </c>
      <c r="D32" s="17" t="s">
        <v>68</v>
      </c>
      <c r="E32" s="17" t="s">
        <v>69</v>
      </c>
      <c r="F32" s="2" t="s">
        <v>1024</v>
      </c>
      <c r="G32" s="3"/>
      <c r="H32" s="18" t="s">
        <v>445</v>
      </c>
      <c r="I32" s="3" t="s">
        <v>445</v>
      </c>
      <c r="J32" s="3" t="s">
        <v>445</v>
      </c>
      <c r="K32" s="18"/>
      <c r="L32" s="18">
        <v>309570</v>
      </c>
      <c r="M32" s="3" t="s">
        <v>104</v>
      </c>
      <c r="N32" s="18" t="s">
        <v>105</v>
      </c>
      <c r="O32" s="18"/>
      <c r="P32" s="3"/>
      <c r="Q32" s="3"/>
      <c r="R32" s="18"/>
      <c r="S32" s="18"/>
      <c r="T32" s="18"/>
      <c r="U32" s="18"/>
      <c r="V32" s="3"/>
      <c r="W32" s="18">
        <v>1184361</v>
      </c>
      <c r="X32" s="18" t="s">
        <v>112</v>
      </c>
      <c r="Y32" s="74"/>
    </row>
    <row r="33" spans="1:24" s="14" customFormat="1" ht="42" customHeight="1" x14ac:dyDescent="0.25">
      <c r="A33" s="15" t="s">
        <v>102</v>
      </c>
      <c r="B33" s="28" t="s">
        <v>113</v>
      </c>
      <c r="C33" s="17">
        <v>1</v>
      </c>
      <c r="D33" s="17" t="s">
        <v>114</v>
      </c>
      <c r="E33" s="17" t="s">
        <v>115</v>
      </c>
      <c r="F33" s="2"/>
      <c r="G33" s="3"/>
      <c r="H33" s="18">
        <v>311840</v>
      </c>
      <c r="I33" s="3" t="s">
        <v>116</v>
      </c>
      <c r="J33" s="3" t="s">
        <v>117</v>
      </c>
      <c r="K33" s="18" t="s">
        <v>1008</v>
      </c>
      <c r="L33" s="18">
        <v>309570</v>
      </c>
      <c r="M33" s="3" t="s">
        <v>104</v>
      </c>
      <c r="N33" s="18" t="s">
        <v>105</v>
      </c>
      <c r="O33" s="18"/>
      <c r="P33" s="3" t="s">
        <v>28</v>
      </c>
      <c r="Q33" s="3" t="s">
        <v>29</v>
      </c>
      <c r="R33" s="18" t="s">
        <v>30</v>
      </c>
      <c r="S33" s="18" t="s">
        <v>31</v>
      </c>
      <c r="T33" s="18" t="s">
        <v>32</v>
      </c>
      <c r="U33" s="18" t="s">
        <v>748</v>
      </c>
      <c r="V33" s="27" t="s">
        <v>108</v>
      </c>
      <c r="W33" s="18">
        <v>1479912</v>
      </c>
      <c r="X33" s="18" t="s">
        <v>118</v>
      </c>
    </row>
    <row r="34" spans="1:24" s="14" customFormat="1" ht="42" customHeight="1" x14ac:dyDescent="0.25">
      <c r="A34" s="15" t="s">
        <v>102</v>
      </c>
      <c r="B34" s="28" t="s">
        <v>113</v>
      </c>
      <c r="C34" s="17">
        <v>1</v>
      </c>
      <c r="D34" s="17" t="s">
        <v>114</v>
      </c>
      <c r="E34" s="17" t="s">
        <v>115</v>
      </c>
      <c r="F34" s="2"/>
      <c r="G34" s="3"/>
      <c r="H34" s="18">
        <v>311845</v>
      </c>
      <c r="I34" s="3" t="s">
        <v>120</v>
      </c>
      <c r="J34" s="3" t="s">
        <v>121</v>
      </c>
      <c r="K34" s="18" t="s">
        <v>1008</v>
      </c>
      <c r="L34" s="18">
        <v>309570</v>
      </c>
      <c r="M34" s="3" t="s">
        <v>104</v>
      </c>
      <c r="N34" s="18" t="s">
        <v>105</v>
      </c>
      <c r="O34" s="18"/>
      <c r="P34" s="3" t="s">
        <v>28</v>
      </c>
      <c r="Q34" s="3" t="s">
        <v>29</v>
      </c>
      <c r="R34" s="18" t="s">
        <v>30</v>
      </c>
      <c r="S34" s="18" t="s">
        <v>31</v>
      </c>
      <c r="T34" s="18" t="s">
        <v>32</v>
      </c>
      <c r="U34" s="18" t="s">
        <v>759</v>
      </c>
      <c r="V34" s="27" t="s">
        <v>108</v>
      </c>
      <c r="W34" s="18">
        <v>1732819</v>
      </c>
      <c r="X34" s="18" t="s">
        <v>1027</v>
      </c>
    </row>
    <row r="35" spans="1:24" s="14" customFormat="1" ht="12" customHeight="1" x14ac:dyDescent="0.25">
      <c r="A35" s="19"/>
      <c r="B35" s="20"/>
      <c r="C35" s="21"/>
      <c r="D35" s="21"/>
      <c r="E35" s="21"/>
      <c r="F35" s="22"/>
      <c r="G35" s="23"/>
      <c r="H35" s="23"/>
      <c r="I35" s="24"/>
      <c r="J35" s="24"/>
      <c r="K35" s="23"/>
      <c r="L35" s="23"/>
      <c r="M35" s="24"/>
      <c r="N35" s="23"/>
      <c r="O35" s="23"/>
      <c r="P35" s="24"/>
      <c r="Q35" s="24"/>
      <c r="R35" s="23"/>
      <c r="S35" s="23"/>
      <c r="T35" s="23"/>
      <c r="U35" s="23"/>
      <c r="V35" s="24"/>
      <c r="W35" s="23"/>
      <c r="X35" s="23"/>
    </row>
    <row r="36" spans="1:24" s="14" customFormat="1" ht="42" customHeight="1" x14ac:dyDescent="0.25">
      <c r="A36" s="25" t="s">
        <v>124</v>
      </c>
      <c r="B36" s="117" t="s">
        <v>125</v>
      </c>
      <c r="C36" s="118">
        <v>1</v>
      </c>
      <c r="D36" s="112" t="s">
        <v>84</v>
      </c>
      <c r="E36" s="112" t="s">
        <v>126</v>
      </c>
      <c r="F36" s="113"/>
      <c r="G36" s="114"/>
      <c r="H36" s="115">
        <v>309571</v>
      </c>
      <c r="I36" s="114" t="s">
        <v>127</v>
      </c>
      <c r="J36" s="114" t="s">
        <v>128</v>
      </c>
      <c r="K36" s="115" t="s">
        <v>1008</v>
      </c>
      <c r="L36" s="115">
        <v>308797</v>
      </c>
      <c r="M36" s="114" t="s">
        <v>36</v>
      </c>
      <c r="N36" s="115" t="s">
        <v>23</v>
      </c>
      <c r="O36" s="115"/>
      <c r="P36" s="114" t="s">
        <v>28</v>
      </c>
      <c r="Q36" s="114" t="s">
        <v>29</v>
      </c>
      <c r="R36" s="115" t="s">
        <v>30</v>
      </c>
      <c r="S36" s="115" t="s">
        <v>31</v>
      </c>
      <c r="T36" s="115" t="s">
        <v>32</v>
      </c>
      <c r="U36" s="115" t="s">
        <v>761</v>
      </c>
      <c r="V36" s="116" t="s">
        <v>131</v>
      </c>
      <c r="W36" s="115">
        <v>1101710</v>
      </c>
      <c r="X36" s="115" t="s">
        <v>760</v>
      </c>
    </row>
    <row r="37" spans="1:24" s="14" customFormat="1" ht="42" customHeight="1" x14ac:dyDescent="0.25">
      <c r="A37" s="15" t="s">
        <v>124</v>
      </c>
      <c r="B37" s="28"/>
      <c r="C37" s="17">
        <v>1</v>
      </c>
      <c r="D37" s="17" t="s">
        <v>79</v>
      </c>
      <c r="E37" s="17" t="s">
        <v>101</v>
      </c>
      <c r="F37" s="2"/>
      <c r="G37" s="3"/>
      <c r="H37" s="18" t="s">
        <v>445</v>
      </c>
      <c r="I37" s="3" t="s">
        <v>445</v>
      </c>
      <c r="J37" s="3" t="s">
        <v>445</v>
      </c>
      <c r="K37" s="18"/>
      <c r="L37" s="18">
        <v>309571</v>
      </c>
      <c r="M37" s="3" t="s">
        <v>127</v>
      </c>
      <c r="N37" s="18" t="s">
        <v>128</v>
      </c>
      <c r="O37" s="18"/>
      <c r="P37" s="3"/>
      <c r="Q37" s="3"/>
      <c r="R37" s="18"/>
      <c r="S37" s="18"/>
      <c r="T37" s="18"/>
      <c r="U37" s="18"/>
      <c r="V37" s="3"/>
      <c r="W37" s="18">
        <v>1588740</v>
      </c>
      <c r="X37" s="18" t="s">
        <v>1028</v>
      </c>
    </row>
    <row r="38" spans="1:24" s="14" customFormat="1" ht="42" customHeight="1" x14ac:dyDescent="0.25">
      <c r="A38" s="15" t="s">
        <v>124</v>
      </c>
      <c r="B38" s="28"/>
      <c r="C38" s="17">
        <v>1</v>
      </c>
      <c r="D38" s="17" t="s">
        <v>79</v>
      </c>
      <c r="E38" s="17" t="s">
        <v>101</v>
      </c>
      <c r="F38" s="2"/>
      <c r="G38" s="3"/>
      <c r="H38" s="18" t="s">
        <v>445</v>
      </c>
      <c r="I38" s="3" t="s">
        <v>445</v>
      </c>
      <c r="J38" s="3" t="s">
        <v>445</v>
      </c>
      <c r="K38" s="18"/>
      <c r="L38" s="18">
        <v>309571</v>
      </c>
      <c r="M38" s="3" t="s">
        <v>127</v>
      </c>
      <c r="N38" s="18" t="s">
        <v>128</v>
      </c>
      <c r="O38" s="18"/>
      <c r="P38" s="3"/>
      <c r="Q38" s="3"/>
      <c r="R38" s="18"/>
      <c r="S38" s="18"/>
      <c r="T38" s="18"/>
      <c r="U38" s="18"/>
      <c r="V38" s="3"/>
      <c r="W38" s="18">
        <v>1035768</v>
      </c>
      <c r="X38" s="18" t="s">
        <v>1029</v>
      </c>
    </row>
    <row r="39" spans="1:24" s="14" customFormat="1" ht="12" customHeight="1" x14ac:dyDescent="0.25">
      <c r="A39" s="19"/>
      <c r="B39" s="20"/>
      <c r="C39" s="21"/>
      <c r="D39" s="21"/>
      <c r="E39" s="21"/>
      <c r="F39" s="22"/>
      <c r="G39" s="23"/>
      <c r="H39" s="23"/>
      <c r="I39" s="24"/>
      <c r="J39" s="24"/>
      <c r="K39" s="23"/>
      <c r="L39" s="23"/>
      <c r="M39" s="24"/>
      <c r="N39" s="24"/>
      <c r="O39" s="24"/>
      <c r="P39" s="24"/>
      <c r="Q39" s="24"/>
      <c r="R39" s="23"/>
      <c r="S39" s="23"/>
      <c r="T39" s="23"/>
      <c r="U39" s="23"/>
      <c r="V39" s="24"/>
      <c r="W39" s="23"/>
      <c r="X39" s="23"/>
    </row>
    <row r="40" spans="1:24" s="14" customFormat="1" ht="42" customHeight="1" x14ac:dyDescent="0.25">
      <c r="A40" s="25" t="s">
        <v>135</v>
      </c>
      <c r="B40" s="117" t="s">
        <v>136</v>
      </c>
      <c r="C40" s="118">
        <v>1</v>
      </c>
      <c r="D40" s="112" t="s">
        <v>96</v>
      </c>
      <c r="E40" s="112" t="s">
        <v>61</v>
      </c>
      <c r="F40" s="113"/>
      <c r="G40" s="114"/>
      <c r="H40" s="115">
        <v>309588</v>
      </c>
      <c r="I40" s="114" t="s">
        <v>137</v>
      </c>
      <c r="J40" s="114" t="s">
        <v>138</v>
      </c>
      <c r="K40" s="115" t="s">
        <v>1008</v>
      </c>
      <c r="L40" s="115">
        <v>308797</v>
      </c>
      <c r="M40" s="114" t="s">
        <v>36</v>
      </c>
      <c r="N40" s="115" t="s">
        <v>23</v>
      </c>
      <c r="O40" s="115"/>
      <c r="P40" s="114" t="s">
        <v>28</v>
      </c>
      <c r="Q40" s="114" t="s">
        <v>29</v>
      </c>
      <c r="R40" s="115" t="s">
        <v>30</v>
      </c>
      <c r="S40" s="115" t="s">
        <v>31</v>
      </c>
      <c r="T40" s="115" t="s">
        <v>32</v>
      </c>
      <c r="U40" s="115" t="s">
        <v>746</v>
      </c>
      <c r="V40" s="116" t="s">
        <v>33</v>
      </c>
      <c r="W40" s="115">
        <v>2614663</v>
      </c>
      <c r="X40" s="115" t="s">
        <v>653</v>
      </c>
    </row>
    <row r="41" spans="1:24" s="14" customFormat="1" ht="42" customHeight="1" x14ac:dyDescent="0.25">
      <c r="A41" s="15" t="s">
        <v>135</v>
      </c>
      <c r="B41" s="28"/>
      <c r="C41" s="17">
        <v>1</v>
      </c>
      <c r="D41" s="64" t="s">
        <v>79</v>
      </c>
      <c r="E41" s="64" t="s">
        <v>101</v>
      </c>
      <c r="F41" s="65"/>
      <c r="G41" s="66"/>
      <c r="H41" s="67" t="s">
        <v>445</v>
      </c>
      <c r="I41" s="66" t="s">
        <v>445</v>
      </c>
      <c r="J41" s="66" t="s">
        <v>445</v>
      </c>
      <c r="K41" s="67"/>
      <c r="L41" s="67">
        <v>309588</v>
      </c>
      <c r="M41" s="66" t="s">
        <v>137</v>
      </c>
      <c r="N41" s="67" t="s">
        <v>138</v>
      </c>
      <c r="O41" s="18"/>
      <c r="P41" s="3"/>
      <c r="Q41" s="3"/>
      <c r="R41" s="18"/>
      <c r="S41" s="18"/>
      <c r="T41" s="18"/>
      <c r="U41" s="18"/>
      <c r="V41" s="3"/>
      <c r="W41" s="18"/>
      <c r="X41" s="183" t="s">
        <v>1030</v>
      </c>
    </row>
    <row r="42" spans="1:24" s="14" customFormat="1" ht="12" customHeight="1" x14ac:dyDescent="0.25">
      <c r="A42" s="19"/>
      <c r="B42" s="20"/>
      <c r="C42" s="21"/>
      <c r="D42" s="21"/>
      <c r="E42" s="21"/>
      <c r="F42" s="22"/>
      <c r="G42" s="23"/>
      <c r="H42" s="23"/>
      <c r="I42" s="24"/>
      <c r="J42" s="24"/>
      <c r="K42" s="23"/>
      <c r="L42" s="23"/>
      <c r="M42" s="24"/>
      <c r="N42" s="24"/>
      <c r="O42" s="24"/>
      <c r="P42" s="24"/>
      <c r="Q42" s="24"/>
      <c r="R42" s="23"/>
      <c r="S42" s="23"/>
      <c r="T42" s="23"/>
      <c r="U42" s="23"/>
      <c r="V42" s="24"/>
      <c r="W42" s="23"/>
      <c r="X42" s="23"/>
    </row>
    <row r="43" spans="1:24" s="14" customFormat="1" ht="42" customHeight="1" x14ac:dyDescent="0.25">
      <c r="A43" s="25" t="s">
        <v>145</v>
      </c>
      <c r="B43" s="117" t="s">
        <v>146</v>
      </c>
      <c r="C43" s="118">
        <v>1</v>
      </c>
      <c r="D43" s="112" t="s">
        <v>147</v>
      </c>
      <c r="E43" s="112" t="s">
        <v>148</v>
      </c>
      <c r="F43" s="113"/>
      <c r="G43" s="114"/>
      <c r="H43" s="115">
        <v>308926</v>
      </c>
      <c r="I43" s="114" t="s">
        <v>149</v>
      </c>
      <c r="J43" s="114" t="s">
        <v>150</v>
      </c>
      <c r="K43" s="115" t="s">
        <v>1008</v>
      </c>
      <c r="L43" s="115">
        <v>308797</v>
      </c>
      <c r="M43" s="114" t="s">
        <v>36</v>
      </c>
      <c r="N43" s="115" t="s">
        <v>23</v>
      </c>
      <c r="O43" s="115"/>
      <c r="P43" s="114" t="s">
        <v>153</v>
      </c>
      <c r="Q43" s="114" t="s">
        <v>154</v>
      </c>
      <c r="R43" s="115" t="s">
        <v>30</v>
      </c>
      <c r="S43" s="115" t="s">
        <v>31</v>
      </c>
      <c r="T43" s="115" t="s">
        <v>155</v>
      </c>
      <c r="U43" s="115" t="s">
        <v>761</v>
      </c>
      <c r="V43" s="116" t="s">
        <v>156</v>
      </c>
      <c r="W43" s="115">
        <v>1097362</v>
      </c>
      <c r="X43" s="115" t="s">
        <v>771</v>
      </c>
    </row>
    <row r="44" spans="1:24" s="14" customFormat="1" ht="42" customHeight="1" x14ac:dyDescent="0.25">
      <c r="A44" s="15" t="s">
        <v>145</v>
      </c>
      <c r="B44" s="28"/>
      <c r="C44" s="17">
        <v>1</v>
      </c>
      <c r="D44" s="17" t="s">
        <v>68</v>
      </c>
      <c r="E44" s="17" t="s">
        <v>170</v>
      </c>
      <c r="F44" s="2" t="s">
        <v>1024</v>
      </c>
      <c r="G44" s="3"/>
      <c r="H44" s="18" t="s">
        <v>445</v>
      </c>
      <c r="I44" s="3" t="s">
        <v>445</v>
      </c>
      <c r="J44" s="3" t="s">
        <v>445</v>
      </c>
      <c r="K44" s="3"/>
      <c r="L44" s="18">
        <v>308926</v>
      </c>
      <c r="M44" s="3" t="s">
        <v>149</v>
      </c>
      <c r="N44" s="18" t="s">
        <v>150</v>
      </c>
      <c r="O44" s="18"/>
      <c r="P44" s="3"/>
      <c r="Q44" s="3"/>
      <c r="R44" s="18"/>
      <c r="S44" s="18"/>
      <c r="T44" s="18"/>
      <c r="U44" s="18"/>
      <c r="V44" s="27"/>
      <c r="W44" s="18">
        <v>1459887</v>
      </c>
      <c r="X44" s="61" t="s">
        <v>1014</v>
      </c>
    </row>
    <row r="45" spans="1:24" s="14" customFormat="1" ht="42" customHeight="1" x14ac:dyDescent="0.25">
      <c r="A45" s="15" t="s">
        <v>145</v>
      </c>
      <c r="B45" s="28"/>
      <c r="C45" s="17">
        <v>1</v>
      </c>
      <c r="D45" s="64" t="s">
        <v>68</v>
      </c>
      <c r="E45" s="64" t="s">
        <v>170</v>
      </c>
      <c r="F45" s="65" t="s">
        <v>1024</v>
      </c>
      <c r="G45" s="66"/>
      <c r="H45" s="67" t="s">
        <v>445</v>
      </c>
      <c r="I45" s="66" t="s">
        <v>445</v>
      </c>
      <c r="J45" s="66" t="s">
        <v>445</v>
      </c>
      <c r="K45" s="66"/>
      <c r="L45" s="67">
        <v>308926</v>
      </c>
      <c r="M45" s="66" t="s">
        <v>149</v>
      </c>
      <c r="N45" s="67" t="s">
        <v>150</v>
      </c>
      <c r="O45" s="67"/>
      <c r="P45" s="66"/>
      <c r="Q45" s="66"/>
      <c r="R45" s="67"/>
      <c r="S45" s="67"/>
      <c r="T45" s="67"/>
      <c r="U45" s="67"/>
      <c r="V45" s="68"/>
      <c r="W45" s="67"/>
      <c r="X45" s="183" t="s">
        <v>1031</v>
      </c>
    </row>
    <row r="46" spans="1:24" s="14" customFormat="1" ht="12" customHeight="1" x14ac:dyDescent="0.25">
      <c r="A46" s="15" t="s">
        <v>1032</v>
      </c>
      <c r="B46" s="20"/>
      <c r="C46" s="21"/>
      <c r="D46" s="21"/>
      <c r="E46" s="21"/>
      <c r="F46" s="22"/>
      <c r="G46" s="23"/>
      <c r="H46" s="23"/>
      <c r="I46" s="24"/>
      <c r="J46" s="24"/>
      <c r="K46" s="23"/>
      <c r="L46" s="23"/>
      <c r="M46" s="24"/>
      <c r="N46" s="24"/>
      <c r="O46" s="24"/>
      <c r="P46" s="24"/>
      <c r="Q46" s="24"/>
      <c r="R46" s="23"/>
      <c r="S46" s="23"/>
      <c r="T46" s="23"/>
      <c r="U46" s="23"/>
      <c r="V46" s="24"/>
      <c r="W46" s="23"/>
      <c r="X46" s="23"/>
    </row>
    <row r="47" spans="1:24" s="14" customFormat="1" ht="42" customHeight="1" x14ac:dyDescent="0.25">
      <c r="A47" s="25"/>
      <c r="B47" s="117" t="s">
        <v>163</v>
      </c>
      <c r="C47" s="118">
        <v>1</v>
      </c>
      <c r="D47" s="112" t="s">
        <v>164</v>
      </c>
      <c r="E47" s="112" t="s">
        <v>148</v>
      </c>
      <c r="F47" s="113"/>
      <c r="G47" s="114"/>
      <c r="H47" s="115">
        <v>309589</v>
      </c>
      <c r="I47" s="114" t="s">
        <v>165</v>
      </c>
      <c r="J47" s="114" t="s">
        <v>166</v>
      </c>
      <c r="K47" s="115" t="s">
        <v>1008</v>
      </c>
      <c r="L47" s="115">
        <v>308797</v>
      </c>
      <c r="M47" s="114" t="s">
        <v>36</v>
      </c>
      <c r="N47" s="115" t="s">
        <v>23</v>
      </c>
      <c r="O47" s="115"/>
      <c r="P47" s="114" t="s">
        <v>28</v>
      </c>
      <c r="Q47" s="114" t="s">
        <v>29</v>
      </c>
      <c r="R47" s="115" t="s">
        <v>30</v>
      </c>
      <c r="S47" s="115" t="s">
        <v>31</v>
      </c>
      <c r="T47" s="115" t="s">
        <v>32</v>
      </c>
      <c r="U47" s="115" t="s">
        <v>761</v>
      </c>
      <c r="V47" s="116" t="s">
        <v>131</v>
      </c>
      <c r="W47" s="115">
        <v>1536547</v>
      </c>
      <c r="X47" s="115" t="s">
        <v>776</v>
      </c>
    </row>
    <row r="48" spans="1:24" s="14" customFormat="1" ht="12" customHeight="1" x14ac:dyDescent="0.25">
      <c r="A48" s="15" t="s">
        <v>172</v>
      </c>
      <c r="B48" s="35"/>
      <c r="C48" s="36"/>
      <c r="D48" s="36"/>
      <c r="E48" s="36"/>
      <c r="F48" s="37"/>
      <c r="G48" s="24"/>
      <c r="H48" s="23"/>
      <c r="I48" s="24"/>
      <c r="J48" s="24"/>
      <c r="K48" s="23"/>
      <c r="L48" s="23"/>
      <c r="M48" s="24"/>
      <c r="N48" s="23"/>
      <c r="O48" s="23"/>
      <c r="P48" s="24"/>
      <c r="Q48" s="24"/>
      <c r="R48" s="23"/>
      <c r="S48" s="23"/>
      <c r="T48" s="23"/>
      <c r="U48" s="23"/>
      <c r="V48" s="24"/>
      <c r="W48" s="23"/>
      <c r="X48" s="23"/>
    </row>
    <row r="49" spans="1:24" s="14" customFormat="1" ht="42" customHeight="1" x14ac:dyDescent="0.25">
      <c r="A49" s="25" t="s">
        <v>172</v>
      </c>
      <c r="B49" s="117" t="s">
        <v>173</v>
      </c>
      <c r="C49" s="118">
        <v>1</v>
      </c>
      <c r="D49" s="112" t="s">
        <v>174</v>
      </c>
      <c r="E49" s="112" t="s">
        <v>126</v>
      </c>
      <c r="F49" s="113"/>
      <c r="G49" s="114"/>
      <c r="H49" s="115">
        <v>308925</v>
      </c>
      <c r="I49" s="114" t="s">
        <v>175</v>
      </c>
      <c r="J49" s="114" t="s">
        <v>176</v>
      </c>
      <c r="K49" s="115" t="s">
        <v>1008</v>
      </c>
      <c r="L49" s="115">
        <v>308797</v>
      </c>
      <c r="M49" s="114" t="s">
        <v>36</v>
      </c>
      <c r="N49" s="115" t="s">
        <v>23</v>
      </c>
      <c r="O49" s="114"/>
      <c r="P49" s="114" t="s">
        <v>28</v>
      </c>
      <c r="Q49" s="114" t="s">
        <v>29</v>
      </c>
      <c r="R49" s="115" t="s">
        <v>30</v>
      </c>
      <c r="S49" s="115" t="s">
        <v>31</v>
      </c>
      <c r="T49" s="115" t="s">
        <v>32</v>
      </c>
      <c r="U49" s="115" t="s">
        <v>781</v>
      </c>
      <c r="V49" s="116" t="s">
        <v>178</v>
      </c>
      <c r="W49" s="115">
        <v>1578566</v>
      </c>
      <c r="X49" s="115" t="s">
        <v>779</v>
      </c>
    </row>
    <row r="50" spans="1:24" s="14" customFormat="1" ht="42" customHeight="1" x14ac:dyDescent="0.25">
      <c r="A50" s="15" t="s">
        <v>172</v>
      </c>
      <c r="B50" s="28" t="s">
        <v>55</v>
      </c>
      <c r="C50" s="17">
        <v>1</v>
      </c>
      <c r="D50" s="17" t="s">
        <v>56</v>
      </c>
      <c r="E50" s="17" t="s">
        <v>148</v>
      </c>
      <c r="F50" s="2"/>
      <c r="G50" s="3"/>
      <c r="H50" s="18">
        <v>311860</v>
      </c>
      <c r="I50" s="3" t="s">
        <v>179</v>
      </c>
      <c r="J50" s="3" t="s">
        <v>180</v>
      </c>
      <c r="K50" s="18" t="s">
        <v>1008</v>
      </c>
      <c r="L50" s="18">
        <v>308925</v>
      </c>
      <c r="M50" s="3" t="s">
        <v>175</v>
      </c>
      <c r="N50" s="18" t="s">
        <v>176</v>
      </c>
      <c r="O50" s="18"/>
      <c r="P50" s="3" t="s">
        <v>28</v>
      </c>
      <c r="Q50" s="3" t="s">
        <v>29</v>
      </c>
      <c r="R50" s="18" t="s">
        <v>30</v>
      </c>
      <c r="S50" s="18" t="s">
        <v>31</v>
      </c>
      <c r="T50" s="18" t="s">
        <v>32</v>
      </c>
      <c r="U50" s="18" t="s">
        <v>781</v>
      </c>
      <c r="V50" s="27" t="s">
        <v>178</v>
      </c>
      <c r="W50" s="18">
        <v>1507503</v>
      </c>
      <c r="X50" s="18" t="s">
        <v>1033</v>
      </c>
    </row>
    <row r="51" spans="1:24" s="14" customFormat="1" ht="42" customHeight="1" x14ac:dyDescent="0.25">
      <c r="A51" s="15" t="s">
        <v>172</v>
      </c>
      <c r="B51" s="28" t="s">
        <v>73</v>
      </c>
      <c r="C51" s="17">
        <v>1</v>
      </c>
      <c r="D51" s="17" t="s">
        <v>74</v>
      </c>
      <c r="E51" s="17" t="s">
        <v>183</v>
      </c>
      <c r="F51" s="2"/>
      <c r="G51" s="3"/>
      <c r="H51" s="18">
        <v>317163</v>
      </c>
      <c r="I51" s="3" t="s">
        <v>184</v>
      </c>
      <c r="J51" s="3" t="s">
        <v>185</v>
      </c>
      <c r="K51" s="18" t="s">
        <v>1008</v>
      </c>
      <c r="L51" s="18">
        <v>308925</v>
      </c>
      <c r="M51" s="3" t="s">
        <v>175</v>
      </c>
      <c r="N51" s="18" t="s">
        <v>176</v>
      </c>
      <c r="O51" s="18"/>
      <c r="P51" s="3" t="s">
        <v>28</v>
      </c>
      <c r="Q51" s="3" t="s">
        <v>29</v>
      </c>
      <c r="R51" s="18" t="s">
        <v>30</v>
      </c>
      <c r="S51" s="18" t="s">
        <v>31</v>
      </c>
      <c r="T51" s="18" t="s">
        <v>32</v>
      </c>
      <c r="U51" s="18" t="s">
        <v>781</v>
      </c>
      <c r="V51" s="27" t="s">
        <v>178</v>
      </c>
      <c r="W51" s="18">
        <v>1803078</v>
      </c>
      <c r="X51" s="18" t="s">
        <v>182</v>
      </c>
    </row>
    <row r="52" spans="1:24" s="14" customFormat="1" ht="42" customHeight="1" x14ac:dyDescent="0.25">
      <c r="A52" s="15" t="s">
        <v>172</v>
      </c>
      <c r="B52" s="28" t="s">
        <v>73</v>
      </c>
      <c r="C52" s="17">
        <v>1</v>
      </c>
      <c r="D52" s="17" t="s">
        <v>74</v>
      </c>
      <c r="E52" s="17" t="s">
        <v>183</v>
      </c>
      <c r="F52" s="2"/>
      <c r="G52" s="3"/>
      <c r="H52" s="18">
        <v>317165</v>
      </c>
      <c r="I52" s="3" t="s">
        <v>186</v>
      </c>
      <c r="J52" s="3" t="s">
        <v>187</v>
      </c>
      <c r="K52" s="18" t="s">
        <v>1008</v>
      </c>
      <c r="L52" s="18">
        <v>308925</v>
      </c>
      <c r="M52" s="3" t="s">
        <v>175</v>
      </c>
      <c r="N52" s="18" t="s">
        <v>176</v>
      </c>
      <c r="O52" s="18"/>
      <c r="P52" s="3" t="s">
        <v>28</v>
      </c>
      <c r="Q52" s="3" t="s">
        <v>29</v>
      </c>
      <c r="R52" s="18" t="s">
        <v>30</v>
      </c>
      <c r="S52" s="18" t="s">
        <v>31</v>
      </c>
      <c r="T52" s="18" t="s">
        <v>32</v>
      </c>
      <c r="U52" s="18" t="s">
        <v>781</v>
      </c>
      <c r="V52" s="27" t="s">
        <v>178</v>
      </c>
      <c r="W52" s="18">
        <v>1356397</v>
      </c>
      <c r="X52" s="18" t="s">
        <v>1034</v>
      </c>
    </row>
    <row r="53" spans="1:24" s="14" customFormat="1" ht="42" customHeight="1" x14ac:dyDescent="0.25">
      <c r="A53" s="15" t="s">
        <v>172</v>
      </c>
      <c r="B53" s="28" t="s">
        <v>73</v>
      </c>
      <c r="C53" s="17">
        <v>1</v>
      </c>
      <c r="D53" s="17" t="s">
        <v>74</v>
      </c>
      <c r="E53" s="17" t="s">
        <v>183</v>
      </c>
      <c r="F53" s="2"/>
      <c r="G53" s="3"/>
      <c r="H53" s="18">
        <v>317164</v>
      </c>
      <c r="I53" s="3" t="s">
        <v>189</v>
      </c>
      <c r="J53" s="3" t="s">
        <v>190</v>
      </c>
      <c r="K53" s="18" t="s">
        <v>1008</v>
      </c>
      <c r="L53" s="18">
        <v>308925</v>
      </c>
      <c r="M53" s="3" t="s">
        <v>175</v>
      </c>
      <c r="N53" s="18" t="s">
        <v>176</v>
      </c>
      <c r="O53" s="18"/>
      <c r="P53" s="3" t="s">
        <v>28</v>
      </c>
      <c r="Q53" s="3" t="s">
        <v>29</v>
      </c>
      <c r="R53" s="18" t="s">
        <v>30</v>
      </c>
      <c r="S53" s="18" t="s">
        <v>31</v>
      </c>
      <c r="T53" s="18" t="s">
        <v>32</v>
      </c>
      <c r="U53" s="18" t="s">
        <v>781</v>
      </c>
      <c r="V53" s="27" t="s">
        <v>178</v>
      </c>
      <c r="W53" s="18">
        <v>1742073</v>
      </c>
      <c r="X53" s="18" t="s">
        <v>191</v>
      </c>
    </row>
    <row r="54" spans="1:24" s="14" customFormat="1" ht="42" customHeight="1" x14ac:dyDescent="0.25">
      <c r="A54" s="30" t="s">
        <v>172</v>
      </c>
      <c r="B54" s="28" t="s">
        <v>113</v>
      </c>
      <c r="C54" s="17">
        <v>1</v>
      </c>
      <c r="D54" s="17" t="s">
        <v>114</v>
      </c>
      <c r="E54" s="17" t="s">
        <v>115</v>
      </c>
      <c r="F54" s="2"/>
      <c r="G54" s="3"/>
      <c r="H54" s="18">
        <v>317037</v>
      </c>
      <c r="I54" s="3" t="s">
        <v>194</v>
      </c>
      <c r="J54" s="3" t="s">
        <v>195</v>
      </c>
      <c r="K54" s="18" t="s">
        <v>1008</v>
      </c>
      <c r="L54" s="18">
        <v>308925</v>
      </c>
      <c r="M54" s="3" t="s">
        <v>175</v>
      </c>
      <c r="N54" s="18" t="s">
        <v>176</v>
      </c>
      <c r="O54" s="18"/>
      <c r="P54" s="3" t="s">
        <v>28</v>
      </c>
      <c r="Q54" s="3" t="s">
        <v>29</v>
      </c>
      <c r="R54" s="18" t="s">
        <v>30</v>
      </c>
      <c r="S54" s="18" t="s">
        <v>31</v>
      </c>
      <c r="T54" s="18" t="s">
        <v>32</v>
      </c>
      <c r="U54" s="18" t="s">
        <v>781</v>
      </c>
      <c r="V54" s="27" t="s">
        <v>178</v>
      </c>
      <c r="W54" s="18">
        <v>1732817</v>
      </c>
      <c r="X54" s="18" t="s">
        <v>188</v>
      </c>
    </row>
    <row r="55" spans="1:24" s="14" customFormat="1" ht="42" customHeight="1" x14ac:dyDescent="0.25">
      <c r="A55" s="30" t="s">
        <v>172</v>
      </c>
      <c r="B55" s="31"/>
      <c r="C55" s="32">
        <v>1</v>
      </c>
      <c r="D55" s="32" t="s">
        <v>693</v>
      </c>
      <c r="E55" s="32" t="s">
        <v>881</v>
      </c>
      <c r="F55" s="2" t="s">
        <v>1013</v>
      </c>
      <c r="G55" s="33"/>
      <c r="H55" s="34" t="s">
        <v>445</v>
      </c>
      <c r="I55" s="33" t="s">
        <v>445</v>
      </c>
      <c r="J55" s="33" t="s">
        <v>445</v>
      </c>
      <c r="K55" s="34"/>
      <c r="L55" s="34">
        <v>308925</v>
      </c>
      <c r="M55" s="33" t="s">
        <v>175</v>
      </c>
      <c r="N55" s="34" t="s">
        <v>176</v>
      </c>
      <c r="O55" s="34"/>
      <c r="P55" s="33"/>
      <c r="Q55" s="33"/>
      <c r="R55" s="34"/>
      <c r="S55" s="34"/>
      <c r="T55" s="34"/>
      <c r="U55" s="34"/>
      <c r="V55" s="33"/>
      <c r="W55" s="34" t="s">
        <v>753</v>
      </c>
      <c r="X55" s="34" t="s">
        <v>181</v>
      </c>
    </row>
    <row r="56" spans="1:24" s="14" customFormat="1" ht="42" customHeight="1" x14ac:dyDescent="0.25">
      <c r="A56" s="30" t="s">
        <v>172</v>
      </c>
      <c r="B56" s="31"/>
      <c r="C56" s="32">
        <v>1</v>
      </c>
      <c r="D56" s="32" t="s">
        <v>693</v>
      </c>
      <c r="E56" s="32" t="s">
        <v>881</v>
      </c>
      <c r="F56" s="2" t="s">
        <v>1013</v>
      </c>
      <c r="G56" s="33"/>
      <c r="H56" s="34" t="s">
        <v>445</v>
      </c>
      <c r="I56" s="33" t="s">
        <v>445</v>
      </c>
      <c r="J56" s="33" t="s">
        <v>445</v>
      </c>
      <c r="K56" s="34"/>
      <c r="L56" s="34">
        <v>311860</v>
      </c>
      <c r="M56" s="33" t="s">
        <v>179</v>
      </c>
      <c r="N56" s="34" t="s">
        <v>180</v>
      </c>
      <c r="O56" s="34"/>
      <c r="P56" s="33"/>
      <c r="Q56" s="33"/>
      <c r="R56" s="34"/>
      <c r="S56" s="34"/>
      <c r="T56" s="34"/>
      <c r="U56" s="34"/>
      <c r="V56" s="33"/>
      <c r="W56" s="34">
        <v>40318</v>
      </c>
      <c r="X56" s="34" t="s">
        <v>323</v>
      </c>
    </row>
    <row r="57" spans="1:24" s="14" customFormat="1" ht="42" customHeight="1" x14ac:dyDescent="0.25">
      <c r="A57" s="30" t="s">
        <v>172</v>
      </c>
      <c r="B57" s="31"/>
      <c r="C57" s="32">
        <v>1</v>
      </c>
      <c r="D57" s="32" t="s">
        <v>693</v>
      </c>
      <c r="E57" s="32" t="s">
        <v>881</v>
      </c>
      <c r="F57" s="2" t="s">
        <v>1013</v>
      </c>
      <c r="G57" s="33"/>
      <c r="H57" s="34" t="s">
        <v>445</v>
      </c>
      <c r="I57" s="33" t="s">
        <v>445</v>
      </c>
      <c r="J57" s="33" t="s">
        <v>445</v>
      </c>
      <c r="K57" s="34"/>
      <c r="L57" s="34">
        <v>317165</v>
      </c>
      <c r="M57" s="33" t="s">
        <v>186</v>
      </c>
      <c r="N57" s="34" t="s">
        <v>1035</v>
      </c>
      <c r="O57" s="34"/>
      <c r="P57" s="33"/>
      <c r="Q57" s="33"/>
      <c r="R57" s="34"/>
      <c r="S57" s="34"/>
      <c r="T57" s="34"/>
      <c r="U57" s="34"/>
      <c r="V57" s="33"/>
      <c r="W57" s="34" t="s">
        <v>753</v>
      </c>
      <c r="X57" s="34" t="s">
        <v>181</v>
      </c>
    </row>
    <row r="58" spans="1:24" s="14" customFormat="1" ht="42" customHeight="1" x14ac:dyDescent="0.25">
      <c r="A58" s="38"/>
      <c r="B58" s="31"/>
      <c r="C58" s="32">
        <v>1</v>
      </c>
      <c r="D58" s="32" t="s">
        <v>693</v>
      </c>
      <c r="E58" s="32" t="s">
        <v>881</v>
      </c>
      <c r="F58" s="2" t="s">
        <v>1013</v>
      </c>
      <c r="G58" s="33"/>
      <c r="H58" s="34" t="s">
        <v>445</v>
      </c>
      <c r="I58" s="33" t="s">
        <v>445</v>
      </c>
      <c r="J58" s="33" t="s">
        <v>445</v>
      </c>
      <c r="K58" s="34"/>
      <c r="L58" s="34">
        <v>317164</v>
      </c>
      <c r="M58" s="33" t="s">
        <v>189</v>
      </c>
      <c r="N58" s="34" t="s">
        <v>190</v>
      </c>
      <c r="O58" s="34"/>
      <c r="P58" s="33"/>
      <c r="Q58" s="33"/>
      <c r="R58" s="34"/>
      <c r="S58" s="34"/>
      <c r="T58" s="34"/>
      <c r="U58" s="34"/>
      <c r="V58" s="33"/>
      <c r="W58" s="34" t="s">
        <v>753</v>
      </c>
      <c r="X58" s="34" t="s">
        <v>181</v>
      </c>
    </row>
    <row r="59" spans="1:24" s="14" customFormat="1" ht="12" customHeight="1" x14ac:dyDescent="0.25">
      <c r="A59" s="15" t="s">
        <v>205</v>
      </c>
      <c r="B59" s="20"/>
      <c r="C59" s="39"/>
      <c r="D59" s="39"/>
      <c r="E59" s="39"/>
      <c r="F59" s="40"/>
      <c r="G59" s="41"/>
      <c r="H59" s="23"/>
      <c r="I59" s="24"/>
      <c r="J59" s="24"/>
      <c r="K59" s="23"/>
      <c r="L59" s="23"/>
      <c r="M59" s="24"/>
      <c r="N59" s="23"/>
      <c r="O59" s="23"/>
      <c r="P59" s="24"/>
      <c r="Q59" s="24"/>
      <c r="R59" s="23"/>
      <c r="S59" s="23"/>
      <c r="T59" s="23"/>
      <c r="U59" s="23"/>
      <c r="V59" s="24"/>
      <c r="W59" s="23"/>
      <c r="X59" s="23"/>
    </row>
    <row r="60" spans="1:24" s="14" customFormat="1" ht="42" customHeight="1" x14ac:dyDescent="0.25">
      <c r="A60" s="25"/>
      <c r="B60" s="117" t="s">
        <v>197</v>
      </c>
      <c r="C60" s="118">
        <v>1</v>
      </c>
      <c r="D60" s="112" t="s">
        <v>198</v>
      </c>
      <c r="E60" s="112" t="s">
        <v>199</v>
      </c>
      <c r="F60" s="113"/>
      <c r="G60" s="114"/>
      <c r="H60" s="115">
        <v>308924</v>
      </c>
      <c r="I60" s="114" t="s">
        <v>200</v>
      </c>
      <c r="J60" s="114" t="s">
        <v>201</v>
      </c>
      <c r="K60" s="115" t="s">
        <v>1008</v>
      </c>
      <c r="L60" s="115">
        <v>308797</v>
      </c>
      <c r="M60" s="114" t="s">
        <v>36</v>
      </c>
      <c r="N60" s="115" t="s">
        <v>23</v>
      </c>
      <c r="O60" s="114"/>
      <c r="P60" s="114" t="s">
        <v>28</v>
      </c>
      <c r="Q60" s="114" t="s">
        <v>29</v>
      </c>
      <c r="R60" s="115" t="s">
        <v>30</v>
      </c>
      <c r="S60" s="115" t="s">
        <v>31</v>
      </c>
      <c r="T60" s="115" t="s">
        <v>32</v>
      </c>
      <c r="U60" s="115" t="s">
        <v>790</v>
      </c>
      <c r="V60" s="116" t="s">
        <v>204</v>
      </c>
      <c r="W60" s="115">
        <v>1320756</v>
      </c>
      <c r="X60" s="115" t="s">
        <v>788</v>
      </c>
    </row>
    <row r="61" spans="1:24" s="14" customFormat="1" ht="47.25" customHeight="1" x14ac:dyDescent="0.25">
      <c r="A61" s="30" t="s">
        <v>205</v>
      </c>
      <c r="B61" s="28"/>
      <c r="C61" s="17">
        <v>1</v>
      </c>
      <c r="D61" s="64" t="s">
        <v>206</v>
      </c>
      <c r="E61" s="64" t="s">
        <v>207</v>
      </c>
      <c r="F61" s="65" t="s">
        <v>1024</v>
      </c>
      <c r="G61" s="66"/>
      <c r="H61" s="67" t="s">
        <v>445</v>
      </c>
      <c r="I61" s="66" t="s">
        <v>445</v>
      </c>
      <c r="J61" s="66" t="s">
        <v>445</v>
      </c>
      <c r="K61" s="67"/>
      <c r="L61" s="67">
        <v>308924</v>
      </c>
      <c r="M61" s="66" t="s">
        <v>200</v>
      </c>
      <c r="N61" s="67" t="s">
        <v>201</v>
      </c>
      <c r="O61" s="3"/>
      <c r="P61" s="3"/>
      <c r="Q61" s="3"/>
      <c r="R61" s="18"/>
      <c r="S61" s="18"/>
      <c r="T61" s="18"/>
      <c r="U61" s="18" t="s">
        <v>793</v>
      </c>
      <c r="V61" s="27" t="s">
        <v>204</v>
      </c>
      <c r="W61" s="18"/>
      <c r="X61" s="182" t="s">
        <v>1036</v>
      </c>
    </row>
    <row r="62" spans="1:24" s="14" customFormat="1" ht="42" customHeight="1" x14ac:dyDescent="0.25">
      <c r="A62" s="15" t="s">
        <v>205</v>
      </c>
      <c r="B62" s="31" t="s">
        <v>55</v>
      </c>
      <c r="C62" s="32">
        <v>1</v>
      </c>
      <c r="D62" s="98" t="s">
        <v>56</v>
      </c>
      <c r="E62" s="98" t="s">
        <v>724</v>
      </c>
      <c r="F62" s="65" t="s">
        <v>1013</v>
      </c>
      <c r="G62" s="99"/>
      <c r="H62" s="100">
        <v>311926</v>
      </c>
      <c r="I62" s="99" t="s">
        <v>251</v>
      </c>
      <c r="J62" s="99" t="s">
        <v>252</v>
      </c>
      <c r="K62" s="100" t="s">
        <v>1008</v>
      </c>
      <c r="L62" s="100">
        <v>308924</v>
      </c>
      <c r="M62" s="99" t="s">
        <v>200</v>
      </c>
      <c r="N62" s="100" t="s">
        <v>201</v>
      </c>
      <c r="O62" s="34"/>
      <c r="P62" s="33" t="s">
        <v>1037</v>
      </c>
      <c r="Q62" s="33" t="s">
        <v>29</v>
      </c>
      <c r="R62" s="34" t="s">
        <v>30</v>
      </c>
      <c r="S62" s="34" t="s">
        <v>31</v>
      </c>
      <c r="T62" s="34" t="s">
        <v>32</v>
      </c>
      <c r="U62" s="34" t="s">
        <v>793</v>
      </c>
      <c r="V62" s="42" t="s">
        <v>204</v>
      </c>
      <c r="W62" s="34"/>
      <c r="X62" s="63"/>
    </row>
    <row r="63" spans="1:24" s="14" customFormat="1" ht="42" customHeight="1" x14ac:dyDescent="0.25">
      <c r="A63" s="15" t="s">
        <v>205</v>
      </c>
      <c r="B63" s="43" t="s">
        <v>51</v>
      </c>
      <c r="C63" s="17">
        <v>1</v>
      </c>
      <c r="D63" s="64" t="s">
        <v>49</v>
      </c>
      <c r="E63" s="64" t="s">
        <v>61</v>
      </c>
      <c r="F63" s="65"/>
      <c r="G63" s="66"/>
      <c r="H63" s="67">
        <v>311870</v>
      </c>
      <c r="I63" s="66" t="s">
        <v>51</v>
      </c>
      <c r="J63" s="66" t="s">
        <v>209</v>
      </c>
      <c r="K63" s="67" t="s">
        <v>1008</v>
      </c>
      <c r="L63" s="67">
        <v>308924</v>
      </c>
      <c r="M63" s="66" t="s">
        <v>200</v>
      </c>
      <c r="N63" s="67" t="s">
        <v>201</v>
      </c>
      <c r="O63" s="18"/>
      <c r="P63" s="3" t="s">
        <v>28</v>
      </c>
      <c r="Q63" s="3" t="s">
        <v>29</v>
      </c>
      <c r="R63" s="18" t="s">
        <v>30</v>
      </c>
      <c r="S63" s="18" t="s">
        <v>31</v>
      </c>
      <c r="T63" s="18" t="s">
        <v>32</v>
      </c>
      <c r="U63" s="18" t="s">
        <v>790</v>
      </c>
      <c r="V63" s="27" t="s">
        <v>204</v>
      </c>
      <c r="W63" s="18"/>
      <c r="X63" s="181" t="s">
        <v>1038</v>
      </c>
    </row>
    <row r="64" spans="1:24" s="14" customFormat="1" ht="42" customHeight="1" x14ac:dyDescent="0.25">
      <c r="A64" s="15" t="s">
        <v>205</v>
      </c>
      <c r="B64" s="28" t="s">
        <v>55</v>
      </c>
      <c r="C64" s="17">
        <v>1</v>
      </c>
      <c r="D64" s="70" t="s">
        <v>56</v>
      </c>
      <c r="E64" s="70" t="s">
        <v>61</v>
      </c>
      <c r="F64" s="71"/>
      <c r="G64" s="72"/>
      <c r="H64" s="73" t="s">
        <v>796</v>
      </c>
      <c r="I64" s="72" t="s">
        <v>211</v>
      </c>
      <c r="J64" s="72" t="s">
        <v>212</v>
      </c>
      <c r="K64" s="73"/>
      <c r="L64" s="73">
        <v>308924</v>
      </c>
      <c r="M64" s="72" t="s">
        <v>200</v>
      </c>
      <c r="N64" s="73" t="s">
        <v>201</v>
      </c>
      <c r="O64" s="73"/>
      <c r="P64" s="72" t="s">
        <v>28</v>
      </c>
      <c r="Q64" s="72" t="s">
        <v>29</v>
      </c>
      <c r="R64" s="73" t="s">
        <v>30</v>
      </c>
      <c r="S64" s="73" t="s">
        <v>31</v>
      </c>
      <c r="T64" s="73" t="s">
        <v>32</v>
      </c>
      <c r="U64" s="73" t="s">
        <v>790</v>
      </c>
      <c r="V64" s="84" t="s">
        <v>216</v>
      </c>
      <c r="W64" s="73">
        <v>1963635</v>
      </c>
      <c r="X64" s="81" t="s">
        <v>213</v>
      </c>
    </row>
    <row r="65" spans="1:24" s="14" customFormat="1" ht="42" customHeight="1" x14ac:dyDescent="0.25">
      <c r="A65" s="15" t="s">
        <v>205</v>
      </c>
      <c r="B65" s="28"/>
      <c r="C65" s="17">
        <v>1</v>
      </c>
      <c r="D65" s="70" t="s">
        <v>40</v>
      </c>
      <c r="E65" s="70" t="s">
        <v>109</v>
      </c>
      <c r="F65" s="71"/>
      <c r="G65" s="72"/>
      <c r="H65" s="73" t="s">
        <v>445</v>
      </c>
      <c r="I65" s="72" t="s">
        <v>445</v>
      </c>
      <c r="J65" s="72" t="s">
        <v>445</v>
      </c>
      <c r="K65" s="73"/>
      <c r="L65" s="73">
        <v>308924</v>
      </c>
      <c r="M65" s="72" t="s">
        <v>200</v>
      </c>
      <c r="N65" s="73" t="s">
        <v>201</v>
      </c>
      <c r="O65" s="73"/>
      <c r="P65" s="72"/>
      <c r="Q65" s="72"/>
      <c r="R65" s="73"/>
      <c r="S65" s="73"/>
      <c r="T65" s="73"/>
      <c r="U65" s="73"/>
      <c r="V65" s="72" t="s">
        <v>204</v>
      </c>
      <c r="W65" s="73">
        <v>1340250</v>
      </c>
      <c r="X65" s="73" t="s">
        <v>1039</v>
      </c>
    </row>
    <row r="66" spans="1:24" s="14" customFormat="1" ht="42" customHeight="1" x14ac:dyDescent="0.25">
      <c r="A66" s="15" t="s">
        <v>205</v>
      </c>
      <c r="B66" s="28"/>
      <c r="C66" s="17">
        <v>1</v>
      </c>
      <c r="D66" s="70" t="s">
        <v>218</v>
      </c>
      <c r="E66" s="70" t="s">
        <v>219</v>
      </c>
      <c r="F66" s="71"/>
      <c r="G66" s="72"/>
      <c r="H66" s="73" t="s">
        <v>445</v>
      </c>
      <c r="I66" s="72" t="s">
        <v>445</v>
      </c>
      <c r="J66" s="72" t="s">
        <v>445</v>
      </c>
      <c r="K66" s="73"/>
      <c r="L66" s="73">
        <v>308924</v>
      </c>
      <c r="M66" s="72" t="s">
        <v>200</v>
      </c>
      <c r="N66" s="73" t="s">
        <v>201</v>
      </c>
      <c r="O66" s="73"/>
      <c r="P66" s="72"/>
      <c r="Q66" s="72"/>
      <c r="R66" s="73"/>
      <c r="S66" s="73"/>
      <c r="T66" s="73"/>
      <c r="U66" s="73"/>
      <c r="V66" s="72" t="s">
        <v>204</v>
      </c>
      <c r="W66" s="73">
        <v>3405683</v>
      </c>
      <c r="X66" s="73" t="s">
        <v>1040</v>
      </c>
    </row>
    <row r="67" spans="1:24" s="14" customFormat="1" ht="42" customHeight="1" x14ac:dyDescent="0.25">
      <c r="A67" s="15" t="s">
        <v>205</v>
      </c>
      <c r="B67" s="80" t="s">
        <v>1041</v>
      </c>
      <c r="C67" s="17">
        <v>1</v>
      </c>
      <c r="D67" s="70" t="s">
        <v>74</v>
      </c>
      <c r="E67" s="70" t="s">
        <v>75</v>
      </c>
      <c r="F67" s="567" t="s">
        <v>1042</v>
      </c>
      <c r="G67" s="72" t="s">
        <v>1010</v>
      </c>
      <c r="H67" s="73"/>
      <c r="I67" s="72"/>
      <c r="J67" s="72"/>
      <c r="K67" s="73"/>
      <c r="L67" s="73"/>
      <c r="M67" s="72"/>
      <c r="N67" s="73"/>
      <c r="O67" s="73"/>
      <c r="P67" s="72" t="s">
        <v>28</v>
      </c>
      <c r="Q67" s="72" t="s">
        <v>29</v>
      </c>
      <c r="R67" s="73" t="s">
        <v>30</v>
      </c>
      <c r="S67" s="73" t="s">
        <v>31</v>
      </c>
      <c r="T67" s="73" t="s">
        <v>32</v>
      </c>
      <c r="U67" s="73" t="s">
        <v>790</v>
      </c>
      <c r="V67" s="84" t="s">
        <v>204</v>
      </c>
      <c r="W67" s="73"/>
      <c r="X67" s="73"/>
    </row>
    <row r="68" spans="1:24" s="14" customFormat="1" ht="42" customHeight="1" x14ac:dyDescent="0.25">
      <c r="A68" s="15" t="s">
        <v>205</v>
      </c>
      <c r="B68" s="28" t="s">
        <v>73</v>
      </c>
      <c r="C68" s="17">
        <v>1</v>
      </c>
      <c r="D68" s="70" t="s">
        <v>74</v>
      </c>
      <c r="E68" s="70" t="s">
        <v>75</v>
      </c>
      <c r="F68" s="568"/>
      <c r="G68" s="72" t="s">
        <v>1009</v>
      </c>
      <c r="H68" s="73" t="s">
        <v>796</v>
      </c>
      <c r="I68" s="72" t="s">
        <v>1043</v>
      </c>
      <c r="J68" s="72" t="s">
        <v>1044</v>
      </c>
      <c r="K68" s="73"/>
      <c r="L68" s="73">
        <v>311870</v>
      </c>
      <c r="M68" s="72" t="s">
        <v>51</v>
      </c>
      <c r="N68" s="73" t="s">
        <v>209</v>
      </c>
      <c r="O68" s="73"/>
      <c r="P68" s="72" t="s">
        <v>28</v>
      </c>
      <c r="Q68" s="72" t="s">
        <v>29</v>
      </c>
      <c r="R68" s="73" t="s">
        <v>30</v>
      </c>
      <c r="S68" s="73" t="s">
        <v>31</v>
      </c>
      <c r="T68" s="73" t="s">
        <v>32</v>
      </c>
      <c r="U68" s="73" t="s">
        <v>868</v>
      </c>
      <c r="V68" s="84" t="s">
        <v>204</v>
      </c>
      <c r="W68" s="73">
        <v>1287806</v>
      </c>
      <c r="X68" s="89" t="s">
        <v>866</v>
      </c>
    </row>
    <row r="69" spans="1:24" s="14" customFormat="1" ht="42" customHeight="1" x14ac:dyDescent="0.25">
      <c r="A69" s="15" t="s">
        <v>205</v>
      </c>
      <c r="B69" s="28" t="s">
        <v>73</v>
      </c>
      <c r="C69" s="17">
        <v>1</v>
      </c>
      <c r="D69" s="70" t="s">
        <v>74</v>
      </c>
      <c r="E69" s="70" t="s">
        <v>75</v>
      </c>
      <c r="F69" s="568"/>
      <c r="G69" s="72" t="s">
        <v>1009</v>
      </c>
      <c r="H69" s="73" t="s">
        <v>796</v>
      </c>
      <c r="I69" s="72" t="s">
        <v>221</v>
      </c>
      <c r="J69" s="72" t="s">
        <v>222</v>
      </c>
      <c r="K69" s="73"/>
      <c r="L69" s="73">
        <v>311870</v>
      </c>
      <c r="M69" s="72" t="s">
        <v>51</v>
      </c>
      <c r="N69" s="73" t="s">
        <v>209</v>
      </c>
      <c r="O69" s="73"/>
      <c r="P69" s="72" t="s">
        <v>28</v>
      </c>
      <c r="Q69" s="72" t="s">
        <v>29</v>
      </c>
      <c r="R69" s="73" t="s">
        <v>30</v>
      </c>
      <c r="S69" s="73" t="s">
        <v>31</v>
      </c>
      <c r="T69" s="73" t="s">
        <v>32</v>
      </c>
      <c r="U69" s="73" t="s">
        <v>790</v>
      </c>
      <c r="V69" s="84" t="s">
        <v>204</v>
      </c>
      <c r="W69" s="73"/>
      <c r="X69" s="204" t="s">
        <v>1045</v>
      </c>
    </row>
    <row r="70" spans="1:24" s="14" customFormat="1" ht="54" customHeight="1" x14ac:dyDescent="0.25">
      <c r="A70" s="15" t="s">
        <v>205</v>
      </c>
      <c r="B70" s="28" t="s">
        <v>73</v>
      </c>
      <c r="C70" s="17">
        <v>1</v>
      </c>
      <c r="D70" s="70" t="s">
        <v>74</v>
      </c>
      <c r="E70" s="70" t="s">
        <v>75</v>
      </c>
      <c r="F70" s="569"/>
      <c r="G70" s="72" t="s">
        <v>1009</v>
      </c>
      <c r="H70" s="73">
        <v>311946</v>
      </c>
      <c r="I70" s="72" t="s">
        <v>224</v>
      </c>
      <c r="J70" s="72" t="s">
        <v>225</v>
      </c>
      <c r="K70" s="73" t="s">
        <v>1008</v>
      </c>
      <c r="L70" s="73" t="s">
        <v>796</v>
      </c>
      <c r="M70" s="72" t="s">
        <v>211</v>
      </c>
      <c r="N70" s="73" t="s">
        <v>212</v>
      </c>
      <c r="O70" s="73"/>
      <c r="P70" s="72" t="s">
        <v>227</v>
      </c>
      <c r="Q70" s="72" t="s">
        <v>154</v>
      </c>
      <c r="R70" s="73" t="s">
        <v>30</v>
      </c>
      <c r="S70" s="73" t="s">
        <v>31</v>
      </c>
      <c r="T70" s="73" t="s">
        <v>155</v>
      </c>
      <c r="U70" s="73">
        <v>20261414</v>
      </c>
      <c r="V70" s="84" t="s">
        <v>216</v>
      </c>
      <c r="W70" s="73">
        <v>1408637</v>
      </c>
      <c r="X70" s="89" t="s">
        <v>1046</v>
      </c>
    </row>
    <row r="71" spans="1:24" s="14" customFormat="1" ht="42" customHeight="1" x14ac:dyDescent="0.25">
      <c r="A71" s="15" t="s">
        <v>205</v>
      </c>
      <c r="B71" s="28" t="s">
        <v>73</v>
      </c>
      <c r="C71" s="17">
        <v>1</v>
      </c>
      <c r="D71" s="70" t="s">
        <v>74</v>
      </c>
      <c r="E71" s="70" t="s">
        <v>183</v>
      </c>
      <c r="F71" s="567" t="s">
        <v>1047</v>
      </c>
      <c r="G71" s="72" t="s">
        <v>1009</v>
      </c>
      <c r="H71" s="73" t="s">
        <v>796</v>
      </c>
      <c r="I71" s="72" t="s">
        <v>228</v>
      </c>
      <c r="J71" s="72" t="s">
        <v>229</v>
      </c>
      <c r="K71" s="73"/>
      <c r="L71" s="73">
        <v>311870</v>
      </c>
      <c r="M71" s="72" t="s">
        <v>51</v>
      </c>
      <c r="N71" s="73" t="s">
        <v>209</v>
      </c>
      <c r="O71" s="73"/>
      <c r="P71" s="72" t="s">
        <v>28</v>
      </c>
      <c r="Q71" s="72" t="s">
        <v>29</v>
      </c>
      <c r="R71" s="73" t="s">
        <v>30</v>
      </c>
      <c r="S71" s="73" t="s">
        <v>31</v>
      </c>
      <c r="T71" s="73" t="s">
        <v>32</v>
      </c>
      <c r="U71" s="73" t="s">
        <v>790</v>
      </c>
      <c r="V71" s="84" t="s">
        <v>204</v>
      </c>
      <c r="W71" s="73">
        <v>1102353</v>
      </c>
      <c r="X71" s="81" t="s">
        <v>230</v>
      </c>
    </row>
    <row r="72" spans="1:24" s="14" customFormat="1" ht="42" customHeight="1" x14ac:dyDescent="0.25">
      <c r="A72" s="15" t="s">
        <v>205</v>
      </c>
      <c r="B72" s="28" t="s">
        <v>73</v>
      </c>
      <c r="C72" s="17">
        <v>1</v>
      </c>
      <c r="D72" s="70" t="s">
        <v>74</v>
      </c>
      <c r="E72" s="70" t="s">
        <v>183</v>
      </c>
      <c r="F72" s="568"/>
      <c r="G72" s="72" t="s">
        <v>1010</v>
      </c>
      <c r="H72" s="73"/>
      <c r="I72" s="72"/>
      <c r="J72" s="72"/>
      <c r="K72" s="73"/>
      <c r="L72" s="73"/>
      <c r="M72" s="72"/>
      <c r="N72" s="73"/>
      <c r="O72" s="73"/>
      <c r="P72" s="72"/>
      <c r="Q72" s="72"/>
      <c r="R72" s="73"/>
      <c r="S72" s="73"/>
      <c r="T72" s="73"/>
      <c r="U72" s="73"/>
      <c r="V72" s="84"/>
      <c r="W72" s="73"/>
      <c r="X72" s="73"/>
    </row>
    <row r="73" spans="1:24" s="14" customFormat="1" ht="42" customHeight="1" x14ac:dyDescent="0.25">
      <c r="A73" s="30" t="s">
        <v>205</v>
      </c>
      <c r="B73" s="28" t="s">
        <v>73</v>
      </c>
      <c r="C73" s="17">
        <v>1</v>
      </c>
      <c r="D73" s="70" t="s">
        <v>74</v>
      </c>
      <c r="E73" s="70" t="s">
        <v>183</v>
      </c>
      <c r="F73" s="569"/>
      <c r="G73" s="72" t="s">
        <v>1010</v>
      </c>
      <c r="H73" s="73"/>
      <c r="I73" s="72"/>
      <c r="J73" s="72"/>
      <c r="K73" s="73"/>
      <c r="L73" s="73"/>
      <c r="M73" s="72"/>
      <c r="N73" s="73"/>
      <c r="O73" s="73"/>
      <c r="P73" s="72" t="s">
        <v>28</v>
      </c>
      <c r="Q73" s="72" t="s">
        <v>29</v>
      </c>
      <c r="R73" s="73" t="s">
        <v>30</v>
      </c>
      <c r="S73" s="73" t="s">
        <v>31</v>
      </c>
      <c r="T73" s="73" t="s">
        <v>32</v>
      </c>
      <c r="U73" s="73" t="s">
        <v>790</v>
      </c>
      <c r="V73" s="84" t="s">
        <v>204</v>
      </c>
      <c r="W73" s="73"/>
      <c r="X73" s="73"/>
    </row>
    <row r="74" spans="1:24" s="14" customFormat="1" ht="42" customHeight="1" x14ac:dyDescent="0.25">
      <c r="A74" s="30" t="s">
        <v>205</v>
      </c>
      <c r="B74" s="31"/>
      <c r="C74" s="32">
        <v>1</v>
      </c>
      <c r="D74" s="32" t="s">
        <v>79</v>
      </c>
      <c r="E74" s="32" t="s">
        <v>80</v>
      </c>
      <c r="F74" s="2" t="s">
        <v>1013</v>
      </c>
      <c r="G74" s="33"/>
      <c r="H74" s="34" t="s">
        <v>445</v>
      </c>
      <c r="I74" s="33" t="s">
        <v>445</v>
      </c>
      <c r="J74" s="33" t="s">
        <v>445</v>
      </c>
      <c r="K74" s="34"/>
      <c r="L74" s="34">
        <v>311878</v>
      </c>
      <c r="M74" s="33" t="s">
        <v>255</v>
      </c>
      <c r="N74" s="34" t="s">
        <v>256</v>
      </c>
      <c r="O74" s="34"/>
      <c r="P74" s="33" t="s">
        <v>1037</v>
      </c>
      <c r="Q74" s="33" t="s">
        <v>29</v>
      </c>
      <c r="R74" s="34" t="s">
        <v>30</v>
      </c>
      <c r="S74" s="34" t="s">
        <v>31</v>
      </c>
      <c r="T74" s="34" t="s">
        <v>32</v>
      </c>
      <c r="U74" s="34" t="s">
        <v>790</v>
      </c>
      <c r="V74" s="42" t="s">
        <v>204</v>
      </c>
      <c r="W74" s="34">
        <v>1333026</v>
      </c>
      <c r="X74" s="34" t="s">
        <v>1048</v>
      </c>
    </row>
    <row r="75" spans="1:24" s="14" customFormat="1" ht="42" customHeight="1" x14ac:dyDescent="0.25">
      <c r="A75" s="15" t="s">
        <v>205</v>
      </c>
      <c r="B75" s="31"/>
      <c r="C75" s="32">
        <v>1</v>
      </c>
      <c r="D75" s="32" t="s">
        <v>79</v>
      </c>
      <c r="E75" s="32" t="s">
        <v>101</v>
      </c>
      <c r="F75" s="2" t="s">
        <v>1013</v>
      </c>
      <c r="G75" s="33"/>
      <c r="H75" s="34" t="s">
        <v>445</v>
      </c>
      <c r="I75" s="33" t="s">
        <v>445</v>
      </c>
      <c r="J75" s="33" t="s">
        <v>445</v>
      </c>
      <c r="K75" s="34"/>
      <c r="L75" s="34">
        <v>308924</v>
      </c>
      <c r="M75" s="33" t="s">
        <v>200</v>
      </c>
      <c r="N75" s="34" t="s">
        <v>201</v>
      </c>
      <c r="O75" s="34"/>
      <c r="P75" s="33"/>
      <c r="Q75" s="33"/>
      <c r="R75" s="34"/>
      <c r="S75" s="34"/>
      <c r="T75" s="34"/>
      <c r="U75" s="34"/>
      <c r="V75" s="33" t="s">
        <v>204</v>
      </c>
      <c r="W75" s="34">
        <v>1102353</v>
      </c>
      <c r="X75" s="34" t="s">
        <v>230</v>
      </c>
    </row>
    <row r="76" spans="1:24" s="14" customFormat="1" ht="42" customHeight="1" x14ac:dyDescent="0.25">
      <c r="A76" s="15" t="s">
        <v>205</v>
      </c>
      <c r="B76" s="28"/>
      <c r="C76" s="17">
        <v>1</v>
      </c>
      <c r="D76" s="17" t="s">
        <v>79</v>
      </c>
      <c r="E76" s="17" t="s">
        <v>101</v>
      </c>
      <c r="F76" s="2"/>
      <c r="G76" s="3"/>
      <c r="H76" s="18" t="s">
        <v>445</v>
      </c>
      <c r="I76" s="180" t="s">
        <v>445</v>
      </c>
      <c r="J76" s="3" t="s">
        <v>445</v>
      </c>
      <c r="K76" s="18"/>
      <c r="L76" s="18">
        <v>311870</v>
      </c>
      <c r="M76" s="3" t="s">
        <v>51</v>
      </c>
      <c r="N76" s="18" t="s">
        <v>209</v>
      </c>
      <c r="O76" s="18"/>
      <c r="P76" s="3"/>
      <c r="Q76" s="3"/>
      <c r="R76" s="18"/>
      <c r="S76" s="18"/>
      <c r="T76" s="18"/>
      <c r="U76" s="18"/>
      <c r="V76" s="3" t="s">
        <v>204</v>
      </c>
      <c r="W76" s="18">
        <v>1104143</v>
      </c>
      <c r="X76" s="18" t="s">
        <v>236</v>
      </c>
    </row>
    <row r="77" spans="1:24" s="14" customFormat="1" ht="42" customHeight="1" x14ac:dyDescent="0.25">
      <c r="A77" s="15" t="s">
        <v>205</v>
      </c>
      <c r="B77" s="28"/>
      <c r="C77" s="17">
        <v>1</v>
      </c>
      <c r="D77" s="17" t="s">
        <v>79</v>
      </c>
      <c r="E77" s="17" t="s">
        <v>101</v>
      </c>
      <c r="F77" s="2"/>
      <c r="G77" s="3"/>
      <c r="H77" s="18" t="s">
        <v>445</v>
      </c>
      <c r="I77" s="3" t="s">
        <v>445</v>
      </c>
      <c r="J77" s="3" t="s">
        <v>445</v>
      </c>
      <c r="K77" s="18"/>
      <c r="L77" s="18">
        <v>311870</v>
      </c>
      <c r="M77" s="3" t="s">
        <v>51</v>
      </c>
      <c r="N77" s="18" t="s">
        <v>209</v>
      </c>
      <c r="O77" s="18"/>
      <c r="P77" s="3"/>
      <c r="Q77" s="3"/>
      <c r="R77" s="18"/>
      <c r="S77" s="18"/>
      <c r="T77" s="18"/>
      <c r="U77" s="18"/>
      <c r="V77" s="3" t="s">
        <v>204</v>
      </c>
      <c r="W77" s="18"/>
      <c r="X77" s="18"/>
    </row>
    <row r="78" spans="1:24" s="14" customFormat="1" ht="42" customHeight="1" x14ac:dyDescent="0.25">
      <c r="A78" s="15" t="s">
        <v>205</v>
      </c>
      <c r="B78" s="28" t="s">
        <v>113</v>
      </c>
      <c r="C78" s="17">
        <v>1</v>
      </c>
      <c r="D78" s="17" t="s">
        <v>114</v>
      </c>
      <c r="E78" s="17" t="s">
        <v>232</v>
      </c>
      <c r="F78" s="565" t="s">
        <v>1049</v>
      </c>
      <c r="G78" s="3" t="s">
        <v>1009</v>
      </c>
      <c r="H78" s="18">
        <v>311875</v>
      </c>
      <c r="I78" s="180" t="s">
        <v>233</v>
      </c>
      <c r="J78" s="3" t="s">
        <v>234</v>
      </c>
      <c r="K78" s="18" t="s">
        <v>1008</v>
      </c>
      <c r="L78" s="18" t="s">
        <v>796</v>
      </c>
      <c r="M78" s="3" t="s">
        <v>1043</v>
      </c>
      <c r="N78" s="18" t="s">
        <v>1044</v>
      </c>
      <c r="O78" s="18"/>
      <c r="P78" s="3" t="s">
        <v>28</v>
      </c>
      <c r="Q78" s="3" t="s">
        <v>29</v>
      </c>
      <c r="R78" s="18" t="s">
        <v>30</v>
      </c>
      <c r="S78" s="18" t="s">
        <v>31</v>
      </c>
      <c r="T78" s="18" t="s">
        <v>32</v>
      </c>
      <c r="U78" s="18" t="s">
        <v>790</v>
      </c>
      <c r="V78" s="27" t="s">
        <v>204</v>
      </c>
      <c r="W78" s="18">
        <v>1244957</v>
      </c>
      <c r="X78" s="201" t="s">
        <v>1050</v>
      </c>
    </row>
    <row r="79" spans="1:24" s="14" customFormat="1" ht="42" customHeight="1" x14ac:dyDescent="0.25">
      <c r="A79" s="15" t="s">
        <v>205</v>
      </c>
      <c r="B79" s="28" t="s">
        <v>113</v>
      </c>
      <c r="C79" s="17">
        <v>1</v>
      </c>
      <c r="D79" s="17" t="s">
        <v>114</v>
      </c>
      <c r="E79" s="17" t="s">
        <v>232</v>
      </c>
      <c r="F79" s="570"/>
      <c r="G79" s="3" t="s">
        <v>1010</v>
      </c>
      <c r="H79" s="18"/>
      <c r="I79" s="3"/>
      <c r="J79" s="3"/>
      <c r="K79" s="18"/>
      <c r="L79" s="18"/>
      <c r="M79" s="3"/>
      <c r="N79" s="18"/>
      <c r="O79" s="18"/>
      <c r="P79" s="3"/>
      <c r="Q79" s="3" t="s">
        <v>29</v>
      </c>
      <c r="R79" s="18" t="s">
        <v>30</v>
      </c>
      <c r="S79" s="18" t="s">
        <v>31</v>
      </c>
      <c r="T79" s="18" t="s">
        <v>32</v>
      </c>
      <c r="U79" s="18" t="s">
        <v>790</v>
      </c>
      <c r="V79" s="27" t="s">
        <v>204</v>
      </c>
      <c r="W79" s="18"/>
      <c r="X79" s="202" t="s">
        <v>1051</v>
      </c>
    </row>
    <row r="80" spans="1:24" s="14" customFormat="1" ht="42" customHeight="1" x14ac:dyDescent="0.25">
      <c r="A80" s="15" t="s">
        <v>205</v>
      </c>
      <c r="B80" s="28" t="s">
        <v>113</v>
      </c>
      <c r="C80" s="17">
        <v>1</v>
      </c>
      <c r="D80" s="17" t="s">
        <v>114</v>
      </c>
      <c r="E80" s="17" t="s">
        <v>232</v>
      </c>
      <c r="F80" s="570"/>
      <c r="G80" s="3" t="s">
        <v>1010</v>
      </c>
      <c r="H80" s="18"/>
      <c r="I80" s="3"/>
      <c r="J80" s="3"/>
      <c r="K80" s="18"/>
      <c r="L80" s="18"/>
      <c r="M80" s="3"/>
      <c r="N80" s="18"/>
      <c r="O80" s="18"/>
      <c r="P80" s="3"/>
      <c r="Q80" s="3" t="s">
        <v>29</v>
      </c>
      <c r="R80" s="18" t="s">
        <v>30</v>
      </c>
      <c r="S80" s="18" t="s">
        <v>31</v>
      </c>
      <c r="T80" s="18" t="s">
        <v>32</v>
      </c>
      <c r="U80" s="18" t="s">
        <v>790</v>
      </c>
      <c r="V80" s="27" t="s">
        <v>204</v>
      </c>
      <c r="W80" s="18"/>
      <c r="X80" s="18"/>
    </row>
    <row r="81" spans="1:24" s="14" customFormat="1" ht="42" customHeight="1" x14ac:dyDescent="0.25">
      <c r="A81" s="15" t="s">
        <v>205</v>
      </c>
      <c r="B81" s="28" t="s">
        <v>113</v>
      </c>
      <c r="C81" s="17">
        <v>1</v>
      </c>
      <c r="D81" s="17" t="s">
        <v>114</v>
      </c>
      <c r="E81" s="17" t="s">
        <v>232</v>
      </c>
      <c r="F81" s="570"/>
      <c r="G81" s="3" t="s">
        <v>1010</v>
      </c>
      <c r="H81" s="18"/>
      <c r="I81" s="44"/>
      <c r="J81" s="3"/>
      <c r="K81" s="18"/>
      <c r="L81" s="18"/>
      <c r="M81" s="3"/>
      <c r="N81" s="18"/>
      <c r="O81" s="18"/>
      <c r="P81" s="3"/>
      <c r="Q81" s="3" t="s">
        <v>29</v>
      </c>
      <c r="R81" s="18" t="s">
        <v>30</v>
      </c>
      <c r="S81" s="18" t="s">
        <v>31</v>
      </c>
      <c r="T81" s="18" t="s">
        <v>32</v>
      </c>
      <c r="U81" s="18" t="s">
        <v>790</v>
      </c>
      <c r="V81" s="27" t="s">
        <v>204</v>
      </c>
      <c r="W81" s="18"/>
      <c r="X81" s="18"/>
    </row>
    <row r="82" spans="1:24" s="14" customFormat="1" ht="42" customHeight="1" x14ac:dyDescent="0.25">
      <c r="A82" s="15" t="s">
        <v>205</v>
      </c>
      <c r="B82" s="28" t="s">
        <v>113</v>
      </c>
      <c r="C82" s="17">
        <v>1</v>
      </c>
      <c r="D82" s="64" t="s">
        <v>114</v>
      </c>
      <c r="E82" s="64" t="s">
        <v>232</v>
      </c>
      <c r="F82" s="566"/>
      <c r="G82" s="3" t="s">
        <v>1009</v>
      </c>
      <c r="H82" s="18">
        <v>311948</v>
      </c>
      <c r="I82" s="139" t="s">
        <v>237</v>
      </c>
      <c r="J82" s="66" t="s">
        <v>238</v>
      </c>
      <c r="K82" s="67" t="s">
        <v>1008</v>
      </c>
      <c r="L82" s="67">
        <v>311946</v>
      </c>
      <c r="M82" s="66" t="s">
        <v>224</v>
      </c>
      <c r="N82" s="67" t="s">
        <v>225</v>
      </c>
      <c r="O82" s="67"/>
      <c r="P82" s="66" t="s">
        <v>227</v>
      </c>
      <c r="Q82" s="66" t="s">
        <v>154</v>
      </c>
      <c r="R82" s="67" t="s">
        <v>30</v>
      </c>
      <c r="S82" s="67" t="s">
        <v>31</v>
      </c>
      <c r="T82" s="67" t="s">
        <v>155</v>
      </c>
      <c r="U82" s="67">
        <v>20261414</v>
      </c>
      <c r="V82" s="68" t="s">
        <v>216</v>
      </c>
      <c r="W82" s="67"/>
      <c r="X82" s="183" t="s">
        <v>1052</v>
      </c>
    </row>
    <row r="83" spans="1:24" s="14" customFormat="1" ht="42" customHeight="1" x14ac:dyDescent="0.25">
      <c r="A83" s="15" t="s">
        <v>205</v>
      </c>
      <c r="B83" s="28" t="s">
        <v>113</v>
      </c>
      <c r="C83" s="17">
        <v>1</v>
      </c>
      <c r="D83" s="17" t="s">
        <v>114</v>
      </c>
      <c r="E83" s="17" t="s">
        <v>115</v>
      </c>
      <c r="F83" s="565" t="s">
        <v>1053</v>
      </c>
      <c r="G83" s="3" t="s">
        <v>1009</v>
      </c>
      <c r="H83" s="18" t="s">
        <v>811</v>
      </c>
      <c r="I83" s="180" t="s">
        <v>240</v>
      </c>
      <c r="J83" s="3" t="s">
        <v>241</v>
      </c>
      <c r="K83" s="18" t="s">
        <v>1008</v>
      </c>
      <c r="L83" s="18">
        <v>311946</v>
      </c>
      <c r="M83" s="3" t="s">
        <v>224</v>
      </c>
      <c r="N83" s="18" t="s">
        <v>225</v>
      </c>
      <c r="O83" s="18"/>
      <c r="P83" s="3" t="s">
        <v>227</v>
      </c>
      <c r="Q83" s="3" t="s">
        <v>154</v>
      </c>
      <c r="R83" s="18" t="s">
        <v>30</v>
      </c>
      <c r="S83" s="18" t="s">
        <v>31</v>
      </c>
      <c r="T83" s="18" t="s">
        <v>155</v>
      </c>
      <c r="U83" s="18">
        <v>20261414</v>
      </c>
      <c r="V83" s="27" t="s">
        <v>216</v>
      </c>
      <c r="W83" s="18"/>
      <c r="X83" s="18"/>
    </row>
    <row r="84" spans="1:24" s="14" customFormat="1" ht="42" customHeight="1" x14ac:dyDescent="0.25">
      <c r="A84" s="15" t="s">
        <v>205</v>
      </c>
      <c r="B84" s="28" t="s">
        <v>113</v>
      </c>
      <c r="C84" s="17">
        <v>1</v>
      </c>
      <c r="D84" s="17" t="s">
        <v>114</v>
      </c>
      <c r="E84" s="17" t="s">
        <v>115</v>
      </c>
      <c r="F84" s="570"/>
      <c r="G84" s="3" t="s">
        <v>1010</v>
      </c>
      <c r="H84" s="18"/>
      <c r="I84" s="3"/>
      <c r="J84" s="3"/>
      <c r="K84" s="18"/>
      <c r="L84" s="18"/>
      <c r="M84" s="3"/>
      <c r="N84" s="18"/>
      <c r="O84" s="18"/>
      <c r="P84" s="3" t="s">
        <v>1037</v>
      </c>
      <c r="Q84" s="3" t="s">
        <v>29</v>
      </c>
      <c r="R84" s="18" t="s">
        <v>30</v>
      </c>
      <c r="S84" s="18" t="s">
        <v>31</v>
      </c>
      <c r="T84" s="18" t="s">
        <v>32</v>
      </c>
      <c r="U84" s="18" t="s">
        <v>868</v>
      </c>
      <c r="V84" s="27" t="s">
        <v>204</v>
      </c>
      <c r="W84" s="18"/>
      <c r="X84" s="18"/>
    </row>
    <row r="85" spans="1:24" s="14" customFormat="1" ht="42" customHeight="1" x14ac:dyDescent="0.25">
      <c r="A85" s="15" t="s">
        <v>205</v>
      </c>
      <c r="B85" s="28" t="s">
        <v>113</v>
      </c>
      <c r="C85" s="17">
        <v>1</v>
      </c>
      <c r="D85" s="17" t="s">
        <v>114</v>
      </c>
      <c r="E85" s="17" t="s">
        <v>115</v>
      </c>
      <c r="F85" s="566"/>
      <c r="G85" s="14" t="s">
        <v>1010</v>
      </c>
      <c r="H85" s="18"/>
      <c r="I85" s="3"/>
      <c r="J85" s="3"/>
      <c r="K85" s="18"/>
      <c r="L85" s="18"/>
      <c r="M85" s="3"/>
      <c r="N85" s="18"/>
      <c r="O85" s="18"/>
      <c r="P85" s="3" t="s">
        <v>1037</v>
      </c>
      <c r="Q85" s="3" t="s">
        <v>29</v>
      </c>
      <c r="R85" s="18" t="s">
        <v>30</v>
      </c>
      <c r="S85" s="18" t="s">
        <v>31</v>
      </c>
      <c r="T85" s="18" t="s">
        <v>32</v>
      </c>
      <c r="U85" s="18" t="s">
        <v>790</v>
      </c>
      <c r="V85" s="27" t="s">
        <v>204</v>
      </c>
      <c r="W85" s="18"/>
      <c r="X85" s="18"/>
    </row>
    <row r="86" spans="1:24" s="14" customFormat="1" ht="42" customHeight="1" x14ac:dyDescent="0.25">
      <c r="A86" s="15" t="s">
        <v>205</v>
      </c>
      <c r="B86" s="28"/>
      <c r="C86" s="32">
        <v>1</v>
      </c>
      <c r="D86" s="32" t="s">
        <v>68</v>
      </c>
      <c r="E86" s="32" t="s">
        <v>170</v>
      </c>
      <c r="F86" s="2" t="s">
        <v>1013</v>
      </c>
      <c r="G86" s="33"/>
      <c r="H86" s="34" t="s">
        <v>445</v>
      </c>
      <c r="I86" s="33" t="s">
        <v>445</v>
      </c>
      <c r="J86" s="33" t="s">
        <v>445</v>
      </c>
      <c r="K86" s="34"/>
      <c r="L86" s="34">
        <v>308924</v>
      </c>
      <c r="M86" s="33" t="s">
        <v>200</v>
      </c>
      <c r="N86" s="34" t="s">
        <v>201</v>
      </c>
      <c r="O86" s="34"/>
      <c r="P86" s="33"/>
      <c r="Q86" s="33"/>
      <c r="R86" s="34"/>
      <c r="S86" s="34"/>
      <c r="T86" s="34"/>
      <c r="U86" s="34"/>
      <c r="V86" s="33"/>
      <c r="W86" s="34">
        <v>3552761</v>
      </c>
      <c r="X86" s="34" t="s">
        <v>429</v>
      </c>
    </row>
    <row r="87" spans="1:24" s="14" customFormat="1" ht="42" customHeight="1" x14ac:dyDescent="0.25">
      <c r="A87" s="15" t="s">
        <v>205</v>
      </c>
      <c r="B87" s="28"/>
      <c r="C87" s="32">
        <v>1</v>
      </c>
      <c r="D87" s="32" t="s">
        <v>68</v>
      </c>
      <c r="E87" s="32" t="s">
        <v>170</v>
      </c>
      <c r="F87" s="2" t="s">
        <v>1013</v>
      </c>
      <c r="G87" s="33"/>
      <c r="H87" s="34" t="s">
        <v>445</v>
      </c>
      <c r="I87" s="33" t="s">
        <v>445</v>
      </c>
      <c r="J87" s="33" t="s">
        <v>445</v>
      </c>
      <c r="K87" s="34"/>
      <c r="L87" s="34">
        <v>311870</v>
      </c>
      <c r="M87" s="33" t="s">
        <v>51</v>
      </c>
      <c r="N87" s="34" t="s">
        <v>209</v>
      </c>
      <c r="O87" s="34"/>
      <c r="P87" s="33"/>
      <c r="Q87" s="33"/>
      <c r="R87" s="34"/>
      <c r="S87" s="34"/>
      <c r="T87" s="34"/>
      <c r="U87" s="34"/>
      <c r="V87" s="33"/>
      <c r="W87" s="34" t="s">
        <v>753</v>
      </c>
      <c r="X87" s="34" t="s">
        <v>181</v>
      </c>
    </row>
    <row r="88" spans="1:24" s="14" customFormat="1" ht="42" customHeight="1" x14ac:dyDescent="0.25">
      <c r="A88" s="15"/>
      <c r="B88" s="28"/>
      <c r="C88" s="32">
        <v>1</v>
      </c>
      <c r="D88" s="32" t="s">
        <v>68</v>
      </c>
      <c r="E88" s="32" t="s">
        <v>170</v>
      </c>
      <c r="F88" s="2" t="s">
        <v>1013</v>
      </c>
      <c r="G88" s="33"/>
      <c r="H88" s="34" t="s">
        <v>445</v>
      </c>
      <c r="I88" s="33" t="s">
        <v>445</v>
      </c>
      <c r="J88" s="33" t="s">
        <v>445</v>
      </c>
      <c r="K88" s="34"/>
      <c r="L88" s="34">
        <v>311926</v>
      </c>
      <c r="M88" s="33" t="s">
        <v>251</v>
      </c>
      <c r="N88" s="34" t="s">
        <v>252</v>
      </c>
      <c r="O88" s="34"/>
      <c r="P88" s="33"/>
      <c r="Q88" s="33"/>
      <c r="R88" s="34"/>
      <c r="S88" s="34"/>
      <c r="T88" s="34"/>
      <c r="U88" s="34"/>
      <c r="V88" s="33"/>
      <c r="W88" s="34" t="s">
        <v>753</v>
      </c>
      <c r="X88" s="34" t="s">
        <v>181</v>
      </c>
    </row>
    <row r="89" spans="1:24" s="14" customFormat="1" ht="12" customHeight="1" x14ac:dyDescent="0.25">
      <c r="A89" s="30" t="s">
        <v>205</v>
      </c>
      <c r="B89" s="28"/>
      <c r="C89" s="17"/>
      <c r="D89" s="17"/>
      <c r="E89" s="17"/>
      <c r="F89" s="2"/>
      <c r="G89" s="3"/>
      <c r="H89" s="18"/>
      <c r="I89" s="3"/>
      <c r="J89" s="3"/>
      <c r="K89" s="18"/>
      <c r="L89" s="18"/>
      <c r="M89" s="3"/>
      <c r="N89" s="18"/>
      <c r="O89" s="18"/>
      <c r="P89" s="3"/>
      <c r="Q89" s="3"/>
      <c r="R89" s="18"/>
      <c r="S89" s="18"/>
      <c r="T89" s="18"/>
      <c r="U89" s="18"/>
      <c r="V89" s="3"/>
      <c r="W89" s="18"/>
      <c r="X89" s="18"/>
    </row>
    <row r="90" spans="1:24" s="14" customFormat="1" ht="32.1" customHeight="1" x14ac:dyDescent="0.25">
      <c r="A90" s="30" t="s">
        <v>205</v>
      </c>
      <c r="B90" s="31" t="s">
        <v>645</v>
      </c>
      <c r="C90" s="32">
        <v>1</v>
      </c>
      <c r="D90" s="32" t="s">
        <v>569</v>
      </c>
      <c r="E90" s="32" t="s">
        <v>207</v>
      </c>
      <c r="F90" s="2" t="s">
        <v>1054</v>
      </c>
      <c r="G90" s="33"/>
      <c r="H90" s="34">
        <v>117165</v>
      </c>
      <c r="I90" s="33" t="s">
        <v>646</v>
      </c>
      <c r="J90" s="33" t="s">
        <v>647</v>
      </c>
      <c r="K90" s="34" t="s">
        <v>1008</v>
      </c>
      <c r="L90" s="34">
        <v>308924</v>
      </c>
      <c r="M90" s="33" t="s">
        <v>200</v>
      </c>
      <c r="N90" s="34" t="s">
        <v>201</v>
      </c>
      <c r="O90" s="34"/>
      <c r="P90" s="33" t="s">
        <v>985</v>
      </c>
      <c r="Q90" s="33" t="s">
        <v>873</v>
      </c>
      <c r="R90" s="34" t="s">
        <v>30</v>
      </c>
      <c r="S90" s="34" t="s">
        <v>31</v>
      </c>
      <c r="T90" s="33" t="s">
        <v>986</v>
      </c>
      <c r="U90" s="34" t="s">
        <v>983</v>
      </c>
      <c r="V90" s="42" t="s">
        <v>650</v>
      </c>
      <c r="W90" s="34">
        <v>1732807</v>
      </c>
      <c r="X90" s="34" t="s">
        <v>648</v>
      </c>
    </row>
    <row r="91" spans="1:24" s="14" customFormat="1" ht="32.1" customHeight="1" x14ac:dyDescent="0.25">
      <c r="A91" s="30" t="s">
        <v>205</v>
      </c>
      <c r="B91" s="31" t="s">
        <v>55</v>
      </c>
      <c r="C91" s="32">
        <v>1</v>
      </c>
      <c r="D91" s="32" t="s">
        <v>56</v>
      </c>
      <c r="E91" s="32" t="s">
        <v>61</v>
      </c>
      <c r="F91" s="2" t="s">
        <v>1054</v>
      </c>
      <c r="G91" s="34"/>
      <c r="H91" s="34">
        <v>237585</v>
      </c>
      <c r="I91" s="33" t="s">
        <v>655</v>
      </c>
      <c r="J91" s="33" t="s">
        <v>656</v>
      </c>
      <c r="K91" s="34" t="s">
        <v>1008</v>
      </c>
      <c r="L91" s="34">
        <v>117165</v>
      </c>
      <c r="M91" s="33" t="s">
        <v>646</v>
      </c>
      <c r="N91" s="34" t="s">
        <v>647</v>
      </c>
      <c r="O91" s="34"/>
      <c r="P91" s="33" t="s">
        <v>985</v>
      </c>
      <c r="Q91" s="33" t="s">
        <v>873</v>
      </c>
      <c r="R91" s="34" t="s">
        <v>30</v>
      </c>
      <c r="S91" s="34" t="s">
        <v>31</v>
      </c>
      <c r="T91" s="33" t="s">
        <v>986</v>
      </c>
      <c r="U91" s="34" t="s">
        <v>983</v>
      </c>
      <c r="V91" s="42" t="s">
        <v>650</v>
      </c>
      <c r="W91" s="34">
        <v>1373887</v>
      </c>
      <c r="X91" s="34" t="s">
        <v>988</v>
      </c>
    </row>
    <row r="92" spans="1:24" s="14" customFormat="1" ht="32.1" customHeight="1" x14ac:dyDescent="0.25">
      <c r="A92" s="30" t="s">
        <v>205</v>
      </c>
      <c r="B92" s="31" t="s">
        <v>55</v>
      </c>
      <c r="C92" s="32">
        <v>1</v>
      </c>
      <c r="D92" s="32" t="s">
        <v>56</v>
      </c>
      <c r="E92" s="32" t="s">
        <v>148</v>
      </c>
      <c r="F92" s="2" t="s">
        <v>1054</v>
      </c>
      <c r="G92" s="34"/>
      <c r="H92" s="34">
        <v>237583</v>
      </c>
      <c r="I92" s="33" t="s">
        <v>659</v>
      </c>
      <c r="J92" s="33" t="s">
        <v>660</v>
      </c>
      <c r="K92" s="34" t="s">
        <v>1008</v>
      </c>
      <c r="L92" s="34">
        <v>117165</v>
      </c>
      <c r="M92" s="33" t="s">
        <v>646</v>
      </c>
      <c r="N92" s="34" t="s">
        <v>647</v>
      </c>
      <c r="O92" s="34"/>
      <c r="P92" s="33" t="s">
        <v>985</v>
      </c>
      <c r="Q92" s="33" t="s">
        <v>873</v>
      </c>
      <c r="R92" s="34" t="s">
        <v>30</v>
      </c>
      <c r="S92" s="34" t="s">
        <v>31</v>
      </c>
      <c r="T92" s="33" t="s">
        <v>986</v>
      </c>
      <c r="U92" s="34" t="s">
        <v>983</v>
      </c>
      <c r="V92" s="42" t="s">
        <v>650</v>
      </c>
      <c r="W92" s="34">
        <v>1030490</v>
      </c>
      <c r="X92" s="34" t="s">
        <v>661</v>
      </c>
    </row>
    <row r="93" spans="1:24" s="14" customFormat="1" ht="32.1" customHeight="1" x14ac:dyDescent="0.25">
      <c r="A93" s="30" t="s">
        <v>205</v>
      </c>
      <c r="B93" s="31" t="s">
        <v>55</v>
      </c>
      <c r="C93" s="32">
        <v>1</v>
      </c>
      <c r="D93" s="32" t="s">
        <v>56</v>
      </c>
      <c r="E93" s="32" t="s">
        <v>148</v>
      </c>
      <c r="F93" s="2" t="s">
        <v>1054</v>
      </c>
      <c r="G93" s="34"/>
      <c r="H93" s="34">
        <v>317116</v>
      </c>
      <c r="I93" s="33" t="s">
        <v>663</v>
      </c>
      <c r="J93" s="33" t="s">
        <v>664</v>
      </c>
      <c r="K93" s="34" t="s">
        <v>1008</v>
      </c>
      <c r="L93" s="34">
        <v>117165</v>
      </c>
      <c r="M93" s="33" t="s">
        <v>646</v>
      </c>
      <c r="N93" s="34" t="s">
        <v>647</v>
      </c>
      <c r="O93" s="34"/>
      <c r="P93" s="33" t="s">
        <v>985</v>
      </c>
      <c r="Q93" s="33" t="s">
        <v>873</v>
      </c>
      <c r="R93" s="34" t="s">
        <v>30</v>
      </c>
      <c r="S93" s="34" t="s">
        <v>31</v>
      </c>
      <c r="T93" s="33" t="s">
        <v>986</v>
      </c>
      <c r="U93" s="34" t="s">
        <v>987</v>
      </c>
      <c r="V93" s="42" t="s">
        <v>650</v>
      </c>
      <c r="W93" s="34">
        <v>1734711</v>
      </c>
      <c r="X93" s="34" t="s">
        <v>989</v>
      </c>
    </row>
    <row r="94" spans="1:24" s="14" customFormat="1" ht="32.1" customHeight="1" x14ac:dyDescent="0.25">
      <c r="A94" s="30" t="s">
        <v>205</v>
      </c>
      <c r="B94" s="31"/>
      <c r="C94" s="32">
        <v>1</v>
      </c>
      <c r="D94" s="32" t="s">
        <v>40</v>
      </c>
      <c r="E94" s="32" t="s">
        <v>41</v>
      </c>
      <c r="F94" s="2" t="s">
        <v>1054</v>
      </c>
      <c r="G94" s="34"/>
      <c r="H94" s="34" t="s">
        <v>445</v>
      </c>
      <c r="I94" s="33" t="s">
        <v>445</v>
      </c>
      <c r="J94" s="33" t="s">
        <v>445</v>
      </c>
      <c r="K94" s="34"/>
      <c r="L94" s="34">
        <v>117165</v>
      </c>
      <c r="M94" s="33" t="s">
        <v>646</v>
      </c>
      <c r="N94" s="34" t="s">
        <v>647</v>
      </c>
      <c r="O94" s="34"/>
      <c r="P94" s="33"/>
      <c r="Q94" s="33"/>
      <c r="R94" s="34"/>
      <c r="S94" s="34"/>
      <c r="T94" s="34"/>
      <c r="U94" s="34"/>
      <c r="V94" s="33"/>
      <c r="W94" s="34">
        <v>1732844</v>
      </c>
      <c r="X94" s="34" t="s">
        <v>537</v>
      </c>
    </row>
    <row r="95" spans="1:24" s="14" customFormat="1" ht="32.1" customHeight="1" x14ac:dyDescent="0.25">
      <c r="A95" s="30" t="s">
        <v>205</v>
      </c>
      <c r="B95" s="31" t="s">
        <v>73</v>
      </c>
      <c r="C95" s="32">
        <v>1</v>
      </c>
      <c r="D95" s="32" t="s">
        <v>74</v>
      </c>
      <c r="E95" s="32" t="s">
        <v>75</v>
      </c>
      <c r="F95" s="2" t="s">
        <v>1054</v>
      </c>
      <c r="G95" s="33"/>
      <c r="H95" s="34">
        <v>317117</v>
      </c>
      <c r="I95" s="33" t="s">
        <v>666</v>
      </c>
      <c r="J95" s="33" t="s">
        <v>667</v>
      </c>
      <c r="K95" s="34" t="s">
        <v>1008</v>
      </c>
      <c r="L95" s="34">
        <v>317116</v>
      </c>
      <c r="M95" s="33" t="s">
        <v>663</v>
      </c>
      <c r="N95" s="34" t="s">
        <v>664</v>
      </c>
      <c r="O95" s="34"/>
      <c r="P95" s="33" t="s">
        <v>985</v>
      </c>
      <c r="Q95" s="33" t="s">
        <v>873</v>
      </c>
      <c r="R95" s="34" t="s">
        <v>30</v>
      </c>
      <c r="S95" s="34" t="s">
        <v>31</v>
      </c>
      <c r="T95" s="33" t="s">
        <v>986</v>
      </c>
      <c r="U95" s="34" t="s">
        <v>987</v>
      </c>
      <c r="V95" s="42" t="s">
        <v>650</v>
      </c>
      <c r="W95" s="34">
        <v>1424422</v>
      </c>
      <c r="X95" s="34" t="s">
        <v>668</v>
      </c>
    </row>
    <row r="96" spans="1:24" s="14" customFormat="1" ht="32.1" customHeight="1" x14ac:dyDescent="0.25">
      <c r="A96" s="30" t="s">
        <v>205</v>
      </c>
      <c r="B96" s="31" t="s">
        <v>73</v>
      </c>
      <c r="C96" s="32">
        <v>1</v>
      </c>
      <c r="D96" s="32" t="s">
        <v>74</v>
      </c>
      <c r="E96" s="32" t="s">
        <v>183</v>
      </c>
      <c r="F96" s="2" t="s">
        <v>1054</v>
      </c>
      <c r="G96" s="33"/>
      <c r="H96" s="34">
        <v>317122</v>
      </c>
      <c r="I96" s="33" t="s">
        <v>275</v>
      </c>
      <c r="J96" s="33" t="s">
        <v>276</v>
      </c>
      <c r="K96" s="34" t="s">
        <v>1008</v>
      </c>
      <c r="L96" s="34">
        <v>237585</v>
      </c>
      <c r="M96" s="33" t="s">
        <v>655</v>
      </c>
      <c r="N96" s="34" t="s">
        <v>656</v>
      </c>
      <c r="O96" s="34"/>
      <c r="P96" s="33" t="s">
        <v>985</v>
      </c>
      <c r="Q96" s="33" t="s">
        <v>873</v>
      </c>
      <c r="R96" s="34" t="s">
        <v>30</v>
      </c>
      <c r="S96" s="34" t="s">
        <v>31</v>
      </c>
      <c r="T96" s="33" t="s">
        <v>986</v>
      </c>
      <c r="U96" s="34" t="s">
        <v>983</v>
      </c>
      <c r="V96" s="42" t="s">
        <v>650</v>
      </c>
      <c r="W96" s="34">
        <v>1676903</v>
      </c>
      <c r="X96" s="34" t="s">
        <v>654</v>
      </c>
    </row>
    <row r="97" spans="1:24" s="14" customFormat="1" ht="32.1" customHeight="1" x14ac:dyDescent="0.25">
      <c r="A97" s="30" t="s">
        <v>205</v>
      </c>
      <c r="B97" s="31" t="s">
        <v>73</v>
      </c>
      <c r="C97" s="32">
        <v>1</v>
      </c>
      <c r="D97" s="32" t="s">
        <v>74</v>
      </c>
      <c r="E97" s="32" t="s">
        <v>75</v>
      </c>
      <c r="F97" s="2" t="s">
        <v>1054</v>
      </c>
      <c r="G97" s="33"/>
      <c r="H97" s="34">
        <v>317119</v>
      </c>
      <c r="I97" s="45" t="s">
        <v>670</v>
      </c>
      <c r="J97" s="33" t="s">
        <v>671</v>
      </c>
      <c r="K97" s="34" t="s">
        <v>1008</v>
      </c>
      <c r="L97" s="34">
        <v>237583</v>
      </c>
      <c r="M97" s="33" t="s">
        <v>659</v>
      </c>
      <c r="N97" s="34" t="s">
        <v>660</v>
      </c>
      <c r="O97" s="34"/>
      <c r="P97" s="33" t="s">
        <v>985</v>
      </c>
      <c r="Q97" s="33" t="s">
        <v>873</v>
      </c>
      <c r="R97" s="34" t="s">
        <v>30</v>
      </c>
      <c r="S97" s="34" t="s">
        <v>31</v>
      </c>
      <c r="T97" s="33" t="s">
        <v>986</v>
      </c>
      <c r="U97" s="34" t="s">
        <v>983</v>
      </c>
      <c r="V97" s="42" t="s">
        <v>650</v>
      </c>
      <c r="W97" s="34">
        <v>1401713</v>
      </c>
      <c r="X97" s="34" t="s">
        <v>672</v>
      </c>
    </row>
    <row r="98" spans="1:24" s="14" customFormat="1" ht="32.1" customHeight="1" x14ac:dyDescent="0.25">
      <c r="A98" s="30" t="s">
        <v>205</v>
      </c>
      <c r="B98" s="31" t="s">
        <v>73</v>
      </c>
      <c r="C98" s="32">
        <v>1</v>
      </c>
      <c r="D98" s="32" t="s">
        <v>74</v>
      </c>
      <c r="E98" s="32" t="s">
        <v>75</v>
      </c>
      <c r="F98" s="2" t="s">
        <v>1054</v>
      </c>
      <c r="G98" s="33"/>
      <c r="H98" s="34">
        <v>317121</v>
      </c>
      <c r="I98" s="33" t="s">
        <v>673</v>
      </c>
      <c r="J98" s="33" t="s">
        <v>674</v>
      </c>
      <c r="K98" s="34" t="s">
        <v>1008</v>
      </c>
      <c r="L98" s="34">
        <v>237585</v>
      </c>
      <c r="M98" s="33" t="s">
        <v>655</v>
      </c>
      <c r="N98" s="34" t="s">
        <v>656</v>
      </c>
      <c r="O98" s="34"/>
      <c r="P98" s="33" t="s">
        <v>985</v>
      </c>
      <c r="Q98" s="33" t="s">
        <v>873</v>
      </c>
      <c r="R98" s="34" t="s">
        <v>30</v>
      </c>
      <c r="S98" s="34" t="s">
        <v>31</v>
      </c>
      <c r="T98" s="33" t="s">
        <v>986</v>
      </c>
      <c r="U98" s="34" t="s">
        <v>983</v>
      </c>
      <c r="V98" s="42" t="s">
        <v>650</v>
      </c>
      <c r="W98" s="34">
        <v>1099805</v>
      </c>
      <c r="X98" s="34" t="s">
        <v>675</v>
      </c>
    </row>
    <row r="99" spans="1:24" s="14" customFormat="1" ht="32.1" customHeight="1" x14ac:dyDescent="0.25">
      <c r="A99" s="30" t="s">
        <v>205</v>
      </c>
      <c r="B99" s="31" t="s">
        <v>113</v>
      </c>
      <c r="C99" s="32">
        <v>1</v>
      </c>
      <c r="D99" s="32" t="s">
        <v>114</v>
      </c>
      <c r="E99" s="32" t="s">
        <v>232</v>
      </c>
      <c r="F99" s="2" t="s">
        <v>1054</v>
      </c>
      <c r="G99" s="33"/>
      <c r="H99" s="34">
        <v>317124</v>
      </c>
      <c r="I99" s="33" t="s">
        <v>677</v>
      </c>
      <c r="J99" s="33" t="s">
        <v>678</v>
      </c>
      <c r="K99" s="34" t="s">
        <v>1008</v>
      </c>
      <c r="L99" s="34">
        <v>317121</v>
      </c>
      <c r="M99" s="33" t="s">
        <v>673</v>
      </c>
      <c r="N99" s="34" t="s">
        <v>674</v>
      </c>
      <c r="O99" s="34"/>
      <c r="P99" s="33" t="s">
        <v>985</v>
      </c>
      <c r="Q99" s="33" t="s">
        <v>873</v>
      </c>
      <c r="R99" s="34" t="s">
        <v>30</v>
      </c>
      <c r="S99" s="34" t="s">
        <v>31</v>
      </c>
      <c r="T99" s="33" t="s">
        <v>986</v>
      </c>
      <c r="U99" s="34" t="s">
        <v>983</v>
      </c>
      <c r="V99" s="42" t="s">
        <v>650</v>
      </c>
      <c r="W99" s="34">
        <v>1311565</v>
      </c>
      <c r="X99" s="34" t="s">
        <v>679</v>
      </c>
    </row>
    <row r="100" spans="1:24" s="14" customFormat="1" ht="32.1" customHeight="1" x14ac:dyDescent="0.25">
      <c r="A100" s="30" t="s">
        <v>205</v>
      </c>
      <c r="B100" s="31" t="s">
        <v>113</v>
      </c>
      <c r="C100" s="32">
        <v>1</v>
      </c>
      <c r="D100" s="32" t="s">
        <v>114</v>
      </c>
      <c r="E100" s="32" t="s">
        <v>232</v>
      </c>
      <c r="F100" s="2" t="s">
        <v>1054</v>
      </c>
      <c r="G100" s="33"/>
      <c r="H100" s="34">
        <v>317120</v>
      </c>
      <c r="I100" s="33" t="s">
        <v>680</v>
      </c>
      <c r="J100" s="33" t="s">
        <v>681</v>
      </c>
      <c r="K100" s="34" t="s">
        <v>1008</v>
      </c>
      <c r="L100" s="34">
        <v>317119</v>
      </c>
      <c r="M100" s="45" t="s">
        <v>670</v>
      </c>
      <c r="N100" s="34" t="s">
        <v>671</v>
      </c>
      <c r="O100" s="34"/>
      <c r="P100" s="33" t="s">
        <v>985</v>
      </c>
      <c r="Q100" s="33" t="s">
        <v>873</v>
      </c>
      <c r="R100" s="34" t="s">
        <v>30</v>
      </c>
      <c r="S100" s="34" t="s">
        <v>31</v>
      </c>
      <c r="T100" s="33" t="s">
        <v>986</v>
      </c>
      <c r="U100" s="34" t="s">
        <v>983</v>
      </c>
      <c r="V100" s="42" t="s">
        <v>650</v>
      </c>
      <c r="W100" s="34">
        <v>1313182</v>
      </c>
      <c r="X100" s="34" t="s">
        <v>990</v>
      </c>
    </row>
    <row r="101" spans="1:24" s="14" customFormat="1" ht="32.1" customHeight="1" x14ac:dyDescent="0.25">
      <c r="A101" s="30" t="s">
        <v>205</v>
      </c>
      <c r="B101" s="31" t="s">
        <v>113</v>
      </c>
      <c r="C101" s="32">
        <v>1</v>
      </c>
      <c r="D101" s="32" t="s">
        <v>114</v>
      </c>
      <c r="E101" s="32" t="s">
        <v>115</v>
      </c>
      <c r="F101" s="2" t="s">
        <v>1054</v>
      </c>
      <c r="G101" s="33"/>
      <c r="H101" s="34">
        <v>317123</v>
      </c>
      <c r="I101" s="33" t="s">
        <v>683</v>
      </c>
      <c r="J101" s="33" t="s">
        <v>684</v>
      </c>
      <c r="K101" s="34" t="s">
        <v>1008</v>
      </c>
      <c r="L101" s="34">
        <v>317122</v>
      </c>
      <c r="M101" s="33" t="s">
        <v>275</v>
      </c>
      <c r="N101" s="34" t="s">
        <v>276</v>
      </c>
      <c r="O101" s="34"/>
      <c r="P101" s="33" t="s">
        <v>985</v>
      </c>
      <c r="Q101" s="33" t="s">
        <v>873</v>
      </c>
      <c r="R101" s="34" t="s">
        <v>30</v>
      </c>
      <c r="S101" s="34" t="s">
        <v>31</v>
      </c>
      <c r="T101" s="33" t="s">
        <v>986</v>
      </c>
      <c r="U101" s="34" t="s">
        <v>983</v>
      </c>
      <c r="V101" s="42" t="s">
        <v>650</v>
      </c>
      <c r="W101" s="34">
        <v>1733222</v>
      </c>
      <c r="X101" s="34" t="s">
        <v>991</v>
      </c>
    </row>
    <row r="102" spans="1:24" s="14" customFormat="1" ht="32.1" customHeight="1" x14ac:dyDescent="0.25">
      <c r="A102" s="15"/>
      <c r="B102" s="31"/>
      <c r="C102" s="32">
        <v>1</v>
      </c>
      <c r="D102" s="32" t="s">
        <v>68</v>
      </c>
      <c r="E102" s="32" t="s">
        <v>69</v>
      </c>
      <c r="F102" s="2" t="s">
        <v>1054</v>
      </c>
      <c r="G102" s="33"/>
      <c r="H102" s="34" t="s">
        <v>445</v>
      </c>
      <c r="I102" s="33" t="s">
        <v>445</v>
      </c>
      <c r="J102" s="33" t="s">
        <v>445</v>
      </c>
      <c r="K102" s="34"/>
      <c r="L102" s="34">
        <v>317121</v>
      </c>
      <c r="M102" s="33" t="s">
        <v>673</v>
      </c>
      <c r="N102" s="34" t="s">
        <v>674</v>
      </c>
      <c r="O102" s="34"/>
      <c r="P102" s="33"/>
      <c r="Q102" s="33"/>
      <c r="R102" s="34"/>
      <c r="S102" s="34"/>
      <c r="T102" s="34"/>
      <c r="U102" s="34"/>
      <c r="V102" s="33"/>
      <c r="W102" s="34">
        <v>1092922</v>
      </c>
      <c r="X102" s="34" t="s">
        <v>992</v>
      </c>
    </row>
    <row r="103" spans="1:24" s="14" customFormat="1" ht="12" customHeight="1" x14ac:dyDescent="0.25">
      <c r="A103" s="30" t="s">
        <v>205</v>
      </c>
      <c r="B103" s="28"/>
      <c r="C103" s="17"/>
      <c r="D103" s="17"/>
      <c r="E103" s="17"/>
      <c r="F103" s="2"/>
      <c r="G103" s="3"/>
      <c r="H103" s="18"/>
      <c r="I103" s="3"/>
      <c r="J103" s="3"/>
      <c r="K103" s="18"/>
      <c r="L103" s="18"/>
      <c r="M103" s="3"/>
      <c r="N103" s="18"/>
      <c r="O103" s="18"/>
      <c r="P103" s="3"/>
      <c r="Q103" s="3"/>
      <c r="R103" s="18"/>
      <c r="S103" s="18"/>
      <c r="T103" s="18"/>
      <c r="U103" s="18"/>
      <c r="V103" s="3"/>
      <c r="W103" s="18"/>
      <c r="X103" s="18"/>
    </row>
    <row r="104" spans="1:24" s="14" customFormat="1" ht="32.1" customHeight="1" x14ac:dyDescent="0.25">
      <c r="A104" s="30" t="s">
        <v>205</v>
      </c>
      <c r="B104" s="31" t="s">
        <v>337</v>
      </c>
      <c r="C104" s="32">
        <v>1</v>
      </c>
      <c r="D104" s="32" t="s">
        <v>307</v>
      </c>
      <c r="E104" s="32" t="s">
        <v>50</v>
      </c>
      <c r="F104" s="2" t="s">
        <v>1013</v>
      </c>
      <c r="G104" s="33"/>
      <c r="H104" s="34">
        <v>292149</v>
      </c>
      <c r="I104" s="33" t="s">
        <v>338</v>
      </c>
      <c r="J104" s="33" t="s">
        <v>339</v>
      </c>
      <c r="K104" s="34" t="s">
        <v>1008</v>
      </c>
      <c r="L104" s="34">
        <v>308924</v>
      </c>
      <c r="M104" s="33" t="s">
        <v>200</v>
      </c>
      <c r="N104" s="34" t="s">
        <v>201</v>
      </c>
      <c r="O104" s="34"/>
      <c r="P104" s="33" t="s">
        <v>1055</v>
      </c>
      <c r="Q104" s="33" t="s">
        <v>873</v>
      </c>
      <c r="R104" s="34" t="s">
        <v>30</v>
      </c>
      <c r="S104" s="34" t="s">
        <v>31</v>
      </c>
      <c r="T104" s="33" t="s">
        <v>986</v>
      </c>
      <c r="U104" s="34" t="s">
        <v>1056</v>
      </c>
      <c r="V104" s="42" t="s">
        <v>1057</v>
      </c>
      <c r="W104" s="34">
        <v>1126465</v>
      </c>
      <c r="X104" s="34" t="s">
        <v>909</v>
      </c>
    </row>
    <row r="105" spans="1:24" s="14" customFormat="1" ht="32.1" customHeight="1" x14ac:dyDescent="0.25">
      <c r="A105" s="30" t="s">
        <v>205</v>
      </c>
      <c r="B105" s="31" t="s">
        <v>55</v>
      </c>
      <c r="C105" s="32">
        <v>1</v>
      </c>
      <c r="D105" s="32" t="s">
        <v>56</v>
      </c>
      <c r="E105" s="32" t="s">
        <v>61</v>
      </c>
      <c r="F105" s="2" t="s">
        <v>1013</v>
      </c>
      <c r="G105" s="33"/>
      <c r="H105" s="34">
        <v>116494</v>
      </c>
      <c r="I105" s="33" t="s">
        <v>344</v>
      </c>
      <c r="J105" s="33" t="s">
        <v>345</v>
      </c>
      <c r="K105" s="34" t="s">
        <v>1008</v>
      </c>
      <c r="L105" s="34">
        <v>292149</v>
      </c>
      <c r="M105" s="33" t="s">
        <v>338</v>
      </c>
      <c r="N105" s="34" t="s">
        <v>339</v>
      </c>
      <c r="O105" s="34"/>
      <c r="P105" s="33" t="s">
        <v>1055</v>
      </c>
      <c r="Q105" s="33" t="s">
        <v>873</v>
      </c>
      <c r="R105" s="34" t="s">
        <v>30</v>
      </c>
      <c r="S105" s="34" t="s">
        <v>31</v>
      </c>
      <c r="T105" s="33" t="s">
        <v>986</v>
      </c>
      <c r="U105" s="34" t="s">
        <v>1058</v>
      </c>
      <c r="V105" s="42" t="s">
        <v>1057</v>
      </c>
      <c r="W105" s="34">
        <v>1202265</v>
      </c>
      <c r="X105" s="34" t="s">
        <v>341</v>
      </c>
    </row>
    <row r="106" spans="1:24" s="14" customFormat="1" ht="32.1" customHeight="1" x14ac:dyDescent="0.25">
      <c r="A106" s="30" t="s">
        <v>205</v>
      </c>
      <c r="B106" s="31" t="s">
        <v>55</v>
      </c>
      <c r="C106" s="32">
        <v>1</v>
      </c>
      <c r="D106" s="32" t="s">
        <v>56</v>
      </c>
      <c r="E106" s="32" t="s">
        <v>61</v>
      </c>
      <c r="F106" s="2" t="s">
        <v>1013</v>
      </c>
      <c r="G106" s="33"/>
      <c r="H106" s="34">
        <v>116499</v>
      </c>
      <c r="I106" s="33" t="s">
        <v>347</v>
      </c>
      <c r="J106" s="33" t="s">
        <v>348</v>
      </c>
      <c r="K106" s="34" t="s">
        <v>1008</v>
      </c>
      <c r="L106" s="34">
        <v>292149</v>
      </c>
      <c r="M106" s="33" t="s">
        <v>338</v>
      </c>
      <c r="N106" s="34" t="s">
        <v>339</v>
      </c>
      <c r="O106" s="34"/>
      <c r="P106" s="33" t="s">
        <v>1055</v>
      </c>
      <c r="Q106" s="33" t="s">
        <v>873</v>
      </c>
      <c r="R106" s="34" t="s">
        <v>30</v>
      </c>
      <c r="S106" s="34" t="s">
        <v>31</v>
      </c>
      <c r="T106" s="33" t="s">
        <v>986</v>
      </c>
      <c r="U106" s="34" t="s">
        <v>1059</v>
      </c>
      <c r="V106" s="42" t="s">
        <v>1057</v>
      </c>
      <c r="W106" s="34">
        <v>1241539</v>
      </c>
      <c r="X106" s="34" t="s">
        <v>1060</v>
      </c>
    </row>
    <row r="107" spans="1:24" s="14" customFormat="1" ht="32.1" customHeight="1" x14ac:dyDescent="0.25">
      <c r="A107" s="30" t="s">
        <v>205</v>
      </c>
      <c r="B107" s="31" t="s">
        <v>55</v>
      </c>
      <c r="C107" s="32">
        <v>1</v>
      </c>
      <c r="D107" s="32" t="s">
        <v>56</v>
      </c>
      <c r="E107" s="32" t="s">
        <v>148</v>
      </c>
      <c r="F107" s="2" t="s">
        <v>1013</v>
      </c>
      <c r="G107" s="34"/>
      <c r="H107" s="34">
        <v>237584</v>
      </c>
      <c r="I107" s="33" t="s">
        <v>1061</v>
      </c>
      <c r="J107" s="33" t="s">
        <v>1062</v>
      </c>
      <c r="K107" s="34" t="s">
        <v>1008</v>
      </c>
      <c r="L107" s="34">
        <v>292149</v>
      </c>
      <c r="M107" s="33" t="s">
        <v>338</v>
      </c>
      <c r="N107" s="34" t="s">
        <v>339</v>
      </c>
      <c r="O107" s="34"/>
      <c r="P107" s="33" t="s">
        <v>1055</v>
      </c>
      <c r="Q107" s="33" t="s">
        <v>873</v>
      </c>
      <c r="R107" s="34" t="s">
        <v>30</v>
      </c>
      <c r="S107" s="34" t="s">
        <v>31</v>
      </c>
      <c r="T107" s="33" t="s">
        <v>986</v>
      </c>
      <c r="U107" s="34" t="s">
        <v>1063</v>
      </c>
      <c r="V107" s="42" t="s">
        <v>1057</v>
      </c>
      <c r="W107" s="34">
        <v>1477125</v>
      </c>
      <c r="X107" s="34" t="s">
        <v>350</v>
      </c>
    </row>
    <row r="108" spans="1:24" s="14" customFormat="1" ht="32.1" customHeight="1" x14ac:dyDescent="0.25">
      <c r="A108" s="30" t="s">
        <v>205</v>
      </c>
      <c r="B108" s="31"/>
      <c r="C108" s="32">
        <v>1</v>
      </c>
      <c r="D108" s="32" t="s">
        <v>79</v>
      </c>
      <c r="E108" s="32" t="s">
        <v>101</v>
      </c>
      <c r="F108" s="2" t="s">
        <v>1013</v>
      </c>
      <c r="G108" s="33"/>
      <c r="H108" s="34" t="s">
        <v>445</v>
      </c>
      <c r="I108" s="33" t="s">
        <v>445</v>
      </c>
      <c r="J108" s="33" t="s">
        <v>445</v>
      </c>
      <c r="K108" s="34"/>
      <c r="L108" s="34">
        <v>116494</v>
      </c>
      <c r="M108" s="46" t="s">
        <v>344</v>
      </c>
      <c r="N108" s="34" t="s">
        <v>345</v>
      </c>
      <c r="O108" s="34"/>
      <c r="P108" s="33"/>
      <c r="Q108" s="33"/>
      <c r="R108" s="34"/>
      <c r="S108" s="34"/>
      <c r="T108" s="34"/>
      <c r="U108" s="34"/>
      <c r="V108" s="33"/>
      <c r="W108" s="34">
        <v>1736812</v>
      </c>
      <c r="X108" s="34" t="s">
        <v>346</v>
      </c>
    </row>
    <row r="109" spans="1:24" s="14" customFormat="1" ht="32.1" customHeight="1" x14ac:dyDescent="0.25">
      <c r="A109" s="30"/>
      <c r="B109" s="31"/>
      <c r="C109" s="32">
        <v>1</v>
      </c>
      <c r="D109" s="32" t="s">
        <v>68</v>
      </c>
      <c r="E109" s="32" t="s">
        <v>170</v>
      </c>
      <c r="F109" s="2" t="s">
        <v>1013</v>
      </c>
      <c r="G109" s="33"/>
      <c r="H109" s="34" t="s">
        <v>445</v>
      </c>
      <c r="I109" s="33" t="s">
        <v>445</v>
      </c>
      <c r="J109" s="33" t="s">
        <v>445</v>
      </c>
      <c r="K109" s="34"/>
      <c r="L109" s="34">
        <v>116499</v>
      </c>
      <c r="M109" s="33" t="s">
        <v>347</v>
      </c>
      <c r="N109" s="34" t="s">
        <v>348</v>
      </c>
      <c r="O109" s="34"/>
      <c r="P109" s="33"/>
      <c r="Q109" s="33"/>
      <c r="R109" s="34"/>
      <c r="S109" s="34"/>
      <c r="T109" s="34"/>
      <c r="U109" s="34"/>
      <c r="V109" s="33"/>
      <c r="W109" s="34">
        <v>1072239</v>
      </c>
      <c r="X109" s="34" t="s">
        <v>882</v>
      </c>
    </row>
    <row r="110" spans="1:24" s="14" customFormat="1" ht="12" customHeight="1" x14ac:dyDescent="0.25">
      <c r="A110" s="30" t="s">
        <v>205</v>
      </c>
      <c r="B110" s="31"/>
      <c r="C110" s="32"/>
      <c r="D110" s="32"/>
      <c r="E110" s="32"/>
      <c r="F110" s="47"/>
      <c r="G110" s="33"/>
      <c r="H110" s="34"/>
      <c r="I110" s="33"/>
      <c r="J110" s="33"/>
      <c r="K110" s="34"/>
      <c r="L110" s="34"/>
      <c r="M110" s="33"/>
      <c r="N110" s="34"/>
      <c r="O110" s="34"/>
      <c r="P110" s="33"/>
      <c r="Q110" s="33"/>
      <c r="R110" s="34"/>
      <c r="S110" s="34"/>
      <c r="T110" s="34"/>
      <c r="U110" s="34"/>
      <c r="V110" s="33"/>
      <c r="W110" s="34"/>
      <c r="X110" s="34"/>
    </row>
    <row r="111" spans="1:24" s="14" customFormat="1" ht="32.1" customHeight="1" x14ac:dyDescent="0.25">
      <c r="A111" s="30" t="s">
        <v>205</v>
      </c>
      <c r="B111" s="31" t="s">
        <v>421</v>
      </c>
      <c r="C111" s="32">
        <v>1</v>
      </c>
      <c r="D111" s="32" t="s">
        <v>307</v>
      </c>
      <c r="E111" s="32" t="s">
        <v>50</v>
      </c>
      <c r="F111" s="2" t="s">
        <v>1013</v>
      </c>
      <c r="G111" s="33"/>
      <c r="H111" s="34">
        <v>121876</v>
      </c>
      <c r="I111" s="33" t="s">
        <v>422</v>
      </c>
      <c r="J111" s="33" t="s">
        <v>423</v>
      </c>
      <c r="K111" s="34" t="s">
        <v>1008</v>
      </c>
      <c r="L111" s="34">
        <v>308924</v>
      </c>
      <c r="M111" s="33" t="s">
        <v>200</v>
      </c>
      <c r="N111" s="34" t="s">
        <v>201</v>
      </c>
      <c r="O111" s="34"/>
      <c r="P111" s="33" t="s">
        <v>1064</v>
      </c>
      <c r="Q111" s="33" t="s">
        <v>873</v>
      </c>
      <c r="R111" s="34" t="s">
        <v>30</v>
      </c>
      <c r="S111" s="34" t="s">
        <v>31</v>
      </c>
      <c r="T111" s="33" t="s">
        <v>874</v>
      </c>
      <c r="U111" s="34" t="s">
        <v>904</v>
      </c>
      <c r="V111" s="42" t="s">
        <v>426</v>
      </c>
      <c r="W111" s="34">
        <v>1853623</v>
      </c>
      <c r="X111" s="34" t="s">
        <v>87</v>
      </c>
    </row>
    <row r="112" spans="1:24" s="14" customFormat="1" ht="32.1" customHeight="1" x14ac:dyDescent="0.25">
      <c r="A112" s="30" t="s">
        <v>205</v>
      </c>
      <c r="B112" s="31" t="s">
        <v>55</v>
      </c>
      <c r="C112" s="32">
        <v>1</v>
      </c>
      <c r="D112" s="32" t="s">
        <v>56</v>
      </c>
      <c r="E112" s="32" t="s">
        <v>61</v>
      </c>
      <c r="F112" s="2" t="s">
        <v>1013</v>
      </c>
      <c r="G112" s="33"/>
      <c r="H112" s="34">
        <v>121877</v>
      </c>
      <c r="I112" s="33" t="s">
        <v>427</v>
      </c>
      <c r="J112" s="33" t="s">
        <v>428</v>
      </c>
      <c r="K112" s="34" t="s">
        <v>1008</v>
      </c>
      <c r="L112" s="34">
        <v>121876</v>
      </c>
      <c r="M112" s="33" t="s">
        <v>422</v>
      </c>
      <c r="N112" s="34" t="s">
        <v>423</v>
      </c>
      <c r="O112" s="34"/>
      <c r="P112" s="33" t="s">
        <v>1064</v>
      </c>
      <c r="Q112" s="33" t="s">
        <v>873</v>
      </c>
      <c r="R112" s="34" t="s">
        <v>30</v>
      </c>
      <c r="S112" s="34" t="s">
        <v>31</v>
      </c>
      <c r="T112" s="33" t="s">
        <v>874</v>
      </c>
      <c r="U112" s="34" t="s">
        <v>904</v>
      </c>
      <c r="V112" s="42" t="s">
        <v>426</v>
      </c>
      <c r="W112" s="34">
        <v>1242187</v>
      </c>
      <c r="X112" s="34" t="s">
        <v>425</v>
      </c>
    </row>
    <row r="113" spans="1:26" s="14" customFormat="1" ht="32.1" customHeight="1" x14ac:dyDescent="0.25">
      <c r="A113" s="30" t="s">
        <v>205</v>
      </c>
      <c r="B113" s="31" t="s">
        <v>55</v>
      </c>
      <c r="C113" s="32">
        <v>1</v>
      </c>
      <c r="D113" s="32" t="s">
        <v>56</v>
      </c>
      <c r="E113" s="32" t="s">
        <v>61</v>
      </c>
      <c r="F113" s="2" t="s">
        <v>1013</v>
      </c>
      <c r="G113" s="33"/>
      <c r="H113" s="34">
        <v>267126</v>
      </c>
      <c r="I113" s="33" t="s">
        <v>1065</v>
      </c>
      <c r="J113" s="33" t="s">
        <v>431</v>
      </c>
      <c r="K113" s="34" t="s">
        <v>1008</v>
      </c>
      <c r="L113" s="34">
        <v>121876</v>
      </c>
      <c r="M113" s="33" t="s">
        <v>422</v>
      </c>
      <c r="N113" s="34" t="s">
        <v>423</v>
      </c>
      <c r="O113" s="34"/>
      <c r="P113" s="33" t="s">
        <v>1064</v>
      </c>
      <c r="Q113" s="33" t="s">
        <v>873</v>
      </c>
      <c r="R113" s="34" t="s">
        <v>30</v>
      </c>
      <c r="S113" s="34" t="s">
        <v>31</v>
      </c>
      <c r="T113" s="33" t="s">
        <v>874</v>
      </c>
      <c r="U113" s="34" t="s">
        <v>904</v>
      </c>
      <c r="V113" s="42" t="s">
        <v>426</v>
      </c>
      <c r="W113" s="34">
        <v>3385051</v>
      </c>
      <c r="X113" s="34" t="s">
        <v>432</v>
      </c>
      <c r="Y113" s="74"/>
    </row>
    <row r="114" spans="1:26" s="14" customFormat="1" ht="32.1" customHeight="1" x14ac:dyDescent="0.25">
      <c r="A114" s="30" t="s">
        <v>205</v>
      </c>
      <c r="B114" s="31" t="s">
        <v>55</v>
      </c>
      <c r="C114" s="32">
        <v>1</v>
      </c>
      <c r="D114" s="32" t="s">
        <v>56</v>
      </c>
      <c r="E114" s="32" t="s">
        <v>148</v>
      </c>
      <c r="F114" s="2" t="s">
        <v>1013</v>
      </c>
      <c r="G114" s="34"/>
      <c r="H114" s="34">
        <v>273374</v>
      </c>
      <c r="I114" s="33" t="s">
        <v>439</v>
      </c>
      <c r="J114" s="33" t="s">
        <v>440</v>
      </c>
      <c r="K114" s="34" t="s">
        <v>1008</v>
      </c>
      <c r="L114" s="34">
        <v>121876</v>
      </c>
      <c r="M114" s="33" t="s">
        <v>422</v>
      </c>
      <c r="N114" s="34" t="s">
        <v>423</v>
      </c>
      <c r="O114" s="34"/>
      <c r="P114" s="33" t="s">
        <v>1064</v>
      </c>
      <c r="Q114" s="33" t="s">
        <v>873</v>
      </c>
      <c r="R114" s="34" t="s">
        <v>30</v>
      </c>
      <c r="S114" s="34" t="s">
        <v>31</v>
      </c>
      <c r="T114" s="33" t="s">
        <v>874</v>
      </c>
      <c r="U114" s="34" t="s">
        <v>904</v>
      </c>
      <c r="V114" s="42" t="s">
        <v>426</v>
      </c>
      <c r="W114" s="34">
        <v>1979882</v>
      </c>
      <c r="X114" s="34" t="s">
        <v>1066</v>
      </c>
      <c r="Y114" s="74"/>
    </row>
    <row r="115" spans="1:26" s="14" customFormat="1" ht="32.1" customHeight="1" x14ac:dyDescent="0.25">
      <c r="A115" s="30" t="s">
        <v>205</v>
      </c>
      <c r="B115" s="31"/>
      <c r="C115" s="32">
        <v>1</v>
      </c>
      <c r="D115" s="32" t="s">
        <v>79</v>
      </c>
      <c r="E115" s="32" t="s">
        <v>101</v>
      </c>
      <c r="F115" s="2" t="s">
        <v>1013</v>
      </c>
      <c r="G115" s="33"/>
      <c r="H115" s="34" t="s">
        <v>445</v>
      </c>
      <c r="I115" s="33" t="s">
        <v>445</v>
      </c>
      <c r="J115" s="33" t="s">
        <v>445</v>
      </c>
      <c r="K115" s="34"/>
      <c r="L115" s="34">
        <v>267126</v>
      </c>
      <c r="M115" s="33" t="s">
        <v>1065</v>
      </c>
      <c r="N115" s="34" t="s">
        <v>431</v>
      </c>
      <c r="O115" s="34"/>
      <c r="P115" s="33"/>
      <c r="Q115" s="33"/>
      <c r="R115" s="34"/>
      <c r="S115" s="34"/>
      <c r="T115" s="34"/>
      <c r="U115" s="34"/>
      <c r="V115" s="33"/>
      <c r="W115" s="34">
        <v>1527501</v>
      </c>
      <c r="X115" s="34" t="s">
        <v>908</v>
      </c>
      <c r="Y115" s="74"/>
    </row>
    <row r="116" spans="1:26" s="14" customFormat="1" ht="32.1" customHeight="1" x14ac:dyDescent="0.25">
      <c r="A116" s="30" t="s">
        <v>205</v>
      </c>
      <c r="B116" s="31"/>
      <c r="C116" s="32">
        <v>1</v>
      </c>
      <c r="D116" s="32" t="s">
        <v>68</v>
      </c>
      <c r="E116" s="32" t="s">
        <v>170</v>
      </c>
      <c r="F116" s="2" t="s">
        <v>1013</v>
      </c>
      <c r="G116" s="33"/>
      <c r="H116" s="34" t="s">
        <v>445</v>
      </c>
      <c r="I116" s="33" t="s">
        <v>445</v>
      </c>
      <c r="J116" s="33" t="s">
        <v>445</v>
      </c>
      <c r="K116" s="34"/>
      <c r="L116" s="34">
        <v>121876</v>
      </c>
      <c r="M116" s="33" t="s">
        <v>422</v>
      </c>
      <c r="N116" s="34" t="s">
        <v>423</v>
      </c>
      <c r="O116" s="34"/>
      <c r="P116" s="33"/>
      <c r="Q116" s="33"/>
      <c r="R116" s="34"/>
      <c r="S116" s="34"/>
      <c r="T116" s="34"/>
      <c r="U116" s="34"/>
      <c r="V116" s="33"/>
      <c r="W116" s="34" t="s">
        <v>753</v>
      </c>
      <c r="X116" s="34" t="s">
        <v>181</v>
      </c>
      <c r="Y116" s="74"/>
    </row>
    <row r="117" spans="1:26" s="14" customFormat="1" ht="32.1" customHeight="1" x14ac:dyDescent="0.25">
      <c r="A117" s="30"/>
      <c r="B117" s="31"/>
      <c r="C117" s="32">
        <v>1</v>
      </c>
      <c r="D117" s="32" t="s">
        <v>68</v>
      </c>
      <c r="E117" s="32" t="s">
        <v>170</v>
      </c>
      <c r="F117" s="2" t="s">
        <v>1013</v>
      </c>
      <c r="G117" s="33"/>
      <c r="H117" s="34" t="s">
        <v>445</v>
      </c>
      <c r="I117" s="33" t="s">
        <v>445</v>
      </c>
      <c r="J117" s="33" t="s">
        <v>445</v>
      </c>
      <c r="K117" s="34"/>
      <c r="L117" s="34">
        <v>121876</v>
      </c>
      <c r="M117" s="33" t="s">
        <v>422</v>
      </c>
      <c r="N117" s="34" t="s">
        <v>423</v>
      </c>
      <c r="O117" s="34"/>
      <c r="P117" s="33"/>
      <c r="Q117" s="33"/>
      <c r="R117" s="34"/>
      <c r="S117" s="34"/>
      <c r="T117" s="34"/>
      <c r="U117" s="34"/>
      <c r="V117" s="33"/>
      <c r="W117" s="34" t="s">
        <v>753</v>
      </c>
      <c r="X117" s="34" t="s">
        <v>181</v>
      </c>
      <c r="Y117" s="74"/>
    </row>
    <row r="118" spans="1:26" s="14" customFormat="1" ht="12" customHeight="1" x14ac:dyDescent="0.25">
      <c r="A118" s="30" t="s">
        <v>205</v>
      </c>
      <c r="B118" s="31"/>
      <c r="C118" s="32"/>
      <c r="D118" s="32"/>
      <c r="E118" s="32"/>
      <c r="F118" s="47"/>
      <c r="G118" s="33"/>
      <c r="H118" s="34"/>
      <c r="I118" s="33"/>
      <c r="J118" s="33"/>
      <c r="K118" s="34"/>
      <c r="L118" s="34"/>
      <c r="M118" s="33"/>
      <c r="N118" s="34"/>
      <c r="O118" s="34"/>
      <c r="P118" s="33"/>
      <c r="Q118" s="33"/>
      <c r="R118" s="34"/>
      <c r="S118" s="34"/>
      <c r="T118" s="34"/>
      <c r="U118" s="34"/>
      <c r="V118" s="33"/>
      <c r="W118" s="34"/>
      <c r="X118" s="34"/>
      <c r="Y118" s="74"/>
    </row>
    <row r="119" spans="1:26" s="14" customFormat="1" ht="32.1" customHeight="1" x14ac:dyDescent="0.25">
      <c r="A119" s="30" t="s">
        <v>205</v>
      </c>
      <c r="B119" s="31" t="s">
        <v>1067</v>
      </c>
      <c r="C119" s="32">
        <v>1</v>
      </c>
      <c r="D119" s="32" t="s">
        <v>307</v>
      </c>
      <c r="E119" s="32" t="s">
        <v>50</v>
      </c>
      <c r="F119" s="2" t="s">
        <v>1013</v>
      </c>
      <c r="G119" s="33"/>
      <c r="H119" s="34">
        <v>272417</v>
      </c>
      <c r="I119" s="33" t="s">
        <v>1068</v>
      </c>
      <c r="J119" s="33" t="s">
        <v>1069</v>
      </c>
      <c r="K119" s="34" t="s">
        <v>1008</v>
      </c>
      <c r="L119" s="34">
        <v>308924</v>
      </c>
      <c r="M119" s="33" t="s">
        <v>200</v>
      </c>
      <c r="N119" s="34" t="s">
        <v>201</v>
      </c>
      <c r="O119" s="34"/>
      <c r="P119" s="33" t="s">
        <v>1037</v>
      </c>
      <c r="Q119" s="33" t="s">
        <v>29</v>
      </c>
      <c r="R119" s="34" t="s">
        <v>30</v>
      </c>
      <c r="S119" s="34" t="s">
        <v>31</v>
      </c>
      <c r="T119" s="34" t="s">
        <v>32</v>
      </c>
      <c r="U119" s="34" t="s">
        <v>793</v>
      </c>
      <c r="V119" s="42" t="s">
        <v>1070</v>
      </c>
      <c r="W119" s="34">
        <v>1732814</v>
      </c>
      <c r="X119" s="34" t="s">
        <v>509</v>
      </c>
      <c r="Y119" s="74"/>
    </row>
    <row r="120" spans="1:26" s="14" customFormat="1" ht="32.1" customHeight="1" x14ac:dyDescent="0.25">
      <c r="A120" s="30" t="s">
        <v>205</v>
      </c>
      <c r="B120" s="31" t="s">
        <v>55</v>
      </c>
      <c r="C120" s="32">
        <v>1</v>
      </c>
      <c r="D120" s="32" t="s">
        <v>56</v>
      </c>
      <c r="E120" s="32" t="s">
        <v>61</v>
      </c>
      <c r="F120" s="2" t="s">
        <v>1013</v>
      </c>
      <c r="G120" s="33"/>
      <c r="H120" s="34">
        <v>77852</v>
      </c>
      <c r="I120" s="33" t="s">
        <v>1071</v>
      </c>
      <c r="J120" s="33" t="s">
        <v>1072</v>
      </c>
      <c r="K120" s="34" t="s">
        <v>1008</v>
      </c>
      <c r="L120" s="34">
        <v>272417</v>
      </c>
      <c r="M120" s="33" t="s">
        <v>1068</v>
      </c>
      <c r="N120" s="34" t="s">
        <v>1069</v>
      </c>
      <c r="O120" s="34"/>
      <c r="P120" s="33" t="s">
        <v>1073</v>
      </c>
      <c r="Q120" s="33" t="s">
        <v>29</v>
      </c>
      <c r="R120" s="34" t="s">
        <v>30</v>
      </c>
      <c r="S120" s="34" t="s">
        <v>31</v>
      </c>
      <c r="T120" s="34" t="s">
        <v>32</v>
      </c>
      <c r="U120" s="34" t="s">
        <v>793</v>
      </c>
      <c r="V120" s="42" t="s">
        <v>1070</v>
      </c>
      <c r="W120" s="34">
        <v>3405683</v>
      </c>
      <c r="X120" s="34" t="s">
        <v>1040</v>
      </c>
      <c r="Y120" s="74"/>
    </row>
    <row r="121" spans="1:26" s="14" customFormat="1" ht="32.1" customHeight="1" x14ac:dyDescent="0.25">
      <c r="A121" s="30" t="s">
        <v>205</v>
      </c>
      <c r="B121" s="31" t="s">
        <v>55</v>
      </c>
      <c r="C121" s="32">
        <v>1</v>
      </c>
      <c r="D121" s="32" t="s">
        <v>56</v>
      </c>
      <c r="E121" s="32" t="s">
        <v>148</v>
      </c>
      <c r="F121" s="2" t="s">
        <v>1013</v>
      </c>
      <c r="G121" s="34"/>
      <c r="H121" s="34">
        <v>272512</v>
      </c>
      <c r="I121" s="33" t="s">
        <v>1074</v>
      </c>
      <c r="J121" s="33" t="s">
        <v>1075</v>
      </c>
      <c r="K121" s="34" t="s">
        <v>1008</v>
      </c>
      <c r="L121" s="34">
        <v>272417</v>
      </c>
      <c r="M121" s="33" t="s">
        <v>1068</v>
      </c>
      <c r="N121" s="34" t="s">
        <v>1069</v>
      </c>
      <c r="O121" s="34"/>
      <c r="P121" s="33" t="s">
        <v>1037</v>
      </c>
      <c r="Q121" s="33" t="s">
        <v>29</v>
      </c>
      <c r="R121" s="34" t="s">
        <v>30</v>
      </c>
      <c r="S121" s="34" t="s">
        <v>31</v>
      </c>
      <c r="T121" s="34" t="s">
        <v>32</v>
      </c>
      <c r="U121" s="34" t="s">
        <v>793</v>
      </c>
      <c r="V121" s="42" t="s">
        <v>1070</v>
      </c>
      <c r="W121" s="34" t="s">
        <v>753</v>
      </c>
      <c r="X121" s="34" t="s">
        <v>181</v>
      </c>
      <c r="Y121" s="74"/>
    </row>
    <row r="122" spans="1:26" s="14" customFormat="1" ht="32.1" customHeight="1" x14ac:dyDescent="0.25">
      <c r="A122" s="30" t="s">
        <v>205</v>
      </c>
      <c r="B122" s="31"/>
      <c r="C122" s="32">
        <v>1</v>
      </c>
      <c r="D122" s="32" t="s">
        <v>79</v>
      </c>
      <c r="E122" s="32" t="s">
        <v>101</v>
      </c>
      <c r="F122" s="2" t="s">
        <v>1013</v>
      </c>
      <c r="G122" s="33"/>
      <c r="H122" s="34" t="s">
        <v>445</v>
      </c>
      <c r="I122" s="33" t="s">
        <v>445</v>
      </c>
      <c r="J122" s="33" t="s">
        <v>445</v>
      </c>
      <c r="K122" s="34"/>
      <c r="L122" s="34">
        <v>272512</v>
      </c>
      <c r="M122" s="33" t="s">
        <v>1074</v>
      </c>
      <c r="N122" s="34" t="s">
        <v>1075</v>
      </c>
      <c r="O122" s="34"/>
      <c r="P122" s="33"/>
      <c r="Q122" s="33"/>
      <c r="R122" s="34"/>
      <c r="S122" s="34"/>
      <c r="T122" s="34"/>
      <c r="U122" s="34"/>
      <c r="V122" s="33"/>
      <c r="W122" s="34">
        <v>1791395</v>
      </c>
      <c r="X122" s="34" t="s">
        <v>322</v>
      </c>
      <c r="Y122" s="74"/>
    </row>
    <row r="123" spans="1:26" s="14" customFormat="1" ht="32.1" customHeight="1" x14ac:dyDescent="0.25">
      <c r="A123" s="15"/>
      <c r="B123" s="31"/>
      <c r="C123" s="32">
        <v>1</v>
      </c>
      <c r="D123" s="32" t="s">
        <v>68</v>
      </c>
      <c r="E123" s="32" t="s">
        <v>170</v>
      </c>
      <c r="F123" s="2" t="s">
        <v>1013</v>
      </c>
      <c r="G123" s="33"/>
      <c r="H123" s="34" t="s">
        <v>445</v>
      </c>
      <c r="I123" s="33" t="s">
        <v>445</v>
      </c>
      <c r="J123" s="33" t="s">
        <v>445</v>
      </c>
      <c r="K123" s="34"/>
      <c r="L123" s="34">
        <v>77852</v>
      </c>
      <c r="M123" s="33" t="s">
        <v>1071</v>
      </c>
      <c r="N123" s="34" t="s">
        <v>1072</v>
      </c>
      <c r="O123" s="34"/>
      <c r="P123" s="33"/>
      <c r="Q123" s="33"/>
      <c r="R123" s="34"/>
      <c r="S123" s="34"/>
      <c r="T123" s="34"/>
      <c r="U123" s="34"/>
      <c r="V123" s="33"/>
      <c r="W123" s="34" t="s">
        <v>753</v>
      </c>
      <c r="X123" s="34" t="s">
        <v>181</v>
      </c>
      <c r="Y123" s="74"/>
    </row>
    <row r="124" spans="1:26" s="14" customFormat="1" ht="12" customHeight="1" x14ac:dyDescent="0.25">
      <c r="A124" s="15" t="s">
        <v>205</v>
      </c>
      <c r="B124" s="28"/>
      <c r="C124" s="17"/>
      <c r="D124" s="17"/>
      <c r="E124" s="17"/>
      <c r="F124" s="2"/>
      <c r="G124" s="3"/>
      <c r="H124" s="18"/>
      <c r="I124" s="3"/>
      <c r="J124" s="3"/>
      <c r="K124" s="34"/>
      <c r="L124" s="18"/>
      <c r="M124" s="3"/>
      <c r="N124" s="18"/>
      <c r="O124" s="18"/>
      <c r="P124" s="3"/>
      <c r="Q124" s="3"/>
      <c r="R124" s="18"/>
      <c r="S124" s="18"/>
      <c r="T124" s="18"/>
      <c r="U124" s="18"/>
      <c r="V124" s="3"/>
      <c r="W124" s="18"/>
      <c r="X124" s="18"/>
      <c r="Y124" s="74"/>
    </row>
    <row r="125" spans="1:26" s="14" customFormat="1" ht="42" customHeight="1" x14ac:dyDescent="0.25">
      <c r="A125" s="25" t="s">
        <v>205</v>
      </c>
      <c r="B125" s="117" t="s">
        <v>244</v>
      </c>
      <c r="C125" s="118">
        <v>1</v>
      </c>
      <c r="D125" s="112" t="s">
        <v>813</v>
      </c>
      <c r="E125" s="112" t="s">
        <v>50</v>
      </c>
      <c r="F125" s="113" t="s">
        <v>1011</v>
      </c>
      <c r="G125" s="114"/>
      <c r="H125" s="114" t="s">
        <v>728</v>
      </c>
      <c r="I125" s="114" t="s">
        <v>246</v>
      </c>
      <c r="J125" s="114" t="s">
        <v>247</v>
      </c>
      <c r="K125" s="115" t="s">
        <v>1007</v>
      </c>
      <c r="L125" s="115">
        <v>308924</v>
      </c>
      <c r="M125" s="114" t="s">
        <v>200</v>
      </c>
      <c r="N125" s="115" t="s">
        <v>201</v>
      </c>
      <c r="O125" s="115"/>
      <c r="P125" s="114" t="s">
        <v>249</v>
      </c>
      <c r="Q125" s="114" t="s">
        <v>29</v>
      </c>
      <c r="R125" s="115" t="s">
        <v>30</v>
      </c>
      <c r="S125" s="115" t="s">
        <v>31</v>
      </c>
      <c r="T125" s="115" t="s">
        <v>32</v>
      </c>
      <c r="U125" s="115">
        <v>32171719</v>
      </c>
      <c r="V125" s="116" t="s">
        <v>250</v>
      </c>
      <c r="W125" s="115">
        <v>1295471</v>
      </c>
      <c r="X125" s="115" t="s">
        <v>37</v>
      </c>
      <c r="Y125" s="74"/>
      <c r="Z125" s="74" t="s">
        <v>1076</v>
      </c>
    </row>
    <row r="126" spans="1:26" s="14" customFormat="1" ht="42" customHeight="1" x14ac:dyDescent="0.25">
      <c r="A126" s="15" t="s">
        <v>205</v>
      </c>
      <c r="B126" s="28" t="s">
        <v>55</v>
      </c>
      <c r="C126" s="17">
        <v>1</v>
      </c>
      <c r="D126" s="17" t="s">
        <v>56</v>
      </c>
      <c r="E126" s="17" t="s">
        <v>724</v>
      </c>
      <c r="F126" s="2" t="s">
        <v>1011</v>
      </c>
      <c r="G126" s="3"/>
      <c r="H126" s="3">
        <v>311926</v>
      </c>
      <c r="I126" s="3" t="s">
        <v>251</v>
      </c>
      <c r="J126" s="3" t="s">
        <v>252</v>
      </c>
      <c r="K126" s="18" t="s">
        <v>1007</v>
      </c>
      <c r="L126" s="3" t="s">
        <v>728</v>
      </c>
      <c r="M126" s="3" t="s">
        <v>246</v>
      </c>
      <c r="N126" s="18" t="s">
        <v>247</v>
      </c>
      <c r="O126" s="18"/>
      <c r="P126" s="3" t="s">
        <v>249</v>
      </c>
      <c r="Q126" s="3" t="s">
        <v>29</v>
      </c>
      <c r="R126" s="18" t="s">
        <v>30</v>
      </c>
      <c r="S126" s="18" t="s">
        <v>31</v>
      </c>
      <c r="T126" s="18" t="s">
        <v>32</v>
      </c>
      <c r="U126" s="18">
        <v>32171637</v>
      </c>
      <c r="V126" s="27"/>
      <c r="W126" s="18">
        <v>1438783</v>
      </c>
      <c r="X126" s="18" t="s">
        <v>815</v>
      </c>
      <c r="Y126" s="74"/>
    </row>
    <row r="127" spans="1:26" s="14" customFormat="1" ht="42" customHeight="1" x14ac:dyDescent="0.25">
      <c r="A127" s="15" t="s">
        <v>205</v>
      </c>
      <c r="B127" s="28" t="s">
        <v>55</v>
      </c>
      <c r="C127" s="17">
        <v>1</v>
      </c>
      <c r="D127" s="17" t="s">
        <v>56</v>
      </c>
      <c r="E127" s="17" t="s">
        <v>61</v>
      </c>
      <c r="F127" s="2" t="s">
        <v>1011</v>
      </c>
      <c r="G127" s="3"/>
      <c r="H127" s="3">
        <v>311878</v>
      </c>
      <c r="I127" s="3" t="s">
        <v>255</v>
      </c>
      <c r="J127" s="3" t="s">
        <v>256</v>
      </c>
      <c r="K127" s="18" t="s">
        <v>1007</v>
      </c>
      <c r="L127" s="3" t="s">
        <v>728</v>
      </c>
      <c r="M127" s="3" t="s">
        <v>246</v>
      </c>
      <c r="N127" s="18" t="s">
        <v>247</v>
      </c>
      <c r="O127" s="18"/>
      <c r="P127" s="3" t="s">
        <v>249</v>
      </c>
      <c r="Q127" s="3" t="s">
        <v>29</v>
      </c>
      <c r="R127" s="18" t="s">
        <v>30</v>
      </c>
      <c r="S127" s="18" t="s">
        <v>31</v>
      </c>
      <c r="T127" s="18" t="s">
        <v>32</v>
      </c>
      <c r="U127" s="18">
        <v>32171719</v>
      </c>
      <c r="V127" s="27" t="s">
        <v>259</v>
      </c>
      <c r="W127" s="18">
        <v>2333026</v>
      </c>
      <c r="X127" s="109" t="s">
        <v>1048</v>
      </c>
      <c r="Y127" s="74"/>
    </row>
    <row r="128" spans="1:26" s="14" customFormat="1" ht="42" customHeight="1" x14ac:dyDescent="0.25">
      <c r="A128" s="15" t="s">
        <v>205</v>
      </c>
      <c r="B128" s="26" t="s">
        <v>55</v>
      </c>
      <c r="C128" s="75">
        <v>1</v>
      </c>
      <c r="D128" s="75" t="s">
        <v>56</v>
      </c>
      <c r="E128" s="75" t="s">
        <v>61</v>
      </c>
      <c r="F128" s="76" t="s">
        <v>1011</v>
      </c>
      <c r="G128" s="77"/>
      <c r="H128" s="77" t="s">
        <v>728</v>
      </c>
      <c r="I128" s="77" t="s">
        <v>260</v>
      </c>
      <c r="J128" s="77" t="s">
        <v>261</v>
      </c>
      <c r="K128" s="78" t="s">
        <v>1007</v>
      </c>
      <c r="L128" s="77" t="s">
        <v>728</v>
      </c>
      <c r="M128" s="77" t="s">
        <v>246</v>
      </c>
      <c r="N128" s="78" t="s">
        <v>247</v>
      </c>
      <c r="O128" s="78"/>
      <c r="P128" s="77" t="s">
        <v>249</v>
      </c>
      <c r="Q128" s="77" t="s">
        <v>29</v>
      </c>
      <c r="R128" s="78" t="s">
        <v>30</v>
      </c>
      <c r="S128" s="78" t="s">
        <v>31</v>
      </c>
      <c r="T128" s="78" t="s">
        <v>32</v>
      </c>
      <c r="U128" s="78"/>
      <c r="V128" s="79"/>
      <c r="W128" s="78"/>
      <c r="X128" s="108" t="s">
        <v>181</v>
      </c>
      <c r="Y128" s="74"/>
    </row>
    <row r="129" spans="1:24" s="14" customFormat="1" ht="42" customHeight="1" x14ac:dyDescent="0.25">
      <c r="A129" s="15" t="s">
        <v>205</v>
      </c>
      <c r="B129" s="28" t="s">
        <v>73</v>
      </c>
      <c r="C129" s="17">
        <v>1</v>
      </c>
      <c r="D129" s="17" t="s">
        <v>74</v>
      </c>
      <c r="E129" s="17" t="s">
        <v>75</v>
      </c>
      <c r="F129" s="2" t="s">
        <v>1011</v>
      </c>
      <c r="G129" s="3"/>
      <c r="H129" s="3">
        <v>311907</v>
      </c>
      <c r="I129" s="3" t="s">
        <v>267</v>
      </c>
      <c r="J129" s="3" t="s">
        <v>268</v>
      </c>
      <c r="K129" s="18" t="s">
        <v>1007</v>
      </c>
      <c r="L129" s="18">
        <v>311878</v>
      </c>
      <c r="M129" s="3" t="s">
        <v>255</v>
      </c>
      <c r="N129" s="18" t="s">
        <v>256</v>
      </c>
      <c r="O129" s="18"/>
      <c r="P129" s="3" t="s">
        <v>249</v>
      </c>
      <c r="Q129" s="3" t="s">
        <v>29</v>
      </c>
      <c r="R129" s="18" t="s">
        <v>30</v>
      </c>
      <c r="S129" s="18" t="s">
        <v>31</v>
      </c>
      <c r="T129" s="18" t="s">
        <v>32</v>
      </c>
      <c r="U129" s="18">
        <v>32171719</v>
      </c>
      <c r="V129" s="27" t="s">
        <v>259</v>
      </c>
      <c r="W129" s="18">
        <v>1159724</v>
      </c>
      <c r="X129" s="18" t="s">
        <v>1077</v>
      </c>
    </row>
    <row r="130" spans="1:24" s="14" customFormat="1" ht="42" customHeight="1" x14ac:dyDescent="0.25">
      <c r="A130" s="15" t="s">
        <v>205</v>
      </c>
      <c r="B130" s="28" t="s">
        <v>73</v>
      </c>
      <c r="C130" s="17">
        <v>1</v>
      </c>
      <c r="D130" s="17" t="s">
        <v>74</v>
      </c>
      <c r="E130" s="17" t="s">
        <v>75</v>
      </c>
      <c r="F130" s="2" t="s">
        <v>1011</v>
      </c>
      <c r="G130" s="3"/>
      <c r="H130" s="3">
        <v>311883</v>
      </c>
      <c r="I130" s="3" t="s">
        <v>271</v>
      </c>
      <c r="J130" s="3" t="s">
        <v>229</v>
      </c>
      <c r="K130" s="18" t="s">
        <v>1007</v>
      </c>
      <c r="L130" s="18">
        <v>311878</v>
      </c>
      <c r="M130" s="3" t="s">
        <v>255</v>
      </c>
      <c r="N130" s="18" t="s">
        <v>256</v>
      </c>
      <c r="O130" s="18"/>
      <c r="P130" s="3" t="s">
        <v>249</v>
      </c>
      <c r="Q130" s="3" t="s">
        <v>29</v>
      </c>
      <c r="R130" s="18" t="s">
        <v>30</v>
      </c>
      <c r="S130" s="18" t="s">
        <v>31</v>
      </c>
      <c r="T130" s="18" t="s">
        <v>32</v>
      </c>
      <c r="U130" s="18">
        <v>32171719</v>
      </c>
      <c r="V130" s="27" t="s">
        <v>259</v>
      </c>
      <c r="W130" s="18">
        <v>3414037</v>
      </c>
      <c r="X130" s="18" t="s">
        <v>328</v>
      </c>
    </row>
    <row r="131" spans="1:24" s="14" customFormat="1" ht="42" customHeight="1" x14ac:dyDescent="0.25">
      <c r="A131" s="15" t="s">
        <v>205</v>
      </c>
      <c r="B131" s="28" t="s">
        <v>73</v>
      </c>
      <c r="C131" s="17">
        <v>1</v>
      </c>
      <c r="D131" s="70" t="s">
        <v>74</v>
      </c>
      <c r="E131" s="70" t="s">
        <v>75</v>
      </c>
      <c r="F131" s="71" t="s">
        <v>1011</v>
      </c>
      <c r="G131" s="72"/>
      <c r="H131" s="72">
        <v>311932</v>
      </c>
      <c r="I131" s="72" t="s">
        <v>273</v>
      </c>
      <c r="J131" s="72" t="s">
        <v>274</v>
      </c>
      <c r="K131" s="73" t="s">
        <v>1007</v>
      </c>
      <c r="L131" s="73">
        <v>311926</v>
      </c>
      <c r="M131" s="72" t="s">
        <v>251</v>
      </c>
      <c r="N131" s="73" t="s">
        <v>252</v>
      </c>
      <c r="O131" s="73"/>
      <c r="P131" s="72" t="s">
        <v>249</v>
      </c>
      <c r="Q131" s="72" t="s">
        <v>29</v>
      </c>
      <c r="R131" s="73" t="s">
        <v>30</v>
      </c>
      <c r="S131" s="73" t="s">
        <v>31</v>
      </c>
      <c r="T131" s="73" t="s">
        <v>32</v>
      </c>
      <c r="U131" s="73">
        <v>32171637</v>
      </c>
      <c r="V131" s="84"/>
      <c r="W131" s="73">
        <v>1258847</v>
      </c>
      <c r="X131" s="73" t="s">
        <v>253</v>
      </c>
    </row>
    <row r="132" spans="1:24" s="14" customFormat="1" ht="42" customHeight="1" x14ac:dyDescent="0.25">
      <c r="A132" s="15" t="s">
        <v>205</v>
      </c>
      <c r="B132" s="28" t="s">
        <v>73</v>
      </c>
      <c r="C132" s="17">
        <v>1</v>
      </c>
      <c r="D132" s="70" t="s">
        <v>74</v>
      </c>
      <c r="E132" s="70" t="s">
        <v>75</v>
      </c>
      <c r="F132" s="71" t="s">
        <v>1011</v>
      </c>
      <c r="G132" s="72"/>
      <c r="H132" s="72" t="s">
        <v>728</v>
      </c>
      <c r="I132" s="72" t="s">
        <v>275</v>
      </c>
      <c r="J132" s="72" t="s">
        <v>276</v>
      </c>
      <c r="K132" s="73" t="s">
        <v>1007</v>
      </c>
      <c r="L132" s="73">
        <v>311926</v>
      </c>
      <c r="M132" s="72" t="s">
        <v>251</v>
      </c>
      <c r="N132" s="73" t="s">
        <v>252</v>
      </c>
      <c r="O132" s="73"/>
      <c r="P132" s="72" t="s">
        <v>249</v>
      </c>
      <c r="Q132" s="72" t="s">
        <v>29</v>
      </c>
      <c r="R132" s="73" t="s">
        <v>30</v>
      </c>
      <c r="S132" s="73" t="s">
        <v>31</v>
      </c>
      <c r="T132" s="73" t="s">
        <v>32</v>
      </c>
      <c r="U132" s="73">
        <v>32171637</v>
      </c>
      <c r="V132" s="84"/>
      <c r="W132" s="73">
        <v>1360280</v>
      </c>
      <c r="X132" s="89" t="s">
        <v>824</v>
      </c>
    </row>
    <row r="133" spans="1:24" s="14" customFormat="1" ht="42" customHeight="1" x14ac:dyDescent="0.25">
      <c r="A133" s="15" t="s">
        <v>205</v>
      </c>
      <c r="B133" s="28" t="s">
        <v>73</v>
      </c>
      <c r="C133" s="17">
        <v>1</v>
      </c>
      <c r="D133" s="70" t="s">
        <v>74</v>
      </c>
      <c r="E133" s="70" t="s">
        <v>75</v>
      </c>
      <c r="F133" s="71" t="s">
        <v>1011</v>
      </c>
      <c r="G133" s="72"/>
      <c r="H133" s="72" t="s">
        <v>728</v>
      </c>
      <c r="I133" s="72" t="s">
        <v>278</v>
      </c>
      <c r="J133" s="72" t="s">
        <v>279</v>
      </c>
      <c r="K133" s="73" t="s">
        <v>1007</v>
      </c>
      <c r="L133" s="73" t="s">
        <v>728</v>
      </c>
      <c r="M133" s="72" t="s">
        <v>260</v>
      </c>
      <c r="N133" s="73" t="s">
        <v>261</v>
      </c>
      <c r="O133" s="73"/>
      <c r="P133" s="72" t="s">
        <v>249</v>
      </c>
      <c r="Q133" s="72" t="s">
        <v>29</v>
      </c>
      <c r="R133" s="73" t="s">
        <v>30</v>
      </c>
      <c r="S133" s="73" t="s">
        <v>31</v>
      </c>
      <c r="T133" s="73" t="s">
        <v>32</v>
      </c>
      <c r="U133" s="73"/>
      <c r="V133" s="84"/>
      <c r="W133" s="73"/>
      <c r="X133" s="89" t="s">
        <v>826</v>
      </c>
    </row>
    <row r="134" spans="1:24" s="14" customFormat="1" ht="42" customHeight="1" x14ac:dyDescent="0.25">
      <c r="A134" s="15" t="s">
        <v>205</v>
      </c>
      <c r="B134" s="28" t="s">
        <v>73</v>
      </c>
      <c r="C134" s="17">
        <v>1</v>
      </c>
      <c r="D134" s="17" t="s">
        <v>74</v>
      </c>
      <c r="E134" s="17" t="s">
        <v>183</v>
      </c>
      <c r="F134" s="2" t="s">
        <v>1011</v>
      </c>
      <c r="G134" s="3"/>
      <c r="H134" s="3">
        <v>311928</v>
      </c>
      <c r="I134" s="3" t="s">
        <v>281</v>
      </c>
      <c r="J134" s="3" t="s">
        <v>282</v>
      </c>
      <c r="K134" s="18" t="s">
        <v>1007</v>
      </c>
      <c r="L134" s="18">
        <v>311926</v>
      </c>
      <c r="M134" s="3" t="s">
        <v>251</v>
      </c>
      <c r="N134" s="18" t="s">
        <v>252</v>
      </c>
      <c r="O134" s="18"/>
      <c r="P134" s="3" t="s">
        <v>249</v>
      </c>
      <c r="Q134" s="3" t="s">
        <v>29</v>
      </c>
      <c r="R134" s="18" t="s">
        <v>30</v>
      </c>
      <c r="S134" s="18" t="s">
        <v>31</v>
      </c>
      <c r="T134" s="18" t="s">
        <v>32</v>
      </c>
      <c r="U134" s="18">
        <v>32171637</v>
      </c>
      <c r="V134" s="27"/>
      <c r="W134" s="18">
        <v>1091986</v>
      </c>
      <c r="X134" s="18" t="s">
        <v>283</v>
      </c>
    </row>
    <row r="135" spans="1:24" s="14" customFormat="1" ht="42" customHeight="1" x14ac:dyDescent="0.25">
      <c r="A135" s="15" t="s">
        <v>205</v>
      </c>
      <c r="B135" s="28" t="s">
        <v>73</v>
      </c>
      <c r="C135" s="17">
        <v>1</v>
      </c>
      <c r="D135" s="64" t="s">
        <v>74</v>
      </c>
      <c r="E135" s="64" t="s">
        <v>183</v>
      </c>
      <c r="F135" s="65" t="s">
        <v>1011</v>
      </c>
      <c r="G135" s="66"/>
      <c r="H135" s="66">
        <v>311915</v>
      </c>
      <c r="I135" s="66" t="s">
        <v>284</v>
      </c>
      <c r="J135" s="66" t="s">
        <v>285</v>
      </c>
      <c r="K135" s="67" t="s">
        <v>1007</v>
      </c>
      <c r="L135" s="67">
        <v>311878</v>
      </c>
      <c r="M135" s="66" t="s">
        <v>255</v>
      </c>
      <c r="N135" s="67" t="s">
        <v>256</v>
      </c>
      <c r="O135" s="18"/>
      <c r="P135" s="3" t="s">
        <v>249</v>
      </c>
      <c r="Q135" s="3" t="s">
        <v>29</v>
      </c>
      <c r="R135" s="18" t="s">
        <v>30</v>
      </c>
      <c r="S135" s="18" t="s">
        <v>31</v>
      </c>
      <c r="T135" s="18" t="s">
        <v>32</v>
      </c>
      <c r="U135" s="18">
        <v>32171719</v>
      </c>
      <c r="V135" s="27" t="s">
        <v>259</v>
      </c>
      <c r="W135" s="18">
        <v>55182</v>
      </c>
      <c r="X135" s="155" t="s">
        <v>1078</v>
      </c>
    </row>
    <row r="136" spans="1:24" s="14" customFormat="1" ht="42" customHeight="1" x14ac:dyDescent="0.25">
      <c r="A136" s="15" t="s">
        <v>205</v>
      </c>
      <c r="B136" s="28" t="s">
        <v>113</v>
      </c>
      <c r="C136" s="17">
        <v>1</v>
      </c>
      <c r="D136" s="166" t="s">
        <v>114</v>
      </c>
      <c r="E136" s="166" t="s">
        <v>232</v>
      </c>
      <c r="F136" s="167" t="s">
        <v>1011</v>
      </c>
      <c r="G136" s="168"/>
      <c r="H136" s="168" t="s">
        <v>728</v>
      </c>
      <c r="I136" s="168" t="s">
        <v>831</v>
      </c>
      <c r="J136" s="168" t="s">
        <v>832</v>
      </c>
      <c r="K136" s="169" t="s">
        <v>1007</v>
      </c>
      <c r="L136" s="169">
        <v>311883</v>
      </c>
      <c r="M136" s="168" t="s">
        <v>271</v>
      </c>
      <c r="N136" s="169" t="s">
        <v>229</v>
      </c>
      <c r="O136" s="169"/>
      <c r="P136" s="168" t="s">
        <v>249</v>
      </c>
      <c r="Q136" s="168" t="s">
        <v>29</v>
      </c>
      <c r="R136" s="169" t="s">
        <v>30</v>
      </c>
      <c r="S136" s="169" t="s">
        <v>31</v>
      </c>
      <c r="T136" s="169" t="s">
        <v>32</v>
      </c>
      <c r="U136" s="169">
        <v>32171719</v>
      </c>
      <c r="V136" s="170" t="s">
        <v>259</v>
      </c>
      <c r="W136" s="169"/>
      <c r="X136" s="171" t="s">
        <v>1079</v>
      </c>
    </row>
    <row r="137" spans="1:24" s="14" customFormat="1" ht="42" customHeight="1" x14ac:dyDescent="0.25">
      <c r="A137" s="15" t="s">
        <v>205</v>
      </c>
      <c r="B137" s="28" t="s">
        <v>113</v>
      </c>
      <c r="C137" s="17">
        <v>1</v>
      </c>
      <c r="D137" s="17" t="s">
        <v>114</v>
      </c>
      <c r="E137" s="17" t="s">
        <v>232</v>
      </c>
      <c r="F137" s="2" t="s">
        <v>1011</v>
      </c>
      <c r="G137" s="3"/>
      <c r="H137" s="3">
        <v>311918</v>
      </c>
      <c r="I137" s="3" t="s">
        <v>289</v>
      </c>
      <c r="J137" s="3" t="s">
        <v>290</v>
      </c>
      <c r="K137" s="18" t="s">
        <v>1007</v>
      </c>
      <c r="L137" s="18">
        <v>311915</v>
      </c>
      <c r="M137" s="3" t="s">
        <v>284</v>
      </c>
      <c r="N137" s="18" t="s">
        <v>285</v>
      </c>
      <c r="O137" s="18"/>
      <c r="P137" s="3" t="s">
        <v>249</v>
      </c>
      <c r="Q137" s="3" t="s">
        <v>29</v>
      </c>
      <c r="R137" s="18" t="s">
        <v>30</v>
      </c>
      <c r="S137" s="18" t="s">
        <v>31</v>
      </c>
      <c r="T137" s="18" t="s">
        <v>32</v>
      </c>
      <c r="U137" s="18">
        <v>32171719</v>
      </c>
      <c r="V137" s="27" t="s">
        <v>259</v>
      </c>
      <c r="W137" s="18">
        <v>1345678</v>
      </c>
      <c r="X137" s="18" t="s">
        <v>1080</v>
      </c>
    </row>
    <row r="138" spans="1:24" s="14" customFormat="1" ht="42" customHeight="1" x14ac:dyDescent="0.25">
      <c r="A138" s="15" t="s">
        <v>205</v>
      </c>
      <c r="B138" s="28" t="s">
        <v>113</v>
      </c>
      <c r="C138" s="17">
        <v>1</v>
      </c>
      <c r="D138" s="70" t="s">
        <v>114</v>
      </c>
      <c r="E138" s="70" t="s">
        <v>232</v>
      </c>
      <c r="F138" s="71" t="s">
        <v>1011</v>
      </c>
      <c r="G138" s="72"/>
      <c r="H138" s="72" t="s">
        <v>728</v>
      </c>
      <c r="I138" s="72" t="s">
        <v>836</v>
      </c>
      <c r="J138" s="72" t="s">
        <v>837</v>
      </c>
      <c r="K138" s="73" t="s">
        <v>1007</v>
      </c>
      <c r="L138" s="73">
        <v>311883</v>
      </c>
      <c r="M138" s="72" t="s">
        <v>271</v>
      </c>
      <c r="N138" s="73" t="s">
        <v>229</v>
      </c>
      <c r="O138" s="73"/>
      <c r="P138" s="72" t="s">
        <v>249</v>
      </c>
      <c r="Q138" s="72" t="s">
        <v>29</v>
      </c>
      <c r="R138" s="73" t="s">
        <v>30</v>
      </c>
      <c r="S138" s="73" t="s">
        <v>31</v>
      </c>
      <c r="T138" s="73" t="s">
        <v>32</v>
      </c>
      <c r="U138" s="73">
        <v>32171719</v>
      </c>
      <c r="V138" s="84" t="s">
        <v>259</v>
      </c>
      <c r="W138" s="73">
        <v>1338342</v>
      </c>
      <c r="X138" s="73" t="s">
        <v>838</v>
      </c>
    </row>
    <row r="139" spans="1:24" s="14" customFormat="1" ht="42" customHeight="1" x14ac:dyDescent="0.25">
      <c r="A139" s="15" t="s">
        <v>205</v>
      </c>
      <c r="B139" s="28" t="s">
        <v>113</v>
      </c>
      <c r="C139" s="17">
        <v>1</v>
      </c>
      <c r="D139" s="70" t="s">
        <v>114</v>
      </c>
      <c r="E139" s="70" t="s">
        <v>115</v>
      </c>
      <c r="F139" s="71" t="s">
        <v>1011</v>
      </c>
      <c r="G139" s="72"/>
      <c r="H139" s="72" t="s">
        <v>728</v>
      </c>
      <c r="I139" s="72" t="s">
        <v>840</v>
      </c>
      <c r="J139" s="72" t="s">
        <v>841</v>
      </c>
      <c r="K139" s="73" t="s">
        <v>1007</v>
      </c>
      <c r="L139" s="73">
        <v>311883</v>
      </c>
      <c r="M139" s="72" t="s">
        <v>271</v>
      </c>
      <c r="N139" s="73" t="s">
        <v>229</v>
      </c>
      <c r="O139" s="73"/>
      <c r="P139" s="72" t="s">
        <v>249</v>
      </c>
      <c r="Q139" s="72" t="s">
        <v>29</v>
      </c>
      <c r="R139" s="73" t="s">
        <v>30</v>
      </c>
      <c r="S139" s="73" t="s">
        <v>31</v>
      </c>
      <c r="T139" s="73" t="s">
        <v>32</v>
      </c>
      <c r="U139" s="73">
        <v>32171719</v>
      </c>
      <c r="V139" s="84" t="s">
        <v>259</v>
      </c>
      <c r="W139" s="73">
        <v>1683800</v>
      </c>
      <c r="X139" s="73" t="s">
        <v>272</v>
      </c>
    </row>
    <row r="140" spans="1:24" s="14" customFormat="1" ht="42" customHeight="1" x14ac:dyDescent="0.25">
      <c r="A140" s="15" t="s">
        <v>205</v>
      </c>
      <c r="B140" s="28" t="s">
        <v>113</v>
      </c>
      <c r="C140" s="17">
        <v>1</v>
      </c>
      <c r="D140" s="17" t="s">
        <v>114</v>
      </c>
      <c r="E140" s="17" t="s">
        <v>115</v>
      </c>
      <c r="F140" s="2" t="s">
        <v>1011</v>
      </c>
      <c r="G140" s="3"/>
      <c r="H140" s="3">
        <v>311919</v>
      </c>
      <c r="I140" s="3" t="s">
        <v>295</v>
      </c>
      <c r="J140" s="3" t="s">
        <v>296</v>
      </c>
      <c r="K140" s="18" t="s">
        <v>1007</v>
      </c>
      <c r="L140" s="18">
        <v>311915</v>
      </c>
      <c r="M140" s="3" t="s">
        <v>284</v>
      </c>
      <c r="N140" s="18" t="s">
        <v>285</v>
      </c>
      <c r="O140" s="18"/>
      <c r="P140" s="3" t="s">
        <v>249</v>
      </c>
      <c r="Q140" s="3" t="s">
        <v>29</v>
      </c>
      <c r="R140" s="18" t="s">
        <v>30</v>
      </c>
      <c r="S140" s="18" t="s">
        <v>31</v>
      </c>
      <c r="T140" s="18" t="s">
        <v>32</v>
      </c>
      <c r="U140" s="18">
        <v>32171719</v>
      </c>
      <c r="V140" s="27" t="s">
        <v>259</v>
      </c>
      <c r="W140" s="18">
        <v>54368</v>
      </c>
      <c r="X140" s="18" t="s">
        <v>297</v>
      </c>
    </row>
    <row r="141" spans="1:24" s="14" customFormat="1" ht="42" customHeight="1" x14ac:dyDescent="0.25">
      <c r="A141" s="15" t="s">
        <v>205</v>
      </c>
      <c r="B141" s="28" t="s">
        <v>113</v>
      </c>
      <c r="C141" s="17">
        <v>1</v>
      </c>
      <c r="D141" s="17" t="s">
        <v>114</v>
      </c>
      <c r="E141" s="17" t="s">
        <v>115</v>
      </c>
      <c r="F141" s="2" t="s">
        <v>1011</v>
      </c>
      <c r="G141" s="3"/>
      <c r="H141" s="3" t="s">
        <v>728</v>
      </c>
      <c r="I141" s="3" t="s">
        <v>299</v>
      </c>
      <c r="J141" s="3" t="s">
        <v>300</v>
      </c>
      <c r="K141" s="18" t="s">
        <v>1007</v>
      </c>
      <c r="L141" s="18">
        <v>311915</v>
      </c>
      <c r="M141" s="3" t="s">
        <v>284</v>
      </c>
      <c r="N141" s="18" t="s">
        <v>285</v>
      </c>
      <c r="O141" s="18"/>
      <c r="P141" s="3" t="s">
        <v>249</v>
      </c>
      <c r="Q141" s="3" t="s">
        <v>29</v>
      </c>
      <c r="R141" s="18" t="s">
        <v>30</v>
      </c>
      <c r="S141" s="18" t="s">
        <v>31</v>
      </c>
      <c r="T141" s="18" t="s">
        <v>32</v>
      </c>
      <c r="U141" s="18">
        <v>32171719</v>
      </c>
      <c r="V141" s="27" t="s">
        <v>259</v>
      </c>
      <c r="W141" s="18"/>
      <c r="X141" s="18" t="s">
        <v>181</v>
      </c>
    </row>
    <row r="142" spans="1:24" s="14" customFormat="1" ht="42" customHeight="1" x14ac:dyDescent="0.25">
      <c r="A142" s="15" t="s">
        <v>205</v>
      </c>
      <c r="B142" s="28" t="s">
        <v>113</v>
      </c>
      <c r="C142" s="17">
        <v>1</v>
      </c>
      <c r="D142" s="17" t="s">
        <v>114</v>
      </c>
      <c r="E142" s="17" t="s">
        <v>115</v>
      </c>
      <c r="F142" s="2" t="s">
        <v>1011</v>
      </c>
      <c r="G142" s="3"/>
      <c r="H142" s="3">
        <v>311909</v>
      </c>
      <c r="I142" s="3" t="s">
        <v>712</v>
      </c>
      <c r="J142" s="3" t="s">
        <v>845</v>
      </c>
      <c r="K142" s="18" t="s">
        <v>1007</v>
      </c>
      <c r="L142" s="18">
        <v>311907</v>
      </c>
      <c r="M142" s="3" t="s">
        <v>267</v>
      </c>
      <c r="N142" s="18" t="s">
        <v>268</v>
      </c>
      <c r="O142" s="18"/>
      <c r="P142" s="3" t="s">
        <v>249</v>
      </c>
      <c r="Q142" s="3" t="s">
        <v>29</v>
      </c>
      <c r="R142" s="18" t="s">
        <v>30</v>
      </c>
      <c r="S142" s="18" t="s">
        <v>31</v>
      </c>
      <c r="T142" s="18" t="s">
        <v>32</v>
      </c>
      <c r="U142" s="18">
        <v>32171719</v>
      </c>
      <c r="V142" s="27" t="s">
        <v>259</v>
      </c>
      <c r="W142" s="18">
        <v>1911180</v>
      </c>
      <c r="X142" s="18" t="s">
        <v>846</v>
      </c>
    </row>
    <row r="143" spans="1:24" s="14" customFormat="1" ht="42" customHeight="1" x14ac:dyDescent="0.25">
      <c r="A143" s="15" t="s">
        <v>205</v>
      </c>
      <c r="B143" s="28" t="s">
        <v>113</v>
      </c>
      <c r="C143" s="17">
        <v>1</v>
      </c>
      <c r="D143" s="70" t="s">
        <v>114</v>
      </c>
      <c r="E143" s="70" t="s">
        <v>115</v>
      </c>
      <c r="F143" s="71" t="s">
        <v>1011</v>
      </c>
      <c r="G143" s="72"/>
      <c r="H143" s="72" t="s">
        <v>728</v>
      </c>
      <c r="I143" s="72" t="s">
        <v>848</v>
      </c>
      <c r="J143" s="72" t="s">
        <v>849</v>
      </c>
      <c r="K143" s="73" t="s">
        <v>1007</v>
      </c>
      <c r="L143" s="73">
        <v>311915</v>
      </c>
      <c r="M143" s="72" t="s">
        <v>284</v>
      </c>
      <c r="N143" s="73" t="s">
        <v>285</v>
      </c>
      <c r="O143" s="18"/>
      <c r="P143" s="3" t="s">
        <v>249</v>
      </c>
      <c r="Q143" s="3" t="s">
        <v>29</v>
      </c>
      <c r="R143" s="18" t="s">
        <v>30</v>
      </c>
      <c r="S143" s="18" t="s">
        <v>31</v>
      </c>
      <c r="T143" s="18" t="s">
        <v>32</v>
      </c>
      <c r="U143" s="18">
        <v>32171719</v>
      </c>
      <c r="V143" s="27" t="s">
        <v>259</v>
      </c>
      <c r="W143" s="18"/>
      <c r="X143" s="81" t="s">
        <v>303</v>
      </c>
    </row>
    <row r="144" spans="1:24" s="14" customFormat="1" ht="42" customHeight="1" x14ac:dyDescent="0.25">
      <c r="A144" s="15"/>
      <c r="B144" s="28"/>
      <c r="C144" s="17">
        <v>1</v>
      </c>
      <c r="D144" s="17" t="s">
        <v>68</v>
      </c>
      <c r="E144" s="17" t="s">
        <v>170</v>
      </c>
      <c r="F144" s="2" t="s">
        <v>1024</v>
      </c>
      <c r="G144" s="3"/>
      <c r="H144" s="18" t="s">
        <v>445</v>
      </c>
      <c r="I144" s="3" t="s">
        <v>445</v>
      </c>
      <c r="J144" s="3" t="s">
        <v>445</v>
      </c>
      <c r="L144" s="18">
        <v>311926</v>
      </c>
      <c r="M144" s="3" t="s">
        <v>251</v>
      </c>
      <c r="N144" s="18" t="s">
        <v>252</v>
      </c>
      <c r="O144" s="18"/>
      <c r="P144" s="3" t="s">
        <v>249</v>
      </c>
      <c r="Q144" s="3" t="s">
        <v>29</v>
      </c>
      <c r="R144" s="18" t="s">
        <v>30</v>
      </c>
      <c r="S144" s="18" t="s">
        <v>31</v>
      </c>
      <c r="T144" s="18" t="s">
        <v>32</v>
      </c>
      <c r="U144" s="18">
        <v>32171637</v>
      </c>
      <c r="V144" s="3"/>
      <c r="W144" s="18"/>
      <c r="X144" s="18" t="s">
        <v>181</v>
      </c>
    </row>
    <row r="145" spans="1:24" s="14" customFormat="1" ht="12" customHeight="1" x14ac:dyDescent="0.25">
      <c r="A145" s="15"/>
      <c r="B145" s="28"/>
      <c r="C145" s="17"/>
      <c r="D145" s="17"/>
      <c r="E145" s="17"/>
      <c r="F145" s="2"/>
      <c r="G145" s="3"/>
      <c r="H145" s="18"/>
      <c r="I145" s="3"/>
      <c r="J145" s="3"/>
      <c r="K145" s="29"/>
      <c r="L145" s="18"/>
      <c r="M145" s="3"/>
      <c r="N145" s="18"/>
      <c r="O145" s="18"/>
      <c r="P145" s="3"/>
      <c r="Q145" s="3"/>
      <c r="R145" s="18"/>
      <c r="S145" s="18"/>
      <c r="T145" s="18"/>
      <c r="U145" s="18"/>
      <c r="V145" s="3"/>
      <c r="W145" s="18"/>
      <c r="X145" s="18"/>
    </row>
    <row r="146" spans="1:24" s="14" customFormat="1" ht="53.25" customHeight="1" x14ac:dyDescent="0.25">
      <c r="A146" s="25" t="s">
        <v>205</v>
      </c>
      <c r="B146" s="135" t="s">
        <v>306</v>
      </c>
      <c r="C146" s="124">
        <v>1</v>
      </c>
      <c r="D146" s="124" t="s">
        <v>307</v>
      </c>
      <c r="E146" s="124" t="s">
        <v>50</v>
      </c>
      <c r="F146" s="125" t="s">
        <v>1011</v>
      </c>
      <c r="G146" s="126"/>
      <c r="H146" s="126">
        <v>272417</v>
      </c>
      <c r="I146" s="126" t="s">
        <v>308</v>
      </c>
      <c r="J146" s="126" t="s">
        <v>309</v>
      </c>
      <c r="K146" s="106"/>
      <c r="L146" s="106">
        <v>308924</v>
      </c>
      <c r="M146" s="126" t="s">
        <v>200</v>
      </c>
      <c r="N146" s="106" t="s">
        <v>201</v>
      </c>
      <c r="O146" s="106"/>
      <c r="P146" s="126" t="s">
        <v>312</v>
      </c>
      <c r="Q146" s="126" t="s">
        <v>154</v>
      </c>
      <c r="R146" s="106" t="s">
        <v>30</v>
      </c>
      <c r="S146" s="106" t="s">
        <v>31</v>
      </c>
      <c r="T146" s="126" t="s">
        <v>155</v>
      </c>
      <c r="U146" s="106">
        <v>32171621</v>
      </c>
      <c r="V146" s="127" t="s">
        <v>313</v>
      </c>
      <c r="W146" s="143">
        <v>1732814</v>
      </c>
      <c r="X146" s="144" t="s">
        <v>509</v>
      </c>
    </row>
    <row r="147" spans="1:24" s="14" customFormat="1" ht="42" customHeight="1" x14ac:dyDescent="0.25">
      <c r="A147" s="15" t="s">
        <v>205</v>
      </c>
      <c r="B147" s="28" t="s">
        <v>55</v>
      </c>
      <c r="C147" s="17">
        <v>1</v>
      </c>
      <c r="D147" s="17" t="s">
        <v>56</v>
      </c>
      <c r="E147" s="17" t="s">
        <v>61</v>
      </c>
      <c r="F147" s="2" t="s">
        <v>1011</v>
      </c>
      <c r="G147" s="3"/>
      <c r="H147" s="3">
        <v>77852</v>
      </c>
      <c r="I147" s="3" t="s">
        <v>314</v>
      </c>
      <c r="J147" s="3" t="s">
        <v>315</v>
      </c>
      <c r="K147" s="18" t="s">
        <v>1008</v>
      </c>
      <c r="L147" s="3">
        <v>272417</v>
      </c>
      <c r="M147" s="3" t="s">
        <v>308</v>
      </c>
      <c r="N147" s="18" t="s">
        <v>309</v>
      </c>
      <c r="O147" s="18"/>
      <c r="P147" s="3" t="s">
        <v>312</v>
      </c>
      <c r="Q147" s="3" t="s">
        <v>154</v>
      </c>
      <c r="R147" s="18" t="s">
        <v>30</v>
      </c>
      <c r="S147" s="18" t="s">
        <v>31</v>
      </c>
      <c r="T147" s="3" t="s">
        <v>155</v>
      </c>
      <c r="U147" s="18">
        <v>32171621</v>
      </c>
      <c r="V147" s="27"/>
      <c r="W147" s="18">
        <v>3405967</v>
      </c>
      <c r="X147" s="18" t="s">
        <v>316</v>
      </c>
    </row>
    <row r="148" spans="1:24" s="14" customFormat="1" ht="42" customHeight="1" x14ac:dyDescent="0.25">
      <c r="A148" s="15" t="s">
        <v>205</v>
      </c>
      <c r="B148" s="28" t="s">
        <v>55</v>
      </c>
      <c r="C148" s="17">
        <v>1</v>
      </c>
      <c r="D148" s="17" t="s">
        <v>56</v>
      </c>
      <c r="E148" s="17" t="s">
        <v>148</v>
      </c>
      <c r="F148" s="2" t="s">
        <v>1011</v>
      </c>
      <c r="G148" s="3"/>
      <c r="H148" s="3">
        <v>272512</v>
      </c>
      <c r="I148" s="3" t="s">
        <v>319</v>
      </c>
      <c r="J148" s="3" t="s">
        <v>320</v>
      </c>
      <c r="K148" s="18" t="s">
        <v>1008</v>
      </c>
      <c r="L148" s="3">
        <v>272417</v>
      </c>
      <c r="M148" s="3" t="s">
        <v>308</v>
      </c>
      <c r="N148" s="18" t="s">
        <v>309</v>
      </c>
      <c r="O148" s="18"/>
      <c r="P148" s="3" t="s">
        <v>312</v>
      </c>
      <c r="Q148" s="3" t="s">
        <v>154</v>
      </c>
      <c r="R148" s="18" t="s">
        <v>30</v>
      </c>
      <c r="S148" s="18" t="s">
        <v>31</v>
      </c>
      <c r="T148" s="3" t="s">
        <v>155</v>
      </c>
      <c r="U148" s="18">
        <v>32171621</v>
      </c>
      <c r="V148" s="27"/>
      <c r="W148" s="18">
        <v>1576469</v>
      </c>
      <c r="X148" s="18" t="s">
        <v>311</v>
      </c>
    </row>
    <row r="149" spans="1:24" s="14" customFormat="1" ht="42" customHeight="1" x14ac:dyDescent="0.25">
      <c r="A149" s="15" t="s">
        <v>205</v>
      </c>
      <c r="B149" s="28"/>
      <c r="C149" s="17">
        <v>1</v>
      </c>
      <c r="D149" s="17" t="s">
        <v>79</v>
      </c>
      <c r="E149" s="17" t="s">
        <v>101</v>
      </c>
      <c r="F149" s="2" t="s">
        <v>1024</v>
      </c>
      <c r="G149" s="3"/>
      <c r="H149" s="18" t="s">
        <v>445</v>
      </c>
      <c r="I149" s="3" t="s">
        <v>445</v>
      </c>
      <c r="J149" s="3" t="s">
        <v>445</v>
      </c>
      <c r="K149" s="18"/>
      <c r="L149" s="18">
        <v>272512</v>
      </c>
      <c r="M149" s="3" t="s">
        <v>319</v>
      </c>
      <c r="N149" s="18" t="s">
        <v>320</v>
      </c>
      <c r="O149" s="18"/>
      <c r="P149" s="3"/>
      <c r="Q149" s="3"/>
      <c r="R149" s="18"/>
      <c r="S149" s="18"/>
      <c r="T149" s="18"/>
      <c r="U149" s="18"/>
      <c r="V149" s="3"/>
      <c r="W149" s="18">
        <v>1791395</v>
      </c>
      <c r="X149" s="18" t="s">
        <v>322</v>
      </c>
    </row>
    <row r="150" spans="1:24" s="14" customFormat="1" ht="42" customHeight="1" x14ac:dyDescent="0.25">
      <c r="A150" s="15" t="s">
        <v>205</v>
      </c>
      <c r="B150" s="28"/>
      <c r="C150" s="17">
        <v>1</v>
      </c>
      <c r="D150" s="17" t="s">
        <v>68</v>
      </c>
      <c r="E150" s="17" t="s">
        <v>170</v>
      </c>
      <c r="F150" s="2" t="s">
        <v>1024</v>
      </c>
      <c r="G150" s="3"/>
      <c r="H150" s="18" t="s">
        <v>445</v>
      </c>
      <c r="I150" s="3" t="s">
        <v>445</v>
      </c>
      <c r="J150" s="3" t="s">
        <v>445</v>
      </c>
      <c r="K150" s="18"/>
      <c r="L150" s="18">
        <v>272512</v>
      </c>
      <c r="M150" s="3" t="s">
        <v>319</v>
      </c>
      <c r="N150" s="18" t="s">
        <v>320</v>
      </c>
      <c r="O150" s="18"/>
      <c r="P150" s="3"/>
      <c r="Q150" s="3"/>
      <c r="R150" s="18"/>
      <c r="S150" s="18"/>
      <c r="T150" s="18"/>
      <c r="U150" s="18"/>
      <c r="V150" s="3"/>
      <c r="W150" s="18">
        <v>40318</v>
      </c>
      <c r="X150" s="18" t="s">
        <v>323</v>
      </c>
    </row>
    <row r="151" spans="1:24" s="14" customFormat="1" ht="12" customHeight="1" x14ac:dyDescent="0.25">
      <c r="A151" s="15" t="s">
        <v>205</v>
      </c>
      <c r="B151" s="28"/>
      <c r="C151" s="17"/>
      <c r="D151" s="17"/>
      <c r="E151" s="17"/>
      <c r="F151" s="2"/>
      <c r="G151" s="3"/>
      <c r="H151" s="18"/>
      <c r="I151" s="3"/>
      <c r="J151" s="3"/>
      <c r="K151" s="18"/>
      <c r="L151" s="18"/>
      <c r="M151" s="3"/>
      <c r="N151" s="18"/>
      <c r="O151" s="18"/>
      <c r="P151" s="3"/>
      <c r="Q151" s="3"/>
      <c r="R151" s="18"/>
      <c r="S151" s="18"/>
      <c r="T151" s="18"/>
      <c r="U151" s="18"/>
      <c r="V151" s="3"/>
      <c r="W151" s="18"/>
      <c r="X151" s="18"/>
    </row>
    <row r="152" spans="1:24" s="14" customFormat="1" ht="53.25" customHeight="1" x14ac:dyDescent="0.25">
      <c r="A152" s="25"/>
      <c r="B152" s="135" t="s">
        <v>854</v>
      </c>
      <c r="C152" s="124">
        <v>1</v>
      </c>
      <c r="D152" s="124" t="s">
        <v>307</v>
      </c>
      <c r="E152" s="124" t="s">
        <v>50</v>
      </c>
      <c r="F152" s="125" t="s">
        <v>1081</v>
      </c>
      <c r="G152" s="126"/>
      <c r="H152" s="126">
        <v>272418</v>
      </c>
      <c r="I152" s="126" t="s">
        <v>855</v>
      </c>
      <c r="J152" s="126" t="s">
        <v>856</v>
      </c>
      <c r="K152" s="106" t="s">
        <v>1008</v>
      </c>
      <c r="L152" s="106">
        <v>308924</v>
      </c>
      <c r="M152" s="126" t="s">
        <v>200</v>
      </c>
      <c r="N152" s="106" t="s">
        <v>201</v>
      </c>
      <c r="O152" s="106"/>
      <c r="P152" s="126" t="s">
        <v>249</v>
      </c>
      <c r="Q152" s="126" t="s">
        <v>29</v>
      </c>
      <c r="R152" s="106" t="s">
        <v>30</v>
      </c>
      <c r="S152" s="106" t="s">
        <v>31</v>
      </c>
      <c r="T152" s="126" t="s">
        <v>32</v>
      </c>
      <c r="U152" s="106" t="s">
        <v>860</v>
      </c>
      <c r="V152" s="127" t="s">
        <v>131</v>
      </c>
      <c r="W152" s="143">
        <v>1054370</v>
      </c>
      <c r="X152" s="144" t="s">
        <v>857</v>
      </c>
    </row>
    <row r="153" spans="1:24" s="14" customFormat="1" ht="42" customHeight="1" x14ac:dyDescent="0.25">
      <c r="A153" s="30" t="s">
        <v>336</v>
      </c>
      <c r="B153" s="156" t="s">
        <v>55</v>
      </c>
      <c r="C153" s="64">
        <v>1</v>
      </c>
      <c r="D153" s="157" t="s">
        <v>56</v>
      </c>
      <c r="E153" s="157" t="s">
        <v>148</v>
      </c>
      <c r="F153" s="158"/>
      <c r="G153" s="159"/>
      <c r="H153" s="159">
        <v>313057</v>
      </c>
      <c r="I153" s="160" t="s">
        <v>326</v>
      </c>
      <c r="J153" s="160" t="s">
        <v>327</v>
      </c>
      <c r="K153" s="159" t="s">
        <v>1008</v>
      </c>
      <c r="L153" s="159">
        <v>272418</v>
      </c>
      <c r="M153" s="160" t="s">
        <v>855</v>
      </c>
      <c r="N153" s="159" t="s">
        <v>856</v>
      </c>
      <c r="O153" s="159"/>
      <c r="P153" s="160" t="s">
        <v>249</v>
      </c>
      <c r="Q153" s="160" t="s">
        <v>29</v>
      </c>
      <c r="R153" s="159" t="s">
        <v>30</v>
      </c>
      <c r="S153" s="159" t="s">
        <v>31</v>
      </c>
      <c r="T153" s="159" t="s">
        <v>32</v>
      </c>
      <c r="U153" s="159" t="s">
        <v>860</v>
      </c>
      <c r="V153" s="161" t="s">
        <v>131</v>
      </c>
      <c r="W153" s="162"/>
      <c r="X153" s="187" t="s">
        <v>1082</v>
      </c>
    </row>
    <row r="154" spans="1:24" s="14" customFormat="1" ht="42" customHeight="1" x14ac:dyDescent="0.25">
      <c r="A154" s="30" t="s">
        <v>336</v>
      </c>
      <c r="B154" s="28" t="s">
        <v>55</v>
      </c>
      <c r="C154" s="17">
        <v>1</v>
      </c>
      <c r="D154" s="17" t="s">
        <v>56</v>
      </c>
      <c r="E154" s="17" t="s">
        <v>148</v>
      </c>
      <c r="F154" s="2"/>
      <c r="G154" s="18"/>
      <c r="H154" s="18">
        <v>313053</v>
      </c>
      <c r="I154" s="3" t="s">
        <v>330</v>
      </c>
      <c r="J154" s="3" t="s">
        <v>229</v>
      </c>
      <c r="K154" s="18" t="s">
        <v>1008</v>
      </c>
      <c r="L154" s="18">
        <v>272418</v>
      </c>
      <c r="M154" s="3" t="s">
        <v>855</v>
      </c>
      <c r="N154" s="18" t="s">
        <v>856</v>
      </c>
      <c r="O154" s="18"/>
      <c r="P154" s="3" t="s">
        <v>249</v>
      </c>
      <c r="Q154" s="3" t="s">
        <v>29</v>
      </c>
      <c r="R154" s="18" t="s">
        <v>30</v>
      </c>
      <c r="S154" s="18" t="s">
        <v>31</v>
      </c>
      <c r="T154" s="18" t="s">
        <v>32</v>
      </c>
      <c r="U154" s="18" t="s">
        <v>860</v>
      </c>
      <c r="V154" s="27" t="s">
        <v>131</v>
      </c>
      <c r="W154" s="18">
        <v>1294747</v>
      </c>
      <c r="X154" s="18" t="s">
        <v>864</v>
      </c>
    </row>
    <row r="155" spans="1:24" s="14" customFormat="1" ht="42" customHeight="1" x14ac:dyDescent="0.25">
      <c r="A155" s="30" t="s">
        <v>336</v>
      </c>
      <c r="B155" s="28"/>
      <c r="C155" s="17">
        <v>1</v>
      </c>
      <c r="D155" s="17" t="s">
        <v>79</v>
      </c>
      <c r="E155" s="17" t="s">
        <v>101</v>
      </c>
      <c r="F155" s="2"/>
      <c r="G155" s="3"/>
      <c r="H155" s="18" t="s">
        <v>445</v>
      </c>
      <c r="I155" s="3" t="s">
        <v>445</v>
      </c>
      <c r="J155" s="3" t="s">
        <v>445</v>
      </c>
      <c r="K155" s="18"/>
      <c r="L155" s="18">
        <v>313053</v>
      </c>
      <c r="M155" s="3" t="s">
        <v>330</v>
      </c>
      <c r="N155" s="18" t="s">
        <v>229</v>
      </c>
      <c r="O155" s="18"/>
      <c r="P155" s="3"/>
      <c r="Q155" s="3"/>
      <c r="R155" s="18"/>
      <c r="S155" s="18"/>
      <c r="T155" s="18"/>
      <c r="U155" s="18"/>
      <c r="V155" s="3"/>
      <c r="W155" s="18">
        <v>1581917</v>
      </c>
      <c r="X155" s="18" t="s">
        <v>329</v>
      </c>
    </row>
    <row r="156" spans="1:24" s="14" customFormat="1" ht="42" customHeight="1" x14ac:dyDescent="0.25">
      <c r="A156" s="30" t="s">
        <v>336</v>
      </c>
      <c r="B156" s="31"/>
      <c r="C156" s="32">
        <v>1</v>
      </c>
      <c r="D156" s="32" t="s">
        <v>68</v>
      </c>
      <c r="E156" s="32" t="s">
        <v>170</v>
      </c>
      <c r="F156" s="2" t="s">
        <v>1013</v>
      </c>
      <c r="G156" s="33"/>
      <c r="H156" s="34" t="s">
        <v>445</v>
      </c>
      <c r="I156" s="33" t="s">
        <v>445</v>
      </c>
      <c r="J156" s="33" t="s">
        <v>445</v>
      </c>
      <c r="K156" s="34"/>
      <c r="L156" s="34">
        <v>313057</v>
      </c>
      <c r="M156" s="33" t="s">
        <v>1083</v>
      </c>
      <c r="N156" s="34" t="s">
        <v>1084</v>
      </c>
      <c r="O156" s="34"/>
      <c r="P156" s="33"/>
      <c r="Q156" s="33"/>
      <c r="R156" s="34"/>
      <c r="S156" s="34"/>
      <c r="T156" s="34"/>
      <c r="U156" s="34"/>
      <c r="V156" s="33"/>
      <c r="W156" s="34">
        <v>1531399</v>
      </c>
      <c r="X156" s="62" t="s">
        <v>1085</v>
      </c>
    </row>
    <row r="157" spans="1:24" s="14" customFormat="1" ht="12" customHeight="1" x14ac:dyDescent="0.25">
      <c r="A157" s="15" t="s">
        <v>336</v>
      </c>
      <c r="B157" s="20"/>
      <c r="C157" s="21"/>
      <c r="D157" s="21"/>
      <c r="E157" s="21"/>
      <c r="F157" s="22"/>
      <c r="G157" s="23"/>
      <c r="H157" s="23"/>
      <c r="I157" s="24"/>
      <c r="J157" s="24"/>
      <c r="K157" s="23"/>
      <c r="L157" s="23"/>
      <c r="M157" s="24"/>
      <c r="N157" s="23"/>
      <c r="O157" s="23"/>
      <c r="P157" s="24"/>
      <c r="Q157" s="24"/>
      <c r="R157" s="23"/>
      <c r="S157" s="23"/>
      <c r="T157" s="23"/>
      <c r="U157" s="23"/>
      <c r="V157" s="24"/>
      <c r="W157" s="23"/>
      <c r="X157" s="23"/>
    </row>
    <row r="158" spans="1:24" s="147" customFormat="1" ht="42" customHeight="1" x14ac:dyDescent="0.25">
      <c r="A158" s="145"/>
      <c r="B158" s="117" t="s">
        <v>354</v>
      </c>
      <c r="C158" s="118">
        <v>1</v>
      </c>
      <c r="D158" s="112" t="s">
        <v>355</v>
      </c>
      <c r="E158" s="112" t="s">
        <v>207</v>
      </c>
      <c r="F158" s="113"/>
      <c r="G158" s="114"/>
      <c r="H158" s="115">
        <v>116516</v>
      </c>
      <c r="I158" s="114" t="s">
        <v>356</v>
      </c>
      <c r="J158" s="114" t="s">
        <v>357</v>
      </c>
      <c r="K158" s="115" t="s">
        <v>1008</v>
      </c>
      <c r="L158" s="115">
        <v>308797</v>
      </c>
      <c r="M158" s="114" t="s">
        <v>36</v>
      </c>
      <c r="N158" s="115" t="s">
        <v>23</v>
      </c>
      <c r="O158" s="115"/>
      <c r="P158" s="146" t="s">
        <v>360</v>
      </c>
      <c r="Q158" s="114" t="s">
        <v>154</v>
      </c>
      <c r="R158" s="115" t="s">
        <v>30</v>
      </c>
      <c r="S158" s="115" t="s">
        <v>31</v>
      </c>
      <c r="T158" s="114" t="s">
        <v>155</v>
      </c>
      <c r="U158" s="115" t="s">
        <v>869</v>
      </c>
      <c r="V158" s="116" t="s">
        <v>361</v>
      </c>
      <c r="W158" s="115">
        <v>1318139</v>
      </c>
      <c r="X158" s="115" t="s">
        <v>27</v>
      </c>
    </row>
    <row r="159" spans="1:24" s="14" customFormat="1" ht="53.25" customHeight="1" x14ac:dyDescent="0.25">
      <c r="A159" s="15" t="s">
        <v>336</v>
      </c>
      <c r="B159" s="156"/>
      <c r="C159" s="64">
        <v>1</v>
      </c>
      <c r="D159" s="191" t="s">
        <v>218</v>
      </c>
      <c r="E159" s="191" t="s">
        <v>362</v>
      </c>
      <c r="F159" s="192" t="s">
        <v>1024</v>
      </c>
      <c r="G159" s="187"/>
      <c r="H159" s="171" t="s">
        <v>445</v>
      </c>
      <c r="I159" s="187" t="s">
        <v>445</v>
      </c>
      <c r="J159" s="187" t="s">
        <v>445</v>
      </c>
      <c r="K159" s="171"/>
      <c r="L159" s="171">
        <v>116516</v>
      </c>
      <c r="M159" s="187" t="s">
        <v>356</v>
      </c>
      <c r="N159" s="187" t="s">
        <v>357</v>
      </c>
      <c r="O159" s="171"/>
      <c r="P159" s="187"/>
      <c r="Q159" s="187"/>
      <c r="R159" s="171"/>
      <c r="S159" s="171"/>
      <c r="T159" s="187"/>
      <c r="U159" s="171"/>
      <c r="V159" s="193"/>
      <c r="W159" s="171"/>
      <c r="X159" s="187" t="s">
        <v>1086</v>
      </c>
    </row>
    <row r="160" spans="1:24" s="14" customFormat="1" ht="42" customHeight="1" x14ac:dyDescent="0.25">
      <c r="A160" s="15" t="s">
        <v>336</v>
      </c>
      <c r="B160" s="195" t="s">
        <v>51</v>
      </c>
      <c r="C160" s="191">
        <v>1</v>
      </c>
      <c r="D160" s="191" t="s">
        <v>49</v>
      </c>
      <c r="E160" s="191" t="s">
        <v>61</v>
      </c>
      <c r="F160" s="192"/>
      <c r="G160" s="187"/>
      <c r="H160" s="171">
        <v>116517</v>
      </c>
      <c r="I160" s="187" t="s">
        <v>366</v>
      </c>
      <c r="J160" s="187" t="s">
        <v>367</v>
      </c>
      <c r="K160" s="171" t="s">
        <v>1008</v>
      </c>
      <c r="L160" s="171">
        <v>116516</v>
      </c>
      <c r="M160" s="187" t="s">
        <v>356</v>
      </c>
      <c r="N160" s="171" t="s">
        <v>357</v>
      </c>
      <c r="O160" s="171"/>
      <c r="P160" s="187" t="s">
        <v>872</v>
      </c>
      <c r="Q160" s="187" t="s">
        <v>873</v>
      </c>
      <c r="R160" s="171" t="s">
        <v>30</v>
      </c>
      <c r="S160" s="171" t="s">
        <v>31</v>
      </c>
      <c r="T160" s="187" t="s">
        <v>874</v>
      </c>
      <c r="U160" s="171" t="s">
        <v>869</v>
      </c>
      <c r="V160" s="193" t="s">
        <v>361</v>
      </c>
      <c r="W160" s="171">
        <v>3385061</v>
      </c>
      <c r="X160" s="187" t="s">
        <v>1087</v>
      </c>
    </row>
    <row r="161" spans="1:24" s="14" customFormat="1" ht="42" customHeight="1" x14ac:dyDescent="0.25">
      <c r="A161" s="15" t="s">
        <v>336</v>
      </c>
      <c r="B161" s="28" t="s">
        <v>55</v>
      </c>
      <c r="C161" s="17">
        <v>1</v>
      </c>
      <c r="D161" s="17" t="s">
        <v>56</v>
      </c>
      <c r="E161" s="17" t="s">
        <v>61</v>
      </c>
      <c r="F161" s="2" t="s">
        <v>1011</v>
      </c>
      <c r="G161" s="3"/>
      <c r="H161" s="3" t="s">
        <v>728</v>
      </c>
      <c r="I161" s="3" t="s">
        <v>57</v>
      </c>
      <c r="J161" s="3" t="s">
        <v>58</v>
      </c>
      <c r="K161" s="18"/>
      <c r="L161" s="18">
        <v>116516</v>
      </c>
      <c r="M161" s="3" t="s">
        <v>356</v>
      </c>
      <c r="N161" s="3" t="s">
        <v>357</v>
      </c>
      <c r="O161" s="18"/>
      <c r="P161" s="3" t="s">
        <v>360</v>
      </c>
      <c r="Q161" s="3" t="s">
        <v>154</v>
      </c>
      <c r="R161" s="18" t="s">
        <v>30</v>
      </c>
      <c r="S161" s="18" t="s">
        <v>31</v>
      </c>
      <c r="T161" s="3" t="s">
        <v>155</v>
      </c>
      <c r="U161" s="18" t="s">
        <v>869</v>
      </c>
      <c r="V161" s="27" t="s">
        <v>361</v>
      </c>
      <c r="W161" s="18"/>
      <c r="X161" s="18" t="s">
        <v>181</v>
      </c>
    </row>
    <row r="162" spans="1:24" s="14" customFormat="1" ht="42" customHeight="1" x14ac:dyDescent="0.25">
      <c r="A162" s="15"/>
      <c r="B162" s="28"/>
      <c r="C162" s="17">
        <v>1</v>
      </c>
      <c r="D162" s="70" t="s">
        <v>40</v>
      </c>
      <c r="E162" s="70" t="s">
        <v>109</v>
      </c>
      <c r="F162" s="71" t="s">
        <v>1088</v>
      </c>
      <c r="G162" s="72"/>
      <c r="H162" s="73" t="s">
        <v>445</v>
      </c>
      <c r="I162" s="72" t="s">
        <v>445</v>
      </c>
      <c r="J162" s="72" t="s">
        <v>445</v>
      </c>
      <c r="K162" s="73"/>
      <c r="L162" s="73">
        <v>116516</v>
      </c>
      <c r="M162" s="72" t="s">
        <v>356</v>
      </c>
      <c r="N162" s="73" t="s">
        <v>357</v>
      </c>
      <c r="O162" s="73"/>
      <c r="P162" s="72"/>
      <c r="Q162" s="72"/>
      <c r="R162" s="73"/>
      <c r="S162" s="73"/>
      <c r="T162" s="73"/>
      <c r="U162" s="73"/>
      <c r="V162" s="72"/>
      <c r="W162" s="90">
        <v>3383602</v>
      </c>
      <c r="X162" s="91" t="s">
        <v>875</v>
      </c>
    </row>
    <row r="163" spans="1:24" s="14" customFormat="1" ht="42" customHeight="1" x14ac:dyDescent="0.25">
      <c r="A163" s="30" t="s">
        <v>336</v>
      </c>
      <c r="B163" s="28"/>
      <c r="C163" s="17">
        <v>1</v>
      </c>
      <c r="D163" s="17" t="s">
        <v>79</v>
      </c>
      <c r="E163" s="17" t="s">
        <v>80</v>
      </c>
      <c r="F163" s="2" t="s">
        <v>1024</v>
      </c>
      <c r="G163" s="3"/>
      <c r="H163" s="18" t="s">
        <v>445</v>
      </c>
      <c r="I163" s="3" t="s">
        <v>445</v>
      </c>
      <c r="J163" s="3" t="s">
        <v>445</v>
      </c>
      <c r="K163" s="18"/>
      <c r="L163" s="18">
        <v>116517</v>
      </c>
      <c r="M163" s="3" t="s">
        <v>366</v>
      </c>
      <c r="N163" s="3" t="s">
        <v>367</v>
      </c>
      <c r="O163" s="18"/>
      <c r="P163" s="3"/>
      <c r="Q163" s="3"/>
      <c r="R163" s="18"/>
      <c r="S163" s="18"/>
      <c r="T163" s="18"/>
      <c r="U163" s="18"/>
      <c r="V163" s="3"/>
      <c r="W163" s="18"/>
      <c r="X163" s="18" t="s">
        <v>181</v>
      </c>
    </row>
    <row r="164" spans="1:24" s="14" customFormat="1" ht="42" customHeight="1" x14ac:dyDescent="0.25">
      <c r="A164" s="15" t="s">
        <v>336</v>
      </c>
      <c r="B164" s="28"/>
      <c r="C164" s="17">
        <v>1</v>
      </c>
      <c r="D164" s="17" t="s">
        <v>68</v>
      </c>
      <c r="E164" s="17" t="s">
        <v>170</v>
      </c>
      <c r="F164" s="2"/>
      <c r="G164" s="3"/>
      <c r="H164" s="18" t="s">
        <v>445</v>
      </c>
      <c r="I164" s="3" t="s">
        <v>445</v>
      </c>
      <c r="J164" s="3" t="s">
        <v>445</v>
      </c>
      <c r="K164" s="18"/>
      <c r="L164" s="18">
        <v>116517</v>
      </c>
      <c r="M164" s="3" t="s">
        <v>366</v>
      </c>
      <c r="N164" s="3" t="s">
        <v>367</v>
      </c>
      <c r="O164" s="18"/>
      <c r="P164" s="3"/>
      <c r="Q164" s="3"/>
      <c r="R164" s="18"/>
      <c r="S164" s="18"/>
      <c r="T164" s="18"/>
      <c r="U164" s="18"/>
      <c r="V164" s="3"/>
      <c r="W164" s="48">
        <v>40631</v>
      </c>
      <c r="X164" s="49" t="s">
        <v>370</v>
      </c>
    </row>
    <row r="165" spans="1:24" s="14" customFormat="1" ht="12" customHeight="1" x14ac:dyDescent="0.25">
      <c r="A165" s="15"/>
      <c r="B165" s="43"/>
      <c r="C165" s="17"/>
      <c r="D165" s="17"/>
      <c r="E165" s="17"/>
      <c r="F165" s="2"/>
      <c r="G165" s="3"/>
      <c r="H165" s="18"/>
      <c r="I165" s="3"/>
      <c r="J165" s="3"/>
      <c r="K165" s="18"/>
      <c r="L165" s="18"/>
      <c r="M165" s="3"/>
      <c r="N165" s="18"/>
      <c r="O165" s="18"/>
      <c r="P165" s="3"/>
      <c r="Q165" s="3"/>
      <c r="R165" s="18"/>
      <c r="S165" s="18"/>
      <c r="T165" s="18"/>
      <c r="U165" s="18"/>
      <c r="V165" s="3"/>
      <c r="W165" s="18"/>
      <c r="X165" s="18"/>
    </row>
    <row r="166" spans="1:24" s="14" customFormat="1" ht="53.25" customHeight="1" x14ac:dyDescent="0.25">
      <c r="A166" s="25" t="s">
        <v>336</v>
      </c>
      <c r="B166" s="135" t="s">
        <v>377</v>
      </c>
      <c r="C166" s="124">
        <v>1</v>
      </c>
      <c r="D166" s="124" t="s">
        <v>307</v>
      </c>
      <c r="E166" s="124" t="s">
        <v>50</v>
      </c>
      <c r="F166" s="125"/>
      <c r="G166" s="126"/>
      <c r="H166" s="126">
        <v>308767</v>
      </c>
      <c r="I166" s="126" t="s">
        <v>378</v>
      </c>
      <c r="J166" s="126" t="s">
        <v>379</v>
      </c>
      <c r="K166" s="106" t="s">
        <v>1008</v>
      </c>
      <c r="L166" s="106">
        <v>116516</v>
      </c>
      <c r="M166" s="126" t="s">
        <v>356</v>
      </c>
      <c r="N166" s="106" t="s">
        <v>357</v>
      </c>
      <c r="O166" s="106"/>
      <c r="P166" s="126" t="s">
        <v>360</v>
      </c>
      <c r="Q166" s="126" t="s">
        <v>154</v>
      </c>
      <c r="R166" s="106" t="s">
        <v>30</v>
      </c>
      <c r="S166" s="106" t="s">
        <v>31</v>
      </c>
      <c r="T166" s="126" t="s">
        <v>155</v>
      </c>
      <c r="U166" s="106" t="s">
        <v>869</v>
      </c>
      <c r="V166" s="127" t="s">
        <v>361</v>
      </c>
      <c r="W166" s="143">
        <v>2591670</v>
      </c>
      <c r="X166" s="194" t="s">
        <v>1089</v>
      </c>
    </row>
    <row r="167" spans="1:24" s="14" customFormat="1" ht="61.5" customHeight="1" x14ac:dyDescent="0.25">
      <c r="A167" s="15" t="s">
        <v>336</v>
      </c>
      <c r="B167" s="28" t="s">
        <v>55</v>
      </c>
      <c r="C167" s="17">
        <v>1</v>
      </c>
      <c r="D167" s="70" t="s">
        <v>56</v>
      </c>
      <c r="E167" s="70" t="s">
        <v>61</v>
      </c>
      <c r="F167" s="567" t="s">
        <v>1090</v>
      </c>
      <c r="G167" s="72"/>
      <c r="H167" s="73">
        <v>311399</v>
      </c>
      <c r="I167" s="72" t="s">
        <v>381</v>
      </c>
      <c r="J167" s="72" t="s">
        <v>382</v>
      </c>
      <c r="K167" s="73" t="s">
        <v>1008</v>
      </c>
      <c r="L167" s="73">
        <v>308767</v>
      </c>
      <c r="M167" s="72" t="s">
        <v>378</v>
      </c>
      <c r="N167" s="72" t="s">
        <v>379</v>
      </c>
      <c r="O167" s="73"/>
      <c r="P167" s="72" t="s">
        <v>360</v>
      </c>
      <c r="Q167" s="72" t="s">
        <v>154</v>
      </c>
      <c r="R167" s="73" t="s">
        <v>30</v>
      </c>
      <c r="S167" s="73" t="s">
        <v>31</v>
      </c>
      <c r="T167" s="72" t="s">
        <v>155</v>
      </c>
      <c r="U167" s="73" t="s">
        <v>869</v>
      </c>
      <c r="V167" s="84" t="s">
        <v>361</v>
      </c>
      <c r="W167" s="94">
        <v>1784271</v>
      </c>
      <c r="X167" s="95" t="s">
        <v>885</v>
      </c>
    </row>
    <row r="168" spans="1:24" s="14" customFormat="1" ht="63" customHeight="1" x14ac:dyDescent="0.25">
      <c r="A168" s="15" t="s">
        <v>336</v>
      </c>
      <c r="B168" s="28" t="s">
        <v>55</v>
      </c>
      <c r="C168" s="17">
        <v>1</v>
      </c>
      <c r="D168" s="70" t="s">
        <v>56</v>
      </c>
      <c r="E168" s="70" t="s">
        <v>148</v>
      </c>
      <c r="F168" s="569"/>
      <c r="G168" s="72" t="s">
        <v>1005</v>
      </c>
      <c r="H168" s="73">
        <v>311384</v>
      </c>
      <c r="I168" s="72" t="s">
        <v>388</v>
      </c>
      <c r="J168" s="72" t="s">
        <v>389</v>
      </c>
      <c r="K168" s="73" t="s">
        <v>1008</v>
      </c>
      <c r="L168" s="73">
        <v>308767</v>
      </c>
      <c r="M168" s="72" t="s">
        <v>378</v>
      </c>
      <c r="N168" s="72" t="s">
        <v>379</v>
      </c>
      <c r="O168" s="73"/>
      <c r="P168" s="72" t="s">
        <v>360</v>
      </c>
      <c r="Q168" s="72" t="s">
        <v>154</v>
      </c>
      <c r="R168" s="73" t="s">
        <v>30</v>
      </c>
      <c r="S168" s="73" t="s">
        <v>31</v>
      </c>
      <c r="T168" s="72" t="s">
        <v>155</v>
      </c>
      <c r="U168" s="73" t="s">
        <v>869</v>
      </c>
      <c r="V168" s="84" t="s">
        <v>361</v>
      </c>
      <c r="W168" s="96">
        <v>1121270</v>
      </c>
      <c r="X168" s="97" t="s">
        <v>887</v>
      </c>
    </row>
    <row r="169" spans="1:24" s="14" customFormat="1" ht="42" customHeight="1" x14ac:dyDescent="0.25">
      <c r="A169" s="15" t="s">
        <v>336</v>
      </c>
      <c r="B169" s="31"/>
      <c r="C169" s="32">
        <v>1</v>
      </c>
      <c r="D169" s="32" t="s">
        <v>79</v>
      </c>
      <c r="E169" s="32" t="s">
        <v>80</v>
      </c>
      <c r="F169" s="2" t="s">
        <v>1013</v>
      </c>
      <c r="G169" s="33"/>
      <c r="H169" s="34" t="s">
        <v>445</v>
      </c>
      <c r="I169" s="33" t="s">
        <v>445</v>
      </c>
      <c r="J169" s="33" t="s">
        <v>445</v>
      </c>
      <c r="K169" s="34"/>
      <c r="L169" s="34">
        <v>311399</v>
      </c>
      <c r="M169" s="33" t="s">
        <v>408</v>
      </c>
      <c r="N169" s="34" t="s">
        <v>409</v>
      </c>
      <c r="O169" s="34"/>
      <c r="P169" s="33"/>
      <c r="Q169" s="33"/>
      <c r="R169" s="34"/>
      <c r="S169" s="34"/>
      <c r="T169" s="34"/>
      <c r="U169" s="34"/>
      <c r="V169" s="33"/>
      <c r="W169" s="34"/>
      <c r="X169" s="34"/>
    </row>
    <row r="170" spans="1:24" s="14" customFormat="1" ht="51" customHeight="1" x14ac:dyDescent="0.25">
      <c r="A170" s="15" t="s">
        <v>336</v>
      </c>
      <c r="B170" s="28"/>
      <c r="C170" s="17">
        <v>1</v>
      </c>
      <c r="D170" s="17" t="s">
        <v>68</v>
      </c>
      <c r="E170" s="17" t="s">
        <v>170</v>
      </c>
      <c r="F170" s="565" t="s">
        <v>1091</v>
      </c>
      <c r="G170" s="3" t="s">
        <v>1010</v>
      </c>
      <c r="H170" s="18" t="s">
        <v>445</v>
      </c>
      <c r="I170" s="3" t="s">
        <v>445</v>
      </c>
      <c r="J170" s="3" t="s">
        <v>445</v>
      </c>
      <c r="K170" s="18"/>
      <c r="L170" s="18">
        <v>311399</v>
      </c>
      <c r="M170" s="3" t="s">
        <v>408</v>
      </c>
      <c r="N170" s="18" t="s">
        <v>409</v>
      </c>
      <c r="O170" s="18"/>
      <c r="P170" s="3"/>
      <c r="Q170" s="3"/>
      <c r="R170" s="18"/>
      <c r="S170" s="18"/>
      <c r="T170" s="18"/>
      <c r="U170" s="18"/>
      <c r="V170" s="3"/>
      <c r="W170" s="18" t="s">
        <v>753</v>
      </c>
      <c r="X170" s="18" t="s">
        <v>181</v>
      </c>
    </row>
    <row r="171" spans="1:24" s="14" customFormat="1" ht="51" customHeight="1" x14ac:dyDescent="0.25">
      <c r="A171" s="15" t="s">
        <v>336</v>
      </c>
      <c r="B171" s="28"/>
      <c r="C171" s="17">
        <v>1</v>
      </c>
      <c r="D171" s="17" t="s">
        <v>68</v>
      </c>
      <c r="E171" s="17" t="s">
        <v>170</v>
      </c>
      <c r="F171" s="566"/>
      <c r="G171" s="3" t="s">
        <v>1009</v>
      </c>
      <c r="H171" s="18" t="s">
        <v>445</v>
      </c>
      <c r="I171" s="3" t="s">
        <v>445</v>
      </c>
      <c r="J171" s="3" t="s">
        <v>445</v>
      </c>
      <c r="K171" s="18"/>
      <c r="L171" s="18">
        <v>311399</v>
      </c>
      <c r="M171" s="3" t="s">
        <v>381</v>
      </c>
      <c r="N171" s="18" t="s">
        <v>382</v>
      </c>
      <c r="O171" s="18"/>
      <c r="P171" s="3"/>
      <c r="Q171" s="3"/>
      <c r="R171" s="18"/>
      <c r="S171" s="18"/>
      <c r="T171" s="18"/>
      <c r="U171" s="18"/>
      <c r="V171" s="3"/>
      <c r="W171" s="48">
        <v>1821481</v>
      </c>
      <c r="X171" s="49" t="s">
        <v>374</v>
      </c>
    </row>
    <row r="172" spans="1:24" s="14" customFormat="1" ht="12" customHeight="1" x14ac:dyDescent="0.25">
      <c r="A172" s="15"/>
      <c r="B172" s="43"/>
      <c r="C172" s="17"/>
      <c r="D172" s="17"/>
      <c r="E172" s="17"/>
      <c r="F172" s="2"/>
      <c r="G172" s="3"/>
      <c r="H172" s="18"/>
      <c r="I172" s="3"/>
      <c r="J172" s="3"/>
      <c r="K172" s="18"/>
      <c r="L172" s="18"/>
      <c r="M172" s="3"/>
      <c r="N172" s="18"/>
      <c r="O172" s="18"/>
      <c r="P172" s="3"/>
      <c r="Q172" s="3"/>
      <c r="R172" s="18"/>
      <c r="S172" s="18"/>
      <c r="T172" s="18"/>
      <c r="U172" s="18"/>
      <c r="V172" s="3"/>
      <c r="W172" s="18"/>
      <c r="X172" s="18"/>
    </row>
    <row r="173" spans="1:24" s="14" customFormat="1" ht="53.25" customHeight="1" x14ac:dyDescent="0.25">
      <c r="A173" s="25" t="s">
        <v>336</v>
      </c>
      <c r="B173" s="135" t="s">
        <v>391</v>
      </c>
      <c r="C173" s="124">
        <v>1</v>
      </c>
      <c r="D173" s="124" t="s">
        <v>307</v>
      </c>
      <c r="E173" s="124" t="s">
        <v>50</v>
      </c>
      <c r="F173" s="125" t="s">
        <v>1011</v>
      </c>
      <c r="G173" s="126"/>
      <c r="H173" s="126" t="s">
        <v>728</v>
      </c>
      <c r="I173" s="126" t="s">
        <v>392</v>
      </c>
      <c r="J173" s="126" t="s">
        <v>393</v>
      </c>
      <c r="K173" s="106" t="s">
        <v>1008</v>
      </c>
      <c r="L173" s="106">
        <v>116516</v>
      </c>
      <c r="M173" s="126" t="s">
        <v>356</v>
      </c>
      <c r="N173" s="106" t="s">
        <v>357</v>
      </c>
      <c r="O173" s="106"/>
      <c r="P173" s="126" t="s">
        <v>360</v>
      </c>
      <c r="Q173" s="126" t="s">
        <v>154</v>
      </c>
      <c r="R173" s="106" t="s">
        <v>30</v>
      </c>
      <c r="S173" s="106" t="s">
        <v>31</v>
      </c>
      <c r="T173" s="126" t="s">
        <v>155</v>
      </c>
      <c r="U173" s="106" t="s">
        <v>869</v>
      </c>
      <c r="V173" s="127" t="s">
        <v>361</v>
      </c>
      <c r="W173" s="143"/>
      <c r="X173" s="194" t="s">
        <v>1092</v>
      </c>
    </row>
    <row r="174" spans="1:24" s="14" customFormat="1" ht="42" customHeight="1" x14ac:dyDescent="0.25">
      <c r="A174" s="15" t="s">
        <v>336</v>
      </c>
      <c r="B174" s="28" t="s">
        <v>55</v>
      </c>
      <c r="C174" s="17">
        <v>1</v>
      </c>
      <c r="D174" s="70" t="s">
        <v>56</v>
      </c>
      <c r="E174" s="70" t="s">
        <v>61</v>
      </c>
      <c r="F174" s="71" t="s">
        <v>1011</v>
      </c>
      <c r="G174" s="72"/>
      <c r="H174" s="72" t="s">
        <v>728</v>
      </c>
      <c r="I174" s="72" t="s">
        <v>396</v>
      </c>
      <c r="J174" s="72" t="s">
        <v>397</v>
      </c>
      <c r="K174" s="73" t="s">
        <v>1008</v>
      </c>
      <c r="L174" s="72" t="s">
        <v>728</v>
      </c>
      <c r="M174" s="72" t="s">
        <v>392</v>
      </c>
      <c r="N174" s="73" t="s">
        <v>393</v>
      </c>
      <c r="O174" s="73"/>
      <c r="P174" s="72" t="s">
        <v>360</v>
      </c>
      <c r="Q174" s="72" t="s">
        <v>154</v>
      </c>
      <c r="R174" s="73" t="s">
        <v>30</v>
      </c>
      <c r="S174" s="73" t="s">
        <v>31</v>
      </c>
      <c r="T174" s="72" t="s">
        <v>155</v>
      </c>
      <c r="U174" s="73" t="s">
        <v>869</v>
      </c>
      <c r="V174" s="84" t="s">
        <v>361</v>
      </c>
      <c r="W174" s="92">
        <v>2341870</v>
      </c>
      <c r="X174" s="93" t="s">
        <v>892</v>
      </c>
    </row>
    <row r="175" spans="1:24" s="14" customFormat="1" ht="51.75" customHeight="1" x14ac:dyDescent="0.25">
      <c r="A175" s="15" t="s">
        <v>336</v>
      </c>
      <c r="B175" s="28" t="s">
        <v>55</v>
      </c>
      <c r="C175" s="17">
        <v>1</v>
      </c>
      <c r="D175" s="70" t="s">
        <v>56</v>
      </c>
      <c r="E175" s="157" t="s">
        <v>61</v>
      </c>
      <c r="F175" s="71" t="s">
        <v>1011</v>
      </c>
      <c r="G175" s="72"/>
      <c r="H175" s="72" t="s">
        <v>728</v>
      </c>
      <c r="I175" s="72" t="s">
        <v>400</v>
      </c>
      <c r="J175" s="72" t="s">
        <v>401</v>
      </c>
      <c r="K175" s="73" t="s">
        <v>1008</v>
      </c>
      <c r="L175" s="72" t="s">
        <v>728</v>
      </c>
      <c r="M175" s="72" t="s">
        <v>392</v>
      </c>
      <c r="N175" s="73" t="s">
        <v>393</v>
      </c>
      <c r="O175" s="73"/>
      <c r="P175" s="72" t="s">
        <v>360</v>
      </c>
      <c r="Q175" s="72" t="s">
        <v>154</v>
      </c>
      <c r="R175" s="73" t="s">
        <v>30</v>
      </c>
      <c r="S175" s="73" t="s">
        <v>31</v>
      </c>
      <c r="T175" s="72" t="s">
        <v>155</v>
      </c>
      <c r="U175" s="73" t="s">
        <v>869</v>
      </c>
      <c r="V175" s="84" t="s">
        <v>361</v>
      </c>
      <c r="W175" s="94">
        <v>3846441</v>
      </c>
      <c r="X175" s="196" t="s">
        <v>1093</v>
      </c>
    </row>
    <row r="176" spans="1:24" s="14" customFormat="1" ht="42" customHeight="1" x14ac:dyDescent="0.25">
      <c r="A176" s="15" t="s">
        <v>336</v>
      </c>
      <c r="B176" s="28"/>
      <c r="C176" s="17">
        <v>1</v>
      </c>
      <c r="D176" s="17" t="s">
        <v>79</v>
      </c>
      <c r="E176" s="17" t="s">
        <v>80</v>
      </c>
      <c r="F176" s="2" t="s">
        <v>1024</v>
      </c>
      <c r="G176" s="3"/>
      <c r="H176" s="18" t="s">
        <v>445</v>
      </c>
      <c r="I176" s="3" t="s">
        <v>445</v>
      </c>
      <c r="J176" s="3" t="s">
        <v>445</v>
      </c>
      <c r="K176" s="18"/>
      <c r="L176" s="18"/>
      <c r="M176" s="3" t="s">
        <v>396</v>
      </c>
      <c r="N176" s="18" t="s">
        <v>397</v>
      </c>
      <c r="O176" s="18"/>
      <c r="P176" s="3"/>
      <c r="Q176" s="3"/>
      <c r="R176" s="18"/>
      <c r="S176" s="18"/>
      <c r="T176" s="18"/>
      <c r="U176" s="18"/>
      <c r="V176" s="3"/>
      <c r="W176" s="50">
        <v>1905552</v>
      </c>
      <c r="X176" s="51" t="s">
        <v>394</v>
      </c>
    </row>
    <row r="177" spans="1:24" s="14" customFormat="1" ht="42" customHeight="1" x14ac:dyDescent="0.25">
      <c r="A177" s="15" t="s">
        <v>336</v>
      </c>
      <c r="B177" s="28"/>
      <c r="C177" s="17">
        <v>1</v>
      </c>
      <c r="D177" s="17" t="s">
        <v>68</v>
      </c>
      <c r="E177" s="17" t="s">
        <v>170</v>
      </c>
      <c r="F177" s="2" t="s">
        <v>1024</v>
      </c>
      <c r="G177" s="3"/>
      <c r="H177" s="18" t="s">
        <v>445</v>
      </c>
      <c r="I177" s="3" t="s">
        <v>445</v>
      </c>
      <c r="J177" s="3" t="s">
        <v>445</v>
      </c>
      <c r="K177" s="18"/>
      <c r="L177" s="18"/>
      <c r="M177" s="3" t="s">
        <v>396</v>
      </c>
      <c r="N177" s="18" t="s">
        <v>397</v>
      </c>
      <c r="O177" s="18"/>
      <c r="P177" s="3"/>
      <c r="Q177" s="3"/>
      <c r="R177" s="18"/>
      <c r="S177" s="18"/>
      <c r="T177" s="18"/>
      <c r="U177" s="18"/>
      <c r="V177" s="3"/>
      <c r="W177" s="18">
        <v>1072239</v>
      </c>
      <c r="X177" s="18" t="s">
        <v>882</v>
      </c>
    </row>
    <row r="178" spans="1:24" s="14" customFormat="1" ht="12" customHeight="1" x14ac:dyDescent="0.25">
      <c r="A178" s="15"/>
      <c r="B178" s="28"/>
      <c r="C178" s="17"/>
      <c r="D178" s="17"/>
      <c r="E178" s="17"/>
      <c r="F178" s="2"/>
      <c r="G178" s="3"/>
      <c r="H178" s="18"/>
      <c r="I178" s="3"/>
      <c r="J178" s="3"/>
      <c r="K178" s="18"/>
      <c r="L178" s="18"/>
      <c r="M178" s="3"/>
      <c r="N178" s="18"/>
      <c r="O178" s="18"/>
      <c r="P178" s="3"/>
      <c r="Q178" s="3"/>
      <c r="R178" s="18"/>
      <c r="S178" s="18"/>
      <c r="T178" s="18"/>
      <c r="U178" s="18"/>
      <c r="V178" s="3"/>
      <c r="W178" s="18"/>
      <c r="X178" s="18"/>
    </row>
    <row r="179" spans="1:24" s="14" customFormat="1" ht="53.25" customHeight="1" x14ac:dyDescent="0.25">
      <c r="A179" s="25" t="s">
        <v>336</v>
      </c>
      <c r="B179" s="135" t="s">
        <v>405</v>
      </c>
      <c r="C179" s="124">
        <v>1</v>
      </c>
      <c r="D179" s="124" t="s">
        <v>307</v>
      </c>
      <c r="E179" s="124" t="s">
        <v>50</v>
      </c>
      <c r="F179" s="125" t="s">
        <v>1011</v>
      </c>
      <c r="G179" s="126"/>
      <c r="H179" s="126" t="s">
        <v>728</v>
      </c>
      <c r="I179" s="126" t="s">
        <v>406</v>
      </c>
      <c r="J179" s="126" t="s">
        <v>407</v>
      </c>
      <c r="K179" s="106" t="s">
        <v>1008</v>
      </c>
      <c r="L179" s="106">
        <v>116516</v>
      </c>
      <c r="M179" s="126" t="s">
        <v>356</v>
      </c>
      <c r="N179" s="106" t="s">
        <v>357</v>
      </c>
      <c r="O179" s="106"/>
      <c r="P179" s="126" t="s">
        <v>360</v>
      </c>
      <c r="Q179" s="126" t="s">
        <v>154</v>
      </c>
      <c r="R179" s="106" t="s">
        <v>30</v>
      </c>
      <c r="S179" s="106" t="s">
        <v>31</v>
      </c>
      <c r="T179" s="126" t="s">
        <v>155</v>
      </c>
      <c r="U179" s="106" t="s">
        <v>869</v>
      </c>
      <c r="V179" s="127" t="s">
        <v>361</v>
      </c>
      <c r="W179" s="143"/>
      <c r="X179" s="144" t="s">
        <v>897</v>
      </c>
    </row>
    <row r="180" spans="1:24" s="52" customFormat="1" ht="42" customHeight="1" x14ac:dyDescent="0.25">
      <c r="A180" s="15" t="s">
        <v>336</v>
      </c>
      <c r="B180" s="28" t="s">
        <v>55</v>
      </c>
      <c r="C180" s="17">
        <v>1</v>
      </c>
      <c r="D180" s="70" t="s">
        <v>56</v>
      </c>
      <c r="E180" s="70" t="s">
        <v>61</v>
      </c>
      <c r="F180" s="71" t="s">
        <v>1011</v>
      </c>
      <c r="G180" s="72"/>
      <c r="H180" s="72" t="s">
        <v>728</v>
      </c>
      <c r="I180" s="172" t="s">
        <v>408</v>
      </c>
      <c r="J180" s="172" t="s">
        <v>409</v>
      </c>
      <c r="K180" s="173" t="s">
        <v>1008</v>
      </c>
      <c r="L180" s="172" t="s">
        <v>728</v>
      </c>
      <c r="M180" s="172" t="s">
        <v>406</v>
      </c>
      <c r="N180" s="73" t="s">
        <v>407</v>
      </c>
      <c r="O180" s="73"/>
      <c r="P180" s="72" t="s">
        <v>360</v>
      </c>
      <c r="Q180" s="72" t="s">
        <v>154</v>
      </c>
      <c r="R180" s="73" t="s">
        <v>30</v>
      </c>
      <c r="S180" s="73" t="s">
        <v>31</v>
      </c>
      <c r="T180" s="72" t="s">
        <v>155</v>
      </c>
      <c r="U180" s="73" t="s">
        <v>869</v>
      </c>
      <c r="V180" s="84" t="s">
        <v>361</v>
      </c>
      <c r="W180" s="92">
        <v>998699</v>
      </c>
      <c r="X180" s="93" t="s">
        <v>410</v>
      </c>
    </row>
    <row r="181" spans="1:24" s="52" customFormat="1" ht="51" customHeight="1" x14ac:dyDescent="0.25">
      <c r="A181" s="15" t="s">
        <v>336</v>
      </c>
      <c r="B181" s="28" t="s">
        <v>55</v>
      </c>
      <c r="C181" s="17">
        <v>1</v>
      </c>
      <c r="D181" s="70" t="s">
        <v>56</v>
      </c>
      <c r="E181" s="157" t="s">
        <v>148</v>
      </c>
      <c r="F181" s="71" t="s">
        <v>1011</v>
      </c>
      <c r="G181" s="72"/>
      <c r="H181" s="72" t="s">
        <v>728</v>
      </c>
      <c r="I181" s="72" t="s">
        <v>412</v>
      </c>
      <c r="J181" s="72" t="s">
        <v>413</v>
      </c>
      <c r="K181" s="73" t="s">
        <v>1008</v>
      </c>
      <c r="L181" s="72" t="s">
        <v>728</v>
      </c>
      <c r="M181" s="72" t="s">
        <v>406</v>
      </c>
      <c r="N181" s="73" t="s">
        <v>407</v>
      </c>
      <c r="O181" s="73"/>
      <c r="P181" s="72" t="s">
        <v>360</v>
      </c>
      <c r="Q181" s="72" t="s">
        <v>154</v>
      </c>
      <c r="R181" s="73" t="s">
        <v>30</v>
      </c>
      <c r="S181" s="73" t="s">
        <v>31</v>
      </c>
      <c r="T181" s="72" t="s">
        <v>155</v>
      </c>
      <c r="U181" s="73" t="s">
        <v>869</v>
      </c>
      <c r="V181" s="84" t="s">
        <v>361</v>
      </c>
      <c r="W181" s="96">
        <v>1420232</v>
      </c>
      <c r="X181" s="197" t="s">
        <v>1094</v>
      </c>
    </row>
    <row r="182" spans="1:24" s="52" customFormat="1" ht="42" customHeight="1" x14ac:dyDescent="0.25">
      <c r="A182" s="15" t="s">
        <v>336</v>
      </c>
      <c r="B182" s="28"/>
      <c r="C182" s="17">
        <v>1</v>
      </c>
      <c r="D182" s="70" t="s">
        <v>79</v>
      </c>
      <c r="E182" s="70" t="s">
        <v>80</v>
      </c>
      <c r="F182" s="71" t="s">
        <v>1024</v>
      </c>
      <c r="G182" s="72"/>
      <c r="H182" s="73" t="s">
        <v>445</v>
      </c>
      <c r="I182" s="72" t="s">
        <v>445</v>
      </c>
      <c r="J182" s="72" t="s">
        <v>445</v>
      </c>
      <c r="K182" s="73"/>
      <c r="L182" s="73"/>
      <c r="M182" s="72" t="s">
        <v>408</v>
      </c>
      <c r="N182" s="73" t="s">
        <v>409</v>
      </c>
      <c r="O182" s="73"/>
      <c r="P182" s="72"/>
      <c r="Q182" s="72"/>
      <c r="R182" s="73"/>
      <c r="S182" s="73"/>
      <c r="T182" s="73"/>
      <c r="U182" s="73"/>
      <c r="V182" s="72"/>
      <c r="W182" s="94">
        <v>1688006</v>
      </c>
      <c r="X182" s="95" t="s">
        <v>1095</v>
      </c>
    </row>
    <row r="183" spans="1:24" s="52" customFormat="1" ht="42" customHeight="1" x14ac:dyDescent="0.25">
      <c r="A183" s="15"/>
      <c r="B183" s="28"/>
      <c r="C183" s="17">
        <v>1</v>
      </c>
      <c r="D183" s="70" t="s">
        <v>79</v>
      </c>
      <c r="E183" s="70" t="s">
        <v>80</v>
      </c>
      <c r="F183" s="71" t="s">
        <v>1024</v>
      </c>
      <c r="G183" s="72"/>
      <c r="H183" s="73" t="s">
        <v>445</v>
      </c>
      <c r="I183" s="72" t="s">
        <v>445</v>
      </c>
      <c r="J183" s="72" t="s">
        <v>445</v>
      </c>
      <c r="K183" s="73"/>
      <c r="L183" s="73"/>
      <c r="M183" s="72" t="s">
        <v>418</v>
      </c>
      <c r="N183" s="73" t="s">
        <v>63</v>
      </c>
      <c r="O183" s="73"/>
      <c r="P183" s="72"/>
      <c r="Q183" s="72"/>
      <c r="R183" s="73"/>
      <c r="S183" s="73"/>
      <c r="T183" s="73"/>
      <c r="U183" s="73"/>
      <c r="V183" s="72"/>
      <c r="W183" s="94">
        <v>2059007</v>
      </c>
      <c r="X183" s="95" t="s">
        <v>414</v>
      </c>
    </row>
    <row r="184" spans="1:24" s="52" customFormat="1" ht="42" customHeight="1" x14ac:dyDescent="0.25">
      <c r="A184" s="15" t="s">
        <v>336</v>
      </c>
      <c r="B184" s="28"/>
      <c r="C184" s="17">
        <v>1</v>
      </c>
      <c r="D184" s="157" t="s">
        <v>68</v>
      </c>
      <c r="E184" s="157" t="s">
        <v>69</v>
      </c>
      <c r="F184" s="158" t="s">
        <v>1024</v>
      </c>
      <c r="G184" s="160"/>
      <c r="H184" s="159" t="s">
        <v>445</v>
      </c>
      <c r="I184" s="160" t="s">
        <v>445</v>
      </c>
      <c r="J184" s="160" t="s">
        <v>445</v>
      </c>
      <c r="K184" s="159"/>
      <c r="L184" s="159"/>
      <c r="M184" s="160" t="s">
        <v>408</v>
      </c>
      <c r="N184" s="159" t="s">
        <v>409</v>
      </c>
      <c r="O184" s="18"/>
      <c r="P184" s="3"/>
      <c r="Q184" s="3"/>
      <c r="R184" s="18"/>
      <c r="S184" s="18"/>
      <c r="T184" s="18"/>
      <c r="U184" s="18"/>
      <c r="V184" s="3"/>
      <c r="W184" s="50">
        <v>3414562</v>
      </c>
      <c r="X184" s="194" t="s">
        <v>1096</v>
      </c>
    </row>
    <row r="185" spans="1:24" s="52" customFormat="1" ht="12" customHeight="1" x14ac:dyDescent="0.25">
      <c r="A185" s="15" t="s">
        <v>336</v>
      </c>
      <c r="B185" s="28"/>
      <c r="C185" s="17"/>
      <c r="D185" s="17"/>
      <c r="E185" s="17"/>
      <c r="F185" s="2"/>
      <c r="G185" s="3"/>
      <c r="H185" s="18"/>
      <c r="I185" s="3"/>
      <c r="J185" s="3"/>
      <c r="K185" s="18"/>
      <c r="L185" s="18"/>
      <c r="M185" s="3"/>
      <c r="N185" s="18"/>
      <c r="O185" s="18"/>
      <c r="P185" s="3"/>
      <c r="Q185" s="3"/>
      <c r="R185" s="18"/>
      <c r="S185" s="18"/>
      <c r="T185" s="18"/>
      <c r="U185" s="18"/>
      <c r="V185" s="3"/>
      <c r="W185" s="18"/>
      <c r="X185" s="18"/>
    </row>
    <row r="186" spans="1:24" s="14" customFormat="1" ht="53.25" customHeight="1" x14ac:dyDescent="0.25">
      <c r="A186" s="25"/>
      <c r="B186" s="135" t="s">
        <v>421</v>
      </c>
      <c r="C186" s="124">
        <v>1</v>
      </c>
      <c r="D186" s="124" t="s">
        <v>307</v>
      </c>
      <c r="E186" s="124" t="s">
        <v>50</v>
      </c>
      <c r="F186" s="125" t="s">
        <v>1011</v>
      </c>
      <c r="G186" s="126"/>
      <c r="H186" s="126" t="s">
        <v>728</v>
      </c>
      <c r="I186" s="126" t="s">
        <v>422</v>
      </c>
      <c r="J186" s="126" t="s">
        <v>423</v>
      </c>
      <c r="K186" s="106" t="s">
        <v>1008</v>
      </c>
      <c r="L186" s="106">
        <v>116516</v>
      </c>
      <c r="M186" s="126" t="s">
        <v>356</v>
      </c>
      <c r="N186" s="106" t="s">
        <v>357</v>
      </c>
      <c r="O186" s="106"/>
      <c r="P186" s="126" t="s">
        <v>360</v>
      </c>
      <c r="Q186" s="126" t="s">
        <v>154</v>
      </c>
      <c r="R186" s="106" t="s">
        <v>30</v>
      </c>
      <c r="S186" s="106" t="s">
        <v>31</v>
      </c>
      <c r="T186" s="126" t="s">
        <v>155</v>
      </c>
      <c r="U186" s="106" t="s">
        <v>904</v>
      </c>
      <c r="V186" s="127" t="s">
        <v>426</v>
      </c>
      <c r="W186" s="143">
        <v>1853623</v>
      </c>
      <c r="X186" s="144" t="s">
        <v>87</v>
      </c>
    </row>
    <row r="187" spans="1:24" s="14" customFormat="1" ht="42" customHeight="1" x14ac:dyDescent="0.25">
      <c r="A187" s="15" t="s">
        <v>336</v>
      </c>
      <c r="B187" s="28" t="s">
        <v>55</v>
      </c>
      <c r="C187" s="17">
        <v>1</v>
      </c>
      <c r="D187" s="17" t="s">
        <v>56</v>
      </c>
      <c r="E187" s="17" t="s">
        <v>61</v>
      </c>
      <c r="F187" s="2" t="s">
        <v>1011</v>
      </c>
      <c r="G187" s="3"/>
      <c r="H187" s="3">
        <v>121877</v>
      </c>
      <c r="I187" s="3" t="s">
        <v>427</v>
      </c>
      <c r="J187" s="3" t="s">
        <v>428</v>
      </c>
      <c r="K187" s="18" t="s">
        <v>1008</v>
      </c>
      <c r="L187" s="3" t="s">
        <v>728</v>
      </c>
      <c r="M187" s="3" t="s">
        <v>422</v>
      </c>
      <c r="N187" s="18" t="s">
        <v>423</v>
      </c>
      <c r="O187" s="18"/>
      <c r="P187" s="3" t="s">
        <v>360</v>
      </c>
      <c r="Q187" s="3" t="s">
        <v>154</v>
      </c>
      <c r="R187" s="18" t="s">
        <v>30</v>
      </c>
      <c r="S187" s="18" t="s">
        <v>31</v>
      </c>
      <c r="T187" s="3" t="s">
        <v>155</v>
      </c>
      <c r="U187" s="18" t="s">
        <v>904</v>
      </c>
      <c r="V187" s="27" t="s">
        <v>426</v>
      </c>
      <c r="W187" s="50">
        <v>1242187</v>
      </c>
      <c r="X187" s="51" t="s">
        <v>425</v>
      </c>
    </row>
    <row r="188" spans="1:24" s="14" customFormat="1" ht="42" customHeight="1" x14ac:dyDescent="0.25">
      <c r="A188" s="15" t="s">
        <v>336</v>
      </c>
      <c r="B188" s="28" t="s">
        <v>55</v>
      </c>
      <c r="C188" s="17">
        <v>1</v>
      </c>
      <c r="D188" s="17" t="s">
        <v>56</v>
      </c>
      <c r="E188" s="17" t="s">
        <v>61</v>
      </c>
      <c r="F188" s="2" t="s">
        <v>1011</v>
      </c>
      <c r="G188" s="3"/>
      <c r="H188" s="3">
        <v>267126</v>
      </c>
      <c r="I188" s="3" t="s">
        <v>430</v>
      </c>
      <c r="J188" s="3" t="s">
        <v>431</v>
      </c>
      <c r="K188" s="18" t="s">
        <v>1008</v>
      </c>
      <c r="L188" s="3" t="s">
        <v>728</v>
      </c>
      <c r="M188" s="3" t="s">
        <v>422</v>
      </c>
      <c r="N188" s="18" t="s">
        <v>423</v>
      </c>
      <c r="O188" s="18"/>
      <c r="P188" s="3" t="s">
        <v>434</v>
      </c>
      <c r="Q188" s="3" t="s">
        <v>435</v>
      </c>
      <c r="R188" s="18" t="s">
        <v>436</v>
      </c>
      <c r="S188" s="18" t="s">
        <v>437</v>
      </c>
      <c r="T188" s="3" t="s">
        <v>438</v>
      </c>
      <c r="U188" s="18" t="s">
        <v>904</v>
      </c>
      <c r="V188" s="27" t="s">
        <v>426</v>
      </c>
      <c r="W188" s="50">
        <v>3385051</v>
      </c>
      <c r="X188" s="51" t="s">
        <v>432</v>
      </c>
    </row>
    <row r="189" spans="1:24" s="14" customFormat="1" ht="42" customHeight="1" x14ac:dyDescent="0.25">
      <c r="A189" s="15" t="s">
        <v>336</v>
      </c>
      <c r="B189" s="28" t="s">
        <v>55</v>
      </c>
      <c r="C189" s="17">
        <v>1</v>
      </c>
      <c r="D189" s="64" t="s">
        <v>56</v>
      </c>
      <c r="E189" s="64" t="s">
        <v>148</v>
      </c>
      <c r="F189" s="65" t="s">
        <v>1011</v>
      </c>
      <c r="G189" s="66"/>
      <c r="H189" s="66">
        <v>273374</v>
      </c>
      <c r="I189" s="66" t="s">
        <v>439</v>
      </c>
      <c r="J189" s="66" t="s">
        <v>440</v>
      </c>
      <c r="K189" s="67" t="s">
        <v>1008</v>
      </c>
      <c r="L189" s="66" t="s">
        <v>728</v>
      </c>
      <c r="M189" s="66" t="s">
        <v>422</v>
      </c>
      <c r="N189" s="67" t="s">
        <v>423</v>
      </c>
      <c r="O189" s="18"/>
      <c r="P189" s="3" t="s">
        <v>360</v>
      </c>
      <c r="Q189" s="3" t="s">
        <v>154</v>
      </c>
      <c r="R189" s="18" t="s">
        <v>30</v>
      </c>
      <c r="S189" s="18" t="s">
        <v>31</v>
      </c>
      <c r="T189" s="3" t="s">
        <v>155</v>
      </c>
      <c r="U189" s="18" t="s">
        <v>904</v>
      </c>
      <c r="V189" s="27" t="s">
        <v>426</v>
      </c>
      <c r="W189" s="50">
        <v>1979882</v>
      </c>
      <c r="X189" s="185" t="s">
        <v>1097</v>
      </c>
    </row>
    <row r="190" spans="1:24" s="14" customFormat="1" ht="42" customHeight="1" x14ac:dyDescent="0.25">
      <c r="A190" s="15" t="s">
        <v>336</v>
      </c>
      <c r="B190" s="163" t="s">
        <v>73</v>
      </c>
      <c r="C190" s="70">
        <v>1</v>
      </c>
      <c r="D190" s="70" t="s">
        <v>74</v>
      </c>
      <c r="E190" s="70" t="s">
        <v>183</v>
      </c>
      <c r="F190" s="71" t="s">
        <v>1011</v>
      </c>
      <c r="G190" s="72"/>
      <c r="H190" s="72">
        <v>317167</v>
      </c>
      <c r="I190" s="72" t="s">
        <v>442</v>
      </c>
      <c r="J190" s="72" t="s">
        <v>443</v>
      </c>
      <c r="K190" s="73" t="s">
        <v>1008</v>
      </c>
      <c r="L190" s="73">
        <v>267126</v>
      </c>
      <c r="M190" s="72" t="s">
        <v>430</v>
      </c>
      <c r="N190" s="73" t="s">
        <v>431</v>
      </c>
      <c r="O190" s="73"/>
      <c r="P190" s="72" t="s">
        <v>434</v>
      </c>
      <c r="Q190" s="72" t="s">
        <v>435</v>
      </c>
      <c r="R190" s="73" t="s">
        <v>436</v>
      </c>
      <c r="S190" s="73" t="s">
        <v>437</v>
      </c>
      <c r="T190" s="72" t="s">
        <v>438</v>
      </c>
      <c r="U190" s="73" t="s">
        <v>904</v>
      </c>
      <c r="V190" s="84" t="s">
        <v>426</v>
      </c>
      <c r="W190" s="94"/>
      <c r="X190" s="164" t="s">
        <v>181</v>
      </c>
    </row>
    <row r="191" spans="1:24" s="14" customFormat="1" ht="42" customHeight="1" x14ac:dyDescent="0.25">
      <c r="A191" s="15" t="s">
        <v>336</v>
      </c>
      <c r="B191" s="28"/>
      <c r="C191" s="17">
        <v>1</v>
      </c>
      <c r="D191" s="17" t="s">
        <v>79</v>
      </c>
      <c r="E191" s="17" t="s">
        <v>101</v>
      </c>
      <c r="F191" s="2" t="s">
        <v>1024</v>
      </c>
      <c r="G191" s="3"/>
      <c r="H191" s="18" t="s">
        <v>445</v>
      </c>
      <c r="I191" s="3" t="s">
        <v>445</v>
      </c>
      <c r="J191" s="3" t="s">
        <v>445</v>
      </c>
      <c r="K191" s="18"/>
      <c r="L191" s="18">
        <v>267126</v>
      </c>
      <c r="M191" s="3" t="s">
        <v>430</v>
      </c>
      <c r="N191" s="18" t="s">
        <v>431</v>
      </c>
      <c r="O191" s="18"/>
      <c r="P191" s="3" t="s">
        <v>434</v>
      </c>
      <c r="Q191" s="3" t="s">
        <v>435</v>
      </c>
      <c r="R191" s="18" t="s">
        <v>436</v>
      </c>
      <c r="S191" s="18" t="s">
        <v>437</v>
      </c>
      <c r="T191" s="18" t="s">
        <v>438</v>
      </c>
      <c r="U191" s="18" t="s">
        <v>904</v>
      </c>
      <c r="V191" s="3"/>
      <c r="W191" s="50">
        <v>1527501</v>
      </c>
      <c r="X191" s="51" t="s">
        <v>908</v>
      </c>
    </row>
    <row r="192" spans="1:24" s="14" customFormat="1" ht="12" customHeight="1" x14ac:dyDescent="0.25">
      <c r="A192" s="15"/>
      <c r="B192" s="28"/>
      <c r="C192" s="17"/>
      <c r="D192" s="17"/>
      <c r="E192" s="17"/>
      <c r="F192" s="2"/>
      <c r="G192" s="3"/>
      <c r="H192" s="18"/>
      <c r="I192" s="3"/>
      <c r="J192" s="3"/>
      <c r="K192" s="18"/>
      <c r="L192" s="18"/>
      <c r="M192" s="3"/>
      <c r="N192" s="18"/>
      <c r="O192" s="18"/>
      <c r="P192" s="3"/>
      <c r="Q192" s="3"/>
      <c r="R192" s="18"/>
      <c r="S192" s="18"/>
      <c r="T192" s="18"/>
      <c r="U192" s="18"/>
      <c r="V192" s="3"/>
      <c r="W192" s="18"/>
      <c r="X192" s="18"/>
    </row>
    <row r="193" spans="1:24" s="14" customFormat="1" ht="42" customHeight="1" x14ac:dyDescent="0.25">
      <c r="A193" s="25" t="s">
        <v>336</v>
      </c>
      <c r="B193" s="135" t="s">
        <v>337</v>
      </c>
      <c r="C193" s="124">
        <v>1</v>
      </c>
      <c r="D193" s="124" t="s">
        <v>307</v>
      </c>
      <c r="E193" s="124" t="s">
        <v>50</v>
      </c>
      <c r="F193" s="125" t="s">
        <v>1011</v>
      </c>
      <c r="G193" s="126"/>
      <c r="H193" s="126" t="s">
        <v>728</v>
      </c>
      <c r="I193" s="126" t="s">
        <v>338</v>
      </c>
      <c r="J193" s="126" t="s">
        <v>339</v>
      </c>
      <c r="K193" s="106" t="s">
        <v>1008</v>
      </c>
      <c r="L193" s="106">
        <v>116516</v>
      </c>
      <c r="M193" s="126" t="s">
        <v>356</v>
      </c>
      <c r="N193" s="106" t="s">
        <v>357</v>
      </c>
      <c r="O193" s="106"/>
      <c r="P193" s="126" t="s">
        <v>342</v>
      </c>
      <c r="Q193" s="126" t="s">
        <v>154</v>
      </c>
      <c r="R193" s="106" t="s">
        <v>30</v>
      </c>
      <c r="S193" s="106" t="s">
        <v>31</v>
      </c>
      <c r="T193" s="126" t="s">
        <v>155</v>
      </c>
      <c r="U193" s="106" t="s">
        <v>343</v>
      </c>
      <c r="V193" s="127"/>
      <c r="W193" s="143">
        <v>2126465</v>
      </c>
      <c r="X193" s="144" t="s">
        <v>909</v>
      </c>
    </row>
    <row r="194" spans="1:24" s="14" customFormat="1" ht="42" customHeight="1" x14ac:dyDescent="0.25">
      <c r="A194" s="15" t="s">
        <v>336</v>
      </c>
      <c r="B194" s="28" t="s">
        <v>55</v>
      </c>
      <c r="C194" s="17">
        <v>1</v>
      </c>
      <c r="D194" s="17" t="s">
        <v>56</v>
      </c>
      <c r="E194" s="17" t="s">
        <v>61</v>
      </c>
      <c r="F194" s="2" t="s">
        <v>1011</v>
      </c>
      <c r="G194" s="3"/>
      <c r="H194" s="3">
        <v>116494</v>
      </c>
      <c r="I194" s="3" t="s">
        <v>344</v>
      </c>
      <c r="J194" s="3" t="s">
        <v>345</v>
      </c>
      <c r="K194" s="18" t="s">
        <v>1008</v>
      </c>
      <c r="L194" s="3">
        <v>116494</v>
      </c>
      <c r="M194" s="3" t="s">
        <v>338</v>
      </c>
      <c r="N194" s="18" t="s">
        <v>339</v>
      </c>
      <c r="O194" s="18"/>
      <c r="P194" s="3" t="s">
        <v>342</v>
      </c>
      <c r="Q194" s="3" t="s">
        <v>154</v>
      </c>
      <c r="R194" s="18" t="s">
        <v>30</v>
      </c>
      <c r="S194" s="18" t="s">
        <v>31</v>
      </c>
      <c r="T194" s="3" t="s">
        <v>155</v>
      </c>
      <c r="U194" s="18" t="s">
        <v>343</v>
      </c>
      <c r="V194" s="27"/>
      <c r="W194" s="50">
        <v>2202265</v>
      </c>
      <c r="X194" s="51" t="s">
        <v>341</v>
      </c>
    </row>
    <row r="195" spans="1:24" s="14" customFormat="1" ht="42" customHeight="1" x14ac:dyDescent="0.25">
      <c r="A195" s="15" t="s">
        <v>336</v>
      </c>
      <c r="B195" s="28" t="s">
        <v>55</v>
      </c>
      <c r="C195" s="17">
        <v>1</v>
      </c>
      <c r="D195" s="17" t="s">
        <v>56</v>
      </c>
      <c r="E195" s="17" t="s">
        <v>61</v>
      </c>
      <c r="F195" s="2" t="s">
        <v>1011</v>
      </c>
      <c r="G195" s="3"/>
      <c r="H195" s="3">
        <v>116499</v>
      </c>
      <c r="I195" s="3" t="s">
        <v>347</v>
      </c>
      <c r="J195" s="3" t="s">
        <v>348</v>
      </c>
      <c r="K195" s="18" t="s">
        <v>1008</v>
      </c>
      <c r="L195" s="3">
        <v>116499</v>
      </c>
      <c r="M195" s="3" t="s">
        <v>338</v>
      </c>
      <c r="N195" s="18" t="s">
        <v>339</v>
      </c>
      <c r="O195" s="18"/>
      <c r="P195" s="3" t="s">
        <v>342</v>
      </c>
      <c r="Q195" s="3" t="s">
        <v>154</v>
      </c>
      <c r="R195" s="18" t="s">
        <v>30</v>
      </c>
      <c r="S195" s="18" t="s">
        <v>31</v>
      </c>
      <c r="T195" s="3" t="s">
        <v>155</v>
      </c>
      <c r="U195" s="18" t="s">
        <v>343</v>
      </c>
      <c r="V195" s="27"/>
      <c r="W195" s="50">
        <v>3241539</v>
      </c>
      <c r="X195" s="51" t="s">
        <v>349</v>
      </c>
    </row>
    <row r="196" spans="1:24" s="14" customFormat="1" ht="42" customHeight="1" x14ac:dyDescent="0.25">
      <c r="A196" s="15" t="s">
        <v>336</v>
      </c>
      <c r="B196" s="28" t="s">
        <v>55</v>
      </c>
      <c r="C196" s="17">
        <v>1</v>
      </c>
      <c r="D196" s="17" t="s">
        <v>56</v>
      </c>
      <c r="E196" s="17" t="s">
        <v>148</v>
      </c>
      <c r="F196" s="2" t="s">
        <v>1011</v>
      </c>
      <c r="G196" s="3"/>
      <c r="H196" s="3">
        <v>237584</v>
      </c>
      <c r="I196" s="3" t="s">
        <v>351</v>
      </c>
      <c r="J196" s="3" t="s">
        <v>63</v>
      </c>
      <c r="K196" s="18" t="s">
        <v>1008</v>
      </c>
      <c r="L196" s="3">
        <v>237584</v>
      </c>
      <c r="M196" s="3" t="s">
        <v>338</v>
      </c>
      <c r="N196" s="18" t="s">
        <v>339</v>
      </c>
      <c r="O196" s="18"/>
      <c r="P196" s="3" t="s">
        <v>342</v>
      </c>
      <c r="Q196" s="3" t="s">
        <v>154</v>
      </c>
      <c r="R196" s="18" t="s">
        <v>30</v>
      </c>
      <c r="S196" s="18" t="s">
        <v>31</v>
      </c>
      <c r="T196" s="3" t="s">
        <v>155</v>
      </c>
      <c r="U196" s="18" t="s">
        <v>343</v>
      </c>
      <c r="V196" s="27"/>
      <c r="W196" s="50">
        <v>1477125</v>
      </c>
      <c r="X196" s="51" t="s">
        <v>1098</v>
      </c>
    </row>
    <row r="197" spans="1:24" s="14" customFormat="1" ht="42" customHeight="1" x14ac:dyDescent="0.25">
      <c r="A197" s="15" t="s">
        <v>336</v>
      </c>
      <c r="B197" s="28"/>
      <c r="C197" s="17">
        <v>1</v>
      </c>
      <c r="D197" s="17" t="s">
        <v>79</v>
      </c>
      <c r="E197" s="17" t="s">
        <v>101</v>
      </c>
      <c r="F197" s="2" t="s">
        <v>1024</v>
      </c>
      <c r="G197" s="3"/>
      <c r="H197" s="18" t="s">
        <v>445</v>
      </c>
      <c r="I197" s="3" t="s">
        <v>445</v>
      </c>
      <c r="J197" s="3" t="s">
        <v>445</v>
      </c>
      <c r="K197" s="18"/>
      <c r="L197" s="18">
        <v>116494</v>
      </c>
      <c r="M197" s="3" t="s">
        <v>344</v>
      </c>
      <c r="N197" s="18" t="s">
        <v>345</v>
      </c>
      <c r="O197" s="18"/>
      <c r="P197" s="3"/>
      <c r="Q197" s="3"/>
      <c r="R197" s="18"/>
      <c r="S197" s="18"/>
      <c r="T197" s="18"/>
      <c r="U197" s="18"/>
      <c r="V197" s="3"/>
      <c r="W197" s="50">
        <v>1736812</v>
      </c>
      <c r="X197" s="51" t="s">
        <v>346</v>
      </c>
    </row>
    <row r="198" spans="1:24" s="14" customFormat="1" ht="12" customHeight="1" x14ac:dyDescent="0.25">
      <c r="A198" s="30" t="s">
        <v>336</v>
      </c>
      <c r="B198" s="28"/>
      <c r="C198" s="17"/>
      <c r="D198" s="17"/>
      <c r="E198" s="17"/>
      <c r="F198" s="2"/>
      <c r="G198" s="3"/>
      <c r="H198" s="18"/>
      <c r="I198" s="3"/>
      <c r="J198" s="3"/>
      <c r="K198" s="18"/>
      <c r="L198" s="18"/>
      <c r="M198" s="3"/>
      <c r="N198" s="18"/>
      <c r="O198" s="18"/>
      <c r="P198" s="3"/>
      <c r="Q198" s="3"/>
      <c r="R198" s="18"/>
      <c r="S198" s="18"/>
      <c r="T198" s="18"/>
      <c r="U198" s="18"/>
      <c r="V198" s="3"/>
      <c r="W198" s="18"/>
      <c r="X198" s="18"/>
    </row>
    <row r="199" spans="1:24" s="14" customFormat="1" ht="30" customHeight="1" x14ac:dyDescent="0.25">
      <c r="A199" s="30" t="s">
        <v>336</v>
      </c>
      <c r="B199" s="31" t="s">
        <v>1099</v>
      </c>
      <c r="C199" s="32">
        <v>1</v>
      </c>
      <c r="D199" s="32" t="s">
        <v>307</v>
      </c>
      <c r="E199" s="32" t="s">
        <v>50</v>
      </c>
      <c r="F199" s="2" t="s">
        <v>1013</v>
      </c>
      <c r="G199" s="33"/>
      <c r="H199" s="34">
        <v>308768</v>
      </c>
      <c r="I199" s="33" t="s">
        <v>1100</v>
      </c>
      <c r="J199" s="33" t="s">
        <v>1101</v>
      </c>
      <c r="K199" s="34" t="s">
        <v>1008</v>
      </c>
      <c r="L199" s="34">
        <v>116516</v>
      </c>
      <c r="M199" s="33" t="s">
        <v>356</v>
      </c>
      <c r="N199" s="34" t="s">
        <v>357</v>
      </c>
      <c r="O199" s="34"/>
      <c r="P199" s="33" t="s">
        <v>872</v>
      </c>
      <c r="Q199" s="33" t="s">
        <v>873</v>
      </c>
      <c r="R199" s="34" t="s">
        <v>30</v>
      </c>
      <c r="S199" s="34" t="s">
        <v>31</v>
      </c>
      <c r="T199" s="33" t="s">
        <v>874</v>
      </c>
      <c r="U199" s="34" t="s">
        <v>1102</v>
      </c>
      <c r="V199" s="42" t="s">
        <v>1103</v>
      </c>
      <c r="W199" s="34" t="s">
        <v>753</v>
      </c>
      <c r="X199" s="34" t="s">
        <v>181</v>
      </c>
    </row>
    <row r="200" spans="1:24" s="14" customFormat="1" ht="30" customHeight="1" x14ac:dyDescent="0.25">
      <c r="A200" s="30" t="s">
        <v>336</v>
      </c>
      <c r="B200" s="31" t="s">
        <v>55</v>
      </c>
      <c r="C200" s="32">
        <v>1</v>
      </c>
      <c r="D200" s="32" t="s">
        <v>56</v>
      </c>
      <c r="E200" s="32" t="s">
        <v>61</v>
      </c>
      <c r="F200" s="2" t="s">
        <v>1013</v>
      </c>
      <c r="G200" s="33"/>
      <c r="H200" s="34">
        <v>311594</v>
      </c>
      <c r="I200" s="33" t="s">
        <v>412</v>
      </c>
      <c r="J200" s="33" t="s">
        <v>63</v>
      </c>
      <c r="K200" s="34" t="s">
        <v>1008</v>
      </c>
      <c r="L200" s="34">
        <v>308768</v>
      </c>
      <c r="M200" s="33" t="s">
        <v>1100</v>
      </c>
      <c r="N200" s="34" t="s">
        <v>1101</v>
      </c>
      <c r="O200" s="34"/>
      <c r="P200" s="33" t="s">
        <v>872</v>
      </c>
      <c r="Q200" s="33" t="s">
        <v>873</v>
      </c>
      <c r="R200" s="34" t="s">
        <v>30</v>
      </c>
      <c r="S200" s="34" t="s">
        <v>31</v>
      </c>
      <c r="T200" s="33" t="s">
        <v>874</v>
      </c>
      <c r="U200" s="34" t="s">
        <v>1102</v>
      </c>
      <c r="V200" s="42" t="s">
        <v>1103</v>
      </c>
      <c r="W200" s="34">
        <v>3383602</v>
      </c>
      <c r="X200" s="34" t="s">
        <v>1104</v>
      </c>
    </row>
    <row r="201" spans="1:24" s="14" customFormat="1" ht="30" customHeight="1" x14ac:dyDescent="0.25">
      <c r="A201" s="30" t="s">
        <v>336</v>
      </c>
      <c r="B201" s="31" t="s">
        <v>55</v>
      </c>
      <c r="C201" s="32">
        <v>1</v>
      </c>
      <c r="D201" s="32" t="s">
        <v>56</v>
      </c>
      <c r="E201" s="32" t="s">
        <v>61</v>
      </c>
      <c r="F201" s="2" t="s">
        <v>1013</v>
      </c>
      <c r="G201" s="33"/>
      <c r="H201" s="34">
        <v>311592</v>
      </c>
      <c r="I201" s="33" t="s">
        <v>396</v>
      </c>
      <c r="J201" s="33" t="s">
        <v>397</v>
      </c>
      <c r="K201" s="34" t="s">
        <v>1008</v>
      </c>
      <c r="L201" s="34">
        <v>308768</v>
      </c>
      <c r="M201" s="33" t="s">
        <v>1100</v>
      </c>
      <c r="N201" s="34" t="s">
        <v>1101</v>
      </c>
      <c r="O201" s="34"/>
      <c r="P201" s="33" t="s">
        <v>872</v>
      </c>
      <c r="Q201" s="33" t="s">
        <v>873</v>
      </c>
      <c r="R201" s="34" t="s">
        <v>30</v>
      </c>
      <c r="S201" s="34" t="s">
        <v>31</v>
      </c>
      <c r="T201" s="33" t="s">
        <v>874</v>
      </c>
      <c r="U201" s="34" t="s">
        <v>1102</v>
      </c>
      <c r="V201" s="42" t="s">
        <v>1103</v>
      </c>
      <c r="W201" s="34">
        <v>1341870</v>
      </c>
      <c r="X201" s="34" t="s">
        <v>892</v>
      </c>
    </row>
    <row r="202" spans="1:24" s="14" customFormat="1" ht="30" customHeight="1" x14ac:dyDescent="0.25">
      <c r="A202" s="30" t="s">
        <v>336</v>
      </c>
      <c r="B202" s="31"/>
      <c r="C202" s="32">
        <v>1</v>
      </c>
      <c r="D202" s="32" t="s">
        <v>79</v>
      </c>
      <c r="E202" s="32" t="s">
        <v>80</v>
      </c>
      <c r="F202" s="2" t="s">
        <v>1013</v>
      </c>
      <c r="G202" s="33"/>
      <c r="H202" s="34" t="s">
        <v>445</v>
      </c>
      <c r="I202" s="33" t="s">
        <v>445</v>
      </c>
      <c r="J202" s="33" t="s">
        <v>445</v>
      </c>
      <c r="K202" s="34"/>
      <c r="L202" s="34">
        <v>311594</v>
      </c>
      <c r="M202" s="33" t="s">
        <v>412</v>
      </c>
      <c r="N202" s="34" t="s">
        <v>63</v>
      </c>
      <c r="O202" s="34"/>
      <c r="P202" s="33"/>
      <c r="Q202" s="33"/>
      <c r="R202" s="34"/>
      <c r="S202" s="34"/>
      <c r="T202" s="34"/>
      <c r="U202" s="34"/>
      <c r="V202" s="33"/>
      <c r="W202" s="34">
        <v>3405967</v>
      </c>
      <c r="X202" s="34" t="s">
        <v>316</v>
      </c>
    </row>
    <row r="203" spans="1:24" s="14" customFormat="1" ht="30" customHeight="1" x14ac:dyDescent="0.25">
      <c r="A203" s="19"/>
      <c r="B203" s="31"/>
      <c r="C203" s="32">
        <v>1</v>
      </c>
      <c r="D203" s="32" t="s">
        <v>68</v>
      </c>
      <c r="E203" s="32" t="s">
        <v>170</v>
      </c>
      <c r="F203" s="2" t="s">
        <v>1013</v>
      </c>
      <c r="G203" s="33"/>
      <c r="H203" s="34" t="s">
        <v>445</v>
      </c>
      <c r="I203" s="33" t="s">
        <v>445</v>
      </c>
      <c r="J203" s="33" t="s">
        <v>445</v>
      </c>
      <c r="K203" s="34"/>
      <c r="L203" s="34">
        <v>311594</v>
      </c>
      <c r="M203" s="33" t="s">
        <v>412</v>
      </c>
      <c r="N203" s="34" t="s">
        <v>63</v>
      </c>
      <c r="O203" s="34"/>
      <c r="P203" s="33"/>
      <c r="Q203" s="33"/>
      <c r="R203" s="34"/>
      <c r="S203" s="34"/>
      <c r="T203" s="34"/>
      <c r="U203" s="34"/>
      <c r="V203" s="33"/>
      <c r="W203" s="34">
        <v>1821481</v>
      </c>
      <c r="X203" s="34" t="s">
        <v>374</v>
      </c>
    </row>
    <row r="204" spans="1:24" s="14" customFormat="1" ht="30" customHeight="1" x14ac:dyDescent="0.25">
      <c r="A204" s="15" t="s">
        <v>447</v>
      </c>
      <c r="B204" s="31"/>
      <c r="C204" s="32">
        <v>1</v>
      </c>
      <c r="D204" s="32" t="s">
        <v>68</v>
      </c>
      <c r="E204" s="32" t="s">
        <v>170</v>
      </c>
      <c r="F204" s="2" t="s">
        <v>1013</v>
      </c>
      <c r="G204" s="33"/>
      <c r="H204" s="34" t="s">
        <v>445</v>
      </c>
      <c r="I204" s="33" t="s">
        <v>445</v>
      </c>
      <c r="J204" s="33" t="s">
        <v>445</v>
      </c>
      <c r="K204" s="34"/>
      <c r="L204" s="34">
        <v>311592</v>
      </c>
      <c r="M204" s="33" t="s">
        <v>396</v>
      </c>
      <c r="N204" s="34" t="s">
        <v>397</v>
      </c>
      <c r="O204" s="34"/>
      <c r="P204" s="33"/>
      <c r="Q204" s="33"/>
      <c r="R204" s="34"/>
      <c r="S204" s="34"/>
      <c r="T204" s="34"/>
      <c r="U204" s="34"/>
      <c r="V204" s="33"/>
      <c r="W204" s="34" t="s">
        <v>753</v>
      </c>
      <c r="X204" s="34" t="s">
        <v>181</v>
      </c>
    </row>
    <row r="205" spans="1:24" s="14" customFormat="1" ht="12" customHeight="1" x14ac:dyDescent="0.25">
      <c r="A205" s="15" t="s">
        <v>447</v>
      </c>
      <c r="B205" s="20"/>
      <c r="C205" s="21"/>
      <c r="D205" s="21"/>
      <c r="E205" s="21"/>
      <c r="F205" s="22"/>
      <c r="G205" s="23"/>
      <c r="H205" s="23"/>
      <c r="I205" s="24"/>
      <c r="J205" s="24"/>
      <c r="K205" s="23"/>
      <c r="L205" s="23"/>
      <c r="M205" s="24"/>
      <c r="N205" s="23"/>
      <c r="O205" s="23"/>
      <c r="P205" s="24"/>
      <c r="Q205" s="24"/>
      <c r="R205" s="23"/>
      <c r="S205" s="23"/>
      <c r="T205" s="23"/>
      <c r="U205" s="23"/>
      <c r="V205" s="24"/>
      <c r="W205" s="23"/>
      <c r="X205" s="23"/>
    </row>
    <row r="206" spans="1:24" s="14" customFormat="1" ht="42" customHeight="1" x14ac:dyDescent="0.25">
      <c r="A206" s="25" t="s">
        <v>447</v>
      </c>
      <c r="B206" s="117" t="s">
        <v>448</v>
      </c>
      <c r="C206" s="118">
        <v>1</v>
      </c>
      <c r="D206" s="112" t="s">
        <v>355</v>
      </c>
      <c r="E206" s="112" t="s">
        <v>207</v>
      </c>
      <c r="F206" s="113"/>
      <c r="G206" s="114"/>
      <c r="H206" s="115">
        <v>74079</v>
      </c>
      <c r="I206" s="114" t="s">
        <v>449</v>
      </c>
      <c r="J206" s="114" t="s">
        <v>450</v>
      </c>
      <c r="K206" s="115" t="s">
        <v>1008</v>
      </c>
      <c r="L206" s="115">
        <v>308797</v>
      </c>
      <c r="M206" s="114" t="s">
        <v>36</v>
      </c>
      <c r="N206" s="115" t="s">
        <v>23</v>
      </c>
      <c r="O206" s="115"/>
      <c r="P206" s="114" t="s">
        <v>453</v>
      </c>
      <c r="Q206" s="114" t="s">
        <v>154</v>
      </c>
      <c r="R206" s="115" t="s">
        <v>30</v>
      </c>
      <c r="S206" s="115" t="s">
        <v>31</v>
      </c>
      <c r="T206" s="114" t="s">
        <v>155</v>
      </c>
      <c r="U206" s="115" t="s">
        <v>911</v>
      </c>
      <c r="V206" s="116" t="s">
        <v>454</v>
      </c>
      <c r="W206" s="115">
        <v>3385675</v>
      </c>
      <c r="X206" s="115" t="s">
        <v>451</v>
      </c>
    </row>
    <row r="207" spans="1:24" s="14" customFormat="1" ht="42" customHeight="1" x14ac:dyDescent="0.25">
      <c r="A207" s="30" t="s">
        <v>447</v>
      </c>
      <c r="B207" s="28" t="s">
        <v>51</v>
      </c>
      <c r="C207" s="17">
        <v>1</v>
      </c>
      <c r="D207" s="17" t="s">
        <v>49</v>
      </c>
      <c r="E207" s="17" t="s">
        <v>61</v>
      </c>
      <c r="F207" s="2"/>
      <c r="G207" s="3"/>
      <c r="H207" s="18">
        <v>74080</v>
      </c>
      <c r="I207" s="3" t="s">
        <v>455</v>
      </c>
      <c r="J207" s="3" t="s">
        <v>456</v>
      </c>
      <c r="K207" s="18" t="s">
        <v>1008</v>
      </c>
      <c r="L207" s="18">
        <v>74079</v>
      </c>
      <c r="M207" s="3" t="s">
        <v>449</v>
      </c>
      <c r="N207" s="18" t="s">
        <v>450</v>
      </c>
      <c r="O207" s="18"/>
      <c r="P207" s="3" t="s">
        <v>453</v>
      </c>
      <c r="Q207" s="3" t="s">
        <v>154</v>
      </c>
      <c r="R207" s="18" t="s">
        <v>30</v>
      </c>
      <c r="S207" s="18" t="s">
        <v>31</v>
      </c>
      <c r="T207" s="3" t="s">
        <v>155</v>
      </c>
      <c r="U207" s="18" t="s">
        <v>911</v>
      </c>
      <c r="V207" s="27" t="s">
        <v>454</v>
      </c>
      <c r="W207" s="18">
        <v>1732772</v>
      </c>
      <c r="X207" s="18" t="s">
        <v>474</v>
      </c>
    </row>
    <row r="208" spans="1:24" s="14" customFormat="1" ht="42" customHeight="1" x14ac:dyDescent="0.25">
      <c r="A208" s="15" t="s">
        <v>447</v>
      </c>
      <c r="B208" s="28"/>
      <c r="C208" s="17">
        <v>1</v>
      </c>
      <c r="D208" s="17" t="s">
        <v>40</v>
      </c>
      <c r="E208" s="17" t="s">
        <v>41</v>
      </c>
      <c r="F208" s="2"/>
      <c r="G208" s="3"/>
      <c r="H208" s="18" t="s">
        <v>445</v>
      </c>
      <c r="I208" s="3" t="s">
        <v>445</v>
      </c>
      <c r="J208" s="3" t="s">
        <v>445</v>
      </c>
      <c r="K208" s="18"/>
      <c r="L208" s="18">
        <v>74079</v>
      </c>
      <c r="M208" s="3" t="s">
        <v>449</v>
      </c>
      <c r="N208" s="18" t="s">
        <v>450</v>
      </c>
      <c r="O208" s="18"/>
      <c r="P208" s="3"/>
      <c r="Q208" s="3"/>
      <c r="R208" s="18"/>
      <c r="S208" s="18"/>
      <c r="T208" s="18"/>
      <c r="U208" s="18"/>
      <c r="V208" s="3"/>
      <c r="W208" s="18">
        <v>666444</v>
      </c>
      <c r="X208" s="18" t="s">
        <v>467</v>
      </c>
    </row>
    <row r="209" spans="1:24" s="14" customFormat="1" ht="42" customHeight="1" x14ac:dyDescent="0.25">
      <c r="A209" s="15"/>
      <c r="B209" s="31"/>
      <c r="C209" s="32">
        <v>1</v>
      </c>
      <c r="D209" s="32" t="s">
        <v>68</v>
      </c>
      <c r="E209" s="32" t="s">
        <v>69</v>
      </c>
      <c r="F209" s="2" t="s">
        <v>1013</v>
      </c>
      <c r="G209" s="33"/>
      <c r="H209" s="34" t="s">
        <v>445</v>
      </c>
      <c r="I209" s="33" t="s">
        <v>445</v>
      </c>
      <c r="J209" s="33" t="s">
        <v>445</v>
      </c>
      <c r="K209" s="34"/>
      <c r="L209" s="34">
        <v>74080</v>
      </c>
      <c r="M209" s="33" t="s">
        <v>455</v>
      </c>
      <c r="N209" s="34" t="s">
        <v>1105</v>
      </c>
      <c r="O209" s="34"/>
      <c r="P209" s="33"/>
      <c r="Q209" s="33"/>
      <c r="R209" s="34"/>
      <c r="S209" s="34"/>
      <c r="T209" s="34"/>
      <c r="U209" s="34"/>
      <c r="V209" s="33"/>
      <c r="W209" s="34">
        <v>1110833</v>
      </c>
      <c r="X209" s="34" t="s">
        <v>1026</v>
      </c>
    </row>
    <row r="210" spans="1:24" s="14" customFormat="1" ht="42" customHeight="1" x14ac:dyDescent="0.25">
      <c r="A210" s="15" t="s">
        <v>447</v>
      </c>
      <c r="B210" s="28"/>
      <c r="C210" s="17">
        <v>1</v>
      </c>
      <c r="D210" s="17" t="s">
        <v>68</v>
      </c>
      <c r="E210" s="17" t="s">
        <v>170</v>
      </c>
      <c r="F210" s="2"/>
      <c r="G210" s="3"/>
      <c r="H210" s="18" t="s">
        <v>445</v>
      </c>
      <c r="I210" s="3" t="s">
        <v>445</v>
      </c>
      <c r="J210" s="3" t="s">
        <v>445</v>
      </c>
      <c r="K210" s="18"/>
      <c r="L210" s="18">
        <v>74080</v>
      </c>
      <c r="M210" s="3" t="s">
        <v>455</v>
      </c>
      <c r="N210" s="18" t="s">
        <v>456</v>
      </c>
      <c r="O210" s="18"/>
      <c r="P210" s="3"/>
      <c r="Q210" s="3"/>
      <c r="R210" s="18"/>
      <c r="S210" s="18"/>
      <c r="T210" s="18"/>
      <c r="U210" s="18"/>
      <c r="V210" s="3"/>
      <c r="W210" s="18" t="s">
        <v>753</v>
      </c>
      <c r="X210" s="18" t="s">
        <v>181</v>
      </c>
    </row>
    <row r="211" spans="1:24" s="14" customFormat="1" ht="12" customHeight="1" x14ac:dyDescent="0.25">
      <c r="A211" s="15" t="s">
        <v>447</v>
      </c>
      <c r="B211" s="43"/>
      <c r="C211" s="17"/>
      <c r="D211" s="17"/>
      <c r="E211" s="17"/>
      <c r="F211" s="2"/>
      <c r="G211" s="3"/>
      <c r="H211" s="18"/>
      <c r="I211" s="3"/>
      <c r="J211" s="3"/>
      <c r="K211" s="18"/>
      <c r="L211" s="18"/>
      <c r="M211" s="3"/>
      <c r="N211" s="18"/>
      <c r="O211" s="18"/>
      <c r="P211" s="3"/>
      <c r="Q211" s="3"/>
      <c r="R211" s="18"/>
      <c r="S211" s="18"/>
      <c r="T211" s="18"/>
      <c r="U211" s="18"/>
      <c r="V211" s="3"/>
      <c r="W211" s="18"/>
      <c r="X211" s="18"/>
    </row>
    <row r="212" spans="1:24" s="14" customFormat="1" ht="42" customHeight="1" x14ac:dyDescent="0.25">
      <c r="A212" s="25" t="s">
        <v>447</v>
      </c>
      <c r="B212" s="135" t="s">
        <v>913</v>
      </c>
      <c r="C212" s="124">
        <v>1</v>
      </c>
      <c r="D212" s="124" t="s">
        <v>307</v>
      </c>
      <c r="E212" s="124" t="s">
        <v>50</v>
      </c>
      <c r="F212" s="125"/>
      <c r="G212" s="126"/>
      <c r="H212" s="106">
        <v>74082</v>
      </c>
      <c r="I212" s="126" t="s">
        <v>468</v>
      </c>
      <c r="J212" s="126" t="s">
        <v>469</v>
      </c>
      <c r="K212" s="106" t="s">
        <v>1008</v>
      </c>
      <c r="L212" s="106">
        <v>74079</v>
      </c>
      <c r="M212" s="126" t="s">
        <v>449</v>
      </c>
      <c r="N212" s="106" t="s">
        <v>450</v>
      </c>
      <c r="O212" s="106"/>
      <c r="P212" s="126" t="s">
        <v>453</v>
      </c>
      <c r="Q212" s="126" t="s">
        <v>154</v>
      </c>
      <c r="R212" s="106" t="s">
        <v>30</v>
      </c>
      <c r="S212" s="106" t="s">
        <v>31</v>
      </c>
      <c r="T212" s="126" t="s">
        <v>155</v>
      </c>
      <c r="U212" s="106" t="s">
        <v>911</v>
      </c>
      <c r="V212" s="127" t="s">
        <v>454</v>
      </c>
      <c r="W212" s="106">
        <v>1732837</v>
      </c>
      <c r="X212" s="106" t="s">
        <v>473</v>
      </c>
    </row>
    <row r="213" spans="1:24" s="14" customFormat="1" ht="42" customHeight="1" x14ac:dyDescent="0.25">
      <c r="A213" s="15" t="s">
        <v>447</v>
      </c>
      <c r="B213" s="28" t="s">
        <v>55</v>
      </c>
      <c r="C213" s="17">
        <v>1</v>
      </c>
      <c r="D213" s="17" t="s">
        <v>56</v>
      </c>
      <c r="E213" s="17" t="s">
        <v>61</v>
      </c>
      <c r="F213" s="2"/>
      <c r="G213" s="3"/>
      <c r="H213" s="18">
        <v>116511</v>
      </c>
      <c r="I213" s="3" t="s">
        <v>471</v>
      </c>
      <c r="J213" s="3" t="s">
        <v>472</v>
      </c>
      <c r="K213" s="18" t="s">
        <v>1008</v>
      </c>
      <c r="L213" s="18">
        <v>74082</v>
      </c>
      <c r="M213" s="3" t="s">
        <v>468</v>
      </c>
      <c r="N213" s="18" t="s">
        <v>469</v>
      </c>
      <c r="O213" s="18"/>
      <c r="P213" s="3" t="s">
        <v>453</v>
      </c>
      <c r="Q213" s="3" t="s">
        <v>154</v>
      </c>
      <c r="R213" s="18" t="s">
        <v>30</v>
      </c>
      <c r="S213" s="18" t="s">
        <v>31</v>
      </c>
      <c r="T213" s="3" t="s">
        <v>155</v>
      </c>
      <c r="U213" s="18" t="s">
        <v>911</v>
      </c>
      <c r="V213" s="27" t="s">
        <v>454</v>
      </c>
      <c r="W213" s="18">
        <v>1331837</v>
      </c>
      <c r="X213" s="18" t="s">
        <v>461</v>
      </c>
    </row>
    <row r="214" spans="1:24" s="14" customFormat="1" ht="42" customHeight="1" x14ac:dyDescent="0.25">
      <c r="A214" s="15" t="s">
        <v>447</v>
      </c>
      <c r="B214" s="28" t="s">
        <v>55</v>
      </c>
      <c r="C214" s="17">
        <v>1</v>
      </c>
      <c r="D214" s="17" t="s">
        <v>56</v>
      </c>
      <c r="E214" s="17" t="s">
        <v>148</v>
      </c>
      <c r="F214" s="2"/>
      <c r="G214" s="3"/>
      <c r="H214" s="18">
        <v>116506</v>
      </c>
      <c r="I214" s="3" t="s">
        <v>476</v>
      </c>
      <c r="J214" s="3" t="s">
        <v>477</v>
      </c>
      <c r="K214" s="18" t="s">
        <v>1008</v>
      </c>
      <c r="L214" s="18">
        <v>74082</v>
      </c>
      <c r="M214" s="3" t="s">
        <v>468</v>
      </c>
      <c r="N214" s="18" t="s">
        <v>469</v>
      </c>
      <c r="O214" s="18"/>
      <c r="P214" s="3" t="s">
        <v>453</v>
      </c>
      <c r="Q214" s="3" t="s">
        <v>154</v>
      </c>
      <c r="R214" s="18" t="s">
        <v>30</v>
      </c>
      <c r="S214" s="18" t="s">
        <v>31</v>
      </c>
      <c r="T214" s="3" t="s">
        <v>155</v>
      </c>
      <c r="U214" s="18" t="s">
        <v>911</v>
      </c>
      <c r="V214" s="27" t="s">
        <v>454</v>
      </c>
      <c r="W214" s="18"/>
      <c r="X214" s="18" t="s">
        <v>181</v>
      </c>
    </row>
    <row r="215" spans="1:24" s="14" customFormat="1" ht="42" customHeight="1" x14ac:dyDescent="0.25">
      <c r="A215" s="15" t="s">
        <v>447</v>
      </c>
      <c r="B215" s="28"/>
      <c r="C215" s="17">
        <v>1</v>
      </c>
      <c r="D215" s="17" t="s">
        <v>79</v>
      </c>
      <c r="E215" s="17" t="s">
        <v>80</v>
      </c>
      <c r="F215" s="2"/>
      <c r="G215" s="3"/>
      <c r="H215" s="18" t="s">
        <v>445</v>
      </c>
      <c r="I215" s="3" t="s">
        <v>445</v>
      </c>
      <c r="J215" s="3" t="s">
        <v>445</v>
      </c>
      <c r="K215" s="18"/>
      <c r="L215" s="18">
        <v>116506</v>
      </c>
      <c r="M215" s="3" t="s">
        <v>476</v>
      </c>
      <c r="N215" s="18" t="s">
        <v>477</v>
      </c>
      <c r="O215" s="18"/>
      <c r="P215" s="3"/>
      <c r="Q215" s="3"/>
      <c r="R215" s="18"/>
      <c r="S215" s="18"/>
      <c r="T215" s="18"/>
      <c r="U215" s="18"/>
      <c r="V215" s="3"/>
      <c r="W215" s="18">
        <v>3388103</v>
      </c>
      <c r="X215" s="18" t="s">
        <v>223</v>
      </c>
    </row>
    <row r="216" spans="1:24" s="14" customFormat="1" ht="42" customHeight="1" x14ac:dyDescent="0.25">
      <c r="A216" s="15"/>
      <c r="B216" s="28"/>
      <c r="C216" s="17">
        <v>1</v>
      </c>
      <c r="D216" s="17" t="s">
        <v>68</v>
      </c>
      <c r="E216" s="17" t="s">
        <v>170</v>
      </c>
      <c r="F216" s="2"/>
      <c r="G216" s="3"/>
      <c r="H216" s="18" t="s">
        <v>445</v>
      </c>
      <c r="I216" s="3" t="s">
        <v>445</v>
      </c>
      <c r="J216" s="3" t="s">
        <v>445</v>
      </c>
      <c r="K216" s="18"/>
      <c r="L216" s="18">
        <v>116511</v>
      </c>
      <c r="M216" s="3" t="s">
        <v>471</v>
      </c>
      <c r="N216" s="18" t="s">
        <v>472</v>
      </c>
      <c r="O216" s="18"/>
      <c r="P216" s="3"/>
      <c r="Q216" s="3"/>
      <c r="R216" s="18"/>
      <c r="S216" s="18"/>
      <c r="T216" s="18"/>
      <c r="U216" s="18"/>
      <c r="V216" s="3"/>
      <c r="W216" s="18" t="s">
        <v>753</v>
      </c>
      <c r="X216" s="18" t="s">
        <v>181</v>
      </c>
    </row>
    <row r="217" spans="1:24" s="14" customFormat="1" ht="42" customHeight="1" x14ac:dyDescent="0.25">
      <c r="A217" s="15" t="s">
        <v>447</v>
      </c>
      <c r="B217" s="28"/>
      <c r="C217" s="17">
        <v>1</v>
      </c>
      <c r="D217" s="17" t="s">
        <v>68</v>
      </c>
      <c r="E217" s="17" t="s">
        <v>170</v>
      </c>
      <c r="F217" s="2"/>
      <c r="G217" s="3"/>
      <c r="H217" s="18" t="s">
        <v>445</v>
      </c>
      <c r="I217" s="3" t="s">
        <v>445</v>
      </c>
      <c r="J217" s="3" t="s">
        <v>445</v>
      </c>
      <c r="K217" s="18"/>
      <c r="L217" s="18">
        <v>116506</v>
      </c>
      <c r="M217" s="3" t="s">
        <v>476</v>
      </c>
      <c r="N217" s="18" t="s">
        <v>477</v>
      </c>
      <c r="O217" s="18"/>
      <c r="P217" s="3"/>
      <c r="Q217" s="3"/>
      <c r="R217" s="18"/>
      <c r="S217" s="18"/>
      <c r="T217" s="18"/>
      <c r="U217" s="18"/>
      <c r="V217" s="3"/>
      <c r="W217" s="18" t="s">
        <v>753</v>
      </c>
      <c r="X217" s="18" t="s">
        <v>181</v>
      </c>
    </row>
    <row r="218" spans="1:24" s="14" customFormat="1" ht="12" customHeight="1" x14ac:dyDescent="0.25">
      <c r="A218" s="15" t="s">
        <v>447</v>
      </c>
      <c r="B218" s="43"/>
      <c r="C218" s="17"/>
      <c r="D218" s="17"/>
      <c r="E218" s="17"/>
      <c r="F218" s="2"/>
      <c r="G218" s="3"/>
      <c r="H218" s="18"/>
      <c r="I218" s="3"/>
      <c r="J218" s="3"/>
      <c r="K218" s="18"/>
      <c r="L218" s="18"/>
      <c r="M218" s="3"/>
      <c r="N218" s="18"/>
      <c r="O218" s="18"/>
      <c r="P218" s="3"/>
      <c r="Q218" s="3"/>
      <c r="R218" s="18"/>
      <c r="S218" s="18"/>
      <c r="T218" s="18"/>
      <c r="U218" s="18"/>
      <c r="V218" s="3"/>
      <c r="W218" s="18"/>
      <c r="X218" s="18"/>
    </row>
    <row r="219" spans="1:24" s="14" customFormat="1" ht="42" customHeight="1" x14ac:dyDescent="0.25">
      <c r="A219" s="25" t="s">
        <v>447</v>
      </c>
      <c r="B219" s="135" t="s">
        <v>481</v>
      </c>
      <c r="C219" s="17">
        <v>1</v>
      </c>
      <c r="D219" s="128" t="s">
        <v>307</v>
      </c>
      <c r="E219" s="128" t="s">
        <v>50</v>
      </c>
      <c r="F219" s="129"/>
      <c r="G219" s="130"/>
      <c r="H219" s="131">
        <v>308769</v>
      </c>
      <c r="I219" s="130" t="s">
        <v>482</v>
      </c>
      <c r="J219" s="130" t="s">
        <v>483</v>
      </c>
      <c r="K219" s="131" t="s">
        <v>1008</v>
      </c>
      <c r="L219" s="131">
        <v>74079</v>
      </c>
      <c r="M219" s="130" t="s">
        <v>449</v>
      </c>
      <c r="N219" s="131" t="s">
        <v>450</v>
      </c>
      <c r="O219" s="131"/>
      <c r="P219" s="130" t="s">
        <v>453</v>
      </c>
      <c r="Q219" s="130" t="s">
        <v>154</v>
      </c>
      <c r="R219" s="131" t="s">
        <v>30</v>
      </c>
      <c r="S219" s="131" t="s">
        <v>31</v>
      </c>
      <c r="T219" s="130" t="s">
        <v>155</v>
      </c>
      <c r="U219" s="131" t="s">
        <v>911</v>
      </c>
      <c r="V219" s="132" t="s">
        <v>454</v>
      </c>
      <c r="W219" s="131" t="s">
        <v>753</v>
      </c>
      <c r="X219" s="186" t="s">
        <v>1106</v>
      </c>
    </row>
    <row r="220" spans="1:24" s="14" customFormat="1" ht="42" customHeight="1" x14ac:dyDescent="0.25">
      <c r="A220" s="15" t="s">
        <v>447</v>
      </c>
      <c r="B220" s="28" t="s">
        <v>55</v>
      </c>
      <c r="C220" s="17">
        <v>1</v>
      </c>
      <c r="D220" s="17" t="s">
        <v>56</v>
      </c>
      <c r="E220" s="17" t="s">
        <v>61</v>
      </c>
      <c r="F220" s="2"/>
      <c r="G220" s="3"/>
      <c r="H220" s="18">
        <v>311612</v>
      </c>
      <c r="I220" s="3" t="s">
        <v>916</v>
      </c>
      <c r="J220" s="3" t="s">
        <v>917</v>
      </c>
      <c r="K220" s="18" t="s">
        <v>1008</v>
      </c>
      <c r="L220" s="18">
        <v>308769</v>
      </c>
      <c r="M220" s="3" t="s">
        <v>482</v>
      </c>
      <c r="N220" s="18" t="s">
        <v>483</v>
      </c>
      <c r="O220" s="18"/>
      <c r="P220" s="3" t="s">
        <v>453</v>
      </c>
      <c r="Q220" s="3" t="s">
        <v>154</v>
      </c>
      <c r="R220" s="18" t="s">
        <v>30</v>
      </c>
      <c r="S220" s="18" t="s">
        <v>31</v>
      </c>
      <c r="T220" s="3" t="s">
        <v>155</v>
      </c>
      <c r="U220" s="18" t="s">
        <v>911</v>
      </c>
      <c r="V220" s="27" t="s">
        <v>454</v>
      </c>
      <c r="W220" s="18">
        <v>1092676</v>
      </c>
      <c r="X220" s="18" t="s">
        <v>181</v>
      </c>
    </row>
    <row r="221" spans="1:24" s="14" customFormat="1" ht="42" customHeight="1" x14ac:dyDescent="0.25">
      <c r="A221" s="15" t="s">
        <v>447</v>
      </c>
      <c r="B221" s="28" t="s">
        <v>55</v>
      </c>
      <c r="C221" s="17">
        <v>1</v>
      </c>
      <c r="D221" s="17" t="s">
        <v>56</v>
      </c>
      <c r="E221" s="17" t="s">
        <v>148</v>
      </c>
      <c r="F221" s="2"/>
      <c r="G221" s="3"/>
      <c r="H221" s="18">
        <v>311620</v>
      </c>
      <c r="I221" s="3" t="s">
        <v>408</v>
      </c>
      <c r="J221" s="3" t="s">
        <v>409</v>
      </c>
      <c r="K221" s="18" t="s">
        <v>1008</v>
      </c>
      <c r="L221" s="18">
        <v>308769</v>
      </c>
      <c r="M221" s="3" t="s">
        <v>482</v>
      </c>
      <c r="N221" s="18" t="s">
        <v>483</v>
      </c>
      <c r="O221" s="18"/>
      <c r="P221" s="3" t="s">
        <v>453</v>
      </c>
      <c r="Q221" s="3" t="s">
        <v>154</v>
      </c>
      <c r="R221" s="18" t="s">
        <v>30</v>
      </c>
      <c r="S221" s="18" t="s">
        <v>31</v>
      </c>
      <c r="T221" s="3" t="s">
        <v>155</v>
      </c>
      <c r="U221" s="18" t="s">
        <v>911</v>
      </c>
      <c r="V221" s="27" t="s">
        <v>454</v>
      </c>
      <c r="W221" s="18">
        <v>1733226</v>
      </c>
      <c r="X221" s="18" t="s">
        <v>465</v>
      </c>
    </row>
    <row r="222" spans="1:24" s="14" customFormat="1" ht="42" customHeight="1" x14ac:dyDescent="0.25">
      <c r="A222" s="15" t="s">
        <v>447</v>
      </c>
      <c r="B222" s="28"/>
      <c r="C222" s="17">
        <v>1</v>
      </c>
      <c r="D222" s="17" t="s">
        <v>79</v>
      </c>
      <c r="E222" s="17" t="s">
        <v>80</v>
      </c>
      <c r="F222" s="2"/>
      <c r="G222" s="3"/>
      <c r="H222" s="18" t="s">
        <v>445</v>
      </c>
      <c r="I222" s="3" t="s">
        <v>445</v>
      </c>
      <c r="J222" s="3" t="s">
        <v>445</v>
      </c>
      <c r="K222" s="18"/>
      <c r="L222" s="18">
        <v>311612</v>
      </c>
      <c r="M222" s="3" t="s">
        <v>916</v>
      </c>
      <c r="N222" s="18" t="s">
        <v>917</v>
      </c>
      <c r="O222" s="18"/>
      <c r="P222" s="3"/>
      <c r="Q222" s="3"/>
      <c r="R222" s="18"/>
      <c r="S222" s="18"/>
      <c r="T222" s="18"/>
      <c r="U222" s="18"/>
      <c r="V222" s="3"/>
      <c r="W222" s="18">
        <v>3390139</v>
      </c>
      <c r="X222" s="18" t="s">
        <v>918</v>
      </c>
    </row>
    <row r="223" spans="1:24" s="14" customFormat="1" ht="42" customHeight="1" x14ac:dyDescent="0.25">
      <c r="A223" s="19"/>
      <c r="B223" s="28"/>
      <c r="C223" s="17">
        <v>1</v>
      </c>
      <c r="D223" s="17" t="s">
        <v>68</v>
      </c>
      <c r="E223" s="17" t="s">
        <v>170</v>
      </c>
      <c r="F223" s="2"/>
      <c r="G223" s="3"/>
      <c r="H223" s="18" t="s">
        <v>445</v>
      </c>
      <c r="I223" s="3" t="s">
        <v>445</v>
      </c>
      <c r="J223" s="3" t="s">
        <v>445</v>
      </c>
      <c r="K223" s="18"/>
      <c r="L223" s="18">
        <v>311620</v>
      </c>
      <c r="M223" s="3" t="s">
        <v>408</v>
      </c>
      <c r="N223" s="18" t="s">
        <v>409</v>
      </c>
      <c r="O223" s="18"/>
      <c r="P223" s="3"/>
      <c r="Q223" s="3"/>
      <c r="R223" s="18"/>
      <c r="S223" s="18"/>
      <c r="T223" s="18"/>
      <c r="U223" s="18"/>
      <c r="V223" s="3"/>
      <c r="W223" s="18" t="s">
        <v>753</v>
      </c>
      <c r="X223" s="18" t="s">
        <v>181</v>
      </c>
    </row>
    <row r="224" spans="1:24" s="14" customFormat="1" ht="42" customHeight="1" x14ac:dyDescent="0.25">
      <c r="A224" s="53" t="s">
        <v>497</v>
      </c>
      <c r="B224" s="28"/>
      <c r="C224" s="17">
        <v>1</v>
      </c>
      <c r="D224" s="17" t="s">
        <v>68</v>
      </c>
      <c r="E224" s="17" t="s">
        <v>170</v>
      </c>
      <c r="F224" s="2"/>
      <c r="G224" s="3"/>
      <c r="H224" s="18" t="s">
        <v>445</v>
      </c>
      <c r="I224" s="3" t="s">
        <v>445</v>
      </c>
      <c r="J224" s="3" t="s">
        <v>445</v>
      </c>
      <c r="K224" s="18"/>
      <c r="L224" s="18">
        <v>311612</v>
      </c>
      <c r="M224" s="3" t="s">
        <v>916</v>
      </c>
      <c r="N224" s="18" t="s">
        <v>917</v>
      </c>
      <c r="O224" s="18"/>
      <c r="P224" s="3"/>
      <c r="Q224" s="3"/>
      <c r="R224" s="18"/>
      <c r="S224" s="18"/>
      <c r="T224" s="18"/>
      <c r="U224" s="18"/>
      <c r="V224" s="3"/>
      <c r="W224" s="18" t="s">
        <v>753</v>
      </c>
      <c r="X224" s="18" t="s">
        <v>181</v>
      </c>
    </row>
    <row r="225" spans="1:25" s="14" customFormat="1" ht="12" customHeight="1" x14ac:dyDescent="0.25">
      <c r="A225" s="53" t="s">
        <v>497</v>
      </c>
      <c r="B225" s="20"/>
      <c r="C225" s="21"/>
      <c r="D225" s="21"/>
      <c r="E225" s="21"/>
      <c r="F225" s="22"/>
      <c r="G225" s="23"/>
      <c r="H225" s="23"/>
      <c r="I225" s="24"/>
      <c r="J225" s="24"/>
      <c r="K225" s="23"/>
      <c r="L225" s="23"/>
      <c r="M225" s="24"/>
      <c r="N225" s="23"/>
      <c r="O225" s="23"/>
      <c r="P225" s="24"/>
      <c r="Q225" s="24"/>
      <c r="R225" s="23"/>
      <c r="S225" s="23"/>
      <c r="T225" s="23"/>
      <c r="U225" s="23"/>
      <c r="V225" s="24"/>
      <c r="W225" s="23"/>
      <c r="X225" s="23"/>
      <c r="Y225" s="74"/>
    </row>
    <row r="226" spans="1:25" s="14" customFormat="1" ht="42" customHeight="1" x14ac:dyDescent="0.25">
      <c r="A226" s="54" t="s">
        <v>497</v>
      </c>
      <c r="B226" s="133" t="s">
        <v>498</v>
      </c>
      <c r="C226" s="118">
        <v>1</v>
      </c>
      <c r="D226" s="134" t="s">
        <v>355</v>
      </c>
      <c r="E226" s="112" t="s">
        <v>207</v>
      </c>
      <c r="F226" s="113"/>
      <c r="G226" s="114"/>
      <c r="H226" s="115">
        <v>263773</v>
      </c>
      <c r="I226" s="114" t="s">
        <v>514</v>
      </c>
      <c r="J226" s="114" t="s">
        <v>500</v>
      </c>
      <c r="K226" s="115" t="s">
        <v>1008</v>
      </c>
      <c r="L226" s="115">
        <v>308797</v>
      </c>
      <c r="M226" s="114" t="s">
        <v>36</v>
      </c>
      <c r="N226" s="115" t="s">
        <v>23</v>
      </c>
      <c r="O226" s="115"/>
      <c r="P226" s="114" t="s">
        <v>503</v>
      </c>
      <c r="Q226" s="114" t="s">
        <v>154</v>
      </c>
      <c r="R226" s="115" t="s">
        <v>30</v>
      </c>
      <c r="S226" s="115" t="s">
        <v>31</v>
      </c>
      <c r="T226" s="114" t="s">
        <v>155</v>
      </c>
      <c r="U226" s="115" t="s">
        <v>919</v>
      </c>
      <c r="V226" s="116" t="s">
        <v>504</v>
      </c>
      <c r="W226" s="115">
        <v>1508073</v>
      </c>
      <c r="X226" s="115" t="s">
        <v>501</v>
      </c>
      <c r="Y226" s="74"/>
    </row>
    <row r="227" spans="1:25" s="14" customFormat="1" ht="42" customHeight="1" x14ac:dyDescent="0.25">
      <c r="A227" s="53" t="s">
        <v>497</v>
      </c>
      <c r="B227" s="43" t="s">
        <v>51</v>
      </c>
      <c r="C227" s="17">
        <v>1</v>
      </c>
      <c r="D227" s="56" t="s">
        <v>49</v>
      </c>
      <c r="E227" s="17" t="s">
        <v>61</v>
      </c>
      <c r="F227" s="2"/>
      <c r="G227" s="3"/>
      <c r="H227" s="18">
        <v>311499</v>
      </c>
      <c r="I227" s="3" t="s">
        <v>51</v>
      </c>
      <c r="J227" s="3" t="s">
        <v>505</v>
      </c>
      <c r="K227" s="18" t="s">
        <v>1008</v>
      </c>
      <c r="L227" s="18">
        <v>263773</v>
      </c>
      <c r="M227" s="3" t="s">
        <v>514</v>
      </c>
      <c r="N227" s="18" t="s">
        <v>500</v>
      </c>
      <c r="O227" s="18"/>
      <c r="P227" s="3" t="s">
        <v>503</v>
      </c>
      <c r="Q227" s="3" t="s">
        <v>154</v>
      </c>
      <c r="R227" s="18" t="s">
        <v>30</v>
      </c>
      <c r="S227" s="18" t="s">
        <v>31</v>
      </c>
      <c r="T227" s="3" t="s">
        <v>155</v>
      </c>
      <c r="U227" s="18" t="s">
        <v>919</v>
      </c>
      <c r="V227" s="27" t="s">
        <v>504</v>
      </c>
      <c r="W227" s="18">
        <v>1331950</v>
      </c>
      <c r="X227" s="18" t="s">
        <v>506</v>
      </c>
      <c r="Y227" s="74"/>
    </row>
    <row r="228" spans="1:25" s="14" customFormat="1" ht="54" customHeight="1" x14ac:dyDescent="0.25">
      <c r="A228" s="53" t="s">
        <v>497</v>
      </c>
      <c r="B228" s="43"/>
      <c r="C228" s="17">
        <v>1</v>
      </c>
      <c r="D228" s="17" t="s">
        <v>40</v>
      </c>
      <c r="E228" s="17" t="s">
        <v>41</v>
      </c>
      <c r="F228" s="2"/>
      <c r="G228" s="3"/>
      <c r="H228" s="18" t="s">
        <v>445</v>
      </c>
      <c r="I228" s="3" t="s">
        <v>445</v>
      </c>
      <c r="J228" s="3" t="s">
        <v>445</v>
      </c>
      <c r="K228" s="18"/>
      <c r="L228" s="18">
        <v>263773</v>
      </c>
      <c r="M228" s="3" t="s">
        <v>514</v>
      </c>
      <c r="N228" s="18" t="s">
        <v>500</v>
      </c>
      <c r="O228" s="18"/>
      <c r="P228" s="3"/>
      <c r="Q228" s="3"/>
      <c r="R228" s="18"/>
      <c r="S228" s="18"/>
      <c r="T228" s="18"/>
      <c r="U228" s="18"/>
      <c r="V228" s="27"/>
      <c r="W228" s="18">
        <v>1299614</v>
      </c>
      <c r="X228" s="160" t="s">
        <v>1107</v>
      </c>
      <c r="Y228" s="203" t="s">
        <v>1108</v>
      </c>
    </row>
    <row r="229" spans="1:25" s="14" customFormat="1" ht="42" customHeight="1" x14ac:dyDescent="0.25">
      <c r="A229" s="53"/>
      <c r="B229" s="43"/>
      <c r="C229" s="17">
        <v>1</v>
      </c>
      <c r="D229" s="17" t="s">
        <v>68</v>
      </c>
      <c r="E229" s="17" t="s">
        <v>69</v>
      </c>
      <c r="F229" s="2"/>
      <c r="G229" s="3"/>
      <c r="H229" s="18" t="s">
        <v>445</v>
      </c>
      <c r="I229" s="3" t="s">
        <v>445</v>
      </c>
      <c r="J229" s="3" t="s">
        <v>445</v>
      </c>
      <c r="K229" s="18"/>
      <c r="L229" s="18">
        <v>311499</v>
      </c>
      <c r="M229" s="3" t="s">
        <v>51</v>
      </c>
      <c r="N229" s="18" t="s">
        <v>505</v>
      </c>
      <c r="O229" s="18"/>
      <c r="P229" s="3"/>
      <c r="Q229" s="3"/>
      <c r="R229" s="18"/>
      <c r="S229" s="18"/>
      <c r="T229" s="18"/>
      <c r="U229" s="18"/>
      <c r="V229" s="27"/>
      <c r="W229" s="18">
        <v>1000798</v>
      </c>
      <c r="X229" s="18" t="s">
        <v>508</v>
      </c>
      <c r="Y229" s="74"/>
    </row>
    <row r="230" spans="1:25" s="14" customFormat="1" ht="42" customHeight="1" x14ac:dyDescent="0.25">
      <c r="A230" s="53" t="s">
        <v>497</v>
      </c>
      <c r="B230" s="43"/>
      <c r="C230" s="17">
        <v>1</v>
      </c>
      <c r="D230" s="17" t="s">
        <v>68</v>
      </c>
      <c r="E230" s="17" t="s">
        <v>170</v>
      </c>
      <c r="F230" s="2"/>
      <c r="G230" s="3"/>
      <c r="H230" s="18" t="s">
        <v>445</v>
      </c>
      <c r="I230" s="3" t="s">
        <v>445</v>
      </c>
      <c r="J230" s="3" t="s">
        <v>445</v>
      </c>
      <c r="K230" s="18"/>
      <c r="L230" s="18">
        <v>311499</v>
      </c>
      <c r="M230" s="3" t="s">
        <v>51</v>
      </c>
      <c r="N230" s="18" t="s">
        <v>505</v>
      </c>
      <c r="O230" s="18"/>
      <c r="P230" s="3"/>
      <c r="Q230" s="3"/>
      <c r="R230" s="18"/>
      <c r="S230" s="18"/>
      <c r="T230" s="18"/>
      <c r="U230" s="18"/>
      <c r="V230" s="27"/>
      <c r="W230" s="18">
        <v>1487818</v>
      </c>
      <c r="X230" s="18" t="s">
        <v>181</v>
      </c>
      <c r="Y230" s="74"/>
    </row>
    <row r="231" spans="1:25" s="14" customFormat="1" ht="12" customHeight="1" x14ac:dyDescent="0.25">
      <c r="A231" s="53" t="s">
        <v>497</v>
      </c>
      <c r="B231" s="43"/>
      <c r="C231" s="17"/>
      <c r="D231" s="56"/>
      <c r="E231" s="17"/>
      <c r="F231" s="2"/>
      <c r="G231" s="3"/>
      <c r="H231" s="18"/>
      <c r="I231" s="3"/>
      <c r="J231" s="3"/>
      <c r="K231" s="18"/>
      <c r="L231" s="18"/>
      <c r="M231" s="3"/>
      <c r="N231" s="18"/>
      <c r="O231" s="18"/>
      <c r="P231" s="3"/>
      <c r="Q231" s="3"/>
      <c r="R231" s="18"/>
      <c r="S231" s="18"/>
      <c r="T231" s="18"/>
      <c r="U231" s="18"/>
      <c r="V231" s="3"/>
      <c r="W231" s="18"/>
      <c r="X231" s="18"/>
      <c r="Y231" s="74"/>
    </row>
    <row r="232" spans="1:25" s="14" customFormat="1" ht="42" customHeight="1" x14ac:dyDescent="0.25">
      <c r="A232" s="54" t="s">
        <v>497</v>
      </c>
      <c r="B232" s="83" t="s">
        <v>1109</v>
      </c>
      <c r="C232" s="32">
        <v>1</v>
      </c>
      <c r="D232" s="32" t="s">
        <v>307</v>
      </c>
      <c r="E232" s="32" t="s">
        <v>50</v>
      </c>
      <c r="F232" s="47"/>
      <c r="G232" s="33"/>
      <c r="H232" s="34">
        <v>263775</v>
      </c>
      <c r="I232" s="33" t="s">
        <v>1110</v>
      </c>
      <c r="J232" s="33" t="s">
        <v>1111</v>
      </c>
      <c r="K232" s="34" t="s">
        <v>1008</v>
      </c>
      <c r="L232" s="34">
        <v>263773</v>
      </c>
      <c r="M232" s="33" t="s">
        <v>514</v>
      </c>
      <c r="N232" s="34" t="s">
        <v>500</v>
      </c>
      <c r="O232" s="34"/>
      <c r="P232" s="33" t="s">
        <v>503</v>
      </c>
      <c r="Q232" s="33" t="s">
        <v>154</v>
      </c>
      <c r="R232" s="34" t="s">
        <v>30</v>
      </c>
      <c r="S232" s="34" t="s">
        <v>31</v>
      </c>
      <c r="T232" s="33" t="s">
        <v>155</v>
      </c>
      <c r="U232" s="34" t="s">
        <v>919</v>
      </c>
      <c r="V232" s="42" t="s">
        <v>504</v>
      </c>
      <c r="W232" s="34">
        <v>1420232</v>
      </c>
      <c r="X232" s="34" t="s">
        <v>1112</v>
      </c>
      <c r="Y232" s="74"/>
    </row>
    <row r="233" spans="1:25" s="14" customFormat="1" ht="42" customHeight="1" x14ac:dyDescent="0.25">
      <c r="A233" s="53" t="s">
        <v>497</v>
      </c>
      <c r="B233" s="31" t="s">
        <v>55</v>
      </c>
      <c r="C233" s="32">
        <v>1</v>
      </c>
      <c r="D233" s="32" t="s">
        <v>56</v>
      </c>
      <c r="E233" s="32" t="s">
        <v>61</v>
      </c>
      <c r="F233" s="47"/>
      <c r="G233" s="33"/>
      <c r="H233" s="34">
        <v>311505</v>
      </c>
      <c r="I233" s="33" t="s">
        <v>1113</v>
      </c>
      <c r="J233" s="33" t="s">
        <v>1114</v>
      </c>
      <c r="K233" s="34" t="s">
        <v>1008</v>
      </c>
      <c r="L233" s="34">
        <v>263775</v>
      </c>
      <c r="M233" s="33" t="s">
        <v>1110</v>
      </c>
      <c r="N233" s="34" t="s">
        <v>1111</v>
      </c>
      <c r="O233" s="34"/>
      <c r="P233" s="33" t="s">
        <v>503</v>
      </c>
      <c r="Q233" s="33" t="s">
        <v>154</v>
      </c>
      <c r="R233" s="34" t="s">
        <v>30</v>
      </c>
      <c r="S233" s="34" t="s">
        <v>31</v>
      </c>
      <c r="T233" s="33" t="s">
        <v>155</v>
      </c>
      <c r="U233" s="34" t="s">
        <v>1115</v>
      </c>
      <c r="V233" s="42" t="s">
        <v>504</v>
      </c>
      <c r="W233" s="34">
        <v>1846441</v>
      </c>
      <c r="X233" s="34" t="s">
        <v>1116</v>
      </c>
      <c r="Y233" s="74"/>
    </row>
    <row r="234" spans="1:25" s="14" customFormat="1" ht="42" customHeight="1" x14ac:dyDescent="0.25">
      <c r="A234" s="53" t="s">
        <v>497</v>
      </c>
      <c r="B234" s="31" t="s">
        <v>55</v>
      </c>
      <c r="C234" s="32">
        <v>1</v>
      </c>
      <c r="D234" s="32" t="s">
        <v>56</v>
      </c>
      <c r="E234" s="32" t="s">
        <v>148</v>
      </c>
      <c r="F234" s="47"/>
      <c r="G234" s="33"/>
      <c r="H234" s="34">
        <v>311514</v>
      </c>
      <c r="I234" s="33" t="s">
        <v>1117</v>
      </c>
      <c r="J234" s="33" t="s">
        <v>1118</v>
      </c>
      <c r="K234" s="34" t="s">
        <v>1008</v>
      </c>
      <c r="L234" s="34">
        <v>263775</v>
      </c>
      <c r="M234" s="33" t="s">
        <v>1110</v>
      </c>
      <c r="N234" s="34" t="s">
        <v>1111</v>
      </c>
      <c r="O234" s="34"/>
      <c r="P234" s="33" t="s">
        <v>503</v>
      </c>
      <c r="Q234" s="33" t="s">
        <v>154</v>
      </c>
      <c r="R234" s="34" t="s">
        <v>30</v>
      </c>
      <c r="S234" s="34" t="s">
        <v>31</v>
      </c>
      <c r="T234" s="33" t="s">
        <v>155</v>
      </c>
      <c r="U234" s="34" t="s">
        <v>1119</v>
      </c>
      <c r="V234" s="42" t="s">
        <v>504</v>
      </c>
      <c r="W234" s="34">
        <v>1534000</v>
      </c>
      <c r="X234" s="34" t="s">
        <v>1120</v>
      </c>
      <c r="Y234" s="74"/>
    </row>
    <row r="235" spans="1:25" s="14" customFormat="1" ht="42" customHeight="1" x14ac:dyDescent="0.25">
      <c r="A235" s="53" t="s">
        <v>497</v>
      </c>
      <c r="B235" s="31"/>
      <c r="C235" s="32">
        <v>1</v>
      </c>
      <c r="D235" s="32" t="s">
        <v>79</v>
      </c>
      <c r="E235" s="32" t="s">
        <v>80</v>
      </c>
      <c r="F235" s="47"/>
      <c r="G235" s="33"/>
      <c r="H235" s="34" t="s">
        <v>445</v>
      </c>
      <c r="I235" s="33" t="s">
        <v>445</v>
      </c>
      <c r="J235" s="33" t="s">
        <v>445</v>
      </c>
      <c r="K235" s="34"/>
      <c r="L235" s="34">
        <v>311505</v>
      </c>
      <c r="M235" s="33" t="s">
        <v>1113</v>
      </c>
      <c r="N235" s="34" t="s">
        <v>1114</v>
      </c>
      <c r="O235" s="34"/>
      <c r="P235" s="33"/>
      <c r="Q235" s="33"/>
      <c r="R235" s="34"/>
      <c r="S235" s="34"/>
      <c r="T235" s="34"/>
      <c r="U235" s="34"/>
      <c r="V235" s="42"/>
      <c r="W235" s="34">
        <v>1591670</v>
      </c>
      <c r="X235" s="34" t="s">
        <v>359</v>
      </c>
      <c r="Y235" s="74"/>
    </row>
    <row r="236" spans="1:25" s="14" customFormat="1" ht="42" customHeight="1" x14ac:dyDescent="0.25">
      <c r="A236" s="53"/>
      <c r="B236" s="31"/>
      <c r="C236" s="32">
        <v>1</v>
      </c>
      <c r="D236" s="32" t="s">
        <v>68</v>
      </c>
      <c r="E236" s="32" t="s">
        <v>170</v>
      </c>
      <c r="F236" s="47"/>
      <c r="G236" s="33"/>
      <c r="H236" s="34" t="s">
        <v>445</v>
      </c>
      <c r="I236" s="33" t="s">
        <v>445</v>
      </c>
      <c r="J236" s="33" t="s">
        <v>445</v>
      </c>
      <c r="K236" s="34"/>
      <c r="L236" s="34">
        <v>311505</v>
      </c>
      <c r="M236" s="33" t="s">
        <v>1113</v>
      </c>
      <c r="N236" s="34" t="s">
        <v>1114</v>
      </c>
      <c r="O236" s="34"/>
      <c r="P236" s="33"/>
      <c r="Q236" s="33"/>
      <c r="R236" s="34"/>
      <c r="S236" s="34"/>
      <c r="T236" s="34"/>
      <c r="U236" s="34"/>
      <c r="V236" s="42"/>
      <c r="W236" s="34" t="s">
        <v>753</v>
      </c>
      <c r="X236" s="34" t="s">
        <v>181</v>
      </c>
      <c r="Y236" s="74"/>
    </row>
    <row r="237" spans="1:25" s="14" customFormat="1" ht="42" customHeight="1" x14ac:dyDescent="0.25">
      <c r="A237" s="53" t="s">
        <v>497</v>
      </c>
      <c r="B237" s="31"/>
      <c r="C237" s="32">
        <v>1</v>
      </c>
      <c r="D237" s="32" t="s">
        <v>68</v>
      </c>
      <c r="E237" s="32" t="s">
        <v>170</v>
      </c>
      <c r="F237" s="47"/>
      <c r="G237" s="33"/>
      <c r="H237" s="34" t="s">
        <v>445</v>
      </c>
      <c r="I237" s="33" t="s">
        <v>445</v>
      </c>
      <c r="J237" s="33" t="s">
        <v>445</v>
      </c>
      <c r="K237" s="34"/>
      <c r="L237" s="34">
        <v>311514</v>
      </c>
      <c r="M237" s="33" t="s">
        <v>1117</v>
      </c>
      <c r="N237" s="34" t="s">
        <v>1118</v>
      </c>
      <c r="O237" s="34"/>
      <c r="P237" s="33"/>
      <c r="Q237" s="33"/>
      <c r="R237" s="34"/>
      <c r="S237" s="34"/>
      <c r="T237" s="34"/>
      <c r="U237" s="34"/>
      <c r="V237" s="42"/>
      <c r="W237" s="34" t="s">
        <v>753</v>
      </c>
      <c r="X237" s="34" t="s">
        <v>181</v>
      </c>
      <c r="Y237" s="74"/>
    </row>
    <row r="238" spans="1:25" s="14" customFormat="1" ht="12" customHeight="1" x14ac:dyDescent="0.25">
      <c r="A238" s="57" t="s">
        <v>497</v>
      </c>
      <c r="B238" s="43"/>
      <c r="C238" s="17"/>
      <c r="D238" s="56"/>
      <c r="E238" s="17"/>
      <c r="F238" s="2"/>
      <c r="G238" s="3"/>
      <c r="H238" s="18"/>
      <c r="I238" s="3"/>
      <c r="J238" s="3"/>
      <c r="K238" s="18"/>
      <c r="L238" s="18"/>
      <c r="M238" s="3"/>
      <c r="N238" s="18"/>
      <c r="O238" s="18"/>
      <c r="P238" s="3"/>
      <c r="Q238" s="3"/>
      <c r="R238" s="18"/>
      <c r="S238" s="18"/>
      <c r="T238" s="18"/>
      <c r="U238" s="18"/>
      <c r="V238" s="3"/>
      <c r="W238" s="18"/>
      <c r="X238" s="18"/>
      <c r="Y238" s="74"/>
    </row>
    <row r="239" spans="1:25" s="14" customFormat="1" ht="42" customHeight="1" x14ac:dyDescent="0.25">
      <c r="A239" s="54" t="s">
        <v>497</v>
      </c>
      <c r="B239" s="140" t="s">
        <v>511</v>
      </c>
      <c r="C239" s="124">
        <v>1</v>
      </c>
      <c r="D239" s="124" t="s">
        <v>307</v>
      </c>
      <c r="E239" s="124" t="s">
        <v>50</v>
      </c>
      <c r="F239" s="125" t="s">
        <v>1121</v>
      </c>
      <c r="G239" s="126"/>
      <c r="H239" s="106">
        <v>308770</v>
      </c>
      <c r="I239" s="126" t="s">
        <v>512</v>
      </c>
      <c r="J239" s="126" t="s">
        <v>513</v>
      </c>
      <c r="K239" s="106" t="s">
        <v>1008</v>
      </c>
      <c r="L239" s="106">
        <v>263773</v>
      </c>
      <c r="M239" s="126" t="s">
        <v>514</v>
      </c>
      <c r="N239" s="106" t="s">
        <v>500</v>
      </c>
      <c r="O239" s="106"/>
      <c r="P239" s="126" t="s">
        <v>503</v>
      </c>
      <c r="Q239" s="126" t="s">
        <v>154</v>
      </c>
      <c r="R239" s="106" t="s">
        <v>30</v>
      </c>
      <c r="S239" s="106" t="s">
        <v>31</v>
      </c>
      <c r="T239" s="126" t="s">
        <v>155</v>
      </c>
      <c r="U239" s="106" t="s">
        <v>919</v>
      </c>
      <c r="V239" s="127" t="s">
        <v>504</v>
      </c>
      <c r="W239" s="106">
        <v>1614998</v>
      </c>
      <c r="X239" s="106" t="s">
        <v>921</v>
      </c>
      <c r="Y239" s="74"/>
    </row>
    <row r="240" spans="1:25" s="14" customFormat="1" ht="42" customHeight="1" x14ac:dyDescent="0.25">
      <c r="A240" s="57" t="s">
        <v>497</v>
      </c>
      <c r="B240" s="43" t="s">
        <v>55</v>
      </c>
      <c r="C240" s="17">
        <v>1</v>
      </c>
      <c r="D240" s="17" t="s">
        <v>56</v>
      </c>
      <c r="E240" s="17" t="s">
        <v>61</v>
      </c>
      <c r="F240" s="2"/>
      <c r="G240" s="3"/>
      <c r="H240" s="18">
        <v>311518</v>
      </c>
      <c r="I240" s="3" t="s">
        <v>516</v>
      </c>
      <c r="J240" s="3" t="s">
        <v>517</v>
      </c>
      <c r="K240" s="18" t="s">
        <v>1008</v>
      </c>
      <c r="L240" s="18">
        <v>308770</v>
      </c>
      <c r="M240" s="3" t="s">
        <v>512</v>
      </c>
      <c r="N240" s="18" t="s">
        <v>1122</v>
      </c>
      <c r="O240" s="18"/>
      <c r="P240" s="3" t="s">
        <v>503</v>
      </c>
      <c r="Q240" s="3" t="s">
        <v>154</v>
      </c>
      <c r="R240" s="18" t="s">
        <v>30</v>
      </c>
      <c r="S240" s="18" t="s">
        <v>31</v>
      </c>
      <c r="T240" s="3" t="s">
        <v>155</v>
      </c>
      <c r="U240" s="18" t="s">
        <v>919</v>
      </c>
      <c r="V240" s="27" t="s">
        <v>504</v>
      </c>
      <c r="W240" s="18">
        <v>1058347</v>
      </c>
      <c r="X240" s="18" t="s">
        <v>518</v>
      </c>
      <c r="Y240" s="74"/>
    </row>
    <row r="241" spans="1:24" s="14" customFormat="1" ht="42" customHeight="1" x14ac:dyDescent="0.25">
      <c r="A241" s="53" t="s">
        <v>497</v>
      </c>
      <c r="B241" s="43" t="s">
        <v>55</v>
      </c>
      <c r="C241" s="17">
        <v>1</v>
      </c>
      <c r="D241" s="17" t="s">
        <v>56</v>
      </c>
      <c r="E241" s="17" t="s">
        <v>148</v>
      </c>
      <c r="F241" s="2"/>
      <c r="G241" s="3"/>
      <c r="H241" s="18">
        <v>311521</v>
      </c>
      <c r="I241" s="3" t="s">
        <v>520</v>
      </c>
      <c r="J241" s="3" t="s">
        <v>521</v>
      </c>
      <c r="K241" s="18" t="s">
        <v>1008</v>
      </c>
      <c r="L241" s="18">
        <v>308770</v>
      </c>
      <c r="M241" s="3" t="s">
        <v>512</v>
      </c>
      <c r="N241" s="18" t="s">
        <v>1122</v>
      </c>
      <c r="O241" s="18"/>
      <c r="P241" s="3" t="s">
        <v>503</v>
      </c>
      <c r="Q241" s="3" t="s">
        <v>154</v>
      </c>
      <c r="R241" s="18" t="s">
        <v>30</v>
      </c>
      <c r="S241" s="18" t="s">
        <v>31</v>
      </c>
      <c r="T241" s="3" t="s">
        <v>155</v>
      </c>
      <c r="U241" s="18" t="s">
        <v>919</v>
      </c>
      <c r="V241" s="27" t="s">
        <v>504</v>
      </c>
      <c r="W241" s="18">
        <v>1333995</v>
      </c>
      <c r="X241" s="18" t="s">
        <v>522</v>
      </c>
    </row>
    <row r="242" spans="1:24" s="14" customFormat="1" ht="42" customHeight="1" x14ac:dyDescent="0.25">
      <c r="A242" s="53" t="s">
        <v>497</v>
      </c>
      <c r="B242" s="43"/>
      <c r="C242" s="17">
        <v>1</v>
      </c>
      <c r="D242" s="17" t="s">
        <v>79</v>
      </c>
      <c r="E242" s="17" t="s">
        <v>80</v>
      </c>
      <c r="F242" s="2"/>
      <c r="G242" s="3"/>
      <c r="H242" s="18" t="s">
        <v>445</v>
      </c>
      <c r="I242" s="3" t="s">
        <v>445</v>
      </c>
      <c r="J242" s="3" t="s">
        <v>445</v>
      </c>
      <c r="K242" s="18"/>
      <c r="L242" s="18">
        <v>311518</v>
      </c>
      <c r="M242" s="3" t="s">
        <v>520</v>
      </c>
      <c r="N242" s="18" t="s">
        <v>521</v>
      </c>
      <c r="O242" s="18"/>
      <c r="P242" s="3"/>
      <c r="Q242" s="3"/>
      <c r="R242" s="18"/>
      <c r="S242" s="18"/>
      <c r="T242" s="18"/>
      <c r="U242" s="18"/>
      <c r="V242" s="27"/>
      <c r="W242" s="18">
        <v>3390013</v>
      </c>
      <c r="X242" s="18" t="s">
        <v>519</v>
      </c>
    </row>
    <row r="243" spans="1:24" s="14" customFormat="1" ht="42" customHeight="1" x14ac:dyDescent="0.25">
      <c r="A243" s="19"/>
      <c r="B243" s="43"/>
      <c r="C243" s="17">
        <v>1</v>
      </c>
      <c r="D243" s="17" t="s">
        <v>68</v>
      </c>
      <c r="E243" s="17" t="s">
        <v>170</v>
      </c>
      <c r="F243" s="2"/>
      <c r="G243" s="3"/>
      <c r="H243" s="18" t="s">
        <v>445</v>
      </c>
      <c r="I243" s="3" t="s">
        <v>445</v>
      </c>
      <c r="J243" s="3" t="s">
        <v>445</v>
      </c>
      <c r="K243" s="18"/>
      <c r="L243" s="18">
        <v>311518</v>
      </c>
      <c r="M243" s="3" t="s">
        <v>525</v>
      </c>
      <c r="N243" s="18" t="s">
        <v>517</v>
      </c>
      <c r="O243" s="18"/>
      <c r="P243" s="3"/>
      <c r="Q243" s="3"/>
      <c r="R243" s="18"/>
      <c r="S243" s="18"/>
      <c r="T243" s="18"/>
      <c r="U243" s="18"/>
      <c r="V243" s="27"/>
      <c r="W243" s="18">
        <v>1247528</v>
      </c>
      <c r="X243" s="18" t="s">
        <v>526</v>
      </c>
    </row>
    <row r="244" spans="1:24" s="14" customFormat="1" ht="42" customHeight="1" x14ac:dyDescent="0.25">
      <c r="A244" s="53" t="s">
        <v>67</v>
      </c>
      <c r="B244" s="43"/>
      <c r="C244" s="17">
        <v>1</v>
      </c>
      <c r="D244" s="17" t="s">
        <v>68</v>
      </c>
      <c r="E244" s="17" t="s">
        <v>170</v>
      </c>
      <c r="F244" s="2"/>
      <c r="G244" s="3"/>
      <c r="H244" s="18" t="s">
        <v>445</v>
      </c>
      <c r="I244" s="3" t="s">
        <v>445</v>
      </c>
      <c r="J244" s="3" t="s">
        <v>445</v>
      </c>
      <c r="K244" s="18"/>
      <c r="L244" s="18">
        <v>311521</v>
      </c>
      <c r="M244" s="3" t="s">
        <v>520</v>
      </c>
      <c r="N244" s="18" t="s">
        <v>521</v>
      </c>
      <c r="O244" s="18"/>
      <c r="P244" s="3"/>
      <c r="Q244" s="3"/>
      <c r="R244" s="18"/>
      <c r="S244" s="18"/>
      <c r="T244" s="18"/>
      <c r="U244" s="18"/>
      <c r="V244" s="27"/>
      <c r="W244" s="18" t="s">
        <v>753</v>
      </c>
      <c r="X244" s="18" t="s">
        <v>181</v>
      </c>
    </row>
    <row r="245" spans="1:24" s="14" customFormat="1" ht="12" customHeight="1" x14ac:dyDescent="0.25">
      <c r="A245" s="53" t="s">
        <v>67</v>
      </c>
      <c r="B245" s="43"/>
      <c r="C245" s="17"/>
      <c r="D245" s="17"/>
      <c r="E245" s="17"/>
      <c r="F245" s="2"/>
      <c r="G245" s="3"/>
      <c r="H245" s="18"/>
      <c r="I245" s="3"/>
      <c r="J245" s="3"/>
      <c r="K245" s="18"/>
      <c r="L245" s="18"/>
      <c r="M245" s="3"/>
      <c r="N245" s="18"/>
      <c r="O245" s="18"/>
      <c r="P245" s="3"/>
      <c r="Q245" s="3"/>
      <c r="R245" s="18"/>
      <c r="S245" s="18"/>
      <c r="T245" s="18"/>
      <c r="U245" s="18"/>
      <c r="V245" s="27"/>
      <c r="W245" s="18"/>
      <c r="X245" s="18"/>
    </row>
    <row r="246" spans="1:24" s="14" customFormat="1" ht="73.5" customHeight="1" x14ac:dyDescent="0.25">
      <c r="A246" s="54" t="s">
        <v>67</v>
      </c>
      <c r="B246" s="135" t="s">
        <v>528</v>
      </c>
      <c r="C246" s="118">
        <v>1</v>
      </c>
      <c r="D246" s="124" t="s">
        <v>307</v>
      </c>
      <c r="E246" s="124" t="s">
        <v>126</v>
      </c>
      <c r="F246" s="125" t="s">
        <v>1011</v>
      </c>
      <c r="G246" s="126"/>
      <c r="H246" s="126" t="s">
        <v>728</v>
      </c>
      <c r="I246" s="126" t="s">
        <v>529</v>
      </c>
      <c r="J246" s="126" t="s">
        <v>530</v>
      </c>
      <c r="K246" s="106"/>
      <c r="L246" s="106">
        <v>263773</v>
      </c>
      <c r="M246" s="126" t="s">
        <v>514</v>
      </c>
      <c r="N246" s="106" t="s">
        <v>500</v>
      </c>
      <c r="O246" s="106"/>
      <c r="P246" s="126" t="s">
        <v>503</v>
      </c>
      <c r="Q246" s="126" t="s">
        <v>154</v>
      </c>
      <c r="R246" s="106" t="s">
        <v>30</v>
      </c>
      <c r="S246" s="106" t="s">
        <v>31</v>
      </c>
      <c r="T246" s="126" t="s">
        <v>155</v>
      </c>
      <c r="U246" s="106"/>
      <c r="V246" s="127" t="s">
        <v>504</v>
      </c>
      <c r="W246" s="106"/>
      <c r="X246" s="137" t="s">
        <v>1123</v>
      </c>
    </row>
    <row r="247" spans="1:24" s="14" customFormat="1" ht="42" customHeight="1" x14ac:dyDescent="0.25">
      <c r="A247" s="53" t="s">
        <v>67</v>
      </c>
      <c r="B247" s="28" t="s">
        <v>55</v>
      </c>
      <c r="C247" s="17">
        <v>1</v>
      </c>
      <c r="D247" s="70" t="s">
        <v>56</v>
      </c>
      <c r="E247" s="70" t="s">
        <v>148</v>
      </c>
      <c r="F247" s="71" t="s">
        <v>1011</v>
      </c>
      <c r="G247" s="72"/>
      <c r="H247" s="72" t="s">
        <v>728</v>
      </c>
      <c r="I247" s="72" t="s">
        <v>532</v>
      </c>
      <c r="J247" s="72" t="s">
        <v>409</v>
      </c>
      <c r="K247" s="73"/>
      <c r="L247" s="72" t="s">
        <v>728</v>
      </c>
      <c r="M247" s="72" t="s">
        <v>529</v>
      </c>
      <c r="N247" s="73" t="s">
        <v>530</v>
      </c>
      <c r="O247" s="18"/>
      <c r="P247" s="3" t="s">
        <v>503</v>
      </c>
      <c r="Q247" s="3" t="s">
        <v>154</v>
      </c>
      <c r="R247" s="18" t="s">
        <v>30</v>
      </c>
      <c r="S247" s="18" t="s">
        <v>31</v>
      </c>
      <c r="T247" s="3" t="s">
        <v>155</v>
      </c>
      <c r="U247" s="18"/>
      <c r="V247" s="27" t="s">
        <v>504</v>
      </c>
      <c r="W247" s="18"/>
      <c r="X247" s="81" t="s">
        <v>533</v>
      </c>
    </row>
    <row r="248" spans="1:24" s="14" customFormat="1" ht="42" customHeight="1" x14ac:dyDescent="0.25">
      <c r="A248" s="53" t="s">
        <v>67</v>
      </c>
      <c r="B248" s="28"/>
      <c r="C248" s="17">
        <v>1</v>
      </c>
      <c r="D248" s="17" t="s">
        <v>68</v>
      </c>
      <c r="E248" s="17" t="s">
        <v>170</v>
      </c>
      <c r="F248" s="2" t="s">
        <v>1024</v>
      </c>
      <c r="G248" s="3"/>
      <c r="H248" s="18" t="s">
        <v>445</v>
      </c>
      <c r="I248" s="3" t="s">
        <v>445</v>
      </c>
      <c r="J248" s="3" t="s">
        <v>445</v>
      </c>
      <c r="K248" s="18"/>
      <c r="L248" s="18"/>
      <c r="M248" s="3" t="s">
        <v>532</v>
      </c>
      <c r="N248" s="18" t="s">
        <v>409</v>
      </c>
      <c r="O248" s="18"/>
      <c r="P248" s="3" t="s">
        <v>503</v>
      </c>
      <c r="Q248" s="3" t="s">
        <v>154</v>
      </c>
      <c r="R248" s="18" t="s">
        <v>30</v>
      </c>
      <c r="S248" s="18" t="s">
        <v>31</v>
      </c>
      <c r="T248" s="3" t="s">
        <v>155</v>
      </c>
      <c r="U248" s="18"/>
      <c r="V248" s="27" t="s">
        <v>504</v>
      </c>
      <c r="W248" s="18"/>
      <c r="X248" s="18" t="s">
        <v>181</v>
      </c>
    </row>
    <row r="249" spans="1:24" s="14" customFormat="1" ht="42" customHeight="1" x14ac:dyDescent="0.25">
      <c r="A249" s="53"/>
      <c r="B249" s="28"/>
      <c r="C249" s="17">
        <v>1</v>
      </c>
      <c r="D249" s="17" t="s">
        <v>68</v>
      </c>
      <c r="E249" s="17" t="s">
        <v>170</v>
      </c>
      <c r="F249" s="2" t="s">
        <v>1024</v>
      </c>
      <c r="G249" s="3"/>
      <c r="H249" s="18" t="s">
        <v>445</v>
      </c>
      <c r="I249" s="3" t="s">
        <v>445</v>
      </c>
      <c r="J249" s="3" t="s">
        <v>445</v>
      </c>
      <c r="K249" s="18"/>
      <c r="L249" s="18"/>
      <c r="M249" s="3" t="s">
        <v>532</v>
      </c>
      <c r="N249" s="18" t="s">
        <v>409</v>
      </c>
      <c r="O249" s="18"/>
      <c r="P249" s="3"/>
      <c r="Q249" s="3"/>
      <c r="R249" s="18"/>
      <c r="S249" s="18"/>
      <c r="T249" s="3"/>
      <c r="U249" s="18"/>
      <c r="V249" s="27"/>
      <c r="W249" s="18"/>
      <c r="X249" s="18" t="s">
        <v>181</v>
      </c>
    </row>
    <row r="250" spans="1:24" s="14" customFormat="1" ht="12" customHeight="1" x14ac:dyDescent="0.25">
      <c r="A250" s="53" t="s">
        <v>67</v>
      </c>
      <c r="B250" s="20"/>
      <c r="C250" s="21"/>
      <c r="D250" s="21"/>
      <c r="E250" s="21"/>
      <c r="F250" s="22"/>
      <c r="G250" s="23"/>
      <c r="H250" s="23"/>
      <c r="I250" s="24"/>
      <c r="J250" s="24"/>
      <c r="K250" s="23"/>
      <c r="L250" s="23"/>
      <c r="M250" s="24"/>
      <c r="N250" s="23"/>
      <c r="O250" s="23"/>
      <c r="P250" s="24"/>
      <c r="Q250" s="24"/>
      <c r="R250" s="23"/>
      <c r="S250" s="23"/>
      <c r="T250" s="23"/>
      <c r="U250" s="23"/>
      <c r="V250" s="24"/>
      <c r="W250" s="23"/>
      <c r="X250" s="23"/>
    </row>
    <row r="251" spans="1:24" s="14" customFormat="1" ht="42" customHeight="1" x14ac:dyDescent="0.25">
      <c r="A251" s="54" t="s">
        <v>67</v>
      </c>
      <c r="B251" s="133" t="s">
        <v>538</v>
      </c>
      <c r="C251" s="118">
        <v>1</v>
      </c>
      <c r="D251" s="134" t="s">
        <v>355</v>
      </c>
      <c r="E251" s="112" t="s">
        <v>207</v>
      </c>
      <c r="F251" s="113"/>
      <c r="G251" s="114"/>
      <c r="H251" s="115">
        <v>116538</v>
      </c>
      <c r="I251" s="114" t="s">
        <v>539</v>
      </c>
      <c r="J251" s="114" t="s">
        <v>540</v>
      </c>
      <c r="K251" s="115" t="s">
        <v>1008</v>
      </c>
      <c r="L251" s="115">
        <v>308797</v>
      </c>
      <c r="M251" s="114" t="s">
        <v>36</v>
      </c>
      <c r="N251" s="115" t="s">
        <v>23</v>
      </c>
      <c r="O251" s="115"/>
      <c r="P251" s="114" t="s">
        <v>543</v>
      </c>
      <c r="Q251" s="114" t="s">
        <v>154</v>
      </c>
      <c r="R251" s="115" t="s">
        <v>30</v>
      </c>
      <c r="S251" s="115" t="s">
        <v>31</v>
      </c>
      <c r="T251" s="114" t="s">
        <v>155</v>
      </c>
      <c r="U251" s="115" t="s">
        <v>929</v>
      </c>
      <c r="V251" s="116" t="s">
        <v>544</v>
      </c>
      <c r="W251" s="115">
        <v>3388084</v>
      </c>
      <c r="X251" s="115" t="s">
        <v>928</v>
      </c>
    </row>
    <row r="252" spans="1:24" s="14" customFormat="1" ht="42" customHeight="1" x14ac:dyDescent="0.25">
      <c r="A252" s="57" t="s">
        <v>67</v>
      </c>
      <c r="B252" s="43" t="s">
        <v>51</v>
      </c>
      <c r="C252" s="17">
        <v>1</v>
      </c>
      <c r="D252" s="56" t="s">
        <v>49</v>
      </c>
      <c r="E252" s="17" t="s">
        <v>61</v>
      </c>
      <c r="F252" s="2"/>
      <c r="G252" s="3"/>
      <c r="H252" s="18">
        <v>311526</v>
      </c>
      <c r="I252" s="3" t="s">
        <v>51</v>
      </c>
      <c r="J252" s="3" t="s">
        <v>545</v>
      </c>
      <c r="K252" s="18" t="s">
        <v>1008</v>
      </c>
      <c r="L252" s="18">
        <v>116538</v>
      </c>
      <c r="M252" s="3" t="s">
        <v>539</v>
      </c>
      <c r="N252" s="18" t="s">
        <v>540</v>
      </c>
      <c r="O252" s="18"/>
      <c r="P252" s="3" t="s">
        <v>543</v>
      </c>
      <c r="Q252" s="3" t="s">
        <v>154</v>
      </c>
      <c r="R252" s="18" t="s">
        <v>30</v>
      </c>
      <c r="S252" s="18" t="s">
        <v>31</v>
      </c>
      <c r="T252" s="3" t="s">
        <v>155</v>
      </c>
      <c r="U252" s="18" t="s">
        <v>929</v>
      </c>
      <c r="V252" s="27" t="s">
        <v>544</v>
      </c>
      <c r="W252" s="18"/>
      <c r="X252" s="111" t="s">
        <v>930</v>
      </c>
    </row>
    <row r="253" spans="1:24" s="14" customFormat="1" ht="42" customHeight="1" x14ac:dyDescent="0.25">
      <c r="A253" s="53" t="s">
        <v>67</v>
      </c>
      <c r="B253" s="43"/>
      <c r="C253" s="17">
        <v>1</v>
      </c>
      <c r="D253" s="17" t="s">
        <v>40</v>
      </c>
      <c r="E253" s="17" t="s">
        <v>41</v>
      </c>
      <c r="F253" s="2"/>
      <c r="G253" s="3"/>
      <c r="H253" s="18" t="s">
        <v>445</v>
      </c>
      <c r="I253" s="3" t="s">
        <v>445</v>
      </c>
      <c r="J253" s="3" t="s">
        <v>445</v>
      </c>
      <c r="K253" s="18"/>
      <c r="L253" s="18">
        <v>116538</v>
      </c>
      <c r="M253" s="3" t="s">
        <v>539</v>
      </c>
      <c r="N253" s="18" t="s">
        <v>540</v>
      </c>
      <c r="O253" s="18"/>
      <c r="P253" s="3"/>
      <c r="Q253" s="3"/>
      <c r="R253" s="18"/>
      <c r="S253" s="18"/>
      <c r="T253" s="18"/>
      <c r="U253" s="18"/>
      <c r="V253" s="27"/>
      <c r="W253" s="18">
        <v>1667845</v>
      </c>
      <c r="X253" s="18" t="s">
        <v>931</v>
      </c>
    </row>
    <row r="254" spans="1:24" s="14" customFormat="1" ht="42" customHeight="1" x14ac:dyDescent="0.25">
      <c r="A254" s="53" t="s">
        <v>67</v>
      </c>
      <c r="B254" s="43"/>
      <c r="C254" s="17">
        <v>1</v>
      </c>
      <c r="D254" s="17" t="s">
        <v>68</v>
      </c>
      <c r="E254" s="17" t="s">
        <v>69</v>
      </c>
      <c r="F254" s="2"/>
      <c r="G254" s="3"/>
      <c r="H254" s="18" t="s">
        <v>445</v>
      </c>
      <c r="I254" s="3" t="s">
        <v>445</v>
      </c>
      <c r="J254" s="3" t="s">
        <v>445</v>
      </c>
      <c r="K254" s="18"/>
      <c r="L254" s="18">
        <v>311526</v>
      </c>
      <c r="M254" s="3" t="s">
        <v>51</v>
      </c>
      <c r="N254" s="18" t="s">
        <v>545</v>
      </c>
      <c r="O254" s="18"/>
      <c r="P254" s="3"/>
      <c r="Q254" s="3"/>
      <c r="R254" s="18"/>
      <c r="S254" s="18"/>
      <c r="T254" s="18"/>
      <c r="U254" s="18"/>
      <c r="V254" s="27"/>
      <c r="W254" s="18">
        <v>3385049</v>
      </c>
      <c r="X254" s="18" t="s">
        <v>70</v>
      </c>
    </row>
    <row r="255" spans="1:24" s="14" customFormat="1" ht="42" customHeight="1" x14ac:dyDescent="0.25">
      <c r="A255" s="53"/>
      <c r="B255" s="43"/>
      <c r="C255" s="17">
        <v>1</v>
      </c>
      <c r="D255" s="17" t="s">
        <v>68</v>
      </c>
      <c r="E255" s="17" t="s">
        <v>170</v>
      </c>
      <c r="F255" s="2"/>
      <c r="G255" s="3"/>
      <c r="H255" s="18" t="s">
        <v>445</v>
      </c>
      <c r="I255" s="3" t="s">
        <v>445</v>
      </c>
      <c r="J255" s="3" t="s">
        <v>445</v>
      </c>
      <c r="K255" s="18"/>
      <c r="L255" s="18">
        <v>311526</v>
      </c>
      <c r="M255" s="3" t="s">
        <v>51</v>
      </c>
      <c r="N255" s="18" t="s">
        <v>545</v>
      </c>
      <c r="O255" s="18"/>
      <c r="P255" s="3"/>
      <c r="Q255" s="3"/>
      <c r="R255" s="18"/>
      <c r="S255" s="18"/>
      <c r="T255" s="18"/>
      <c r="U255" s="18"/>
      <c r="V255" s="27"/>
      <c r="W255" s="18" t="s">
        <v>753</v>
      </c>
      <c r="X255" s="18" t="s">
        <v>181</v>
      </c>
    </row>
    <row r="256" spans="1:24" s="14" customFormat="1" ht="12" customHeight="1" x14ac:dyDescent="0.25">
      <c r="A256" s="53" t="s">
        <v>67</v>
      </c>
      <c r="B256" s="43"/>
      <c r="C256" s="17"/>
      <c r="D256" s="56"/>
      <c r="E256" s="17"/>
      <c r="F256" s="2"/>
      <c r="G256" s="3"/>
      <c r="H256" s="18"/>
      <c r="I256" s="3"/>
      <c r="J256" s="3"/>
      <c r="K256" s="18"/>
      <c r="L256" s="18"/>
      <c r="M256" s="3"/>
      <c r="N256" s="18"/>
      <c r="O256" s="18"/>
      <c r="P256" s="3"/>
      <c r="Q256" s="3"/>
      <c r="R256" s="18"/>
      <c r="S256" s="18"/>
      <c r="T256" s="18"/>
      <c r="U256" s="18"/>
      <c r="V256" s="3"/>
      <c r="W256" s="18"/>
      <c r="X256" s="18"/>
    </row>
    <row r="257" spans="1:24" s="14" customFormat="1" ht="42" customHeight="1" x14ac:dyDescent="0.25">
      <c r="A257" s="54" t="s">
        <v>67</v>
      </c>
      <c r="B257" s="138" t="s">
        <v>548</v>
      </c>
      <c r="C257" s="17">
        <v>1</v>
      </c>
      <c r="D257" s="120" t="s">
        <v>307</v>
      </c>
      <c r="E257" s="120" t="s">
        <v>50</v>
      </c>
      <c r="F257" s="121"/>
      <c r="G257" s="122"/>
      <c r="H257" s="119">
        <v>116546</v>
      </c>
      <c r="I257" s="122" t="s">
        <v>549</v>
      </c>
      <c r="J257" s="122" t="s">
        <v>550</v>
      </c>
      <c r="K257" s="119" t="s">
        <v>1008</v>
      </c>
      <c r="L257" s="119">
        <v>116538</v>
      </c>
      <c r="M257" s="122" t="s">
        <v>539</v>
      </c>
      <c r="N257" s="119" t="s">
        <v>540</v>
      </c>
      <c r="O257" s="119"/>
      <c r="P257" s="122" t="s">
        <v>543</v>
      </c>
      <c r="Q257" s="122" t="s">
        <v>154</v>
      </c>
      <c r="R257" s="119" t="s">
        <v>30</v>
      </c>
      <c r="S257" s="119" t="s">
        <v>31</v>
      </c>
      <c r="T257" s="122" t="s">
        <v>155</v>
      </c>
      <c r="U257" s="119" t="s">
        <v>934</v>
      </c>
      <c r="V257" s="123" t="s">
        <v>544</v>
      </c>
      <c r="W257" s="119"/>
      <c r="X257" s="186" t="s">
        <v>1124</v>
      </c>
    </row>
    <row r="258" spans="1:24" s="14" customFormat="1" ht="42" customHeight="1" x14ac:dyDescent="0.25">
      <c r="A258" s="53" t="s">
        <v>67</v>
      </c>
      <c r="B258" s="28" t="s">
        <v>55</v>
      </c>
      <c r="C258" s="17">
        <v>1</v>
      </c>
      <c r="D258" s="17" t="s">
        <v>56</v>
      </c>
      <c r="E258" s="17" t="s">
        <v>61</v>
      </c>
      <c r="F258" s="2"/>
      <c r="G258" s="3"/>
      <c r="H258" s="18">
        <v>311544</v>
      </c>
      <c r="I258" s="3" t="s">
        <v>553</v>
      </c>
      <c r="J258" s="3" t="s">
        <v>554</v>
      </c>
      <c r="K258" s="18" t="s">
        <v>1008</v>
      </c>
      <c r="L258" s="18">
        <v>116546</v>
      </c>
      <c r="M258" s="3" t="s">
        <v>549</v>
      </c>
      <c r="N258" s="18" t="s">
        <v>550</v>
      </c>
      <c r="O258" s="18"/>
      <c r="P258" s="3" t="s">
        <v>543</v>
      </c>
      <c r="Q258" s="3" t="s">
        <v>154</v>
      </c>
      <c r="R258" s="18" t="s">
        <v>30</v>
      </c>
      <c r="S258" s="18" t="s">
        <v>31</v>
      </c>
      <c r="T258" s="3" t="s">
        <v>155</v>
      </c>
      <c r="U258" s="18" t="s">
        <v>934</v>
      </c>
      <c r="V258" s="27" t="s">
        <v>544</v>
      </c>
      <c r="W258" s="18">
        <v>1341408</v>
      </c>
      <c r="X258" s="18" t="s">
        <v>1125</v>
      </c>
    </row>
    <row r="259" spans="1:24" s="14" customFormat="1" ht="42" customHeight="1" x14ac:dyDescent="0.25">
      <c r="A259" s="53" t="s">
        <v>67</v>
      </c>
      <c r="B259" s="28" t="s">
        <v>55</v>
      </c>
      <c r="C259" s="17">
        <v>1</v>
      </c>
      <c r="D259" s="17" t="s">
        <v>56</v>
      </c>
      <c r="E259" s="17" t="s">
        <v>61</v>
      </c>
      <c r="F259" s="2"/>
      <c r="G259" s="3"/>
      <c r="H259" s="18">
        <v>116547</v>
      </c>
      <c r="I259" s="3" t="s">
        <v>555</v>
      </c>
      <c r="J259" s="3" t="s">
        <v>556</v>
      </c>
      <c r="K259" s="18" t="s">
        <v>1008</v>
      </c>
      <c r="L259" s="18">
        <v>116546</v>
      </c>
      <c r="M259" s="3" t="s">
        <v>549</v>
      </c>
      <c r="N259" s="18" t="s">
        <v>550</v>
      </c>
      <c r="O259" s="18"/>
      <c r="P259" s="3" t="s">
        <v>543</v>
      </c>
      <c r="Q259" s="3" t="s">
        <v>154</v>
      </c>
      <c r="R259" s="18" t="s">
        <v>30</v>
      </c>
      <c r="S259" s="18" t="s">
        <v>31</v>
      </c>
      <c r="T259" s="3" t="s">
        <v>155</v>
      </c>
      <c r="U259" s="18" t="s">
        <v>934</v>
      </c>
      <c r="V259" s="27" t="s">
        <v>544</v>
      </c>
      <c r="W259" s="18">
        <v>1341866</v>
      </c>
      <c r="X259" s="18" t="s">
        <v>1126</v>
      </c>
    </row>
    <row r="260" spans="1:24" s="14" customFormat="1" ht="42" customHeight="1" x14ac:dyDescent="0.25">
      <c r="A260" s="53" t="s">
        <v>67</v>
      </c>
      <c r="B260" s="31"/>
      <c r="C260" s="32">
        <v>1</v>
      </c>
      <c r="D260" s="32" t="s">
        <v>79</v>
      </c>
      <c r="E260" s="32" t="s">
        <v>80</v>
      </c>
      <c r="F260" s="2" t="s">
        <v>1013</v>
      </c>
      <c r="G260" s="33"/>
      <c r="H260" s="34" t="s">
        <v>445</v>
      </c>
      <c r="I260" s="33" t="s">
        <v>445</v>
      </c>
      <c r="J260" s="33" t="s">
        <v>445</v>
      </c>
      <c r="K260" s="34"/>
      <c r="L260" s="34">
        <v>116547</v>
      </c>
      <c r="M260" s="33" t="s">
        <v>555</v>
      </c>
      <c r="N260" s="34" t="s">
        <v>556</v>
      </c>
      <c r="O260" s="34"/>
      <c r="P260" s="33"/>
      <c r="Q260" s="33"/>
      <c r="R260" s="34"/>
      <c r="S260" s="34"/>
      <c r="T260" s="34"/>
      <c r="U260" s="34"/>
      <c r="V260" s="42"/>
      <c r="W260" s="34"/>
      <c r="X260" s="34"/>
    </row>
    <row r="261" spans="1:24" s="14" customFormat="1" ht="42" customHeight="1" x14ac:dyDescent="0.25">
      <c r="A261" s="53" t="s">
        <v>67</v>
      </c>
      <c r="B261" s="28"/>
      <c r="C261" s="17">
        <v>1</v>
      </c>
      <c r="D261" s="17" t="s">
        <v>68</v>
      </c>
      <c r="E261" s="17" t="s">
        <v>170</v>
      </c>
      <c r="F261" s="2"/>
      <c r="G261" s="3"/>
      <c r="H261" s="18" t="s">
        <v>445</v>
      </c>
      <c r="I261" s="3" t="s">
        <v>445</v>
      </c>
      <c r="J261" s="3" t="s">
        <v>445</v>
      </c>
      <c r="K261" s="18"/>
      <c r="L261" s="18">
        <v>311544</v>
      </c>
      <c r="M261" s="3" t="s">
        <v>553</v>
      </c>
      <c r="N261" s="18" t="s">
        <v>554</v>
      </c>
      <c r="O261" s="18"/>
      <c r="P261" s="3"/>
      <c r="Q261" s="3"/>
      <c r="R261" s="18"/>
      <c r="S261" s="18"/>
      <c r="T261" s="18"/>
      <c r="U261" s="18"/>
      <c r="V261" s="27"/>
      <c r="W261" s="18" t="s">
        <v>753</v>
      </c>
      <c r="X261" s="18" t="s">
        <v>181</v>
      </c>
    </row>
    <row r="262" spans="1:24" s="14" customFormat="1" ht="42" customHeight="1" x14ac:dyDescent="0.25">
      <c r="A262" s="53"/>
      <c r="B262" s="28"/>
      <c r="C262" s="17">
        <v>1</v>
      </c>
      <c r="D262" s="17" t="s">
        <v>68</v>
      </c>
      <c r="E262" s="17" t="s">
        <v>170</v>
      </c>
      <c r="F262" s="2"/>
      <c r="G262" s="3"/>
      <c r="H262" s="18" t="s">
        <v>445</v>
      </c>
      <c r="I262" s="3" t="s">
        <v>445</v>
      </c>
      <c r="J262" s="3" t="s">
        <v>445</v>
      </c>
      <c r="K262" s="18"/>
      <c r="L262" s="18">
        <v>116547</v>
      </c>
      <c r="M262" s="3" t="s">
        <v>555</v>
      </c>
      <c r="N262" s="18" t="s">
        <v>556</v>
      </c>
      <c r="O262" s="18"/>
      <c r="P262" s="3"/>
      <c r="Q262" s="3"/>
      <c r="R262" s="18"/>
      <c r="S262" s="18"/>
      <c r="T262" s="18"/>
      <c r="U262" s="18"/>
      <c r="V262" s="27"/>
      <c r="W262" s="18">
        <v>1088014</v>
      </c>
      <c r="X262" s="18" t="s">
        <v>558</v>
      </c>
    </row>
    <row r="263" spans="1:24" s="14" customFormat="1" ht="12" customHeight="1" x14ac:dyDescent="0.25">
      <c r="A263" s="53" t="s">
        <v>67</v>
      </c>
      <c r="B263" s="43"/>
      <c r="C263" s="17"/>
      <c r="D263" s="56"/>
      <c r="E263" s="17"/>
      <c r="F263" s="2"/>
      <c r="G263" s="3"/>
      <c r="H263" s="18"/>
      <c r="I263" s="3"/>
      <c r="J263" s="3"/>
      <c r="K263" s="18"/>
      <c r="L263" s="18"/>
      <c r="M263" s="3"/>
      <c r="N263" s="18"/>
      <c r="O263" s="18"/>
      <c r="P263" s="3"/>
      <c r="Q263" s="3"/>
      <c r="R263" s="18"/>
      <c r="S263" s="18"/>
      <c r="T263" s="18"/>
      <c r="U263" s="18"/>
      <c r="V263" s="3"/>
      <c r="W263" s="18"/>
      <c r="X263" s="18"/>
    </row>
    <row r="264" spans="1:24" s="14" customFormat="1" ht="42" customHeight="1" x14ac:dyDescent="0.25">
      <c r="A264" s="54" t="s">
        <v>67</v>
      </c>
      <c r="B264" s="138" t="s">
        <v>559</v>
      </c>
      <c r="C264" s="17">
        <v>1</v>
      </c>
      <c r="D264" s="120" t="s">
        <v>307</v>
      </c>
      <c r="E264" s="120" t="s">
        <v>50</v>
      </c>
      <c r="F264" s="121"/>
      <c r="G264" s="122"/>
      <c r="H264" s="119">
        <v>308771</v>
      </c>
      <c r="I264" s="122" t="s">
        <v>560</v>
      </c>
      <c r="J264" s="122" t="s">
        <v>561</v>
      </c>
      <c r="K264" s="119" t="s">
        <v>1008</v>
      </c>
      <c r="L264" s="119">
        <v>116538</v>
      </c>
      <c r="M264" s="122" t="s">
        <v>539</v>
      </c>
      <c r="N264" s="119" t="s">
        <v>540</v>
      </c>
      <c r="O264" s="119"/>
      <c r="P264" s="122" t="s">
        <v>543</v>
      </c>
      <c r="Q264" s="122" t="s">
        <v>154</v>
      </c>
      <c r="R264" s="119" t="s">
        <v>30</v>
      </c>
      <c r="S264" s="119" t="s">
        <v>31</v>
      </c>
      <c r="T264" s="122" t="s">
        <v>155</v>
      </c>
      <c r="U264" s="119" t="s">
        <v>939</v>
      </c>
      <c r="V264" s="123" t="s">
        <v>544</v>
      </c>
      <c r="W264" s="119">
        <v>1389681</v>
      </c>
      <c r="X264" s="137" t="s">
        <v>1127</v>
      </c>
    </row>
    <row r="265" spans="1:24" s="14" customFormat="1" ht="42" customHeight="1" x14ac:dyDescent="0.25">
      <c r="A265" s="53" t="s">
        <v>67</v>
      </c>
      <c r="B265" s="43" t="s">
        <v>55</v>
      </c>
      <c r="C265" s="17">
        <v>1</v>
      </c>
      <c r="D265" s="64" t="s">
        <v>56</v>
      </c>
      <c r="E265" s="64" t="s">
        <v>61</v>
      </c>
      <c r="F265" s="65"/>
      <c r="G265" s="66"/>
      <c r="H265" s="67">
        <v>311546</v>
      </c>
      <c r="I265" s="66" t="s">
        <v>564</v>
      </c>
      <c r="J265" s="66" t="s">
        <v>565</v>
      </c>
      <c r="K265" s="67" t="s">
        <v>1008</v>
      </c>
      <c r="L265" s="67">
        <v>308771</v>
      </c>
      <c r="M265" s="66" t="s">
        <v>560</v>
      </c>
      <c r="N265" s="67" t="s">
        <v>561</v>
      </c>
      <c r="O265" s="18"/>
      <c r="P265" s="3" t="s">
        <v>543</v>
      </c>
      <c r="Q265" s="3" t="s">
        <v>154</v>
      </c>
      <c r="R265" s="18" t="s">
        <v>30</v>
      </c>
      <c r="S265" s="18" t="s">
        <v>31</v>
      </c>
      <c r="T265" s="3" t="s">
        <v>155</v>
      </c>
      <c r="U265" s="18" t="s">
        <v>939</v>
      </c>
      <c r="V265" s="27" t="s">
        <v>544</v>
      </c>
      <c r="W265" s="18">
        <v>1334321</v>
      </c>
      <c r="X265" s="181" t="s">
        <v>1128</v>
      </c>
    </row>
    <row r="266" spans="1:24" s="14" customFormat="1" ht="42" customHeight="1" x14ac:dyDescent="0.25">
      <c r="A266" s="53" t="s">
        <v>67</v>
      </c>
      <c r="B266" s="43" t="s">
        <v>55</v>
      </c>
      <c r="C266" s="17">
        <v>1</v>
      </c>
      <c r="D266" s="17" t="s">
        <v>56</v>
      </c>
      <c r="E266" s="17" t="s">
        <v>148</v>
      </c>
      <c r="F266" s="2"/>
      <c r="G266" s="3"/>
      <c r="H266" s="18">
        <v>311545</v>
      </c>
      <c r="I266" s="3" t="s">
        <v>566</v>
      </c>
      <c r="J266" s="3" t="s">
        <v>567</v>
      </c>
      <c r="K266" s="18" t="s">
        <v>1008</v>
      </c>
      <c r="L266" s="18">
        <v>308771</v>
      </c>
      <c r="M266" s="3" t="s">
        <v>560</v>
      </c>
      <c r="N266" s="18" t="s">
        <v>561</v>
      </c>
      <c r="O266" s="18"/>
      <c r="P266" s="3" t="s">
        <v>543</v>
      </c>
      <c r="Q266" s="3" t="s">
        <v>154</v>
      </c>
      <c r="R266" s="18" t="s">
        <v>30</v>
      </c>
      <c r="S266" s="18" t="s">
        <v>31</v>
      </c>
      <c r="T266" s="3" t="s">
        <v>155</v>
      </c>
      <c r="U266" s="18" t="s">
        <v>939</v>
      </c>
      <c r="V266" s="27" t="s">
        <v>544</v>
      </c>
      <c r="W266" s="18">
        <v>1424338</v>
      </c>
      <c r="X266" s="18" t="s">
        <v>288</v>
      </c>
    </row>
    <row r="267" spans="1:24" s="14" customFormat="1" ht="42" customHeight="1" x14ac:dyDescent="0.25">
      <c r="A267" s="53" t="s">
        <v>67</v>
      </c>
      <c r="B267" s="43"/>
      <c r="C267" s="17">
        <v>1</v>
      </c>
      <c r="D267" s="17" t="s">
        <v>79</v>
      </c>
      <c r="E267" s="17" t="s">
        <v>80</v>
      </c>
      <c r="F267" s="2"/>
      <c r="G267" s="3"/>
      <c r="H267" s="18" t="s">
        <v>445</v>
      </c>
      <c r="I267" s="3" t="s">
        <v>445</v>
      </c>
      <c r="J267" s="3" t="s">
        <v>445</v>
      </c>
      <c r="K267" s="18"/>
      <c r="L267" s="18">
        <v>311545</v>
      </c>
      <c r="M267" s="3" t="s">
        <v>566</v>
      </c>
      <c r="N267" s="18" t="s">
        <v>567</v>
      </c>
      <c r="O267" s="18"/>
      <c r="P267" s="3"/>
      <c r="Q267" s="3"/>
      <c r="R267" s="18"/>
      <c r="S267" s="18"/>
      <c r="T267" s="18"/>
      <c r="U267" s="18"/>
      <c r="V267" s="27"/>
      <c r="W267" s="18"/>
      <c r="X267" s="18" t="s">
        <v>181</v>
      </c>
    </row>
    <row r="268" spans="1:24" s="14" customFormat="1" ht="42" customHeight="1" x14ac:dyDescent="0.25">
      <c r="A268" s="53" t="s">
        <v>67</v>
      </c>
      <c r="B268" s="43"/>
      <c r="C268" s="17">
        <v>1</v>
      </c>
      <c r="D268" s="17" t="s">
        <v>68</v>
      </c>
      <c r="E268" s="17" t="s">
        <v>170</v>
      </c>
      <c r="F268" s="2"/>
      <c r="G268" s="3"/>
      <c r="H268" s="18" t="s">
        <v>445</v>
      </c>
      <c r="I268" s="3" t="s">
        <v>445</v>
      </c>
      <c r="J268" s="3" t="s">
        <v>445</v>
      </c>
      <c r="K268" s="18"/>
      <c r="L268" s="18">
        <v>311545</v>
      </c>
      <c r="M268" s="3" t="s">
        <v>566</v>
      </c>
      <c r="N268" s="18" t="s">
        <v>567</v>
      </c>
      <c r="O268" s="18"/>
      <c r="P268" s="3"/>
      <c r="Q268" s="3"/>
      <c r="R268" s="18"/>
      <c r="S268" s="18"/>
      <c r="T268" s="18"/>
      <c r="U268" s="18"/>
      <c r="V268" s="27"/>
      <c r="W268" s="18" t="s">
        <v>753</v>
      </c>
      <c r="X268" s="18" t="s">
        <v>181</v>
      </c>
    </row>
    <row r="269" spans="1:24" s="14" customFormat="1" ht="42" customHeight="1" x14ac:dyDescent="0.25">
      <c r="A269" s="19"/>
      <c r="B269" s="43"/>
      <c r="C269" s="17">
        <v>1</v>
      </c>
      <c r="D269" s="17" t="s">
        <v>68</v>
      </c>
      <c r="E269" s="17" t="s">
        <v>170</v>
      </c>
      <c r="F269" s="2"/>
      <c r="G269" s="3"/>
      <c r="H269" s="18" t="s">
        <v>445</v>
      </c>
      <c r="I269" s="3" t="s">
        <v>445</v>
      </c>
      <c r="J269" s="3" t="s">
        <v>445</v>
      </c>
      <c r="K269" s="18"/>
      <c r="L269" s="18">
        <v>311546</v>
      </c>
      <c r="M269" s="3" t="s">
        <v>564</v>
      </c>
      <c r="N269" s="18" t="s">
        <v>565</v>
      </c>
      <c r="O269" s="18"/>
      <c r="P269" s="3"/>
      <c r="Q269" s="3"/>
      <c r="R269" s="18"/>
      <c r="S269" s="18"/>
      <c r="T269" s="18"/>
      <c r="U269" s="18"/>
      <c r="V269" s="27"/>
      <c r="W269" s="18">
        <v>1087926</v>
      </c>
      <c r="X269" s="18" t="s">
        <v>563</v>
      </c>
    </row>
    <row r="270" spans="1:24" s="14" customFormat="1" ht="12" customHeight="1" x14ac:dyDescent="0.25">
      <c r="A270" s="53"/>
      <c r="B270" s="43"/>
      <c r="C270" s="17"/>
      <c r="D270" s="56"/>
      <c r="E270" s="17"/>
      <c r="F270" s="2"/>
      <c r="G270" s="3"/>
      <c r="H270" s="18"/>
      <c r="I270" s="3"/>
      <c r="J270" s="3"/>
      <c r="K270" s="18"/>
      <c r="L270" s="18"/>
      <c r="M270" s="3"/>
      <c r="N270" s="18"/>
      <c r="O270" s="18"/>
      <c r="P270" s="3"/>
      <c r="Q270" s="3"/>
      <c r="R270" s="18"/>
      <c r="S270" s="18"/>
      <c r="T270" s="18"/>
      <c r="U270" s="18"/>
      <c r="V270" s="3"/>
      <c r="W270" s="18"/>
      <c r="X270" s="18"/>
    </row>
    <row r="271" spans="1:24" s="14" customFormat="1" ht="42" customHeight="1" x14ac:dyDescent="0.25">
      <c r="A271" s="54"/>
      <c r="B271" s="136" t="s">
        <v>568</v>
      </c>
      <c r="C271" s="101">
        <v>1</v>
      </c>
      <c r="D271" s="101" t="s">
        <v>569</v>
      </c>
      <c r="E271" s="101" t="s">
        <v>50</v>
      </c>
      <c r="F271" s="102"/>
      <c r="G271" s="103"/>
      <c r="H271" s="104">
        <v>210204</v>
      </c>
      <c r="I271" s="103" t="s">
        <v>570</v>
      </c>
      <c r="J271" s="103" t="s">
        <v>571</v>
      </c>
      <c r="K271" s="104" t="s">
        <v>1008</v>
      </c>
      <c r="L271" s="104">
        <v>116538</v>
      </c>
      <c r="M271" s="103" t="s">
        <v>539</v>
      </c>
      <c r="N271" s="104" t="s">
        <v>540</v>
      </c>
      <c r="O271" s="104"/>
      <c r="P271" s="103" t="s">
        <v>543</v>
      </c>
      <c r="Q271" s="103" t="s">
        <v>154</v>
      </c>
      <c r="R271" s="104" t="s">
        <v>30</v>
      </c>
      <c r="S271" s="104" t="s">
        <v>31</v>
      </c>
      <c r="T271" s="104" t="s">
        <v>155</v>
      </c>
      <c r="U271" s="104" t="s">
        <v>949</v>
      </c>
      <c r="V271" s="105" t="s">
        <v>574</v>
      </c>
      <c r="W271" s="104">
        <v>2114393</v>
      </c>
      <c r="X271" s="106" t="s">
        <v>947</v>
      </c>
    </row>
    <row r="272" spans="1:24" s="14" customFormat="1" ht="42" customHeight="1" x14ac:dyDescent="0.25">
      <c r="A272" s="53"/>
      <c r="B272" s="28" t="s">
        <v>55</v>
      </c>
      <c r="C272" s="17">
        <v>1</v>
      </c>
      <c r="D272" s="17" t="s">
        <v>56</v>
      </c>
      <c r="E272" s="17" t="s">
        <v>61</v>
      </c>
      <c r="F272" s="2"/>
      <c r="G272" s="3"/>
      <c r="H272" s="18">
        <v>311555</v>
      </c>
      <c r="I272" s="3" t="s">
        <v>575</v>
      </c>
      <c r="J272" s="3" t="s">
        <v>576</v>
      </c>
      <c r="K272" s="18" t="s">
        <v>1008</v>
      </c>
      <c r="L272" s="18">
        <v>210204</v>
      </c>
      <c r="M272" s="3" t="s">
        <v>570</v>
      </c>
      <c r="N272" s="18" t="s">
        <v>571</v>
      </c>
      <c r="O272" s="18"/>
      <c r="P272" s="3" t="s">
        <v>543</v>
      </c>
      <c r="Q272" s="3" t="s">
        <v>154</v>
      </c>
      <c r="R272" s="18" t="s">
        <v>30</v>
      </c>
      <c r="S272" s="18" t="s">
        <v>31</v>
      </c>
      <c r="T272" s="18" t="s">
        <v>155</v>
      </c>
      <c r="U272" s="18" t="s">
        <v>949</v>
      </c>
      <c r="V272" s="27" t="s">
        <v>574</v>
      </c>
      <c r="W272" s="18">
        <v>1336293</v>
      </c>
      <c r="X272" s="18" t="s">
        <v>1129</v>
      </c>
    </row>
    <row r="273" spans="1:24" s="14" customFormat="1" ht="42" customHeight="1" x14ac:dyDescent="0.25">
      <c r="A273" s="53"/>
      <c r="B273" s="28" t="s">
        <v>55</v>
      </c>
      <c r="C273" s="17">
        <v>1</v>
      </c>
      <c r="D273" s="70" t="s">
        <v>56</v>
      </c>
      <c r="E273" s="70" t="s">
        <v>61</v>
      </c>
      <c r="F273" s="71" t="s">
        <v>1011</v>
      </c>
      <c r="G273" s="72"/>
      <c r="H273" s="72" t="s">
        <v>728</v>
      </c>
      <c r="I273" s="72" t="s">
        <v>579</v>
      </c>
      <c r="J273" s="72" t="s">
        <v>580</v>
      </c>
      <c r="K273" s="73" t="s">
        <v>1008</v>
      </c>
      <c r="L273" s="73">
        <v>210204</v>
      </c>
      <c r="M273" s="72" t="s">
        <v>570</v>
      </c>
      <c r="N273" s="72" t="s">
        <v>571</v>
      </c>
      <c r="O273" s="73"/>
      <c r="P273" s="72" t="s">
        <v>543</v>
      </c>
      <c r="Q273" s="72" t="s">
        <v>154</v>
      </c>
      <c r="R273" s="73" t="s">
        <v>30</v>
      </c>
      <c r="S273" s="73" t="s">
        <v>31</v>
      </c>
      <c r="T273" s="72" t="s">
        <v>155</v>
      </c>
      <c r="U273" s="73" t="s">
        <v>949</v>
      </c>
      <c r="V273" s="84" t="s">
        <v>574</v>
      </c>
      <c r="W273" s="73"/>
      <c r="X273" s="81" t="s">
        <v>578</v>
      </c>
    </row>
    <row r="274" spans="1:24" s="14" customFormat="1" ht="42" customHeight="1" x14ac:dyDescent="0.25">
      <c r="A274" s="53"/>
      <c r="B274" s="28" t="s">
        <v>55</v>
      </c>
      <c r="C274" s="17">
        <v>1</v>
      </c>
      <c r="D274" s="189" t="s">
        <v>56</v>
      </c>
      <c r="E274" s="189" t="s">
        <v>148</v>
      </c>
      <c r="F274" s="190"/>
      <c r="G274" s="176"/>
      <c r="H274" s="175">
        <v>214483</v>
      </c>
      <c r="I274" s="176" t="s">
        <v>581</v>
      </c>
      <c r="J274" s="176" t="s">
        <v>582</v>
      </c>
      <c r="K274" s="175" t="s">
        <v>1008</v>
      </c>
      <c r="L274" s="175">
        <v>210204</v>
      </c>
      <c r="M274" s="176" t="s">
        <v>570</v>
      </c>
      <c r="N274" s="175" t="s">
        <v>571</v>
      </c>
      <c r="O274" s="18"/>
      <c r="P274" s="3" t="s">
        <v>543</v>
      </c>
      <c r="Q274" s="3" t="s">
        <v>154</v>
      </c>
      <c r="R274" s="18" t="s">
        <v>30</v>
      </c>
      <c r="S274" s="18" t="s">
        <v>31</v>
      </c>
      <c r="T274" s="18" t="s">
        <v>155</v>
      </c>
      <c r="U274" s="18" t="s">
        <v>949</v>
      </c>
      <c r="V274" s="27" t="s">
        <v>574</v>
      </c>
      <c r="W274" s="18">
        <v>1834946</v>
      </c>
      <c r="X274" s="165" t="s">
        <v>1130</v>
      </c>
    </row>
    <row r="275" spans="1:24" s="14" customFormat="1" ht="42" customHeight="1" x14ac:dyDescent="0.25">
      <c r="A275" s="53"/>
      <c r="B275" s="31"/>
      <c r="C275" s="32">
        <v>1</v>
      </c>
      <c r="D275" s="32" t="s">
        <v>79</v>
      </c>
      <c r="E275" s="32" t="s">
        <v>80</v>
      </c>
      <c r="F275" s="2" t="s">
        <v>1013</v>
      </c>
      <c r="G275" s="33"/>
      <c r="H275" s="34" t="s">
        <v>445</v>
      </c>
      <c r="I275" s="33" t="s">
        <v>445</v>
      </c>
      <c r="J275" s="33" t="s">
        <v>445</v>
      </c>
      <c r="K275" s="34"/>
      <c r="L275" s="34">
        <v>311555</v>
      </c>
      <c r="M275" s="46" t="s">
        <v>1131</v>
      </c>
      <c r="N275" s="34" t="s">
        <v>576</v>
      </c>
      <c r="O275" s="34"/>
      <c r="P275" s="33"/>
      <c r="Q275" s="33"/>
      <c r="R275" s="34"/>
      <c r="S275" s="34"/>
      <c r="T275" s="34"/>
      <c r="U275" s="34"/>
      <c r="V275" s="42"/>
      <c r="W275" s="34">
        <v>1379581</v>
      </c>
      <c r="X275" s="34" t="s">
        <v>578</v>
      </c>
    </row>
    <row r="276" spans="1:24" s="14" customFormat="1" ht="42" customHeight="1" x14ac:dyDescent="0.25">
      <c r="A276" s="53"/>
      <c r="B276" s="31"/>
      <c r="C276" s="32">
        <v>1</v>
      </c>
      <c r="D276" s="32" t="s">
        <v>68</v>
      </c>
      <c r="E276" s="32" t="s">
        <v>170</v>
      </c>
      <c r="F276" s="2" t="s">
        <v>1013</v>
      </c>
      <c r="G276" s="33"/>
      <c r="H276" s="34" t="s">
        <v>445</v>
      </c>
      <c r="I276" s="33" t="s">
        <v>445</v>
      </c>
      <c r="J276" s="33" t="s">
        <v>445</v>
      </c>
      <c r="K276" s="34"/>
      <c r="L276" s="34">
        <v>311555</v>
      </c>
      <c r="M276" s="46" t="s">
        <v>1131</v>
      </c>
      <c r="N276" s="34" t="s">
        <v>576</v>
      </c>
      <c r="O276" s="34"/>
      <c r="P276" s="33"/>
      <c r="Q276" s="33"/>
      <c r="R276" s="34"/>
      <c r="S276" s="34"/>
      <c r="T276" s="34"/>
      <c r="U276" s="34"/>
      <c r="V276" s="42"/>
      <c r="W276" s="34" t="s">
        <v>753</v>
      </c>
      <c r="X276" s="34" t="s">
        <v>181</v>
      </c>
    </row>
    <row r="277" spans="1:24" s="14" customFormat="1" ht="42" customHeight="1" x14ac:dyDescent="0.25">
      <c r="A277" s="53"/>
      <c r="B277" s="31"/>
      <c r="C277" s="32">
        <v>1</v>
      </c>
      <c r="D277" s="32" t="s">
        <v>68</v>
      </c>
      <c r="E277" s="32" t="s">
        <v>170</v>
      </c>
      <c r="F277" s="2" t="s">
        <v>1013</v>
      </c>
      <c r="G277" s="33"/>
      <c r="H277" s="34" t="s">
        <v>445</v>
      </c>
      <c r="I277" s="33" t="s">
        <v>445</v>
      </c>
      <c r="J277" s="33" t="s">
        <v>445</v>
      </c>
      <c r="K277" s="34"/>
      <c r="L277" s="34">
        <v>214483</v>
      </c>
      <c r="M277" s="33" t="s">
        <v>581</v>
      </c>
      <c r="N277" s="34" t="s">
        <v>582</v>
      </c>
      <c r="O277" s="34"/>
      <c r="P277" s="33"/>
      <c r="Q277" s="33"/>
      <c r="R277" s="34"/>
      <c r="S277" s="34"/>
      <c r="T277" s="34"/>
      <c r="U277" s="34"/>
      <c r="V277" s="42"/>
      <c r="W277" s="34" t="s">
        <v>753</v>
      </c>
      <c r="X277" s="34" t="s">
        <v>181</v>
      </c>
    </row>
    <row r="278" spans="1:24" s="14" customFormat="1" ht="12" customHeight="1" x14ac:dyDescent="0.25">
      <c r="A278" s="53"/>
      <c r="B278" s="20"/>
      <c r="C278" s="21"/>
      <c r="D278" s="21"/>
      <c r="E278" s="21"/>
      <c r="F278" s="22"/>
      <c r="G278" s="23"/>
      <c r="H278" s="23"/>
      <c r="I278" s="24"/>
      <c r="J278" s="24"/>
      <c r="K278" s="23"/>
      <c r="L278" s="23"/>
      <c r="M278" s="24"/>
      <c r="N278" s="23"/>
      <c r="O278" s="23"/>
      <c r="P278" s="24"/>
      <c r="Q278" s="24"/>
      <c r="R278" s="23"/>
      <c r="S278" s="23"/>
      <c r="T278" s="23"/>
      <c r="U278" s="23"/>
      <c r="V278" s="24"/>
      <c r="W278" s="23"/>
      <c r="X278" s="23"/>
    </row>
    <row r="279" spans="1:24" s="14" customFormat="1" ht="42" customHeight="1" x14ac:dyDescent="0.25">
      <c r="A279" s="54"/>
      <c r="B279" s="55" t="s">
        <v>583</v>
      </c>
      <c r="C279" s="17">
        <v>1</v>
      </c>
      <c r="D279" s="85" t="s">
        <v>355</v>
      </c>
      <c r="E279" s="64" t="s">
        <v>207</v>
      </c>
      <c r="F279" s="65" t="s">
        <v>1011</v>
      </c>
      <c r="G279" s="66"/>
      <c r="H279" s="66" t="s">
        <v>728</v>
      </c>
      <c r="I279" s="66" t="s">
        <v>584</v>
      </c>
      <c r="J279" s="66" t="s">
        <v>585</v>
      </c>
      <c r="K279" s="67"/>
      <c r="L279" s="67">
        <v>308797</v>
      </c>
      <c r="M279" s="66" t="s">
        <v>36</v>
      </c>
      <c r="N279" s="67" t="s">
        <v>23</v>
      </c>
      <c r="O279" s="67"/>
      <c r="P279" s="66" t="s">
        <v>590</v>
      </c>
      <c r="Q279" s="66" t="s">
        <v>154</v>
      </c>
      <c r="R279" s="67" t="s">
        <v>30</v>
      </c>
      <c r="S279" s="67" t="s">
        <v>31</v>
      </c>
      <c r="T279" s="66" t="s">
        <v>155</v>
      </c>
      <c r="U279" s="67"/>
      <c r="V279" s="68"/>
      <c r="W279" s="67"/>
      <c r="X279" s="183" t="s">
        <v>1132</v>
      </c>
    </row>
    <row r="280" spans="1:24" s="14" customFormat="1" ht="43.5" customHeight="1" x14ac:dyDescent="0.25">
      <c r="A280" s="53"/>
      <c r="B280" s="43" t="s">
        <v>51</v>
      </c>
      <c r="C280" s="17">
        <v>1</v>
      </c>
      <c r="D280" s="56" t="s">
        <v>49</v>
      </c>
      <c r="E280" s="17" t="s">
        <v>61</v>
      </c>
      <c r="F280" s="2" t="s">
        <v>1011</v>
      </c>
      <c r="G280" s="3"/>
      <c r="H280" s="3" t="s">
        <v>728</v>
      </c>
      <c r="I280" s="3" t="s">
        <v>51</v>
      </c>
      <c r="J280" s="3" t="s">
        <v>591</v>
      </c>
      <c r="K280" s="18"/>
      <c r="L280" s="3" t="s">
        <v>728</v>
      </c>
      <c r="M280" s="3" t="s">
        <v>584</v>
      </c>
      <c r="N280" s="18" t="s">
        <v>585</v>
      </c>
      <c r="O280" s="18"/>
      <c r="P280" s="3" t="s">
        <v>590</v>
      </c>
      <c r="Q280" s="3" t="s">
        <v>154</v>
      </c>
      <c r="R280" s="18" t="s">
        <v>30</v>
      </c>
      <c r="S280" s="18" t="s">
        <v>31</v>
      </c>
      <c r="T280" s="3" t="s">
        <v>155</v>
      </c>
      <c r="U280" s="18"/>
      <c r="V280" s="27"/>
      <c r="W280" s="18"/>
      <c r="X280" s="18" t="s">
        <v>181</v>
      </c>
    </row>
    <row r="281" spans="1:24" s="14" customFormat="1" ht="42" customHeight="1" x14ac:dyDescent="0.25">
      <c r="A281" s="53"/>
      <c r="B281" s="43"/>
      <c r="C281" s="17">
        <v>1</v>
      </c>
      <c r="D281" s="17" t="s">
        <v>40</v>
      </c>
      <c r="E281" s="17" t="s">
        <v>41</v>
      </c>
      <c r="F281" s="2" t="s">
        <v>1024</v>
      </c>
      <c r="G281" s="3"/>
      <c r="H281" s="18" t="s">
        <v>445</v>
      </c>
      <c r="I281" s="3" t="s">
        <v>445</v>
      </c>
      <c r="J281" s="3" t="s">
        <v>445</v>
      </c>
      <c r="K281" s="18"/>
      <c r="L281" s="3" t="s">
        <v>728</v>
      </c>
      <c r="M281" s="3" t="s">
        <v>584</v>
      </c>
      <c r="N281" s="18" t="s">
        <v>585</v>
      </c>
      <c r="O281" s="18"/>
      <c r="P281" s="3" t="s">
        <v>590</v>
      </c>
      <c r="Q281" s="3" t="s">
        <v>154</v>
      </c>
      <c r="R281" s="18" t="s">
        <v>30</v>
      </c>
      <c r="S281" s="18" t="s">
        <v>31</v>
      </c>
      <c r="T281" s="18" t="s">
        <v>155</v>
      </c>
      <c r="U281" s="18"/>
      <c r="V281" s="27"/>
      <c r="W281" s="18"/>
      <c r="X281" s="18" t="s">
        <v>181</v>
      </c>
    </row>
    <row r="282" spans="1:24" s="14" customFormat="1" ht="42" customHeight="1" x14ac:dyDescent="0.25">
      <c r="A282" s="53"/>
      <c r="B282" s="43"/>
      <c r="C282" s="17">
        <v>1</v>
      </c>
      <c r="D282" s="17" t="s">
        <v>68</v>
      </c>
      <c r="E282" s="17" t="s">
        <v>69</v>
      </c>
      <c r="F282" s="2" t="s">
        <v>1024</v>
      </c>
      <c r="G282" s="3"/>
      <c r="H282" s="18" t="s">
        <v>445</v>
      </c>
      <c r="I282" s="3" t="s">
        <v>445</v>
      </c>
      <c r="J282" s="3" t="s">
        <v>445</v>
      </c>
      <c r="K282" s="18"/>
      <c r="L282" s="18"/>
      <c r="M282" s="3" t="s">
        <v>51</v>
      </c>
      <c r="N282" s="18" t="s">
        <v>591</v>
      </c>
      <c r="O282" s="18"/>
      <c r="P282" s="3"/>
      <c r="Q282" s="3"/>
      <c r="R282" s="18"/>
      <c r="S282" s="18"/>
      <c r="T282" s="18"/>
      <c r="U282" s="18"/>
      <c r="V282" s="27"/>
      <c r="W282" s="18"/>
      <c r="X282" s="18" t="s">
        <v>181</v>
      </c>
    </row>
    <row r="283" spans="1:24" s="14" customFormat="1" ht="42" customHeight="1" x14ac:dyDescent="0.25">
      <c r="A283" s="53"/>
      <c r="B283" s="43"/>
      <c r="C283" s="17">
        <v>1</v>
      </c>
      <c r="D283" s="17" t="s">
        <v>68</v>
      </c>
      <c r="E283" s="17" t="s">
        <v>170</v>
      </c>
      <c r="F283" s="2" t="s">
        <v>1024</v>
      </c>
      <c r="G283" s="3"/>
      <c r="H283" s="18" t="s">
        <v>445</v>
      </c>
      <c r="I283" s="3" t="s">
        <v>445</v>
      </c>
      <c r="J283" s="3" t="s">
        <v>445</v>
      </c>
      <c r="K283" s="18"/>
      <c r="L283" s="18"/>
      <c r="M283" s="3" t="s">
        <v>51</v>
      </c>
      <c r="N283" s="18" t="s">
        <v>591</v>
      </c>
      <c r="O283" s="18"/>
      <c r="P283" s="3"/>
      <c r="Q283" s="3"/>
      <c r="R283" s="18"/>
      <c r="S283" s="18"/>
      <c r="T283" s="18"/>
      <c r="U283" s="18"/>
      <c r="V283" s="27"/>
      <c r="W283" s="18"/>
      <c r="X283" s="18" t="s">
        <v>181</v>
      </c>
    </row>
    <row r="284" spans="1:24" s="14" customFormat="1" ht="15" customHeight="1" x14ac:dyDescent="0.25">
      <c r="A284" s="53"/>
      <c r="B284" s="43"/>
      <c r="C284" s="17"/>
      <c r="D284" s="56"/>
      <c r="E284" s="17"/>
      <c r="F284" s="2"/>
      <c r="G284" s="3"/>
      <c r="H284" s="18"/>
      <c r="I284" s="3"/>
      <c r="J284" s="3"/>
      <c r="K284" s="18"/>
      <c r="L284" s="18"/>
      <c r="M284" s="3"/>
      <c r="N284" s="18"/>
      <c r="O284" s="18"/>
      <c r="P284" s="3"/>
      <c r="Q284" s="3"/>
      <c r="R284" s="18"/>
      <c r="S284" s="18"/>
      <c r="T284" s="18"/>
      <c r="U284" s="18"/>
      <c r="V284" s="3"/>
      <c r="W284" s="18"/>
      <c r="X284" s="18"/>
    </row>
    <row r="285" spans="1:24" s="142" customFormat="1" ht="49.5" customHeight="1" x14ac:dyDescent="0.25">
      <c r="A285" s="107"/>
      <c r="B285" s="140" t="s">
        <v>597</v>
      </c>
      <c r="C285" s="124">
        <v>1</v>
      </c>
      <c r="D285" s="124" t="s">
        <v>307</v>
      </c>
      <c r="E285" s="124" t="s">
        <v>50</v>
      </c>
      <c r="F285" s="125" t="s">
        <v>1011</v>
      </c>
      <c r="G285" s="126"/>
      <c r="H285" s="126" t="s">
        <v>728</v>
      </c>
      <c r="I285" s="126" t="s">
        <v>598</v>
      </c>
      <c r="J285" s="126" t="s">
        <v>599</v>
      </c>
      <c r="K285" s="106"/>
      <c r="L285" s="126" t="s">
        <v>728</v>
      </c>
      <c r="M285" s="141" t="s">
        <v>584</v>
      </c>
      <c r="N285" s="106" t="s">
        <v>585</v>
      </c>
      <c r="O285" s="106"/>
      <c r="P285" s="126" t="s">
        <v>590</v>
      </c>
      <c r="Q285" s="126" t="s">
        <v>154</v>
      </c>
      <c r="R285" s="106" t="s">
        <v>30</v>
      </c>
      <c r="S285" s="106" t="s">
        <v>31</v>
      </c>
      <c r="T285" s="126" t="s">
        <v>155</v>
      </c>
      <c r="U285" s="106"/>
      <c r="V285" s="127"/>
      <c r="W285" s="106"/>
      <c r="X285" s="106" t="s">
        <v>181</v>
      </c>
    </row>
    <row r="286" spans="1:24" s="14" customFormat="1" ht="42" customHeight="1" x14ac:dyDescent="0.25">
      <c r="A286" s="53"/>
      <c r="B286" s="28" t="s">
        <v>55</v>
      </c>
      <c r="C286" s="17">
        <v>1</v>
      </c>
      <c r="D286" s="64" t="s">
        <v>56</v>
      </c>
      <c r="E286" s="64" t="s">
        <v>61</v>
      </c>
      <c r="F286" s="65" t="s">
        <v>1011</v>
      </c>
      <c r="G286" s="66"/>
      <c r="H286" s="66" t="s">
        <v>728</v>
      </c>
      <c r="I286" s="66" t="s">
        <v>604</v>
      </c>
      <c r="J286" s="66" t="s">
        <v>605</v>
      </c>
      <c r="K286" s="67"/>
      <c r="L286" s="66" t="s">
        <v>728</v>
      </c>
      <c r="M286" s="66" t="s">
        <v>598</v>
      </c>
      <c r="N286" s="67" t="s">
        <v>599</v>
      </c>
      <c r="O286" s="18"/>
      <c r="P286" s="3" t="s">
        <v>590</v>
      </c>
      <c r="Q286" s="3" t="s">
        <v>154</v>
      </c>
      <c r="R286" s="18" t="s">
        <v>30</v>
      </c>
      <c r="S286" s="18" t="s">
        <v>31</v>
      </c>
      <c r="T286" s="3" t="s">
        <v>155</v>
      </c>
      <c r="U286" s="18"/>
      <c r="V286" s="27"/>
      <c r="W286" s="18"/>
      <c r="X286" s="181" t="s">
        <v>1133</v>
      </c>
    </row>
    <row r="287" spans="1:24" s="14" customFormat="1" ht="42" customHeight="1" x14ac:dyDescent="0.25">
      <c r="A287" s="53"/>
      <c r="B287" s="28" t="s">
        <v>55</v>
      </c>
      <c r="C287" s="17">
        <v>1</v>
      </c>
      <c r="D287" s="17" t="s">
        <v>56</v>
      </c>
      <c r="E287" s="17" t="s">
        <v>148</v>
      </c>
      <c r="F287" s="2" t="s">
        <v>1011</v>
      </c>
      <c r="G287" s="3"/>
      <c r="H287" s="3" t="s">
        <v>728</v>
      </c>
      <c r="I287" s="3" t="s">
        <v>607</v>
      </c>
      <c r="J287" s="3" t="s">
        <v>608</v>
      </c>
      <c r="K287" s="18"/>
      <c r="L287" s="3" t="s">
        <v>728</v>
      </c>
      <c r="M287" s="3" t="s">
        <v>598</v>
      </c>
      <c r="N287" s="18" t="s">
        <v>599</v>
      </c>
      <c r="O287" s="18"/>
      <c r="P287" s="3" t="s">
        <v>590</v>
      </c>
      <c r="Q287" s="3" t="s">
        <v>154</v>
      </c>
      <c r="R287" s="18" t="s">
        <v>30</v>
      </c>
      <c r="S287" s="18" t="s">
        <v>31</v>
      </c>
      <c r="T287" s="3" t="s">
        <v>155</v>
      </c>
      <c r="U287" s="18"/>
      <c r="V287" s="27"/>
      <c r="W287" s="18"/>
      <c r="X287" s="111" t="s">
        <v>181</v>
      </c>
    </row>
    <row r="288" spans="1:24" s="14" customFormat="1" ht="42" customHeight="1" x14ac:dyDescent="0.25">
      <c r="A288" s="53"/>
      <c r="B288" s="28"/>
      <c r="C288" s="17">
        <v>1</v>
      </c>
      <c r="D288" s="70" t="s">
        <v>79</v>
      </c>
      <c r="E288" s="70" t="s">
        <v>80</v>
      </c>
      <c r="F288" s="152" t="s">
        <v>1024</v>
      </c>
      <c r="G288" s="153"/>
      <c r="H288" s="154" t="s">
        <v>445</v>
      </c>
      <c r="I288" s="72" t="s">
        <v>445</v>
      </c>
      <c r="J288" s="72" t="s">
        <v>445</v>
      </c>
      <c r="K288" s="73"/>
      <c r="L288" s="73"/>
      <c r="M288" s="72" t="s">
        <v>604</v>
      </c>
      <c r="N288" s="73" t="s">
        <v>605</v>
      </c>
      <c r="O288" s="73"/>
      <c r="P288" s="72"/>
      <c r="Q288" s="72"/>
      <c r="R288" s="73"/>
      <c r="S288" s="73"/>
      <c r="T288" s="73"/>
      <c r="U288" s="73"/>
      <c r="V288" s="84"/>
      <c r="W288" s="73"/>
      <c r="X288" s="89" t="s">
        <v>181</v>
      </c>
    </row>
    <row r="289" spans="1:24" s="14" customFormat="1" ht="42" customHeight="1" x14ac:dyDescent="0.25">
      <c r="A289" s="53"/>
      <c r="B289" s="28"/>
      <c r="C289" s="17">
        <v>1</v>
      </c>
      <c r="D289" s="17" t="s">
        <v>68</v>
      </c>
      <c r="E289" s="17" t="s">
        <v>170</v>
      </c>
      <c r="F289" s="2" t="s">
        <v>1024</v>
      </c>
      <c r="G289" s="3"/>
      <c r="H289" s="18" t="s">
        <v>445</v>
      </c>
      <c r="I289" s="3" t="s">
        <v>445</v>
      </c>
      <c r="J289" s="3" t="s">
        <v>445</v>
      </c>
      <c r="K289" s="18"/>
      <c r="L289" s="18"/>
      <c r="M289" s="3" t="s">
        <v>604</v>
      </c>
      <c r="N289" s="18" t="s">
        <v>605</v>
      </c>
      <c r="O289" s="18"/>
      <c r="P289" s="3"/>
      <c r="Q289" s="3"/>
      <c r="R289" s="18"/>
      <c r="S289" s="18"/>
      <c r="T289" s="18"/>
      <c r="U289" s="18"/>
      <c r="V289" s="27"/>
      <c r="W289" s="18"/>
      <c r="X289" s="18" t="s">
        <v>181</v>
      </c>
    </row>
    <row r="290" spans="1:24" s="14" customFormat="1" ht="12" customHeight="1" x14ac:dyDescent="0.25">
      <c r="A290" s="53"/>
      <c r="B290" s="43"/>
      <c r="C290" s="17"/>
      <c r="D290" s="56"/>
      <c r="E290" s="17"/>
      <c r="F290" s="2"/>
      <c r="G290" s="3"/>
      <c r="H290" s="18"/>
      <c r="I290" s="3"/>
      <c r="J290" s="3"/>
      <c r="K290" s="18"/>
      <c r="L290" s="18"/>
      <c r="M290" s="3"/>
      <c r="N290" s="18"/>
      <c r="O290" s="18"/>
      <c r="P290" s="3"/>
      <c r="Q290" s="3"/>
      <c r="R290" s="18"/>
      <c r="S290" s="18"/>
      <c r="T290" s="18"/>
      <c r="U290" s="18"/>
      <c r="V290" s="3"/>
      <c r="W290" s="18"/>
      <c r="X290" s="18"/>
    </row>
    <row r="291" spans="1:24" s="14" customFormat="1" ht="57" customHeight="1" x14ac:dyDescent="0.25">
      <c r="A291" s="54"/>
      <c r="B291" s="140" t="s">
        <v>611</v>
      </c>
      <c r="C291" s="124">
        <v>1</v>
      </c>
      <c r="D291" s="124" t="s">
        <v>307</v>
      </c>
      <c r="E291" s="124" t="s">
        <v>50</v>
      </c>
      <c r="F291" s="125" t="s">
        <v>1011</v>
      </c>
      <c r="G291" s="126"/>
      <c r="H291" s="126" t="s">
        <v>728</v>
      </c>
      <c r="I291" s="126" t="s">
        <v>612</v>
      </c>
      <c r="J291" s="126" t="s">
        <v>613</v>
      </c>
      <c r="K291" s="106"/>
      <c r="L291" s="126" t="s">
        <v>728</v>
      </c>
      <c r="M291" s="126" t="s">
        <v>584</v>
      </c>
      <c r="N291" s="106" t="s">
        <v>585</v>
      </c>
      <c r="O291" s="106"/>
      <c r="P291" s="126" t="s">
        <v>590</v>
      </c>
      <c r="Q291" s="126" t="s">
        <v>154</v>
      </c>
      <c r="R291" s="106" t="s">
        <v>30</v>
      </c>
      <c r="S291" s="106" t="s">
        <v>31</v>
      </c>
      <c r="T291" s="126" t="s">
        <v>155</v>
      </c>
      <c r="U291" s="106"/>
      <c r="V291" s="127"/>
      <c r="W291" s="106"/>
      <c r="X291" s="106" t="s">
        <v>181</v>
      </c>
    </row>
    <row r="292" spans="1:24" s="14" customFormat="1" ht="42" customHeight="1" x14ac:dyDescent="0.25">
      <c r="A292" s="53"/>
      <c r="B292" s="43" t="s">
        <v>55</v>
      </c>
      <c r="C292" s="17">
        <v>1</v>
      </c>
      <c r="D292" s="64" t="s">
        <v>56</v>
      </c>
      <c r="E292" s="64" t="s">
        <v>61</v>
      </c>
      <c r="F292" s="65" t="s">
        <v>1011</v>
      </c>
      <c r="G292" s="66"/>
      <c r="H292" s="66" t="s">
        <v>728</v>
      </c>
      <c r="I292" s="66" t="s">
        <v>616</v>
      </c>
      <c r="J292" s="66" t="s">
        <v>617</v>
      </c>
      <c r="K292" s="67"/>
      <c r="L292" s="66" t="s">
        <v>728</v>
      </c>
      <c r="M292" s="66" t="s">
        <v>612</v>
      </c>
      <c r="N292" s="67" t="s">
        <v>613</v>
      </c>
      <c r="O292" s="18"/>
      <c r="P292" s="3" t="s">
        <v>590</v>
      </c>
      <c r="Q292" s="3" t="s">
        <v>154</v>
      </c>
      <c r="R292" s="18" t="s">
        <v>30</v>
      </c>
      <c r="S292" s="18" t="s">
        <v>31</v>
      </c>
      <c r="T292" s="3" t="s">
        <v>155</v>
      </c>
      <c r="U292" s="18"/>
      <c r="V292" s="27"/>
      <c r="W292" s="18"/>
      <c r="X292" s="69" t="s">
        <v>1134</v>
      </c>
    </row>
    <row r="293" spans="1:24" s="14" customFormat="1" ht="42" customHeight="1" x14ac:dyDescent="0.25">
      <c r="A293" s="53"/>
      <c r="B293" s="43" t="s">
        <v>55</v>
      </c>
      <c r="C293" s="17">
        <v>1</v>
      </c>
      <c r="D293" s="17" t="s">
        <v>56</v>
      </c>
      <c r="E293" s="17" t="s">
        <v>148</v>
      </c>
      <c r="F293" s="2" t="s">
        <v>1011</v>
      </c>
      <c r="G293" s="3"/>
      <c r="H293" s="3" t="s">
        <v>728</v>
      </c>
      <c r="I293" s="3" t="s">
        <v>619</v>
      </c>
      <c r="J293" s="3" t="s">
        <v>620</v>
      </c>
      <c r="K293" s="18"/>
      <c r="L293" s="3" t="s">
        <v>728</v>
      </c>
      <c r="M293" s="3" t="s">
        <v>612</v>
      </c>
      <c r="N293" s="18" t="s">
        <v>613</v>
      </c>
      <c r="O293" s="18"/>
      <c r="P293" s="3" t="s">
        <v>590</v>
      </c>
      <c r="Q293" s="3" t="s">
        <v>154</v>
      </c>
      <c r="R293" s="18" t="s">
        <v>30</v>
      </c>
      <c r="S293" s="18" t="s">
        <v>31</v>
      </c>
      <c r="T293" s="3" t="s">
        <v>155</v>
      </c>
      <c r="U293" s="18"/>
      <c r="V293" s="27"/>
      <c r="W293" s="18"/>
      <c r="X293" s="111" t="s">
        <v>181</v>
      </c>
    </row>
    <row r="294" spans="1:24" s="14" customFormat="1" ht="42" customHeight="1" x14ac:dyDescent="0.25">
      <c r="A294" s="53"/>
      <c r="B294" s="43"/>
      <c r="C294" s="17">
        <v>1</v>
      </c>
      <c r="D294" s="64" t="s">
        <v>79</v>
      </c>
      <c r="E294" s="64" t="s">
        <v>80</v>
      </c>
      <c r="F294" s="65" t="s">
        <v>1024</v>
      </c>
      <c r="G294" s="66"/>
      <c r="H294" s="67" t="s">
        <v>445</v>
      </c>
      <c r="I294" s="66" t="s">
        <v>445</v>
      </c>
      <c r="J294" s="66" t="s">
        <v>445</v>
      </c>
      <c r="K294" s="67"/>
      <c r="L294" s="67"/>
      <c r="M294" s="66" t="s">
        <v>616</v>
      </c>
      <c r="N294" s="67" t="s">
        <v>617</v>
      </c>
      <c r="O294" s="67"/>
      <c r="P294" s="66"/>
      <c r="Q294" s="66"/>
      <c r="R294" s="67"/>
      <c r="S294" s="67"/>
      <c r="T294" s="67"/>
      <c r="U294" s="67"/>
      <c r="V294" s="68"/>
      <c r="W294" s="67"/>
      <c r="X294" s="199" t="s">
        <v>1135</v>
      </c>
    </row>
    <row r="295" spans="1:24" s="14" customFormat="1" ht="42" customHeight="1" x14ac:dyDescent="0.25">
      <c r="A295" s="53"/>
      <c r="B295" s="43"/>
      <c r="C295" s="17">
        <v>1</v>
      </c>
      <c r="D295" s="17" t="s">
        <v>68</v>
      </c>
      <c r="E295" s="17" t="s">
        <v>170</v>
      </c>
      <c r="F295" s="2" t="s">
        <v>1024</v>
      </c>
      <c r="G295" s="3"/>
      <c r="H295" s="18" t="s">
        <v>445</v>
      </c>
      <c r="I295" s="3" t="s">
        <v>445</v>
      </c>
      <c r="J295" s="3" t="s">
        <v>445</v>
      </c>
      <c r="K295" s="18"/>
      <c r="L295" s="18"/>
      <c r="M295" s="3" t="s">
        <v>1136</v>
      </c>
      <c r="N295" s="18" t="s">
        <v>617</v>
      </c>
      <c r="O295" s="18"/>
      <c r="P295" s="3"/>
      <c r="Q295" s="3"/>
      <c r="R295" s="18"/>
      <c r="S295" s="18"/>
      <c r="T295" s="18"/>
      <c r="U295" s="18"/>
      <c r="V295" s="27"/>
      <c r="W295" s="18"/>
      <c r="X295" s="18" t="s">
        <v>181</v>
      </c>
    </row>
    <row r="296" spans="1:24" s="14" customFormat="1" ht="12" customHeight="1" x14ac:dyDescent="0.25">
      <c r="A296" s="53"/>
      <c r="B296" s="43"/>
      <c r="C296" s="17"/>
      <c r="D296" s="56"/>
      <c r="E296" s="17"/>
      <c r="F296" s="2"/>
      <c r="G296" s="3"/>
      <c r="H296" s="18"/>
      <c r="I296" s="3"/>
      <c r="J296" s="3"/>
      <c r="K296" s="18"/>
      <c r="L296" s="18"/>
      <c r="M296" s="3"/>
      <c r="N296" s="18"/>
      <c r="O296" s="18"/>
      <c r="P296" s="3"/>
      <c r="Q296" s="3"/>
      <c r="R296" s="18"/>
      <c r="S296" s="18"/>
      <c r="T296" s="18"/>
      <c r="U296" s="18"/>
      <c r="V296" s="3"/>
      <c r="W296" s="18"/>
      <c r="X296" s="61"/>
    </row>
    <row r="297" spans="1:24" s="14" customFormat="1" ht="43.5" customHeight="1" x14ac:dyDescent="0.25">
      <c r="A297" s="54"/>
      <c r="B297" s="136" t="s">
        <v>624</v>
      </c>
      <c r="C297" s="101">
        <v>1</v>
      </c>
      <c r="D297" s="101" t="s">
        <v>307</v>
      </c>
      <c r="E297" s="101" t="s">
        <v>50</v>
      </c>
      <c r="F297" s="102" t="s">
        <v>1011</v>
      </c>
      <c r="G297" s="103"/>
      <c r="H297" s="103" t="s">
        <v>728</v>
      </c>
      <c r="I297" s="103" t="s">
        <v>625</v>
      </c>
      <c r="J297" s="103" t="s">
        <v>626</v>
      </c>
      <c r="K297" s="104"/>
      <c r="L297" s="103" t="s">
        <v>728</v>
      </c>
      <c r="M297" s="103" t="s">
        <v>584</v>
      </c>
      <c r="N297" s="104" t="s">
        <v>585</v>
      </c>
      <c r="O297" s="104"/>
      <c r="P297" s="103" t="s">
        <v>590</v>
      </c>
      <c r="Q297" s="103" t="s">
        <v>154</v>
      </c>
      <c r="R297" s="104" t="s">
        <v>30</v>
      </c>
      <c r="S297" s="104" t="s">
        <v>31</v>
      </c>
      <c r="T297" s="103" t="s">
        <v>155</v>
      </c>
      <c r="U297" s="104"/>
      <c r="V297" s="105"/>
      <c r="W297" s="104"/>
      <c r="X297" s="106" t="s">
        <v>181</v>
      </c>
    </row>
    <row r="298" spans="1:24" s="14" customFormat="1" ht="42" customHeight="1" x14ac:dyDescent="0.25">
      <c r="A298" s="53"/>
      <c r="B298" s="28" t="s">
        <v>55</v>
      </c>
      <c r="C298" s="17">
        <v>1</v>
      </c>
      <c r="D298" s="64" t="s">
        <v>56</v>
      </c>
      <c r="E298" s="64" t="s">
        <v>61</v>
      </c>
      <c r="F298" s="65" t="s">
        <v>1011</v>
      </c>
      <c r="G298" s="66"/>
      <c r="H298" s="66" t="s">
        <v>728</v>
      </c>
      <c r="I298" s="66" t="s">
        <v>629</v>
      </c>
      <c r="J298" s="66" t="s">
        <v>630</v>
      </c>
      <c r="K298" s="67"/>
      <c r="L298" s="66" t="s">
        <v>728</v>
      </c>
      <c r="M298" s="66" t="s">
        <v>625</v>
      </c>
      <c r="N298" s="67" t="s">
        <v>626</v>
      </c>
      <c r="O298" s="67"/>
      <c r="P298" s="66" t="s">
        <v>590</v>
      </c>
      <c r="Q298" s="66" t="s">
        <v>154</v>
      </c>
      <c r="R298" s="67" t="s">
        <v>30</v>
      </c>
      <c r="S298" s="67" t="s">
        <v>31</v>
      </c>
      <c r="T298" s="66" t="s">
        <v>155</v>
      </c>
      <c r="U298" s="67"/>
      <c r="V298" s="68"/>
      <c r="W298" s="67"/>
      <c r="X298" s="183" t="s">
        <v>1137</v>
      </c>
    </row>
    <row r="299" spans="1:24" s="14" customFormat="1" ht="42" customHeight="1" x14ac:dyDescent="0.25">
      <c r="A299" s="53"/>
      <c r="B299" s="28" t="s">
        <v>55</v>
      </c>
      <c r="C299" s="17">
        <v>1</v>
      </c>
      <c r="D299" s="17" t="s">
        <v>56</v>
      </c>
      <c r="E299" s="17" t="s">
        <v>148</v>
      </c>
      <c r="F299" s="2" t="s">
        <v>1011</v>
      </c>
      <c r="G299" s="3"/>
      <c r="H299" s="3" t="s">
        <v>728</v>
      </c>
      <c r="I299" s="3" t="s">
        <v>632</v>
      </c>
      <c r="J299" s="3" t="s">
        <v>633</v>
      </c>
      <c r="K299" s="18"/>
      <c r="L299" s="3" t="s">
        <v>728</v>
      </c>
      <c r="M299" s="3" t="s">
        <v>625</v>
      </c>
      <c r="N299" s="18" t="s">
        <v>626</v>
      </c>
      <c r="O299" s="18"/>
      <c r="P299" s="3" t="s">
        <v>590</v>
      </c>
      <c r="Q299" s="3" t="s">
        <v>154</v>
      </c>
      <c r="R299" s="18" t="s">
        <v>30</v>
      </c>
      <c r="S299" s="18" t="s">
        <v>31</v>
      </c>
      <c r="T299" s="3" t="s">
        <v>155</v>
      </c>
      <c r="U299" s="18"/>
      <c r="V299" s="27"/>
      <c r="W299" s="18"/>
      <c r="X299" s="111" t="s">
        <v>181</v>
      </c>
    </row>
    <row r="300" spans="1:24" s="14" customFormat="1" ht="42" customHeight="1" x14ac:dyDescent="0.25">
      <c r="A300" s="19"/>
      <c r="B300" s="28"/>
      <c r="C300" s="17">
        <v>1</v>
      </c>
      <c r="D300" s="70" t="s">
        <v>79</v>
      </c>
      <c r="E300" s="17" t="s">
        <v>80</v>
      </c>
      <c r="F300" s="2" t="s">
        <v>1024</v>
      </c>
      <c r="G300" s="3"/>
      <c r="H300" s="18" t="s">
        <v>445</v>
      </c>
      <c r="I300" s="3" t="s">
        <v>445</v>
      </c>
      <c r="J300" s="3" t="s">
        <v>445</v>
      </c>
      <c r="K300" s="18"/>
      <c r="L300" s="18"/>
      <c r="M300" s="3" t="s">
        <v>629</v>
      </c>
      <c r="N300" s="18" t="s">
        <v>630</v>
      </c>
      <c r="O300" s="18"/>
      <c r="P300" s="3"/>
      <c r="Q300" s="3"/>
      <c r="R300" s="18"/>
      <c r="S300" s="18"/>
      <c r="T300" s="18"/>
      <c r="U300" s="18"/>
      <c r="V300" s="27"/>
      <c r="W300" s="18"/>
      <c r="X300" s="89" t="s">
        <v>181</v>
      </c>
    </row>
    <row r="301" spans="1:24" s="14" customFormat="1" ht="42" customHeight="1" x14ac:dyDescent="0.25">
      <c r="A301" s="15" t="s">
        <v>205</v>
      </c>
      <c r="B301" s="28"/>
      <c r="C301" s="17">
        <v>1</v>
      </c>
      <c r="D301" s="17" t="s">
        <v>68</v>
      </c>
      <c r="E301" s="17" t="s">
        <v>170</v>
      </c>
      <c r="F301" s="2" t="s">
        <v>1024</v>
      </c>
      <c r="G301" s="3"/>
      <c r="H301" s="18" t="s">
        <v>445</v>
      </c>
      <c r="I301" s="3" t="s">
        <v>445</v>
      </c>
      <c r="J301" s="3" t="s">
        <v>445</v>
      </c>
      <c r="K301" s="18"/>
      <c r="L301" s="18"/>
      <c r="M301" s="3" t="s">
        <v>629</v>
      </c>
      <c r="N301" s="18" t="s">
        <v>630</v>
      </c>
      <c r="O301" s="18"/>
      <c r="P301" s="3"/>
      <c r="Q301" s="3"/>
      <c r="R301" s="18"/>
      <c r="S301" s="18"/>
      <c r="T301" s="18"/>
      <c r="U301" s="18"/>
      <c r="V301" s="27"/>
      <c r="W301" s="18"/>
      <c r="X301" s="18" t="s">
        <v>181</v>
      </c>
    </row>
    <row r="302" spans="1:24" s="14" customFormat="1" ht="12" customHeight="1" x14ac:dyDescent="0.25">
      <c r="A302" s="15" t="s">
        <v>205</v>
      </c>
      <c r="B302" s="43"/>
      <c r="C302" s="17"/>
      <c r="D302" s="56"/>
      <c r="E302" s="17"/>
      <c r="F302" s="2"/>
      <c r="G302" s="3"/>
      <c r="H302" s="18"/>
      <c r="I302" s="3"/>
      <c r="J302" s="3"/>
      <c r="K302" s="18"/>
      <c r="L302" s="18"/>
      <c r="M302" s="3"/>
      <c r="N302" s="18"/>
      <c r="O302" s="18"/>
      <c r="P302" s="3"/>
      <c r="Q302" s="3"/>
      <c r="R302" s="18"/>
      <c r="S302" s="18"/>
      <c r="T302" s="18"/>
      <c r="U302" s="18"/>
      <c r="V302" s="3"/>
      <c r="W302" s="18"/>
      <c r="X302" s="18"/>
    </row>
    <row r="303" spans="1:24" s="14" customFormat="1" ht="70.5" customHeight="1" x14ac:dyDescent="0.25">
      <c r="A303" s="54" t="s">
        <v>205</v>
      </c>
      <c r="B303" s="136" t="s">
        <v>1138</v>
      </c>
      <c r="C303" s="101">
        <v>1</v>
      </c>
      <c r="D303" s="101" t="s">
        <v>307</v>
      </c>
      <c r="E303" s="101" t="s">
        <v>50</v>
      </c>
      <c r="F303" s="102" t="s">
        <v>1011</v>
      </c>
      <c r="G303" s="103"/>
      <c r="H303" s="103" t="s">
        <v>728</v>
      </c>
      <c r="I303" s="103" t="s">
        <v>636</v>
      </c>
      <c r="J303" s="103" t="s">
        <v>637</v>
      </c>
      <c r="K303" s="104"/>
      <c r="L303" s="103" t="s">
        <v>728</v>
      </c>
      <c r="M303" s="198" t="s">
        <v>584</v>
      </c>
      <c r="N303" s="104" t="s">
        <v>585</v>
      </c>
      <c r="O303" s="104"/>
      <c r="P303" s="103" t="s">
        <v>590</v>
      </c>
      <c r="Q303" s="103" t="s">
        <v>154</v>
      </c>
      <c r="R303" s="104" t="s">
        <v>30</v>
      </c>
      <c r="S303" s="104" t="s">
        <v>31</v>
      </c>
      <c r="T303" s="103" t="s">
        <v>155</v>
      </c>
      <c r="U303" s="104"/>
      <c r="V303" s="105"/>
      <c r="W303" s="104"/>
      <c r="X303" s="188" t="s">
        <v>1139</v>
      </c>
    </row>
    <row r="304" spans="1:24" s="14" customFormat="1" ht="42" customHeight="1" x14ac:dyDescent="0.25">
      <c r="A304" s="15" t="s">
        <v>205</v>
      </c>
      <c r="B304" s="28" t="s">
        <v>55</v>
      </c>
      <c r="C304" s="17">
        <v>1</v>
      </c>
      <c r="D304" s="157" t="s">
        <v>56</v>
      </c>
      <c r="E304" s="157" t="s">
        <v>61</v>
      </c>
      <c r="F304" s="158" t="s">
        <v>1011</v>
      </c>
      <c r="G304" s="160"/>
      <c r="H304" s="160" t="s">
        <v>728</v>
      </c>
      <c r="I304" s="160" t="s">
        <v>639</v>
      </c>
      <c r="J304" s="160" t="s">
        <v>640</v>
      </c>
      <c r="K304" s="159"/>
      <c r="L304" s="160" t="s">
        <v>728</v>
      </c>
      <c r="M304" s="160" t="s">
        <v>636</v>
      </c>
      <c r="N304" s="159" t="s">
        <v>637</v>
      </c>
      <c r="O304" s="18"/>
      <c r="P304" s="3" t="s">
        <v>590</v>
      </c>
      <c r="Q304" s="3" t="s">
        <v>154</v>
      </c>
      <c r="R304" s="18" t="s">
        <v>30</v>
      </c>
      <c r="S304" s="18" t="s">
        <v>31</v>
      </c>
      <c r="T304" s="3" t="s">
        <v>155</v>
      </c>
      <c r="U304" s="18"/>
      <c r="V304" s="27"/>
      <c r="W304" s="18"/>
      <c r="X304" s="181" t="s">
        <v>1140</v>
      </c>
    </row>
    <row r="305" spans="1:25" s="14" customFormat="1" ht="42" customHeight="1" x14ac:dyDescent="0.25">
      <c r="A305" s="15" t="s">
        <v>205</v>
      </c>
      <c r="B305" s="28" t="s">
        <v>55</v>
      </c>
      <c r="C305" s="17">
        <v>1</v>
      </c>
      <c r="D305" s="17" t="s">
        <v>56</v>
      </c>
      <c r="E305" s="17" t="s">
        <v>148</v>
      </c>
      <c r="F305" s="2" t="s">
        <v>1011</v>
      </c>
      <c r="G305" s="3"/>
      <c r="H305" s="3" t="s">
        <v>728</v>
      </c>
      <c r="I305" s="72" t="s">
        <v>641</v>
      </c>
      <c r="J305" s="3" t="s">
        <v>642</v>
      </c>
      <c r="K305" s="18"/>
      <c r="L305" s="3" t="s">
        <v>728</v>
      </c>
      <c r="M305" s="3" t="s">
        <v>636</v>
      </c>
      <c r="N305" s="18" t="s">
        <v>637</v>
      </c>
      <c r="O305" s="18"/>
      <c r="P305" s="3" t="s">
        <v>590</v>
      </c>
      <c r="Q305" s="3" t="s">
        <v>154</v>
      </c>
      <c r="R305" s="18" t="s">
        <v>30</v>
      </c>
      <c r="S305" s="18" t="s">
        <v>31</v>
      </c>
      <c r="T305" s="3" t="s">
        <v>155</v>
      </c>
      <c r="U305" s="18"/>
      <c r="V305" s="27"/>
      <c r="W305" s="18"/>
      <c r="X305" s="18" t="s">
        <v>181</v>
      </c>
      <c r="Y305" s="74"/>
    </row>
    <row r="306" spans="1:25" s="14" customFormat="1" ht="42" customHeight="1" x14ac:dyDescent="0.25">
      <c r="A306" s="15" t="s">
        <v>205</v>
      </c>
      <c r="B306" s="28"/>
      <c r="C306" s="17">
        <v>1</v>
      </c>
      <c r="D306" s="157" t="s">
        <v>79</v>
      </c>
      <c r="E306" s="157" t="s">
        <v>80</v>
      </c>
      <c r="F306" s="158" t="s">
        <v>1024</v>
      </c>
      <c r="G306" s="160"/>
      <c r="H306" s="159" t="s">
        <v>445</v>
      </c>
      <c r="I306" s="160" t="s">
        <v>445</v>
      </c>
      <c r="J306" s="160" t="s">
        <v>445</v>
      </c>
      <c r="K306" s="159"/>
      <c r="L306" s="159" t="s">
        <v>728</v>
      </c>
      <c r="M306" s="160" t="s">
        <v>639</v>
      </c>
      <c r="N306" s="159" t="s">
        <v>640</v>
      </c>
      <c r="O306" s="177"/>
      <c r="P306" s="178"/>
      <c r="Q306" s="178"/>
      <c r="R306" s="177"/>
      <c r="S306" s="177"/>
      <c r="T306" s="177"/>
      <c r="U306" s="177"/>
      <c r="V306" s="179"/>
      <c r="W306" s="177"/>
      <c r="X306" s="181" t="s">
        <v>1141</v>
      </c>
      <c r="Y306" s="74"/>
    </row>
    <row r="307" spans="1:25" s="14" customFormat="1" ht="42" customHeight="1" x14ac:dyDescent="0.25">
      <c r="A307" s="15" t="s">
        <v>205</v>
      </c>
      <c r="B307" s="28"/>
      <c r="C307" s="17">
        <v>1</v>
      </c>
      <c r="D307" s="17" t="s">
        <v>68</v>
      </c>
      <c r="E307" s="17" t="s">
        <v>170</v>
      </c>
      <c r="F307" s="2" t="s">
        <v>1024</v>
      </c>
      <c r="G307" s="3"/>
      <c r="H307" s="18" t="s">
        <v>445</v>
      </c>
      <c r="I307" s="3" t="s">
        <v>445</v>
      </c>
      <c r="J307" s="3" t="s">
        <v>445</v>
      </c>
      <c r="K307" s="18"/>
      <c r="L307" s="18" t="s">
        <v>728</v>
      </c>
      <c r="M307" s="3" t="s">
        <v>639</v>
      </c>
      <c r="N307" s="18" t="s">
        <v>640</v>
      </c>
      <c r="O307" s="18"/>
      <c r="P307" s="3"/>
      <c r="Q307" s="3"/>
      <c r="R307" s="18"/>
      <c r="S307" s="18"/>
      <c r="T307" s="18"/>
      <c r="U307" s="18"/>
      <c r="V307" s="27"/>
      <c r="W307" s="18"/>
      <c r="X307" s="18" t="s">
        <v>181</v>
      </c>
      <c r="Y307" s="74"/>
    </row>
    <row r="308" spans="1:25" s="14" customFormat="1" ht="12" customHeight="1" x14ac:dyDescent="0.25">
      <c r="A308" s="15" t="s">
        <v>205</v>
      </c>
      <c r="B308" s="20"/>
      <c r="C308" s="21"/>
      <c r="D308" s="21"/>
      <c r="E308" s="21"/>
      <c r="F308" s="22"/>
      <c r="G308" s="23"/>
      <c r="H308" s="23"/>
      <c r="I308" s="24"/>
      <c r="J308" s="24"/>
      <c r="K308" s="23"/>
      <c r="L308" s="23"/>
      <c r="M308" s="24"/>
      <c r="N308" s="23"/>
      <c r="O308" s="23"/>
      <c r="P308" s="24"/>
      <c r="Q308" s="24"/>
      <c r="R308" s="23"/>
      <c r="S308" s="23"/>
      <c r="T308" s="23"/>
      <c r="U308" s="23"/>
      <c r="V308" s="24"/>
      <c r="W308" s="23"/>
      <c r="X308" s="23"/>
      <c r="Y308" s="74"/>
    </row>
    <row r="309" spans="1:25" s="14" customFormat="1" ht="42" customHeight="1" x14ac:dyDescent="0.25">
      <c r="A309" s="25" t="s">
        <v>205</v>
      </c>
      <c r="B309" s="117" t="s">
        <v>645</v>
      </c>
      <c r="C309" s="118">
        <v>1</v>
      </c>
      <c r="D309" s="112" t="s">
        <v>569</v>
      </c>
      <c r="E309" s="112" t="s">
        <v>207</v>
      </c>
      <c r="F309" s="113"/>
      <c r="G309" s="114"/>
      <c r="H309" s="115">
        <v>117165</v>
      </c>
      <c r="I309" s="114" t="s">
        <v>646</v>
      </c>
      <c r="J309" s="114" t="s">
        <v>647</v>
      </c>
      <c r="K309" s="115" t="s">
        <v>1008</v>
      </c>
      <c r="L309" s="115">
        <v>308797</v>
      </c>
      <c r="M309" s="114" t="s">
        <v>36</v>
      </c>
      <c r="N309" s="115" t="s">
        <v>23</v>
      </c>
      <c r="O309" s="115"/>
      <c r="P309" s="114" t="s">
        <v>649</v>
      </c>
      <c r="Q309" s="114" t="s">
        <v>154</v>
      </c>
      <c r="R309" s="115" t="s">
        <v>30</v>
      </c>
      <c r="S309" s="115" t="s">
        <v>31</v>
      </c>
      <c r="T309" s="114" t="s">
        <v>155</v>
      </c>
      <c r="U309" s="115" t="s">
        <v>983</v>
      </c>
      <c r="V309" s="116" t="s">
        <v>650</v>
      </c>
      <c r="W309" s="115">
        <v>1732807</v>
      </c>
      <c r="X309" s="115" t="s">
        <v>648</v>
      </c>
      <c r="Y309" s="74"/>
    </row>
    <row r="310" spans="1:25" s="14" customFormat="1" ht="42" customHeight="1" x14ac:dyDescent="0.25">
      <c r="A310" s="15" t="s">
        <v>205</v>
      </c>
      <c r="B310" s="28" t="s">
        <v>55</v>
      </c>
      <c r="C310" s="17">
        <v>1</v>
      </c>
      <c r="D310" s="17" t="s">
        <v>56</v>
      </c>
      <c r="E310" s="17" t="s">
        <v>61</v>
      </c>
      <c r="F310" s="2"/>
      <c r="G310" s="18"/>
      <c r="H310" s="18">
        <v>237585</v>
      </c>
      <c r="I310" s="3" t="s">
        <v>655</v>
      </c>
      <c r="J310" s="3" t="s">
        <v>656</v>
      </c>
      <c r="K310" s="18" t="s">
        <v>1008</v>
      </c>
      <c r="L310" s="18">
        <v>117165</v>
      </c>
      <c r="M310" s="3" t="s">
        <v>646</v>
      </c>
      <c r="N310" s="18" t="s">
        <v>647</v>
      </c>
      <c r="O310" s="18"/>
      <c r="P310" s="3" t="s">
        <v>985</v>
      </c>
      <c r="Q310" s="3" t="s">
        <v>873</v>
      </c>
      <c r="R310" s="18" t="s">
        <v>30</v>
      </c>
      <c r="S310" s="18" t="s">
        <v>31</v>
      </c>
      <c r="T310" s="3" t="s">
        <v>986</v>
      </c>
      <c r="U310" s="18" t="s">
        <v>983</v>
      </c>
      <c r="V310" s="27" t="s">
        <v>650</v>
      </c>
      <c r="W310" s="18">
        <v>1373887</v>
      </c>
      <c r="X310" s="18" t="s">
        <v>988</v>
      </c>
      <c r="Y310" s="74" t="s">
        <v>1142</v>
      </c>
    </row>
    <row r="311" spans="1:25" s="14" customFormat="1" ht="42" customHeight="1" x14ac:dyDescent="0.25">
      <c r="A311" s="15" t="s">
        <v>205</v>
      </c>
      <c r="B311" s="28" t="s">
        <v>55</v>
      </c>
      <c r="C311" s="17">
        <v>1</v>
      </c>
      <c r="D311" s="17" t="s">
        <v>56</v>
      </c>
      <c r="E311" s="17" t="s">
        <v>148</v>
      </c>
      <c r="F311" s="2"/>
      <c r="G311" s="18"/>
      <c r="H311" s="18">
        <v>237583</v>
      </c>
      <c r="I311" s="3" t="s">
        <v>659</v>
      </c>
      <c r="J311" s="3" t="s">
        <v>660</v>
      </c>
      <c r="K311" s="18" t="s">
        <v>1008</v>
      </c>
      <c r="L311" s="18">
        <v>117165</v>
      </c>
      <c r="M311" s="3" t="s">
        <v>646</v>
      </c>
      <c r="N311" s="18" t="s">
        <v>647</v>
      </c>
      <c r="O311" s="18"/>
      <c r="P311" s="3" t="s">
        <v>985</v>
      </c>
      <c r="Q311" s="3" t="s">
        <v>873</v>
      </c>
      <c r="R311" s="18" t="s">
        <v>30</v>
      </c>
      <c r="S311" s="18" t="s">
        <v>31</v>
      </c>
      <c r="T311" s="3" t="s">
        <v>986</v>
      </c>
      <c r="U311" s="18" t="s">
        <v>983</v>
      </c>
      <c r="V311" s="27" t="s">
        <v>650</v>
      </c>
      <c r="W311" s="18">
        <v>1030490</v>
      </c>
      <c r="X311" s="18" t="s">
        <v>661</v>
      </c>
      <c r="Y311" s="74"/>
    </row>
    <row r="312" spans="1:25" s="14" customFormat="1" ht="42" customHeight="1" x14ac:dyDescent="0.25">
      <c r="A312" s="15" t="s">
        <v>205</v>
      </c>
      <c r="B312" s="28" t="s">
        <v>55</v>
      </c>
      <c r="C312" s="17">
        <v>1</v>
      </c>
      <c r="D312" s="17" t="s">
        <v>56</v>
      </c>
      <c r="E312" s="17" t="s">
        <v>148</v>
      </c>
      <c r="F312" s="2"/>
      <c r="G312" s="18"/>
      <c r="H312" s="18">
        <v>317116</v>
      </c>
      <c r="I312" s="3" t="s">
        <v>663</v>
      </c>
      <c r="J312" s="3" t="s">
        <v>664</v>
      </c>
      <c r="K312" s="18" t="s">
        <v>1008</v>
      </c>
      <c r="L312" s="18">
        <v>117165</v>
      </c>
      <c r="M312" s="3" t="s">
        <v>646</v>
      </c>
      <c r="N312" s="18" t="s">
        <v>647</v>
      </c>
      <c r="O312" s="18"/>
      <c r="P312" s="3" t="s">
        <v>985</v>
      </c>
      <c r="Q312" s="3" t="s">
        <v>873</v>
      </c>
      <c r="R312" s="18" t="s">
        <v>30</v>
      </c>
      <c r="S312" s="18" t="s">
        <v>31</v>
      </c>
      <c r="T312" s="3" t="s">
        <v>986</v>
      </c>
      <c r="U312" s="18" t="s">
        <v>987</v>
      </c>
      <c r="V312" s="27" t="s">
        <v>650</v>
      </c>
      <c r="W312" s="18">
        <v>1734711</v>
      </c>
      <c r="X312" s="18" t="s">
        <v>989</v>
      </c>
      <c r="Y312" s="74"/>
    </row>
    <row r="313" spans="1:25" s="14" customFormat="1" ht="42" customHeight="1" x14ac:dyDescent="0.25">
      <c r="A313" s="15" t="s">
        <v>205</v>
      </c>
      <c r="B313" s="28"/>
      <c r="C313" s="17">
        <v>1</v>
      </c>
      <c r="D313" s="17" t="s">
        <v>40</v>
      </c>
      <c r="E313" s="17" t="s">
        <v>41</v>
      </c>
      <c r="F313" s="2"/>
      <c r="G313" s="18"/>
      <c r="H313" s="18" t="s">
        <v>445</v>
      </c>
      <c r="I313" s="3" t="s">
        <v>445</v>
      </c>
      <c r="J313" s="3" t="s">
        <v>445</v>
      </c>
      <c r="K313" s="18"/>
      <c r="L313" s="18">
        <v>117165</v>
      </c>
      <c r="M313" s="3" t="s">
        <v>646</v>
      </c>
      <c r="N313" s="18" t="s">
        <v>647</v>
      </c>
      <c r="O313" s="18"/>
      <c r="P313" s="3"/>
      <c r="Q313" s="3"/>
      <c r="R313" s="18"/>
      <c r="S313" s="18"/>
      <c r="T313" s="18"/>
      <c r="U313" s="18"/>
      <c r="V313" s="3"/>
      <c r="W313" s="18">
        <v>1732844</v>
      </c>
      <c r="X313" s="18" t="s">
        <v>537</v>
      </c>
      <c r="Y313" s="74"/>
    </row>
    <row r="314" spans="1:25" s="14" customFormat="1" ht="42" customHeight="1" x14ac:dyDescent="0.25">
      <c r="A314" s="58"/>
      <c r="B314" s="28" t="s">
        <v>73</v>
      </c>
      <c r="C314" s="17">
        <v>1</v>
      </c>
      <c r="D314" s="17" t="s">
        <v>74</v>
      </c>
      <c r="E314" s="17" t="s">
        <v>75</v>
      </c>
      <c r="F314" s="2"/>
      <c r="G314" s="3"/>
      <c r="H314" s="18">
        <v>317117</v>
      </c>
      <c r="I314" s="3" t="s">
        <v>666</v>
      </c>
      <c r="J314" s="3" t="s">
        <v>667</v>
      </c>
      <c r="K314" s="18" t="s">
        <v>1008</v>
      </c>
      <c r="L314" s="18">
        <v>317116</v>
      </c>
      <c r="M314" s="3" t="s">
        <v>663</v>
      </c>
      <c r="N314" s="18" t="s">
        <v>664</v>
      </c>
      <c r="O314" s="18"/>
      <c r="P314" s="3" t="s">
        <v>985</v>
      </c>
      <c r="Q314" s="3" t="s">
        <v>873</v>
      </c>
      <c r="R314" s="18" t="s">
        <v>30</v>
      </c>
      <c r="S314" s="18" t="s">
        <v>31</v>
      </c>
      <c r="T314" s="3" t="s">
        <v>986</v>
      </c>
      <c r="U314" s="18" t="s">
        <v>987</v>
      </c>
      <c r="V314" s="27" t="s">
        <v>650</v>
      </c>
      <c r="W314" s="18">
        <v>1424422</v>
      </c>
      <c r="X314" s="18" t="s">
        <v>668</v>
      </c>
      <c r="Y314" s="74"/>
    </row>
    <row r="315" spans="1:25" s="14" customFormat="1" ht="42" customHeight="1" x14ac:dyDescent="0.25">
      <c r="B315" s="28" t="s">
        <v>73</v>
      </c>
      <c r="C315" s="17">
        <v>1</v>
      </c>
      <c r="D315" s="17" t="s">
        <v>74</v>
      </c>
      <c r="E315" s="17" t="s">
        <v>75</v>
      </c>
      <c r="F315" s="2"/>
      <c r="G315" s="3"/>
      <c r="H315" s="18">
        <v>317119</v>
      </c>
      <c r="I315" s="44" t="s">
        <v>670</v>
      </c>
      <c r="J315" s="3" t="s">
        <v>671</v>
      </c>
      <c r="K315" s="18" t="s">
        <v>1008</v>
      </c>
      <c r="L315" s="18">
        <v>237583</v>
      </c>
      <c r="M315" s="3" t="s">
        <v>659</v>
      </c>
      <c r="N315" s="18" t="s">
        <v>660</v>
      </c>
      <c r="O315" s="18"/>
      <c r="P315" s="3" t="s">
        <v>985</v>
      </c>
      <c r="Q315" s="3" t="s">
        <v>873</v>
      </c>
      <c r="R315" s="18" t="s">
        <v>30</v>
      </c>
      <c r="S315" s="18" t="s">
        <v>31</v>
      </c>
      <c r="T315" s="3" t="s">
        <v>986</v>
      </c>
      <c r="U315" s="18" t="s">
        <v>983</v>
      </c>
      <c r="V315" s="27" t="s">
        <v>650</v>
      </c>
      <c r="W315" s="18">
        <v>1401713</v>
      </c>
      <c r="X315" s="18" t="s">
        <v>672</v>
      </c>
      <c r="Y315" s="74"/>
    </row>
    <row r="316" spans="1:25" s="14" customFormat="1" ht="42" customHeight="1" x14ac:dyDescent="0.25">
      <c r="B316" s="28" t="s">
        <v>73</v>
      </c>
      <c r="C316" s="17">
        <v>1</v>
      </c>
      <c r="D316" s="17" t="s">
        <v>74</v>
      </c>
      <c r="E316" s="17" t="s">
        <v>75</v>
      </c>
      <c r="F316" s="2"/>
      <c r="G316" s="3"/>
      <c r="H316" s="18">
        <v>317121</v>
      </c>
      <c r="I316" s="3" t="s">
        <v>673</v>
      </c>
      <c r="J316" s="3" t="s">
        <v>674</v>
      </c>
      <c r="K316" s="18" t="s">
        <v>1008</v>
      </c>
      <c r="L316" s="18">
        <v>237585</v>
      </c>
      <c r="M316" s="3" t="s">
        <v>655</v>
      </c>
      <c r="N316" s="18" t="s">
        <v>656</v>
      </c>
      <c r="O316" s="18"/>
      <c r="P316" s="3" t="s">
        <v>985</v>
      </c>
      <c r="Q316" s="3" t="s">
        <v>873</v>
      </c>
      <c r="R316" s="18" t="s">
        <v>30</v>
      </c>
      <c r="S316" s="18" t="s">
        <v>31</v>
      </c>
      <c r="T316" s="3" t="s">
        <v>986</v>
      </c>
      <c r="U316" s="18" t="s">
        <v>983</v>
      </c>
      <c r="V316" s="27" t="s">
        <v>650</v>
      </c>
      <c r="W316" s="18">
        <v>1099805</v>
      </c>
      <c r="X316" s="18" t="s">
        <v>675</v>
      </c>
      <c r="Y316" s="74"/>
    </row>
    <row r="317" spans="1:25" s="14" customFormat="1" ht="42" customHeight="1" x14ac:dyDescent="0.25">
      <c r="B317" s="28" t="s">
        <v>73</v>
      </c>
      <c r="C317" s="17">
        <v>1</v>
      </c>
      <c r="D317" s="17" t="s">
        <v>74</v>
      </c>
      <c r="E317" s="17" t="s">
        <v>183</v>
      </c>
      <c r="F317" s="2"/>
      <c r="G317" s="3"/>
      <c r="H317" s="18">
        <v>317122</v>
      </c>
      <c r="I317" s="3" t="s">
        <v>275</v>
      </c>
      <c r="J317" s="3" t="s">
        <v>276</v>
      </c>
      <c r="K317" s="18" t="s">
        <v>1008</v>
      </c>
      <c r="L317" s="18">
        <v>237585</v>
      </c>
      <c r="M317" s="3" t="s">
        <v>655</v>
      </c>
      <c r="N317" s="18" t="s">
        <v>656</v>
      </c>
      <c r="O317" s="18"/>
      <c r="P317" s="3" t="s">
        <v>985</v>
      </c>
      <c r="Q317" s="3" t="s">
        <v>873</v>
      </c>
      <c r="R317" s="18" t="s">
        <v>30</v>
      </c>
      <c r="S317" s="18" t="s">
        <v>31</v>
      </c>
      <c r="T317" s="3" t="s">
        <v>986</v>
      </c>
      <c r="U317" s="18" t="s">
        <v>983</v>
      </c>
      <c r="V317" s="27" t="s">
        <v>650</v>
      </c>
      <c r="W317" s="18">
        <v>1676903</v>
      </c>
      <c r="X317" s="18" t="s">
        <v>654</v>
      </c>
      <c r="Y317" s="74"/>
    </row>
    <row r="318" spans="1:25" s="14" customFormat="1" ht="42" customHeight="1" x14ac:dyDescent="0.25">
      <c r="B318" s="28" t="s">
        <v>113</v>
      </c>
      <c r="C318" s="17">
        <v>1</v>
      </c>
      <c r="D318" s="17" t="s">
        <v>114</v>
      </c>
      <c r="E318" s="17" t="s">
        <v>232</v>
      </c>
      <c r="F318" s="2"/>
      <c r="G318" s="3"/>
      <c r="H318" s="18">
        <v>317124</v>
      </c>
      <c r="I318" s="3" t="s">
        <v>677</v>
      </c>
      <c r="J318" s="3" t="s">
        <v>678</v>
      </c>
      <c r="K318" s="18" t="s">
        <v>1008</v>
      </c>
      <c r="L318" s="18">
        <v>317121</v>
      </c>
      <c r="M318" s="3" t="s">
        <v>673</v>
      </c>
      <c r="N318" s="18" t="s">
        <v>674</v>
      </c>
      <c r="O318" s="18"/>
      <c r="P318" s="3" t="s">
        <v>985</v>
      </c>
      <c r="Q318" s="3" t="s">
        <v>873</v>
      </c>
      <c r="R318" s="18" t="s">
        <v>30</v>
      </c>
      <c r="S318" s="18" t="s">
        <v>31</v>
      </c>
      <c r="T318" s="3" t="s">
        <v>986</v>
      </c>
      <c r="U318" s="18" t="s">
        <v>983</v>
      </c>
      <c r="V318" s="27" t="s">
        <v>650</v>
      </c>
      <c r="W318" s="18">
        <v>1311565</v>
      </c>
      <c r="X318" s="18" t="s">
        <v>679</v>
      </c>
      <c r="Y318" s="74"/>
    </row>
    <row r="319" spans="1:25" s="14" customFormat="1" ht="42" customHeight="1" x14ac:dyDescent="0.25">
      <c r="B319" s="28" t="s">
        <v>113</v>
      </c>
      <c r="C319" s="17">
        <v>1</v>
      </c>
      <c r="D319" s="17" t="s">
        <v>114</v>
      </c>
      <c r="E319" s="17" t="s">
        <v>232</v>
      </c>
      <c r="F319" s="2"/>
      <c r="G319" s="3"/>
      <c r="H319" s="18">
        <v>317120</v>
      </c>
      <c r="I319" s="3" t="s">
        <v>680</v>
      </c>
      <c r="J319" s="3" t="s">
        <v>681</v>
      </c>
      <c r="K319" s="18" t="s">
        <v>1008</v>
      </c>
      <c r="L319" s="18">
        <v>317119</v>
      </c>
      <c r="M319" s="44" t="s">
        <v>670</v>
      </c>
      <c r="N319" s="18" t="s">
        <v>671</v>
      </c>
      <c r="O319" s="18"/>
      <c r="P319" s="3" t="s">
        <v>985</v>
      </c>
      <c r="Q319" s="3" t="s">
        <v>873</v>
      </c>
      <c r="R319" s="18" t="s">
        <v>30</v>
      </c>
      <c r="S319" s="18" t="s">
        <v>31</v>
      </c>
      <c r="T319" s="3" t="s">
        <v>986</v>
      </c>
      <c r="U319" s="18" t="s">
        <v>983</v>
      </c>
      <c r="V319" s="27" t="s">
        <v>650</v>
      </c>
      <c r="W319" s="18">
        <v>1313182</v>
      </c>
      <c r="X319" s="18" t="s">
        <v>990</v>
      </c>
      <c r="Y319" s="74"/>
    </row>
    <row r="320" spans="1:25" s="14" customFormat="1" ht="42" customHeight="1" x14ac:dyDescent="0.25">
      <c r="B320" s="28" t="s">
        <v>113</v>
      </c>
      <c r="C320" s="17">
        <v>1</v>
      </c>
      <c r="D320" s="17" t="s">
        <v>114</v>
      </c>
      <c r="E320" s="17" t="s">
        <v>115</v>
      </c>
      <c r="F320" s="2"/>
      <c r="G320" s="3"/>
      <c r="H320" s="18">
        <v>317123</v>
      </c>
      <c r="I320" s="3" t="s">
        <v>683</v>
      </c>
      <c r="J320" s="3" t="s">
        <v>684</v>
      </c>
      <c r="K320" s="18" t="s">
        <v>1008</v>
      </c>
      <c r="L320" s="18">
        <v>317122</v>
      </c>
      <c r="M320" s="3" t="s">
        <v>275</v>
      </c>
      <c r="N320" s="18" t="s">
        <v>276</v>
      </c>
      <c r="O320" s="18"/>
      <c r="P320" s="3" t="s">
        <v>985</v>
      </c>
      <c r="Q320" s="3" t="s">
        <v>873</v>
      </c>
      <c r="R320" s="18" t="s">
        <v>30</v>
      </c>
      <c r="S320" s="18" t="s">
        <v>31</v>
      </c>
      <c r="T320" s="3" t="s">
        <v>986</v>
      </c>
      <c r="U320" s="18" t="s">
        <v>983</v>
      </c>
      <c r="V320" s="27" t="s">
        <v>650</v>
      </c>
      <c r="W320" s="18">
        <v>1733222</v>
      </c>
      <c r="X320" s="18" t="s">
        <v>991</v>
      </c>
      <c r="Y320" s="74"/>
    </row>
    <row r="321" spans="2:25" s="14" customFormat="1" ht="42" customHeight="1" x14ac:dyDescent="0.25">
      <c r="B321" s="28"/>
      <c r="C321" s="17">
        <v>1</v>
      </c>
      <c r="D321" s="17" t="s">
        <v>68</v>
      </c>
      <c r="E321" s="17" t="s">
        <v>69</v>
      </c>
      <c r="F321" s="2"/>
      <c r="G321" s="3"/>
      <c r="H321" s="18" t="s">
        <v>445</v>
      </c>
      <c r="I321" s="3" t="s">
        <v>445</v>
      </c>
      <c r="J321" s="3" t="s">
        <v>445</v>
      </c>
      <c r="K321" s="18"/>
      <c r="L321" s="18">
        <v>317121</v>
      </c>
      <c r="M321" s="3" t="s">
        <v>673</v>
      </c>
      <c r="N321" s="18" t="s">
        <v>674</v>
      </c>
      <c r="O321" s="18"/>
      <c r="P321" s="3"/>
      <c r="Q321" s="3"/>
      <c r="R321" s="18"/>
      <c r="S321" s="18"/>
      <c r="T321" s="18"/>
      <c r="U321" s="18"/>
      <c r="V321" s="3"/>
      <c r="W321" s="18">
        <v>1092922</v>
      </c>
      <c r="X321" s="18" t="s">
        <v>992</v>
      </c>
      <c r="Y321" s="74"/>
    </row>
  </sheetData>
  <autoFilter ref="B2:X7" xr:uid="{A3ED9046-9950-4EC1-9C02-B2A05A2C4390}"/>
  <mergeCells count="6">
    <mergeCell ref="F170:F171"/>
    <mergeCell ref="F67:F70"/>
    <mergeCell ref="F71:F73"/>
    <mergeCell ref="F78:F82"/>
    <mergeCell ref="F83:F85"/>
    <mergeCell ref="F167:F168"/>
  </mergeCells>
  <dataValidations count="4">
    <dataValidation type="list" allowBlank="1" showInputMessage="1" showErrorMessage="1" sqref="G167:G168" xr:uid="{044759BA-A83D-4203-982F-C9FCDE7D6D57}">
      <formula1>$AA$4:$AA$5</formula1>
    </dataValidation>
    <dataValidation type="list" allowBlank="1" showInputMessage="1" showErrorMessage="1" sqref="G67:G73 G170:G171 G78:G84" xr:uid="{07C476BF-4C5F-49E9-BBE5-200EDDF0DB77}">
      <formula1>$AA$8:$AA$9</formula1>
    </dataValidation>
    <dataValidation type="list" allowBlank="1" showInputMessage="1" showErrorMessage="1" sqref="K89" xr:uid="{6ABBC8F8-D618-4819-9006-F70AE9412883}">
      <formula1>$AC$7:$AC$7</formula1>
    </dataValidation>
    <dataValidation type="list" allowBlank="1" showInputMessage="1" showErrorMessage="1" sqref="K9:K13 K314:K320 K25 K27 K33:K34 K36 K40 K246:K249 K47 K49:K54 K20:K21 K67:K73 K78:K85 K90:K93 K95:K101 K104:K107 K111:K114 K119:K121 K166:K168 K199:K201 K206:K207 K212:K214 K219:K221 K226:K227 K232:K234 K239:K241 K264:K266 K251:K252 K257:K259 K60 K152:K154 K173:K175 K179:K181 K186:K190 K193:K196 K146:K148 K309:K312 K297:K299 K291:K293 K279:K280 K285:K287 K303:K305 K43 K125:K143 K158:K161 K271:K274 K62:K64" xr:uid="{840FFE22-37E6-4FB8-89A6-F5DF1FD7C70F}">
      <formula1>$AA$6:$AA$7</formula1>
    </dataValidation>
  </dataValidations>
  <hyperlinks>
    <hyperlink ref="V10" r:id="rId1" display="gabinete.esporte@cidadania.gov.br" xr:uid="{A9EAE526-68DE-47CB-8AB0-03F26B2E1F0C}"/>
    <hyperlink ref="V13" r:id="rId2" display="gabinete.esporte@cidadania.gov.br" xr:uid="{4ADC1604-A76A-46D5-BBE4-ED14E987F817}"/>
    <hyperlink ref="V12" r:id="rId3" display="gabinete.esporte@cidadania.gov.br" xr:uid="{EC9BAC8B-4DC3-4EF3-A7E7-3FCCF11A6CB4}"/>
    <hyperlink ref="V20" r:id="rId4" xr:uid="{FE037BD7-46C2-4EB2-B087-4D07D196B2AF}"/>
    <hyperlink ref="V34" r:id="rId5" xr:uid="{6D801948-2CE2-4958-9039-276A0C5FBD34}"/>
    <hyperlink ref="V27" r:id="rId6" xr:uid="{92D17519-39C2-41E6-A859-36C4A0C5DC57}"/>
    <hyperlink ref="V33" r:id="rId7" xr:uid="{311E366D-8FFA-47EF-BB19-22C86B708A58}"/>
    <hyperlink ref="V36" r:id="rId8" xr:uid="{FEFAB46C-9B3A-4166-8B4D-8970CECEF77E}"/>
    <hyperlink ref="V47" r:id="rId9" xr:uid="{ECD57839-4576-4055-AFBC-5EEB42504991}"/>
    <hyperlink ref="V49" r:id="rId10" display="gabinete.esporte@cidadania.gov.br" xr:uid="{F1C508BC-132B-4E95-B09A-E61AD95B10BE}"/>
    <hyperlink ref="V51" r:id="rId11" display="gabinete.esporte@cidadania.gov.br" xr:uid="{43F571B5-501F-4759-BCE4-D1FF441C884E}"/>
    <hyperlink ref="V53" r:id="rId12" display="gabinete.esporte@cidadania.gov.br" xr:uid="{1E184996-E53C-4649-9AC6-6F836EEDD21D}"/>
    <hyperlink ref="V52" r:id="rId13" display="gabinete.esporte@cidadania.gov.br" xr:uid="{E756B5A8-D5A8-44D0-BB8B-AE8684DCEF43}"/>
    <hyperlink ref="V54" r:id="rId14" display="gabinete.esporte@cidadania.gov.br" xr:uid="{045C8C40-224E-4FE4-BEFD-CF330F15E838}"/>
    <hyperlink ref="V90" r:id="rId15" xr:uid="{F76065CB-40B6-408B-960F-7207252FC59D}"/>
    <hyperlink ref="V93" r:id="rId16" xr:uid="{EBE76408-D720-4616-AFC9-7E6497B6ED07}"/>
    <hyperlink ref="V95" r:id="rId17" xr:uid="{409AD4D9-5115-41CC-851A-27FEBFEA3C64}"/>
    <hyperlink ref="V91" r:id="rId18" xr:uid="{37B4527D-5C42-491C-86CE-C8765133BFF5}"/>
    <hyperlink ref="V96" r:id="rId19" xr:uid="{4CA59911-77EB-4A66-83BC-69D0524578A2}"/>
    <hyperlink ref="V98" r:id="rId20" xr:uid="{F92A0FBD-2D98-4E68-8293-04ADCBA8CF87}"/>
    <hyperlink ref="V99" r:id="rId21" xr:uid="{F150A0C3-95A1-4D90-89DA-AE6B48FED733}"/>
    <hyperlink ref="V101" r:id="rId22" xr:uid="{462FDB88-FD01-4154-82CD-3CE12513EC90}"/>
    <hyperlink ref="V92" r:id="rId23" xr:uid="{2D47BFC8-BA3C-4532-ADE4-97A9E8F957A7}"/>
    <hyperlink ref="V97" r:id="rId24" xr:uid="{C4E262C5-8987-4184-9A76-DCD570AA350F}"/>
    <hyperlink ref="V100" r:id="rId25" xr:uid="{5F34ED1A-C0A0-43B2-93C7-3B11997BDD24}"/>
    <hyperlink ref="V104" r:id="rId26" xr:uid="{77B62853-0C7B-499D-AB21-176F0147EBFE}"/>
    <hyperlink ref="V105" r:id="rId27" xr:uid="{EBCD79B4-019B-44B8-B5D6-96DF333F9724}"/>
    <hyperlink ref="V106" r:id="rId28" xr:uid="{BF7D86EF-E0C5-46C4-82AF-C10D159EAF5B}"/>
    <hyperlink ref="V107" r:id="rId29" xr:uid="{F216E685-02C2-4CE6-A271-58CF11FC795E}"/>
    <hyperlink ref="V111" r:id="rId30" xr:uid="{8B63E3BF-EFEC-47B7-9103-5FEDEF3DCAB7}"/>
    <hyperlink ref="V112" r:id="rId31" xr:uid="{8F33E10C-E519-4B94-8336-93C672554133}"/>
    <hyperlink ref="V113" r:id="rId32" xr:uid="{B8F0462F-7C07-4DC5-A89F-B927A9F60171}"/>
    <hyperlink ref="V114" r:id="rId33" xr:uid="{E14D70BC-0506-4B84-8789-D6333BD60121}"/>
    <hyperlink ref="V119" r:id="rId34" xr:uid="{4A12B860-7C53-4A82-B566-2F5DB7C2FFF5}"/>
    <hyperlink ref="V120" r:id="rId35" xr:uid="{B025D489-36C4-4583-A8CF-B1F3F9F5FCD5}"/>
    <hyperlink ref="V121" r:id="rId36" xr:uid="{4A9447CC-6772-4FB2-A2BD-0F15FF6C1F10}"/>
    <hyperlink ref="V152" r:id="rId37" xr:uid="{E8E07890-1323-4BFF-AFF1-A741048BE875}"/>
    <hyperlink ref="V153" r:id="rId38" xr:uid="{31B5C6EB-3E35-4DA0-8EF1-40E5259991BE}"/>
    <hyperlink ref="V154" r:id="rId39" xr:uid="{103C2710-A76F-47DA-B187-E6082E08C93B}"/>
    <hyperlink ref="V158" r:id="rId40" xr:uid="{DFA52BE8-628C-49F1-AA67-386CD6E3B1CA}"/>
    <hyperlink ref="V199" r:id="rId41" xr:uid="{739C93E9-851F-42AE-A926-E719D08A17D0}"/>
    <hyperlink ref="V200" r:id="rId42" xr:uid="{49C17DF9-5806-4A68-9F31-67CBC471685B}"/>
    <hyperlink ref="V201" r:id="rId43" xr:uid="{FFFDA15F-607A-44C5-8008-232E542BCE56}"/>
    <hyperlink ref="V206" r:id="rId44" xr:uid="{68B0EADB-7675-4B3E-97C2-D26640D7C140}"/>
    <hyperlink ref="V232" r:id="rId45" xr:uid="{73948A3F-195F-44B7-B3C4-459892B5D6FE}"/>
    <hyperlink ref="V251" r:id="rId46" xr:uid="{73D0739C-C2CE-48DF-B2FA-1D423B664635}"/>
    <hyperlink ref="V271" r:id="rId47" xr:uid="{16E2B8BB-D83D-4312-AAD3-88160FE28C9F}"/>
    <hyperlink ref="V309" r:id="rId48" xr:uid="{139C22EA-ACAA-4126-B967-0FBA85A5DF23}"/>
    <hyperlink ref="V312" r:id="rId49" xr:uid="{A25D56EA-5E4A-451B-9DC3-FBB0E5C356FA}"/>
    <hyperlink ref="V314" r:id="rId50" xr:uid="{7FF0169B-0E54-4038-BF3D-6C9A8758C6C6}"/>
    <hyperlink ref="V310" r:id="rId51" xr:uid="{4AD0B5EC-F892-4F8F-87C6-AC401842EF23}"/>
    <hyperlink ref="V317" r:id="rId52" xr:uid="{2DF44525-E4F9-4285-8BC8-2BD763E1EADE}"/>
    <hyperlink ref="V316" r:id="rId53" xr:uid="{FD1892E4-E1DB-40A8-B017-6946AC3A2F48}"/>
    <hyperlink ref="V318" r:id="rId54" xr:uid="{98215838-D8F9-4A6F-9A24-CD74842A7F92}"/>
    <hyperlink ref="V320" r:id="rId55" xr:uid="{06204E76-FC79-48AD-B38E-4394E32A4196}"/>
    <hyperlink ref="V311" r:id="rId56" xr:uid="{843B30E1-7B0B-4858-BBB8-DE0307D23390}"/>
    <hyperlink ref="V315" r:id="rId57" xr:uid="{09DB3AC3-67AC-4A42-9084-BD605308BDD8}"/>
    <hyperlink ref="V319" r:id="rId58" xr:uid="{AC28F17B-85B7-4FF8-9440-2C347B69BD2E}"/>
    <hyperlink ref="V43" r:id="rId59" xr:uid="{76D98978-7E53-4246-9859-C3053CDEB0D9}"/>
  </hyperlinks>
  <pageMargins left="0.25" right="0.25" top="0.75" bottom="0.75" header="0.3" footer="0.3"/>
  <pageSetup paperSize="9" scale="29" fitToHeight="0" orientation="landscape" r:id="rId60"/>
  <rowBreaks count="11" manualBreakCount="11">
    <brk id="25" max="23" man="1"/>
    <brk id="47" max="23" man="1"/>
    <brk id="77" max="23" man="1"/>
    <brk id="137" max="23" man="1"/>
    <brk id="157" max="23" man="1"/>
    <brk id="178" max="23" man="1"/>
    <brk id="205" max="23" man="1"/>
    <brk id="225" max="23" man="1"/>
    <brk id="245" max="23" man="1"/>
    <brk id="263" max="23" man="1"/>
    <brk id="302" max="23" man="1"/>
  </rowBreaks>
  <legacyDrawing r:id="rId6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c865e80-3a6c-4736-a3bc-77a19510bd3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7A7AE247131874A9B298BBAE29A489E" ma:contentTypeVersion="5" ma:contentTypeDescription="Crie um novo documento." ma:contentTypeScope="" ma:versionID="ae1b305565770774e78fd4536012aa72">
  <xsd:schema xmlns:xsd="http://www.w3.org/2001/XMLSchema" xmlns:xs="http://www.w3.org/2001/XMLSchema" xmlns:p="http://schemas.microsoft.com/office/2006/metadata/properties" xmlns:ns3="7c865e80-3a6c-4736-a3bc-77a19510bd35" targetNamespace="http://schemas.microsoft.com/office/2006/metadata/properties" ma:root="true" ma:fieldsID="b393ee47981e8c55ca6301d6d034fe2d" ns3:_="">
    <xsd:import namespace="7c865e80-3a6c-4736-a3bc-77a19510bd3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865e80-3a6c-4736-a3bc-77a19510bd3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FC35137-1AA2-4AFF-B59E-0D866D07C141}">
  <ds:schemaRefs>
    <ds:schemaRef ds:uri="http://schemas.microsoft.com/office/2006/metadata/properties"/>
    <ds:schemaRef ds:uri="http://schemas.microsoft.com/office/infopath/2007/PartnerControls"/>
    <ds:schemaRef ds:uri="7c865e80-3a6c-4736-a3bc-77a19510bd35"/>
  </ds:schemaRefs>
</ds:datastoreItem>
</file>

<file path=customXml/itemProps2.xml><?xml version="1.0" encoding="utf-8"?>
<ds:datastoreItem xmlns:ds="http://schemas.openxmlformats.org/officeDocument/2006/customXml" ds:itemID="{1F492CDA-A3C6-44AD-9E03-BC828DBB34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c865e80-3a6c-4736-a3bc-77a19510bd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9B1608E-3157-48EE-A1E9-68B8CC85144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3</vt:i4>
      </vt:variant>
    </vt:vector>
  </HeadingPairs>
  <TitlesOfParts>
    <vt:vector size="8" baseType="lpstr">
      <vt:lpstr>Cargos e Funções Nova Estrutura</vt:lpstr>
      <vt:lpstr>Cargos e Funções Vagas</vt:lpstr>
      <vt:lpstr>Cargos e Funções Nova Estru (2)</vt:lpstr>
      <vt:lpstr>Apostilamento</vt:lpstr>
      <vt:lpstr>Planilha1 (2)</vt:lpstr>
      <vt:lpstr>'Cargos e Funções Nova Estru (2)'!Area_de_impressao</vt:lpstr>
      <vt:lpstr>'Cargos e Funções Nova Estrutura'!Area_de_impressao</vt:lpstr>
      <vt:lpstr>'Planilha1 (2)'!Area_de_impressao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Andresa Santos</dc:creator>
  <cp:keywords/>
  <dc:description/>
  <cp:lastModifiedBy>Kellvi Aparecido Gomes da Silva</cp:lastModifiedBy>
  <cp:revision/>
  <cp:lastPrinted>2026-09-23T13:11:03Z</cp:lastPrinted>
  <dcterms:created xsi:type="dcterms:W3CDTF">2024-07-19T17:26:04Z</dcterms:created>
  <dcterms:modified xsi:type="dcterms:W3CDTF">2026-10-26T12:53:00Z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0x01010067A7AE247131874A9B298BBAE29A489E</vt:lpwstr>
  </property>
  <property fmtid="{D5CDD505-2E9C-101B-9397-08002B2CF9AE}" pid="3" name="MSIP_Label_defa4170-0d19-0005-0004-bc88714345d2_Enabled">
    <vt:lpwstr>true</vt:lpwstr>
  </property>
  <property fmtid="{D5CDD505-2E9C-101B-9397-08002B2CF9AE}" pid="4" name="MSIP_Label_defa4170-0d19-0005-0004-bc88714345d2_SetDate">
    <vt:lpwstr>2026-06-02T11:16:10Z</vt:lpwstr>
  </property>
  <property fmtid="{D5CDD505-2E9C-101B-9397-08002B2CF9AE}" pid="5" name="MSIP_Label_defa4170-0d19-0005-0004-bc88714345d2_Method">
    <vt:lpwstr>Standard</vt:lpwstr>
  </property>
  <property fmtid="{D5CDD505-2E9C-101B-9397-08002B2CF9AE}" pid="6" name="MSIP_Label_defa4170-0d19-0005-0004-bc88714345d2_Name">
    <vt:lpwstr>defa4170-0d19-0005-0004-bc88714345d2</vt:lpwstr>
  </property>
  <property fmtid="{D5CDD505-2E9C-101B-9397-08002B2CF9AE}" pid="7" name="MSIP_Label_defa4170-0d19-0005-0004-bc88714345d2_SiteId">
    <vt:lpwstr>38ae2f02-5710-4e12-80bb-83600c3fdf1e</vt:lpwstr>
  </property>
  <property fmtid="{D5CDD505-2E9C-101B-9397-08002B2CF9AE}" pid="8" name="MSIP_Label_defa4170-0d19-0005-0004-bc88714345d2_ActionId">
    <vt:lpwstr>cdf1b75d-c422-41b4-b8fe-b4c0447613e6</vt:lpwstr>
  </property>
  <property fmtid="{D5CDD505-2E9C-101B-9397-08002B2CF9AE}" pid="9" name="MSIP_Label_defa4170-0d19-0005-0004-bc88714345d2_ContentBits">
    <vt:lpwstr>0</vt:lpwstr>
  </property>
  <property fmtid="{D5CDD505-2E9C-101B-9397-08002B2CF9AE}" pid="10" name="MSIP_Label_defa4170-0d19-0005-0004-bc88714345d2_Tag">
    <vt:lpwstr>10, 3, 0, 1</vt:lpwstr>
  </property>
</Properties>
</file>